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PC-89404\Desktop\"/>
    </mc:Choice>
  </mc:AlternateContent>
  <xr:revisionPtr revIDLastSave="0" documentId="8_{3C76BA03-CB81-48F6-85E9-D0866CA348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se 9000" sheetId="1" r:id="rId1"/>
  </sheets>
  <definedNames>
    <definedName name="_xlnm._FilterDatabase" localSheetId="0" hidden="1">'Base 9000'!$A$4:$T$4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<sst xmlns="http://schemas.openxmlformats.org/spreadsheetml/2006/main" count="63024" uniqueCount="9737">
  <si>
    <t>*Ingresos Operacionales = Ingresos de actividades ordinarias + Otros ingresos+Participación en las ganancias (pérdidas) de asociadas y negocios conjuntos que se contabilicen utilizando el método de la participación</t>
  </si>
  <si>
    <t>9.000 siguientes más grandes por ingresos*  año 2.019 (NORMATIVIDAD INTERNACIONAL)</t>
  </si>
  <si>
    <t>Miles de pesos</t>
  </si>
  <si>
    <t>AÑO 2019</t>
  </si>
  <si>
    <t>AÑO 2018</t>
  </si>
  <si>
    <t>No.</t>
  </si>
  <si>
    <t>NIT</t>
  </si>
  <si>
    <t>RAZON SOCIAL</t>
  </si>
  <si>
    <t>SUPERVISOR</t>
  </si>
  <si>
    <t>REGIÓN</t>
  </si>
  <si>
    <t>DEPARTAMENTO DOMICILIO</t>
  </si>
  <si>
    <t>CIUDAD DOMICILIO</t>
  </si>
  <si>
    <t>CIIU</t>
  </si>
  <si>
    <t>MACROSECTOR</t>
  </si>
  <si>
    <t>INGRESOS OPERACIONALES 2019 *</t>
  </si>
  <si>
    <t>GANANCIA (PERDIDA) 2019</t>
  </si>
  <si>
    <t>TOTAL ACTIVOS 2019</t>
  </si>
  <si>
    <t>TOTAL PASIVOS 2019</t>
  </si>
  <si>
    <t>TOTAL PATRIMONIO 2019</t>
  </si>
  <si>
    <t>INGRESOS OPERACIONALES
2018*</t>
  </si>
  <si>
    <t>GANANCIA (PERDIDA) 2018</t>
  </si>
  <si>
    <t>TOTAL ACTIVOS 2018</t>
  </si>
  <si>
    <t>TOTAL PASIVOS 2018</t>
  </si>
  <si>
    <t>TOTAL PATRIMONIO 2018</t>
  </si>
  <si>
    <t>ARROCERA LA ESMERALDA SAS</t>
  </si>
  <si>
    <t>SUPERSOCIEDADES</t>
  </si>
  <si>
    <t>Costa Pacífica</t>
  </si>
  <si>
    <t>VALLE</t>
  </si>
  <si>
    <t>JAMUNDÍ</t>
  </si>
  <si>
    <t>C1051 - Elaboración de productos de molinería</t>
  </si>
  <si>
    <t>MANUFACTURA</t>
  </si>
  <si>
    <t>TELECENTER PANAMERICANA</t>
  </si>
  <si>
    <t>Bogotá - Cundinamarca</t>
  </si>
  <si>
    <t>BOGOTA D.C.</t>
  </si>
  <si>
    <t xml:space="preserve">BOGOTA D.C. </t>
  </si>
  <si>
    <t>N8220 - Actividades de centros de llamadas (Call center)</t>
  </si>
  <si>
    <t>SERVICIOS</t>
  </si>
  <si>
    <t>ANNAR DIAGNOSTICA IMPORT SAS</t>
  </si>
  <si>
    <t>G4690 - Comercio al por mayor no especializado</t>
  </si>
  <si>
    <t>COMERCIO</t>
  </si>
  <si>
    <t>AUTOMOTORES COMERCIALES AUTOCOM SA</t>
  </si>
  <si>
    <t>G4511 - Comercio de vehículos automotores nuevos</t>
  </si>
  <si>
    <t>SOCIEDAD N.S.D.R. S.A.S</t>
  </si>
  <si>
    <t>SUPERSALUD</t>
  </si>
  <si>
    <t>Costa Atlántica</t>
  </si>
  <si>
    <t>BOLIVAR</t>
  </si>
  <si>
    <t>CARTAGENA</t>
  </si>
  <si>
    <t>Q8699- Otras actividades de atencion de la salud humana</t>
  </si>
  <si>
    <t>ESE HOSPITAL UNIVERSITARIO DE LA SAMARITANA</t>
  </si>
  <si>
    <t>COMESTIBLES DAN SA</t>
  </si>
  <si>
    <t>Antioquia</t>
  </si>
  <si>
    <t>ANTIOQUIA</t>
  </si>
  <si>
    <t>ITAGUI</t>
  </si>
  <si>
    <t>C1011 - Procesamiento y conservación de carne y productos cárnicos</t>
  </si>
  <si>
    <t>AQUILA GLOBAL GROUP SAS</t>
  </si>
  <si>
    <t>MEDELLIN</t>
  </si>
  <si>
    <t>R9200 - Actividades de juegos de azar y apuestas</t>
  </si>
  <si>
    <t>SERVINCLUIDOS LTDA</t>
  </si>
  <si>
    <t>I5511 - Alojamiento en hoteles</t>
  </si>
  <si>
    <t xml:space="preserve">EMPAQUES FLEXA S.A.S </t>
  </si>
  <si>
    <t>YUMBO</t>
  </si>
  <si>
    <t>C2229 - Fabricación de artículos de plástico n.c.p.</t>
  </si>
  <si>
    <t xml:space="preserve">COMPAÑIA DE SERVICIOS Y ADMINISTRACION S.A SERDAN S.A </t>
  </si>
  <si>
    <t>N7810 - Actividades de agencias de empleo</t>
  </si>
  <si>
    <t>CLINICA MEDICOS S.A.</t>
  </si>
  <si>
    <t>CESAR</t>
  </si>
  <si>
    <t>VALLEDUPAR</t>
  </si>
  <si>
    <t>CENTRAL LECHERA DE MANIZALES S.A</t>
  </si>
  <si>
    <t>Eje Cafetero</t>
  </si>
  <si>
    <t>CALDAS</t>
  </si>
  <si>
    <t>MANIZALES</t>
  </si>
  <si>
    <t>C1040 - Elaboración de productos lácteos</t>
  </si>
  <si>
    <t>COMERCIALIZADORA FRESMAR SAS</t>
  </si>
  <si>
    <t>RISARALDA</t>
  </si>
  <si>
    <t>DOS QUEBRADAS</t>
  </si>
  <si>
    <t>G4723 - Comercio al por menor de carnes (incluye aves de corral), productos cárnicos, pescados y productos de mar, en establecimientos especializados</t>
  </si>
  <si>
    <t>AMCOR HOLDINGS AUSTRALIA PTY LTD SUCURSAL COLOMBIA</t>
  </si>
  <si>
    <t>PALMIRA</t>
  </si>
  <si>
    <t>COMBURED SAS</t>
  </si>
  <si>
    <t>G4731 - Comercio al por menor de combustible para automotores</t>
  </si>
  <si>
    <t xml:space="preserve">MOVILGAS LIMITADA
</t>
  </si>
  <si>
    <t>Otros</t>
  </si>
  <si>
    <t>META</t>
  </si>
  <si>
    <t>VILLAVICENCIO</t>
  </si>
  <si>
    <t>GANO EXCEL S.A.</t>
  </si>
  <si>
    <t>G4729 - Comercio al por menor de otros productos alimenticios n.c.p., en establecimientos especializados</t>
  </si>
  <si>
    <t>VPC COLOMBIA SAS</t>
  </si>
  <si>
    <t>G4631 - Comercio al por mayor de productos alimenticios</t>
  </si>
  <si>
    <t>FABILU LTDA</t>
  </si>
  <si>
    <t>CALI</t>
  </si>
  <si>
    <t>LABORATORIOS SYNTHESIS SAS</t>
  </si>
  <si>
    <t>C2100 - Fabricación de productos farmacéuticos, sustancias químicas medicinales y productos botánicos de uso farmacéutico</t>
  </si>
  <si>
    <t>COLVISEG COLOMBIANA DE VIGILANCIA Y SEGURIDAD LTDA</t>
  </si>
  <si>
    <t>SUPERVIGILANCIA</t>
  </si>
  <si>
    <t>N8010 - Actividades de seguridad privada</t>
  </si>
  <si>
    <t xml:space="preserve">BAYPORT COLOMBIA SA
</t>
  </si>
  <si>
    <t>K6619 - Otras actividades auxiliares de las actividades de servicios financieros n.c.p.</t>
  </si>
  <si>
    <t>IINDUSTRIAS PUROPOLLO SAS</t>
  </si>
  <si>
    <t>ATLÁNTICO</t>
  </si>
  <si>
    <t>MALAMBO</t>
  </si>
  <si>
    <t>A0145 - Cría de aves de corral</t>
  </si>
  <si>
    <t>AGROPECUARIO</t>
  </si>
  <si>
    <t>STRABAG SAS</t>
  </si>
  <si>
    <t>F4210 - Construcción de carreteras y vías de ferrocarril</t>
  </si>
  <si>
    <t>CONSTRUCCION</t>
  </si>
  <si>
    <t xml:space="preserve">AMTEX S.A.
</t>
  </si>
  <si>
    <t>C2029 - Fabricación de otros productos químicos n.c.p.</t>
  </si>
  <si>
    <t>STORK TECHNICAL SERVICES HOLDING BV SUCURSAL COLOMBIA</t>
  </si>
  <si>
    <t>B0910 - Actividades de apoyo para la extracción de petróleo y de gas natural</t>
  </si>
  <si>
    <t>MINERO-HIDROCARBUROS</t>
  </si>
  <si>
    <t xml:space="preserve">"GASES INDUSTRIALES DE COLOMBIA S.A. " </t>
  </si>
  <si>
    <t>C2011 - Fabricación de sustancias y productos químicos básicos</t>
  </si>
  <si>
    <t>EMPOLLADORA COLOMBIANA SA</t>
  </si>
  <si>
    <t>CARIBEMOTOR DE MEDELLIN S.A.S</t>
  </si>
  <si>
    <t xml:space="preserve">PROYECTOS DE INGENIERIA S. A. PROING S. A. </t>
  </si>
  <si>
    <t>F4321 - Instalaciones eléctricas</t>
  </si>
  <si>
    <t>MINISO COLOMIBIA SAS</t>
  </si>
  <si>
    <t>G4719 - Comercio al por menor en establecimientos no especializados, con surtido compuesto principalmente por productos diferentes de alimentos (víveres en general), bebidas y tabaco</t>
  </si>
  <si>
    <t>ORGANIZACION CLINICA BONNADONA PREVENIR S.A.S.</t>
  </si>
  <si>
    <t>BARRANQUILLA</t>
  </si>
  <si>
    <t xml:space="preserve">SUDESPENSA BARRAGAN SA </t>
  </si>
  <si>
    <t>SEGURIDAD NAPOLES LTDA</t>
  </si>
  <si>
    <t>PRECOCIDOS DEL ORIENTE S.A.</t>
  </si>
  <si>
    <t>Centro - Oriente</t>
  </si>
  <si>
    <t>SANTANDER</t>
  </si>
  <si>
    <t>BUCARAMANGA</t>
  </si>
  <si>
    <t>CCF DEL CHOCO</t>
  </si>
  <si>
    <t xml:space="preserve">CHOCO </t>
  </si>
  <si>
    <t>QUIBDO</t>
  </si>
  <si>
    <t>MOLINO EL LOBO S.A.</t>
  </si>
  <si>
    <t>INGEOMEGA S.A.S</t>
  </si>
  <si>
    <t>CUMMINS COLOMBIA  S.A.S.</t>
  </si>
  <si>
    <t>G4530 - Comercio de partes, piezas (autopartes) y accesorios (lujos) para vehículos automotores</t>
  </si>
  <si>
    <t xml:space="preserve">CARLOS SARMIENTO L. &amp; CIA. INGENIO SANCARLOS S.A.
</t>
  </si>
  <si>
    <t>TULUA</t>
  </si>
  <si>
    <t>C1071 - Elaboración y refinación de azúcar</t>
  </si>
  <si>
    <t>LABORATORIOS CHALVER DE COLOMBIA S.A</t>
  </si>
  <si>
    <t>ROCSA COLOMBIA SA</t>
  </si>
  <si>
    <t>G4664 - Comercio al por mayor de productos químicos básicos, cauchos y plásticos en formas primarias y productos químicos de uso agropecuario</t>
  </si>
  <si>
    <t>CLINICA NUESTRA SEÑORA DE LOS REMEDIOS</t>
  </si>
  <si>
    <t>AUTOMONTAÑA SAS</t>
  </si>
  <si>
    <t>ETERNA SA</t>
  </si>
  <si>
    <t>C2219 - Fabricación de formas básicas de caucho y otros productos de caucho n.c.p.</t>
  </si>
  <si>
    <t>ASOCIACION PROBIENESTAR DE LA FAMILIA COLOMBIANA PROFAMILIA</t>
  </si>
  <si>
    <t xml:space="preserve">PLASTICOS ESPECIALES SAS </t>
  </si>
  <si>
    <t>ESTUDIO DE MODA SAS</t>
  </si>
  <si>
    <t>C1410 - Confección de prendas de vestir, excepto prendas de piel</t>
  </si>
  <si>
    <t>ALBORAUTOS SAS</t>
  </si>
  <si>
    <t>BOYACA</t>
  </si>
  <si>
    <t>TUNJA</t>
  </si>
  <si>
    <t>CCF CARTAGENA</t>
  </si>
  <si>
    <t>PETROELECTRICA DE LOS LLANOS LTD SUCURSAL COLOMBIA</t>
  </si>
  <si>
    <t>D3512 - Transmisión de energía eléctrica</t>
  </si>
  <si>
    <t>BERHLAN DE COLOMBIA SAS</t>
  </si>
  <si>
    <t>QUINDIO</t>
  </si>
  <si>
    <t>LA TEBAIDA</t>
  </si>
  <si>
    <t>C2023 - Fabricación de jabones y detergentes, preparados para limpiar y pulir; perfumes y preparados de tocador</t>
  </si>
  <si>
    <t>FABRICA DE BOLSAS DE PAPEL UNIBOL SAS</t>
  </si>
  <si>
    <t>SOLEDAD</t>
  </si>
  <si>
    <t>C1709 - Fabricación de otros artículos de papel y cartón</t>
  </si>
  <si>
    <t>COMERTEX SAS</t>
  </si>
  <si>
    <t>GIRON</t>
  </si>
  <si>
    <t>G4641 - Comercio al por mayor de productos textiles, productos confeccionados para uso doméstico</t>
  </si>
  <si>
    <t>BIGFOOT COLOMBIA SAS</t>
  </si>
  <si>
    <t>G4791 - Comercio al por menor realizado a través de internet</t>
  </si>
  <si>
    <t>ADAMA COLOMBIA SAS</t>
  </si>
  <si>
    <t>CUNDINAMARCA</t>
  </si>
  <si>
    <t>SOACHA</t>
  </si>
  <si>
    <t>DECATHLON COLOMBIA SAS</t>
  </si>
  <si>
    <t>G4762 - Comercio al por menor de artículos deportivos, en establecimientos especializados</t>
  </si>
  <si>
    <t>COMERCIALIZADORA HOMAZ SAS</t>
  </si>
  <si>
    <t>PEREIRA</t>
  </si>
  <si>
    <t>GABRICA S.A.S</t>
  </si>
  <si>
    <t>G4759 - Comercio al por menor de otros artículos domésticos en establecimientos especializados</t>
  </si>
  <si>
    <t>SGS COLOMBIA SAS</t>
  </si>
  <si>
    <t>M7110 - Actividades de arquitectura e ingeniería y otras actividades conexas de consultoría técnica</t>
  </si>
  <si>
    <t>CELTA SAS</t>
  </si>
  <si>
    <t xml:space="preserve">BRANCH OF MICROSOFT COLOMBIA INC  </t>
  </si>
  <si>
    <t>J6201 - Actividades de desarrollo de sistemas informáticos (planificación, análisis, diseño, programación, pruebas)</t>
  </si>
  <si>
    <t>BECTON DICKINSON DE COLOMBIA LTDA</t>
  </si>
  <si>
    <t>COTA</t>
  </si>
  <si>
    <t>G4645 - Comercio al por mayor de productos farmacéuticos, medicinales, cosméticos y de tocador</t>
  </si>
  <si>
    <t>SOLUCIONES LABORALES HORIZONTE S.A.</t>
  </si>
  <si>
    <t>N7820 - Actividades de agencias de empleo temporal</t>
  </si>
  <si>
    <t>AUTOTROPICAL S.A.S.</t>
  </si>
  <si>
    <t>MIRO SEGURIDAD LTDA</t>
  </si>
  <si>
    <t>DIMANTEC LTDA</t>
  </si>
  <si>
    <t>C3312 - Mantenimiento y reparación especializado de maquinaria y equipo</t>
  </si>
  <si>
    <t>CLINICA DE URGENCIAS BUCARAMANGA S.A.S</t>
  </si>
  <si>
    <t>CLINICA UROS S.A</t>
  </si>
  <si>
    <t xml:space="preserve">HUILA </t>
  </si>
  <si>
    <t>NEIVA</t>
  </si>
  <si>
    <t>AGROPECUARIA SAN FERNANDO S.A.S</t>
  </si>
  <si>
    <t>AMAGA</t>
  </si>
  <si>
    <t>C3290 - Otras industrias manufactureras n.c.p.</t>
  </si>
  <si>
    <t>COMERCIALIZADORA DE SERVICIOS FINANCIEROS SAS</t>
  </si>
  <si>
    <t>CUMMINS DE LOS ANDES S.A.</t>
  </si>
  <si>
    <t>MOSQUERA</t>
  </si>
  <si>
    <t>NEW GRANADA ENERGY CORPORATION SUCURSAL COLOMBIA</t>
  </si>
  <si>
    <t>B0610 - Extracción de petróleo crudo</t>
  </si>
  <si>
    <t>HLF COLOMBIA LTDA</t>
  </si>
  <si>
    <t>METALPAR SAS</t>
  </si>
  <si>
    <t>F4390 - Otras actividades especializadas para la construcción de edificios y obras de ingeniería civil</t>
  </si>
  <si>
    <t>CHANEME COMERCIAL S.A.</t>
  </si>
  <si>
    <t>DISBLANCO SAS</t>
  </si>
  <si>
    <t>G4632 - Comercio al por mayor de bebidas y tabaco</t>
  </si>
  <si>
    <t>CI CARBONES DE SANTANDER S.A.S.</t>
  </si>
  <si>
    <t>G4661 - Comercio al por mayor de combustibles sólidos, líquidos, gaseosos y productos conexos</t>
  </si>
  <si>
    <t>AVÍCOLA NACIONAL S.A.</t>
  </si>
  <si>
    <t>CARMEN DE VIBORAL</t>
  </si>
  <si>
    <t>SEGURIDAD ONCOR LTDA</t>
  </si>
  <si>
    <t>PROCESADORA DE LECHES S.A.</t>
  </si>
  <si>
    <t>COMERCIAL ALLAN SAS</t>
  </si>
  <si>
    <t>INSTITUTO DE CANCEROLOGIA S.A</t>
  </si>
  <si>
    <t xml:space="preserve">PANAMERICANA FORMAS E IMPRESOS S.A. </t>
  </si>
  <si>
    <t>C1811 - Actividades de impresión</t>
  </si>
  <si>
    <t>CORRUGADOS DEL DARIEN S.A.S.</t>
  </si>
  <si>
    <t>APARTADÓ</t>
  </si>
  <si>
    <t>C1702 - Fabricación de papel y cartón ondulado (corrugado); fabricación de envases, empaques y de embalajes de papel y cartón</t>
  </si>
  <si>
    <t xml:space="preserve">IBEROMODA SAS
IBEROMODA SAS
</t>
  </si>
  <si>
    <t>CHIA</t>
  </si>
  <si>
    <t>G4771 - Comercio al por menor de prendas de vestir y sus accesorios (incluye artículos de piel) en establecimientos especializados</t>
  </si>
  <si>
    <t>MEYAN SA</t>
  </si>
  <si>
    <t>F4290 - Construcción de otras obras de ingeniería civil</t>
  </si>
  <si>
    <t>ELI LILLY INTERAMÉRICA INC. SUCURSAL COLOMBIANA</t>
  </si>
  <si>
    <t>COMERCIAL AVANADE S.A.S</t>
  </si>
  <si>
    <t>ACCIONES Y SERVICIOS SAS</t>
  </si>
  <si>
    <t>M7020 - Actividades de consultaría de gestión</t>
  </si>
  <si>
    <t>SUPER POLLOS DEL GALPON S.A.S</t>
  </si>
  <si>
    <t>MINIPAK SAS</t>
  </si>
  <si>
    <t>C2221 - Fabricación de formas básicas de plástico</t>
  </si>
  <si>
    <t>CLINICA MEDICAL DUARTE</t>
  </si>
  <si>
    <t>NORTE DE SANTANDER</t>
  </si>
  <si>
    <t>CUCUTA</t>
  </si>
  <si>
    <t xml:space="preserve">GRUNENTHAL COLOMBIANA  SA
</t>
  </si>
  <si>
    <t>DIGITEX INTERNACIONAL SAS</t>
  </si>
  <si>
    <t>PROMISOL S.A.S.</t>
  </si>
  <si>
    <t>ATHLETIC SORT INC SAS</t>
  </si>
  <si>
    <t>TOCANCIPA</t>
  </si>
  <si>
    <t>G4643 - Comercio al por mayor de calzado</t>
  </si>
  <si>
    <t>E.S.E. HOSPITAL UNIVERSITARIO DEPARTAMENTAL DE NARIÑO</t>
  </si>
  <si>
    <t>NARIÑO</t>
  </si>
  <si>
    <t>PASTO</t>
  </si>
  <si>
    <t>SOCIEDAD MÉDICA RIONEGRO S.A. SOMER S.A.</t>
  </si>
  <si>
    <t>RIONEGRO</t>
  </si>
  <si>
    <t xml:space="preserve">LANDERS Y CIA S.A. S
</t>
  </si>
  <si>
    <t>C2750 - Fabricación de aparatos de uso doméstico</t>
  </si>
  <si>
    <t>EUROCERAMICA S.A., EN REORGANIZACION</t>
  </si>
  <si>
    <t>GUARNE</t>
  </si>
  <si>
    <t>C2392 - Fabricación de materiales de arcilla para la construcción</t>
  </si>
  <si>
    <t>FERNANDO MAZUERA Y CIA S.A.</t>
  </si>
  <si>
    <t>F4111 - Construcción de edificios residenciales</t>
  </si>
  <si>
    <t>QUIMICOS DEL CAUCA SAS</t>
  </si>
  <si>
    <t>SERVICIOS AEROPORTUARIOS INTEGRADOS SAI S.A.S</t>
  </si>
  <si>
    <t>H5223 - Actividades de aeropuertos, servicios de navegación aérea y demás actividades conexas al transporte aéreo</t>
  </si>
  <si>
    <t>MN FOTO SAS</t>
  </si>
  <si>
    <t>G4652 - Comercio al por mayor de equipo, partes y piezas electrónicos y de telecomunicaciones</t>
  </si>
  <si>
    <t>COBO MEDICAL SAS</t>
  </si>
  <si>
    <t>MERCADOS Y CARNES OR SAS</t>
  </si>
  <si>
    <t>BELLO</t>
  </si>
  <si>
    <t>G4711 - Comercio al por menor en establecimientos no especializados con surtido compuesto principalmente por alimentos, bebidas o tabaco</t>
  </si>
  <si>
    <t xml:space="preserve">CERAMICA ITALIA SA </t>
  </si>
  <si>
    <t>EMPAQUETADURAS Y EMPAQUES S.A.</t>
  </si>
  <si>
    <t xml:space="preserve">EMBOTELLADORA DE BEBIDAS DEL TOLIMA SA
</t>
  </si>
  <si>
    <t>TOLIMA</t>
  </si>
  <si>
    <t>MARIQUITA</t>
  </si>
  <si>
    <t>C1104 - Elaboración de bebidas no alcohólicas, producción de aguas minerales y de otras aguas embotelladas</t>
  </si>
  <si>
    <t>ZULUAGA &amp; SOTO S.A.S.</t>
  </si>
  <si>
    <t>HOSPITAL FEDERICO LLERAS ACOSTA E.S.E.</t>
  </si>
  <si>
    <t>IBAGUÉ</t>
  </si>
  <si>
    <t>BLACK AND DECKER DE COLOMBIA S.A.S</t>
  </si>
  <si>
    <t>G4659 - Comercio al por mayor de otros tipos de maquinaria y equipo n.c.p.</t>
  </si>
  <si>
    <t>GRUPO EMPRESARIAL OIKOS S.A.S.</t>
  </si>
  <si>
    <t>CIPLAS SAS</t>
  </si>
  <si>
    <t>C1392 - Confección de artículos con materiales textiles, excepto prendas de vestir</t>
  </si>
  <si>
    <t xml:space="preserve">TUVACOL S.A. </t>
  </si>
  <si>
    <t>G4663 - Comercio al por mayor de materiales de construcción, artículos de ferretería, pinturas, productos de vidrio, equipo y materiales de fontanería y calefacción</t>
  </si>
  <si>
    <t>STILOTEX S.A.S.</t>
  </si>
  <si>
    <t>FRANQUICIAS Y CONCESIONES SAS</t>
  </si>
  <si>
    <t>C1084 - Elaboración de comidas y platos preparados</t>
  </si>
  <si>
    <t>CSP STEEL DE COLOMBIA LTDA</t>
  </si>
  <si>
    <t>G4610 - Comercio al por mayor a cambio de una retribución o por contrata</t>
  </si>
  <si>
    <t xml:space="preserve">"MASTERFOODS COLOMBIA LTDA - EFFEM COLOMBIA LTDA " </t>
  </si>
  <si>
    <t>SUMMAR TEMPORALES SAS</t>
  </si>
  <si>
    <t>FUNDACION HOSPITAL SAN VICENTE DE PAUL RIONEGRO</t>
  </si>
  <si>
    <t>WEG COLOMBIA SAS</t>
  </si>
  <si>
    <t>PRODUCTORES DE ENVASES FARMACEUTICOS SAS PROENFAR SAS</t>
  </si>
  <si>
    <t>CLINICA CRISTO REY CALI S.A.S</t>
  </si>
  <si>
    <t>DISTRIBUIDORA DE CARNES ET LOS MONOS SAS</t>
  </si>
  <si>
    <t>AUTOMOTORA NORTE Y SUR LTDA</t>
  </si>
  <si>
    <t>CENTRO ACEROS DEL CARIBE LTDA</t>
  </si>
  <si>
    <t xml:space="preserve">SAINC INGENIEROS CONSTRUCTORES SA EN REORGANIZACION 
</t>
  </si>
  <si>
    <t>PROTISA COLOMBIA S.A</t>
  </si>
  <si>
    <t>GACHANCIPA</t>
  </si>
  <si>
    <t>C1701 - Fabricación de pulpas (pastas) celulósicas; papel y cartón</t>
  </si>
  <si>
    <t>PLASTIQIMICA S.A.S</t>
  </si>
  <si>
    <t>SABANETA</t>
  </si>
  <si>
    <t>FUNDACION CARDIOVASCULAR DE COLOMBIA ZONA FRANCA S.A.S</t>
  </si>
  <si>
    <t>PIEDECUESTA</t>
  </si>
  <si>
    <t>OPERACIONES GENERALES SURAMERICANA S.A.S.</t>
  </si>
  <si>
    <t>M7490 - Otras actividades profesionales, científicas y técnicas n.c.p.</t>
  </si>
  <si>
    <t>DISTRIKIA S.A.</t>
  </si>
  <si>
    <t>SUPERMERCADOS MAS POR MENOS S.A.S.</t>
  </si>
  <si>
    <t>COASPHARMA S.A.S</t>
  </si>
  <si>
    <t>CLINICA CHICAMOCHA S.A</t>
  </si>
  <si>
    <t>NACIONAL DE ELECTRICOS HH LTDA</t>
  </si>
  <si>
    <t>G4752 - Comercio al por menor de artículos de ferretería, pinturas y productos de vidrio en establecimientos especializados</t>
  </si>
  <si>
    <t>AR CONSTRUCCIONES SAS</t>
  </si>
  <si>
    <t>BRIDGESTONE DE COLOMBIA S A S</t>
  </si>
  <si>
    <t>DATA TOOLS SA</t>
  </si>
  <si>
    <t>SUPERMERCADOS EL RENDIOSR S A</t>
  </si>
  <si>
    <t>CAUCA</t>
  </si>
  <si>
    <t>CORINTO</t>
  </si>
  <si>
    <t>CUSEZAR SA</t>
  </si>
  <si>
    <t>ACEBEDO SILVA S.A.</t>
  </si>
  <si>
    <t>CONSTRUCCION Y DESARROLLO BOLIVAR S.A.S</t>
  </si>
  <si>
    <t>K6499 - Otras actividades de servicio financiero, excepto las de seguros y pensiones n.c.p.</t>
  </si>
  <si>
    <t>COUNTRY MOTORS SA</t>
  </si>
  <si>
    <t>INDRA SISTEMAS S.A. SUCURSAL COLOMBIA</t>
  </si>
  <si>
    <t xml:space="preserve"> IMAGE QUALITY OUTSOURCING S.A.S.
</t>
  </si>
  <si>
    <t>J6311 - Procesamiento de datos, alojamiento (hosting) y actividades relacionadas</t>
  </si>
  <si>
    <t>CONSTRUCTORA LAS GALIAS SA</t>
  </si>
  <si>
    <t>CONGREGACION DE LAS HERMANAS DE LA CARIDAD DOMINICAS DE LA PRESENTACION DE LA SANTISIMA VIRGEN</t>
  </si>
  <si>
    <t>URBE CAPITAL SA</t>
  </si>
  <si>
    <t>CCF COMFACOR</t>
  </si>
  <si>
    <t>CORDOBA</t>
  </si>
  <si>
    <t>MONTERIA</t>
  </si>
  <si>
    <t>O8430- Actividades de planes de seguridad social de afiliacion obligatoria</t>
  </si>
  <si>
    <t>AZTECA COMUNICACIONES COLOMBIA SAS</t>
  </si>
  <si>
    <t>J6190 - Otras actividades de telecomunicaciones</t>
  </si>
  <si>
    <t>LATAM LOGISTIC COL PROPCO COTA 1 SAS</t>
  </si>
  <si>
    <t>F4112 - Construcción de edificios no residenciales</t>
  </si>
  <si>
    <t>INGENIEROS CONSULTORES CIVILES Y ELECTRICOS SAS</t>
  </si>
  <si>
    <t>AYURA MOTOR S.A</t>
  </si>
  <si>
    <t>ENVIGADO</t>
  </si>
  <si>
    <t>CENTRO CARDIOVASCULAR COLOMBIANO CLINICA SANTA MARIA</t>
  </si>
  <si>
    <t>COVAL COMERCIAL S.A.</t>
  </si>
  <si>
    <t>LISTOS SAS</t>
  </si>
  <si>
    <t>CENTRO SUR S.A.</t>
  </si>
  <si>
    <t xml:space="preserve">HL COMBUSTIBLES SAS </t>
  </si>
  <si>
    <t>CANPACK COLOMBIA SAS</t>
  </si>
  <si>
    <t>C2599 - Fabricación de otros productos elaborados de metal n.c.p.</t>
  </si>
  <si>
    <t>INVERSIONES MEDICAS DE ANTIOQUIA S.A. CLINICA LAS VEGAS</t>
  </si>
  <si>
    <t>CAMILO ALBERTO MEJÏA Y COMPAÑIA SAS</t>
  </si>
  <si>
    <t>MARINILLA</t>
  </si>
  <si>
    <t xml:space="preserve">RECKITT BENCKISER COLOMBIA S.A.
</t>
  </si>
  <si>
    <t>FERRETERIA ANDRES MARTINEZ SAS</t>
  </si>
  <si>
    <t>CI METALES LA UNION SAS</t>
  </si>
  <si>
    <t>G4665 - Comercio al por mayor de desperdicios, desechos y chatarra</t>
  </si>
  <si>
    <t>FRESENIUS MEDICAL CARE ANDINA S.A.S.</t>
  </si>
  <si>
    <t>OCTANO DE COLOMBIA S.A.S EN RESTRUCTURACION</t>
  </si>
  <si>
    <t>MADRID</t>
  </si>
  <si>
    <t>GIVAUDAN COLOMBIA SAS</t>
  </si>
  <si>
    <t>G4669 - Comercio al por mayor de otros productos n.c.p.</t>
  </si>
  <si>
    <t>B BRAUN MEDICAL S.A.</t>
  </si>
  <si>
    <t>LUCTA GRANCOLOMBIANA  S.A.S.</t>
  </si>
  <si>
    <t>CLINICA INTEGRAL DE EMERGENCIAS LAURA DANIELA S.A.</t>
  </si>
  <si>
    <t xml:space="preserve">COMERCIALIZADORA MULTIDROGAS DE COLOMBIA S.A.S </t>
  </si>
  <si>
    <t>CCF  COMFAORIENTE EPS</t>
  </si>
  <si>
    <t xml:space="preserve">LICENCIAS ON LINE SAS
</t>
  </si>
  <si>
    <t>J6202 - Actividades de consultoría informática y actividades de administración de instalaciones informáticas</t>
  </si>
  <si>
    <t>ARYSTA LIFESCIENCE COLOMBIA SAS</t>
  </si>
  <si>
    <t>C2012 - Fabricación de abonos y compuestos inorgánicos nitrogenados</t>
  </si>
  <si>
    <t xml:space="preserve">DISPRESCO SAS </t>
  </si>
  <si>
    <t>FUNDACION HOSPITAL SAN PEDRO</t>
  </si>
  <si>
    <t>ORGANIZACION SUMA SAS - EN REORGANIZACION</t>
  </si>
  <si>
    <t>H4921 - Transporte de pasajeros</t>
  </si>
  <si>
    <t>EXTRACTORA CENTRAL SA</t>
  </si>
  <si>
    <t>PUERTO WILCHES</t>
  </si>
  <si>
    <t>C1030 - Elaboración de aceites y grasas de origen vegetal y animal</t>
  </si>
  <si>
    <t>TREFILADOS DE COLOMBIA SAS</t>
  </si>
  <si>
    <t>CLINICA MEDICAL SAS</t>
  </si>
  <si>
    <t>FERRETERIA TUBOLAMINAS SA</t>
  </si>
  <si>
    <t>ALIANZA MOTOR S.A</t>
  </si>
  <si>
    <t>MEDIMAGEN S.A.S</t>
  </si>
  <si>
    <t xml:space="preserve">"GOOD PRICE CORPORATION SAS
"
</t>
  </si>
  <si>
    <t>SI S.A.S</t>
  </si>
  <si>
    <t>G4751 - Comercio al por menor de productos textiles en establecimientos especializados</t>
  </si>
  <si>
    <t>LOCERIA COLOMBIANA S.A.S</t>
  </si>
  <si>
    <t>C2393 - Fabricación de otros productos de cerámica y porcelana</t>
  </si>
  <si>
    <t>E.S.E. HOSPITAL MANUEL URIBE ANGEL</t>
  </si>
  <si>
    <t>APPLUS NORCONTROL COLOMBIA LTDA</t>
  </si>
  <si>
    <t>CALZATODO SA</t>
  </si>
  <si>
    <t>G4772 - Comercio al por menor de todo tipo de calzado y artículos de cuero y sucedáneos del cuero en establecimientos especializados</t>
  </si>
  <si>
    <t>AC NIELSEN DE COLOMBIA LTDA</t>
  </si>
  <si>
    <t>M7320 - Estudios de mercado y realización de encuestas de opinión pública</t>
  </si>
  <si>
    <t>PINAGRO SCA</t>
  </si>
  <si>
    <t>L6810 - Actividades inmobiliarias realizadas con bienes propios o arrendados</t>
  </si>
  <si>
    <t>JANNA MOTORS S.A.S.</t>
  </si>
  <si>
    <t>INVERSORA LA PAZ S.A.S</t>
  </si>
  <si>
    <t>CI MINERCOQUE DE COLOMBIA LTDA</t>
  </si>
  <si>
    <t>COMERCIALIZADORA INTERNACIONAL INVERMEC S.A.</t>
  </si>
  <si>
    <t>C2593 - Fabricación de artículos de cuchillería, herramientas de mano y artículos de ferretería</t>
  </si>
  <si>
    <t xml:space="preserve">NTS NATIONAL TRUCK SERVICE SAS </t>
  </si>
  <si>
    <t>HONOR SERVICIOS DE SEGURIDAD LTDA</t>
  </si>
  <si>
    <t>LEN IMPORTACIONES LTDA</t>
  </si>
  <si>
    <t>SAINT GOBAIN COLOMBIA SAS</t>
  </si>
  <si>
    <t>INDUSTRIAS AUDIOVISUALES COLOMBIANAS SAS</t>
  </si>
  <si>
    <t>J5913 - Actividades de distribución de películas cinematográficas, videos, programas, anuncios y comerciales de televisión</t>
  </si>
  <si>
    <t>THOMAS GREG &amp; SONS DE COLOMBIA  S.A.</t>
  </si>
  <si>
    <t>ALMOTORES SA</t>
  </si>
  <si>
    <t>COMERCIALIZADORA LA BONANZA SAS</t>
  </si>
  <si>
    <t>MEGALINEA SA</t>
  </si>
  <si>
    <t>N8299 - Otras actividades de servicio de apoyo a las empresas n.c.p.</t>
  </si>
  <si>
    <t>RAMPINT SAS</t>
  </si>
  <si>
    <t>BARRANCABERMEJA</t>
  </si>
  <si>
    <t xml:space="preserve">PETROSANTANDER COLOMBIA GMBH
</t>
  </si>
  <si>
    <t>FERRERO LATIN AMERICA DEVELOPING MARKETS S.A.S.</t>
  </si>
  <si>
    <t>DISTRIBUCIONES HERNANDEZ GOMEZ LTDA</t>
  </si>
  <si>
    <t>AMALFI S.A.S.</t>
  </si>
  <si>
    <t>A0124 - Cultivo de caña de azúcar</t>
  </si>
  <si>
    <t>QUAD GRAPHICS COLOMBIA SAS</t>
  </si>
  <si>
    <t>FAJOBE SAS</t>
  </si>
  <si>
    <t>KIMBERLY CLARK ANTIOQUIA GLOBAL LTDA</t>
  </si>
  <si>
    <t>BARBOSA</t>
  </si>
  <si>
    <t xml:space="preserve">COMERCIALIZADORA INTERNACIONAL  ESLOP SAS </t>
  </si>
  <si>
    <t>G4662 - Comercio al por mayor de metales y productos metalíferos</t>
  </si>
  <si>
    <t>COMERCIALIZADORA BALDINI S A BALDINI</t>
  </si>
  <si>
    <t>FORSA S.A</t>
  </si>
  <si>
    <t>GUACHENE</t>
  </si>
  <si>
    <t>C2511 - Fabricación de productos metálicos para uso estructural</t>
  </si>
  <si>
    <t>MONTAJES TECNICOS ZAMBRANO Y VARGAS LTDA</t>
  </si>
  <si>
    <t xml:space="preserve">PALMICULTORES DEL NORTE SAS </t>
  </si>
  <si>
    <t>ALIANZA TEMPORAL SAS</t>
  </si>
  <si>
    <t xml:space="preserve">COMPAÑIA COMERCIAL E INDUSTRIAL LA SABANA AVESCO S A S </t>
  </si>
  <si>
    <t>I5611 - Expendio a la mesa de comidas preparadas</t>
  </si>
  <si>
    <t>ASHE SAS</t>
  </si>
  <si>
    <t>T&amp;S TEMSERVICE SAS</t>
  </si>
  <si>
    <t>IVAN BOTERO GOMEZ SA</t>
  </si>
  <si>
    <t>ARMENIA</t>
  </si>
  <si>
    <t>G4754 - Comercio al por menor de electrodomésticos y gasodomésticos de uso doméstico, muebles y equipos de iluminación</t>
  </si>
  <si>
    <t xml:space="preserve">RESTCAFE SAS
</t>
  </si>
  <si>
    <t>CONSTRUCTORA ARIGUANI SAS EN REORGANIZACION</t>
  </si>
  <si>
    <t>CACHARRERIA MUNDIAL S.A.S.</t>
  </si>
  <si>
    <t>PALMAS DEL CESAR S.A.</t>
  </si>
  <si>
    <t>CONTACTAMOS SAS</t>
  </si>
  <si>
    <t>VISION SOFTWARE SAS</t>
  </si>
  <si>
    <t>SOCIEDAD DE INVERSIONES DE LA COSTA PACIFICA S.A</t>
  </si>
  <si>
    <t xml:space="preserve">RODRIGUEZ Y LONDOÑO S.A. </t>
  </si>
  <si>
    <t>KIA PLAZA SA</t>
  </si>
  <si>
    <t>PLUS + ENERGY S.A.S</t>
  </si>
  <si>
    <t xml:space="preserve">CENTRAL DE HIERROS LTDA  </t>
  </si>
  <si>
    <t>COLGENER SA</t>
  </si>
  <si>
    <t>ATENTO TELESERVICIOS ESPAÑA S.A. SUCURSAL EN COLOMBIA</t>
  </si>
  <si>
    <t>BRIGARD &amp; URRUTIA ABOGADOS S.A.S.</t>
  </si>
  <si>
    <t>M6910 - Actividades jurídicas</t>
  </si>
  <si>
    <t xml:space="preserve">TEXART SAS </t>
  </si>
  <si>
    <t xml:space="preserve">ALMACENES PARAISO SA
</t>
  </si>
  <si>
    <t>DUITAMA</t>
  </si>
  <si>
    <t>MANPOWER PROFESSIONAL LTDA</t>
  </si>
  <si>
    <t>N7830 - Otras actividades de suministro de recurso humano</t>
  </si>
  <si>
    <t>HUMAX PHARMACEUTICAL S.A</t>
  </si>
  <si>
    <t>LA ESTRELLA</t>
  </si>
  <si>
    <t xml:space="preserve">INVERSIONES VAQUITA EXPRESS SAS </t>
  </si>
  <si>
    <t>INDUSTRIAS SPRING SAS</t>
  </si>
  <si>
    <t>C3120 - Fabricación de colchones y somieres</t>
  </si>
  <si>
    <t>GRUPO MAYORISTA SA</t>
  </si>
  <si>
    <t xml:space="preserve"> DISTRIBUIDORA BEBIDAS DEL CAUCA S.A.S </t>
  </si>
  <si>
    <t>MEDICINA INTEGRAL S.A.</t>
  </si>
  <si>
    <t xml:space="preserve">INPESCAR SAS
</t>
  </si>
  <si>
    <t>SAN ANDRES Y PROVIDENCIA</t>
  </si>
  <si>
    <t>INDUSTRIA MERCADEO Y COLOR SAS</t>
  </si>
  <si>
    <t>PPG INDUSTRIES COLOMBIA LTDA</t>
  </si>
  <si>
    <t>C2022 - Fabricación de pinturas, barnices y revestimientos similares, tintas para impresión y masillas</t>
  </si>
  <si>
    <t>AGRÍCOLA SARA PALMA S.A.</t>
  </si>
  <si>
    <t>A0122 - Cultivo de plátano y banano</t>
  </si>
  <si>
    <t>GRASAS Y DERIVADOS S.A.- GRADESA S.A.</t>
  </si>
  <si>
    <t>MAGDALENA</t>
  </si>
  <si>
    <t>CIÉNAGA</t>
  </si>
  <si>
    <t>CORPORACION PARA ESTUDIOS EN SALUD CLINICA CES</t>
  </si>
  <si>
    <t xml:space="preserve">COMERCIALIZADORA INDUCASCOS SAS 
</t>
  </si>
  <si>
    <t xml:space="preserve">UNISYS DE COLOMBIA S A </t>
  </si>
  <si>
    <t>BERLLANO S.A.</t>
  </si>
  <si>
    <t>SEGOVIA</t>
  </si>
  <si>
    <t>CYP DEL R SA</t>
  </si>
  <si>
    <t>VECTOR CONSTRUCCIONES SAS</t>
  </si>
  <si>
    <t>CLÍNICA LA ESTANCIA S. A.</t>
  </si>
  <si>
    <t>POPAYÁN</t>
  </si>
  <si>
    <t xml:space="preserve">CONCESION RUNT S.A.  </t>
  </si>
  <si>
    <t>J6399 - Otras actividades de servicio de información n.c.p.</t>
  </si>
  <si>
    <t>CEMENTOS TEQUENDAMA S.A.S</t>
  </si>
  <si>
    <t>C2394 - Fabricación de cemento, cal y yeso</t>
  </si>
  <si>
    <t>IINVESAKK LTDA</t>
  </si>
  <si>
    <t>DATECSA SA</t>
  </si>
  <si>
    <t>C1812 - Actividades de servicios relacionados con la impresión</t>
  </si>
  <si>
    <t>AECSA SA</t>
  </si>
  <si>
    <t>IMOCOM S.A.S</t>
  </si>
  <si>
    <t>G4799 - Otros tipos de comercio al por menor no realizado en establecimientos, puestos de venta o mercados</t>
  </si>
  <si>
    <t>CREDIJAMAR S.A.</t>
  </si>
  <si>
    <t>K6493 - Actividades de compra de cartera o factoring</t>
  </si>
  <si>
    <t xml:space="preserve">"TOP DRILLING COMPANY SUCURSAL COLOMBIA 
"TOP DRILLING COMPANY SUCURSAL COLOMBIA 
</t>
  </si>
  <si>
    <t xml:space="preserve">MISION TEMPORAL LIMITADA </t>
  </si>
  <si>
    <t>ALPINA CAUCA ZONA FRANCA S.A.S.</t>
  </si>
  <si>
    <t>CALOTO</t>
  </si>
  <si>
    <t>COMODIN S.A.S.</t>
  </si>
  <si>
    <t>RAPIMERCAR SA</t>
  </si>
  <si>
    <t>SANTA MARTA</t>
  </si>
  <si>
    <t>HOSPITAL REGIONAL DE LA ORINOQUIA E.S.E.</t>
  </si>
  <si>
    <t>CASANARE</t>
  </si>
  <si>
    <t>YOPAL</t>
  </si>
  <si>
    <t xml:space="preserve">YUMA CONCESIONARIA SA EN REORGANIZACION </t>
  </si>
  <si>
    <t>TEMPORAL SAS</t>
  </si>
  <si>
    <t>PROCESOS Y DISEÑOS ENERGETICOS S.A.S.</t>
  </si>
  <si>
    <t>CLINICA NUEVA RAFAEL URIBE URIBE SAS</t>
  </si>
  <si>
    <t>AMCOR RIGID PACKAGING DE COLOMBIA SAS</t>
  </si>
  <si>
    <t>FUNZA</t>
  </si>
  <si>
    <t>BELLEZA EXPRESS S.A</t>
  </si>
  <si>
    <t>THE BOSTON CONSULTING GROUP S.A.S.</t>
  </si>
  <si>
    <t>REDLLANTAS SA</t>
  </si>
  <si>
    <t xml:space="preserve">ESTILO INGENIERIA S.A.
</t>
  </si>
  <si>
    <t>ANTIOQUEÑA DE AUTOMOTERES  Y REPUESTOS S.A.</t>
  </si>
  <si>
    <t>CONCRETERA TREMIX S.A.S.</t>
  </si>
  <si>
    <t>C2395 - Fabricación de artículos de hormigón, cemento y yeso</t>
  </si>
  <si>
    <t>ACTIVIDADES DE INSTALACION Y SERVICIOS COBRA S.A.</t>
  </si>
  <si>
    <t>ALIANZA MAYORISTA S.A.S</t>
  </si>
  <si>
    <t>J.E. JAIMES INGENIEROS S.A.</t>
  </si>
  <si>
    <t>F4329 - Otras instalaciones especializadas</t>
  </si>
  <si>
    <t>BOSTON SCIENTIFIC COLOMBIA LIMITADA</t>
  </si>
  <si>
    <t>SERVIOLA SAS</t>
  </si>
  <si>
    <t>VALOREM S.A.S</t>
  </si>
  <si>
    <t>K6613 - Otras actividades relacionadas con el mercado de valores</t>
  </si>
  <si>
    <t>ROCKWELL AUTOMATION COLOMBIA SA</t>
  </si>
  <si>
    <t>EMPRESA SOCIAL DEL ESTADO HOSPITAL UNIVERSITARIO SAN JORGE</t>
  </si>
  <si>
    <t>ACCION DEL CAUCA</t>
  </si>
  <si>
    <t>YEAPDATA SAS</t>
  </si>
  <si>
    <t>PROSALON DISTRIBUCIONES SAS</t>
  </si>
  <si>
    <t>G4773 - Comercio al por menor de productos farmacéuticos y medicinales, cosméticos y artículos de tocador en establecimientos especializados</t>
  </si>
  <si>
    <t>COMPAÑIA AUTOMOTRIZ DIESEL S.A. CODIESEL S.A.</t>
  </si>
  <si>
    <t xml:space="preserve">PAVCO DE OCCIDENTE SAS </t>
  </si>
  <si>
    <t>TUGO SAS</t>
  </si>
  <si>
    <t>EEB GAS SAS</t>
  </si>
  <si>
    <t>M7010 - Actividades de administración empresarial</t>
  </si>
  <si>
    <t>MAZKO S.A.S</t>
  </si>
  <si>
    <t>GRUPO AFIN FARMACEUTICA SAS</t>
  </si>
  <si>
    <t>CONSTRUCCIONES DE LOS ANDES S.A.S.</t>
  </si>
  <si>
    <t>COM AUTOMOTRIZ S.A.</t>
  </si>
  <si>
    <t>G4512 - Comercio de vehículos automotores usados</t>
  </si>
  <si>
    <t>TRAFIGURA MARKETING COLOMBIA SAS ESP</t>
  </si>
  <si>
    <t>VD EL MUNDO A SUS PIES SAS EN REORGANIZACION</t>
  </si>
  <si>
    <t>SUMINISTROS Y DOTACIONES COLOMBIA S.A.</t>
  </si>
  <si>
    <t>INDUSTRIA COLOMBIANA DE PERFILES METALICOS SA</t>
  </si>
  <si>
    <t>C2410 - Industrias básicas de hierro y de acero</t>
  </si>
  <si>
    <t>FUNDACIÓN CLINICA DEL NORTE</t>
  </si>
  <si>
    <t>ANGIOGRAFIA DE OCCIDENTE S.A.</t>
  </si>
  <si>
    <t xml:space="preserve">MMS COMUNICACIONES COLOMBIA SAS 
</t>
  </si>
  <si>
    <t>M7310 - Publicidad</t>
  </si>
  <si>
    <t>ATIEMPO S.A.S</t>
  </si>
  <si>
    <t>CENTRO DE EXPERTOS PARA LA ATENCION INTEGRAL IPS SAS SIGLA CEPAIN IPS SAS</t>
  </si>
  <si>
    <t>MAXICASSA SAS</t>
  </si>
  <si>
    <t xml:space="preserve">COMWARE S.A.
</t>
  </si>
  <si>
    <t>S9511 - Mantenimiento y reparación de computadores y de equipo periférico</t>
  </si>
  <si>
    <t>CABLES COLOMBIA URIBEY CIA SCA</t>
  </si>
  <si>
    <t>BIOENERGY ZONA FRANCA SAS</t>
  </si>
  <si>
    <t>PUERTO LOPEZ</t>
  </si>
  <si>
    <t>ERNST &amp; YOUNG AUDIT SAS</t>
  </si>
  <si>
    <t>M6920 - Actividades de contabilidad, teneduría de libros, auditoría financiera y asesoría tributaria</t>
  </si>
  <si>
    <t>ADMINISTRADORA CLINICA LA COLINA SAS</t>
  </si>
  <si>
    <t>ASCENSORES SCHINDLER DE COLOMBIA SAS</t>
  </si>
  <si>
    <t>CADENA SA</t>
  </si>
  <si>
    <t>PALMAR DE ALTAMIRA SAS</t>
  </si>
  <si>
    <t>BEIERSDORF SA</t>
  </si>
  <si>
    <t>CLINICA DEL OCCIDENTE S.A.</t>
  </si>
  <si>
    <t>COMERCIALIZADORA INTERNACIONAL ATLANTICMETAL SAS</t>
  </si>
  <si>
    <t xml:space="preserve">SANTA REYES S.A.S. </t>
  </si>
  <si>
    <t>A0149 - Cría de otros animales n.c.p.</t>
  </si>
  <si>
    <t>CONVERGYS CUSTOMER MANAGEMENT COLOMBIA S.A.S</t>
  </si>
  <si>
    <t>PRIMATELA SAS</t>
  </si>
  <si>
    <t>DISTRIBUIDORA MAYORISTA DE AUTOMOVILES MADIAUTOS SAS</t>
  </si>
  <si>
    <t>FARMA DE COLOMBIA SAS</t>
  </si>
  <si>
    <t>SUMIMAS SAS</t>
  </si>
  <si>
    <t>G4649 - Comercio al por mayor de otros utensilios domésticos n.c.p.</t>
  </si>
  <si>
    <t>DUFLO SERVICIOS INTEGRALES SAS</t>
  </si>
  <si>
    <t>LABORATORIOS SIEGFRIED SAS</t>
  </si>
  <si>
    <t>TOTAL COLOMBIA SAS</t>
  </si>
  <si>
    <t>SAITEMP SA</t>
  </si>
  <si>
    <t>GUAICARAMO SAS</t>
  </si>
  <si>
    <t>A0126 - Cultivo de palma para aceite (palma africana) y otros frutos oleaginosos</t>
  </si>
  <si>
    <t>INDUSTRIAS IVOR S.A CASA INGLESA</t>
  </si>
  <si>
    <t>MANUFACTURAS SILICEAS SAS</t>
  </si>
  <si>
    <t xml:space="preserve">MOLINOS SAN MIGUEL </t>
  </si>
  <si>
    <t>GENOMMA LAB COLOMBIA LTDA</t>
  </si>
  <si>
    <t>ELECTRICAS DE MEDELLIN COMERCIAL S.A.S</t>
  </si>
  <si>
    <t>GLOBAL WINE &amp; SPIRITS LTDA</t>
  </si>
  <si>
    <t>STIHL S.A.S</t>
  </si>
  <si>
    <t>G4653 - Comercio al por mayor de maquinaria y equipo agropecuarios</t>
  </si>
  <si>
    <t>UNIDAD MEDICA Y DE DIAGNOSTICO S.A</t>
  </si>
  <si>
    <t>FENIX CONSTRUCCIONES SA</t>
  </si>
  <si>
    <t>LABORATORIOS BUSSIE S.A</t>
  </si>
  <si>
    <t>OPTIMA S.A.S VIVIENDA Y CONSTRUCCION</t>
  </si>
  <si>
    <t>IINDUSTRIAS NORTECAUCANAS SAS</t>
  </si>
  <si>
    <t>MIRANDA</t>
  </si>
  <si>
    <t>C2930 - Fabricación de partes, piezas (autopartes) y accesorios (lujos) para vehículos automotores</t>
  </si>
  <si>
    <t>SOLARTE NACIONAL DE CONSTRUCCIONES S.A.S</t>
  </si>
  <si>
    <t>C.I. DISTRIHOGAR S.A.S</t>
  </si>
  <si>
    <t>CELSA S.A.S.</t>
  </si>
  <si>
    <t>C2740 - Fabricación de equipos eléctricos de iluminación</t>
  </si>
  <si>
    <t>DURMAN COLOMBIA SAS</t>
  </si>
  <si>
    <t>COMPLEMENTOS HUMANOS S.A.S.</t>
  </si>
  <si>
    <t>N8020 - Actividades de servicios de sistemas de seguridad</t>
  </si>
  <si>
    <t>GATE GOURMET COLOMBIA SAS</t>
  </si>
  <si>
    <t>C1089 - Elaboración de otros productos alimenticios n.c.p.</t>
  </si>
  <si>
    <t>HB FULLER COLOMBIA S.A.S</t>
  </si>
  <si>
    <t>COMERCIALIZADORA DE AUTOS MARCALI SAS</t>
  </si>
  <si>
    <t>CIFIN SAS</t>
  </si>
  <si>
    <t>DYNA &amp; CIA. S.A.</t>
  </si>
  <si>
    <t>CALDAS GOLD MARMATO SAS</t>
  </si>
  <si>
    <t>B0722 - Extracción de oro y otros metales preciosos</t>
  </si>
  <si>
    <t>UNIDAD DE INFRAESTRUCTURA Y CONSTRUCCIONES ASOCIADAS SAS</t>
  </si>
  <si>
    <t>IMPROVE QUALITY REDUCE COST SAVE LIFES AUDITORES S.A.S (QCL AUDITORES)</t>
  </si>
  <si>
    <t>ACEROS MAPA S.A</t>
  </si>
  <si>
    <t xml:space="preserve">INDUSTRIA DE ALIMENTOS ZENU S.A.S. </t>
  </si>
  <si>
    <t>MONTAJES JM SA</t>
  </si>
  <si>
    <t>DISTRIBUIDORA KIRAMAR S.A.S</t>
  </si>
  <si>
    <t>G4644 - Comercio al por mayor de aparatos y equipo de uso doméstico</t>
  </si>
  <si>
    <t>TALLERES AUTORIZADOS S.A.</t>
  </si>
  <si>
    <t>G4520 - Mantenimiento y reparación de vehículos automotores</t>
  </si>
  <si>
    <t>ARAUCO COLOMBIA S.A.</t>
  </si>
  <si>
    <t>DISTRIBUIDORA FARMACEUTICA ROMA SA</t>
  </si>
  <si>
    <t xml:space="preserve">HANKOOK TIRE COLOMBIA LTDA </t>
  </si>
  <si>
    <t>FERROSVEL SAS</t>
  </si>
  <si>
    <t>PROALIMENTOS LIBER SAS</t>
  </si>
  <si>
    <t>I5629 - Actividades de otros servicios de comidas</t>
  </si>
  <si>
    <t>LABORATORIO PROFESIONAL FARMACEUTICO S.A.</t>
  </si>
  <si>
    <t>INVERSIONES GRANDES VIAS E INGENIERIA SAS</t>
  </si>
  <si>
    <t>TECNAS SA</t>
  </si>
  <si>
    <t>CCF  DE SUCRE</t>
  </si>
  <si>
    <t>SUCRE</t>
  </si>
  <si>
    <t>SINCELEJO</t>
  </si>
  <si>
    <t>AUTOMUNDIAL S.A.</t>
  </si>
  <si>
    <t>C2212 - Reencauche de llantas usadas</t>
  </si>
  <si>
    <t>SABANALAS SA</t>
  </si>
  <si>
    <t>CAJICA</t>
  </si>
  <si>
    <t>KPMG SAS</t>
  </si>
  <si>
    <t>BELLA PIEL SAS</t>
  </si>
  <si>
    <t>SISTEMAS Y COMPUTADORES S.A.</t>
  </si>
  <si>
    <t>FLORIDABLANCA</t>
  </si>
  <si>
    <t xml:space="preserve">PROCOPAL S.A.
</t>
  </si>
  <si>
    <t>GIRARDOTA</t>
  </si>
  <si>
    <t>CLINICA PORTOAZUL S.A SIGLA CPA</t>
  </si>
  <si>
    <t>PUERTO COLOMBIA</t>
  </si>
  <si>
    <t>LAO KAO SA</t>
  </si>
  <si>
    <t>COMPAÑIA DE SERVICIOS COMERCIALES SAS</t>
  </si>
  <si>
    <t>SEMPERTEX DE COLOMBIA SA</t>
  </si>
  <si>
    <t xml:space="preserve">HILANDERIAS UNIVERSAL S.A.S. UNIHILO EN REORGANIZACION </t>
  </si>
  <si>
    <t>C1311 - Preparación e hilatura de fibras textiles</t>
  </si>
  <si>
    <t>COMPAÑIA DE ELECTRICIDAD TULUA S.A. E.S.P. - CETSA</t>
  </si>
  <si>
    <t>SUPERFINANCIERA</t>
  </si>
  <si>
    <t>D3511 - Generación de energía eléctrica</t>
  </si>
  <si>
    <t>GSG GESTION DE SERVICIOS GLOBALES S A S</t>
  </si>
  <si>
    <t xml:space="preserve">PAVIMENTAR S.A.
</t>
  </si>
  <si>
    <t>BUZCA SOLUCIONES DE INGENIERIA SA</t>
  </si>
  <si>
    <t xml:space="preserve">SKECHERS COLOMBIA SAS </t>
  </si>
  <si>
    <t>NCS MODA SAS</t>
  </si>
  <si>
    <t>PRODUCTORA DE SOFTWARE SAS</t>
  </si>
  <si>
    <t>TECNOMOVIL SAS</t>
  </si>
  <si>
    <t>G4774 - Comercio al por menor de otros productos nuevos en establecimientos especializados</t>
  </si>
  <si>
    <t>MARPICO S.A.</t>
  </si>
  <si>
    <t>VIA PACIFICO SAS</t>
  </si>
  <si>
    <t>LA CASA DE LOS TENDEROS SAS</t>
  </si>
  <si>
    <t>EL ROBLE MOTOR S.A.</t>
  </si>
  <si>
    <t>EMPRESA SOCIAL DEL ESTADO HOSPITAL LA DIVINA MISERICORDIA</t>
  </si>
  <si>
    <t>MAGANGUÉ</t>
  </si>
  <si>
    <t>ALCIAUTOS SAS</t>
  </si>
  <si>
    <t>AGROEXPORT DE COLOMBIA SAS</t>
  </si>
  <si>
    <t>G4620 - Comercio al por mayor de materias primas agropecuarias; animales vivos</t>
  </si>
  <si>
    <t xml:space="preserve">INCOLBEST S.A  </t>
  </si>
  <si>
    <t xml:space="preserve">INVERJENOS SAS 
</t>
  </si>
  <si>
    <t>MAYORAUTOS SAS</t>
  </si>
  <si>
    <t>CONTINENTAL TIRE COLOMBIA S.A.S.</t>
  </si>
  <si>
    <t>SINGULAR COMUNICACIONES S.A. SINGULARCOM.COM</t>
  </si>
  <si>
    <t>G4741 - Comercio al por menor de computadores, equipos periféricos, programas de informática y equipos de telecomunicaciones en establecimientos especializados</t>
  </si>
  <si>
    <t>TAPON CORONA DE COLOMBIA S.A.S.</t>
  </si>
  <si>
    <t xml:space="preserve">"YAZAKI CIEMEL S.A. " 
</t>
  </si>
  <si>
    <t>HICO FISH SAS</t>
  </si>
  <si>
    <t>PAYLESS SHOESOURCE PSS DE COLOMBIA SAS</t>
  </si>
  <si>
    <t>CNV CONSTRUCCIONES SAS</t>
  </si>
  <si>
    <t>NATIONAL OILWELL VARCO DE COLOMBIA</t>
  </si>
  <si>
    <t>SOPHOS SOLUTIONS SAS</t>
  </si>
  <si>
    <t>ORGANIZACION CORONA S.A</t>
  </si>
  <si>
    <t>BRASERV PETROLEO LTDA SUCURSAL COLOMBIANA</t>
  </si>
  <si>
    <t>TECNIORIENTE WELL SERVICES AND GENERATION SAS</t>
  </si>
  <si>
    <t>ARAUCA</t>
  </si>
  <si>
    <t>C3311 - Mantenimiento y reparación especializado de productos elaborados en metal</t>
  </si>
  <si>
    <t>UNIVERSIDAD PONTIFICIA BOLIVARIANA</t>
  </si>
  <si>
    <t xml:space="preserve">VEHICULOS DE LA COSTA SAS 
</t>
  </si>
  <si>
    <t xml:space="preserve">LOGYTECH MOBILE SAS
</t>
  </si>
  <si>
    <t xml:space="preserve">ZX VENTURES COLOMBIA  S.A.S.
</t>
  </si>
  <si>
    <t>I5630 - Expendio de bebidas alcohólicas para el consumo dentro del establecimiento</t>
  </si>
  <si>
    <t>DUANA &amp; CIA LTDA</t>
  </si>
  <si>
    <t>NAVAR ASOCIADOS S.A.S.</t>
  </si>
  <si>
    <t>B0990 - Actividades de apoyo para otras actividades de explotación de minas y canteras</t>
  </si>
  <si>
    <t xml:space="preserve">AUTOMOTORES DEL LITORAL S.A.
</t>
  </si>
  <si>
    <t>AGROINSUMOS S.A.S</t>
  </si>
  <si>
    <t>CARTAGO</t>
  </si>
  <si>
    <t>SUMMUM PROJECTS SAS</t>
  </si>
  <si>
    <t>LA DESPENSA DE LAS MALVINAS</t>
  </si>
  <si>
    <t xml:space="preserve">CASA DE LA VALVULA S.A. </t>
  </si>
  <si>
    <t>PRODUCTOS QUIMICOS ANDINOS SAS</t>
  </si>
  <si>
    <t>FUNDACION FOSUNAB</t>
  </si>
  <si>
    <t>CONSUMER ELECTRONICS GROUP SAS</t>
  </si>
  <si>
    <t>DISTRIBUIDORA COLOMBIANA  DE SENTIMIENTOS DE BELLEZA S.A.S.</t>
  </si>
  <si>
    <t>SEISSA S.A</t>
  </si>
  <si>
    <t>FAMOC DEPANEL S.A.</t>
  </si>
  <si>
    <t>C3110 - Fabricación de muebles</t>
  </si>
  <si>
    <t>NOUVELLE COLOMBIA E.U.</t>
  </si>
  <si>
    <t>TINTATEX SA</t>
  </si>
  <si>
    <t>C1313 - Acabado de productos textiles</t>
  </si>
  <si>
    <t>ASEOS COLOMBIANOS ASEOCOLBA  SA  ASEOCOLBA SA</t>
  </si>
  <si>
    <t>N8121 - Limpieza general interior de edificios</t>
  </si>
  <si>
    <t>ENECON S.A.S</t>
  </si>
  <si>
    <t>ITUANGO</t>
  </si>
  <si>
    <t>MAREAUTO COLOMBIA SAS</t>
  </si>
  <si>
    <t>N7710 - Alquiler y arrendamiento de vehículos automotores</t>
  </si>
  <si>
    <t>DUWEST COLOMBIA S.A.S</t>
  </si>
  <si>
    <t>COLOMBIANA DE EXTRUSION S.A. EXTRUCOL</t>
  </si>
  <si>
    <t>PROCESADORA Y DISTRIBUIDORA DE PAPELES S.A.S ZF</t>
  </si>
  <si>
    <t>AVICOLA COLOMBIANA SA AVICOL</t>
  </si>
  <si>
    <t>TUYOMOTOR SAS</t>
  </si>
  <si>
    <t>DISICO SA</t>
  </si>
  <si>
    <t>JUAN D. HOYOS DISTRIBUCIONES S.A.S.</t>
  </si>
  <si>
    <t>FUNDACION COLOMBIANA DE CANCEROLOGIA CLINICA VIDA</t>
  </si>
  <si>
    <t>DELTHAC UNO SEGURIDAD LTDA</t>
  </si>
  <si>
    <t xml:space="preserve"> HACEB WHIRLPOOL INDUSTRIAL SAS</t>
  </si>
  <si>
    <t>COPACABANA</t>
  </si>
  <si>
    <t>CARVAJAL PROPIEDADES E INVERSIONES S.A.</t>
  </si>
  <si>
    <t xml:space="preserve">AGREGADOS ARGOS S.A.S. </t>
  </si>
  <si>
    <t>B0811 - Extracción de piedra, arena, arcillas comunes, yeso y anhidrita</t>
  </si>
  <si>
    <t>INTERAMERICANA DE PRODUCTOS QUIMICOS SA</t>
  </si>
  <si>
    <t>COMPAÑIA MANUFACTURERA DE PAN COMAPAN SA</t>
  </si>
  <si>
    <t>C1081 - Elaboración de productos de panadería</t>
  </si>
  <si>
    <t>DISTRIBUCIONES HERNANDEZ VELASQUEZ LTDA</t>
  </si>
  <si>
    <t>SERVICIOS DE INGENIERIA CIVIL SA</t>
  </si>
  <si>
    <t>BRILLADORA EL DIAMANTE SA</t>
  </si>
  <si>
    <t>TEMPO SAS</t>
  </si>
  <si>
    <t>INTEGRAL S.A.</t>
  </si>
  <si>
    <t>BAGUER SAS</t>
  </si>
  <si>
    <t xml:space="preserve"> INACAR SA
</t>
  </si>
  <si>
    <t xml:space="preserve">AXITY COLOMBIA SAS| </t>
  </si>
  <si>
    <t>GONVARRI MS COLOMBIA S.A.S</t>
  </si>
  <si>
    <t>MORENO VARGAS SOCIEDAD ANONIMA</t>
  </si>
  <si>
    <t>PANDAPAN DISTRIBUCIONES SAS</t>
  </si>
  <si>
    <t>LACTEOS DEL CESAR S.A.</t>
  </si>
  <si>
    <t>ARMIDE S.A.S.</t>
  </si>
  <si>
    <t>K6494 - Otras actividades de distribución de fondos</t>
  </si>
  <si>
    <t>SOLDADURAS WEST ARCO SAS</t>
  </si>
  <si>
    <t>PAECIA S.A.S.</t>
  </si>
  <si>
    <t>PRODUCTORA DE INSUMOS AGROPECUARIOS SOMEX S.A.</t>
  </si>
  <si>
    <t>C1090 - Elaboración de alimentos preparados para animales</t>
  </si>
  <si>
    <t>PORCICULTORES APA SAS</t>
  </si>
  <si>
    <t xml:space="preserve">"ACEITES Y GRASAS DEL CATATUMBO SAS
</t>
  </si>
  <si>
    <t>TIBÚ</t>
  </si>
  <si>
    <t>CONSULTORIA EN GESTION DE RIESGOS SURAMERICANA SAS</t>
  </si>
  <si>
    <t>CLINICA DE LA COSTA LTDA</t>
  </si>
  <si>
    <t>COMERCIALIZADORA INTERNACIONAL BANA RICA S.A.</t>
  </si>
  <si>
    <t>CI PROCAPS SA</t>
  </si>
  <si>
    <t xml:space="preserve">EMPAQUES INDUSTRIALES DE COLOMBIA SAS </t>
  </si>
  <si>
    <t>QUIMICA COSMOS SA</t>
  </si>
  <si>
    <t>ENERGIZANDO INGENIERIA Y CONSTRUCCION SAS</t>
  </si>
  <si>
    <t xml:space="preserve">ESTAHL INGENIERIA SOCIEDAD POR ACCIONES SIMPLIFICADA </t>
  </si>
  <si>
    <t>INVERSIONES JMH SAS</t>
  </si>
  <si>
    <t>YILCOQUE SAS</t>
  </si>
  <si>
    <t>C1910 - Fabricación de productos de hornos de coque</t>
  </si>
  <si>
    <t>PROVIMI SA</t>
  </si>
  <si>
    <t>MINEX COMPAÑIA INTERNACIONAL SAS CI</t>
  </si>
  <si>
    <t xml:space="preserve">MERCK SHARP &amp; DOHME SALUD ANIMAL COLOMBIA S.A.S.
</t>
  </si>
  <si>
    <t>EMPRESA DE TELECOMUNICACIONES DE BUCARAMANGA S.A. E.S.P.</t>
  </si>
  <si>
    <t>J6110 - Actividades de telecomunicaciones alámbricas</t>
  </si>
  <si>
    <t>PELICULAS EXTRUIDAS SAS</t>
  </si>
  <si>
    <t xml:space="preserve">PEREZ Y CARDONA S.A.S    
</t>
  </si>
  <si>
    <t>SMITH &amp; NEPHEW COLOMBIA SAS</t>
  </si>
  <si>
    <t>CONSTRUCCIONES CFC Y ASOCIADOS SA</t>
  </si>
  <si>
    <t>DIMEL INGENIERIA SA</t>
  </si>
  <si>
    <t>DELOITTE &amp; TOUCHE LTDA</t>
  </si>
  <si>
    <t>RTA DESIGN SAS</t>
  </si>
  <si>
    <t xml:space="preserve">DIEBOLD NIXDORF COLOMBIA S.A.S. </t>
  </si>
  <si>
    <t>GRUPO SAN PIO SAS</t>
  </si>
  <si>
    <t>NATRIO S.A.S.</t>
  </si>
  <si>
    <t>COMPAÑIA INTERNACIONAL DE INTEGRACION SA</t>
  </si>
  <si>
    <t xml:space="preserve">GRUPO ALPINA S.A.S </t>
  </si>
  <si>
    <t>SOPÓ</t>
  </si>
  <si>
    <t xml:space="preserve">EVERIS COLOMBIA S. A. S.  </t>
  </si>
  <si>
    <t>SOLUCIONES MAF SAS</t>
  </si>
  <si>
    <t>G4761 - Comercio al por menor de libros, periódicos, materiales y artículos de papelería y escritorio, en establecimientos especializados</t>
  </si>
  <si>
    <t>ESPUMAS PLASTICAS SAS</t>
  </si>
  <si>
    <t>MINER COQUE DEL NORTE LTDA</t>
  </si>
  <si>
    <t>PRODUCTORA Y COMERCIALIZADORA ODONTOLOGICA NEW STETIC S.A.</t>
  </si>
  <si>
    <t>C3250 - Fabricación de instrumentos, aparatos y materiales médicos y odontológicos (incluido mobiliario)</t>
  </si>
  <si>
    <t>IINDUSTRIA DE ALIMENTOS CARBEL SA</t>
  </si>
  <si>
    <t>MEDIA COMMERCE PARTNERS SAS</t>
  </si>
  <si>
    <t xml:space="preserve">COMERCIALIZADORA CALYPSO S.A.S </t>
  </si>
  <si>
    <t>AUTOMOTRIZ ESCANDINAVA S.A.S.</t>
  </si>
  <si>
    <t>GRUPO ASESORIA EN SISTEMATIZACION DE DATOS S.A.S.</t>
  </si>
  <si>
    <t>C.I. FRONTIER COAL S.A.S.</t>
  </si>
  <si>
    <t>B0510 - Extracción de hulla (carbón de piedra)</t>
  </si>
  <si>
    <t>CENTRO MEDICO OFTALMOLOGICO Y LABORATORIO CLINICO ANDRADE NARVAEZ SOCIEDAD POR ACCIONES SIMPLIFICADA SIGLA COLCAN S.A.S.</t>
  </si>
  <si>
    <t>AGROCAMPO SAS</t>
  </si>
  <si>
    <t>IPS CLINICA REINA CATALINA S.A.S.</t>
  </si>
  <si>
    <t>IVANAGRO SA</t>
  </si>
  <si>
    <t>TECNOLOGIA EN CUBRIMIENTO S.A.</t>
  </si>
  <si>
    <t>FLORES EL CAPIRO SA</t>
  </si>
  <si>
    <t>A0125 - Cultivo de flor de corte</t>
  </si>
  <si>
    <t>PHARMASAN S.A.S.</t>
  </si>
  <si>
    <t>EXPOFARO SAS</t>
  </si>
  <si>
    <t xml:space="preserve">LABORATORIOS DE COSMETICOS VOGUE SAS 
 DE COSMETICOS VOGUE SAS 
</t>
  </si>
  <si>
    <t>SAN VALENTINO S.A.S.</t>
  </si>
  <si>
    <t>PETRODORADO SOUTH AMERICA S.A. SUCURSAL COLOMBIA</t>
  </si>
  <si>
    <t>KNIGHT S.A.S</t>
  </si>
  <si>
    <t>SOLUCIONES INMEDIATAS SA</t>
  </si>
  <si>
    <t>DISTRIBUCIONES SANTA MARTA SAS</t>
  </si>
  <si>
    <t>ESSILOR COLOMBIA SAS</t>
  </si>
  <si>
    <t>FUNDACION MEDICO PREVENTIVA PARA EL BIENESTAR SOCIAL SA</t>
  </si>
  <si>
    <t>FEILO SYLVANIA COLOMBIA S.A</t>
  </si>
  <si>
    <t>COMPAÑIA INTERNACIONAL DE ALIMENTOS AGROPECUARIOS CIALTA SAS</t>
  </si>
  <si>
    <t xml:space="preserve">DISORTHO S.A </t>
  </si>
  <si>
    <t>ARROCERA BOLUGA LTDA</t>
  </si>
  <si>
    <t>HADA INTERNATIONAL S.A</t>
  </si>
  <si>
    <t>HARINERA PARDO S.A</t>
  </si>
  <si>
    <t>MISIÓN EMPRESARIAL S.A.</t>
  </si>
  <si>
    <t>OFIXPRES SAS</t>
  </si>
  <si>
    <t>DISTRIBUCIONES AGRALBA S.A.</t>
  </si>
  <si>
    <t>CARVAJAL S.A.</t>
  </si>
  <si>
    <t>CORPORACIÓN SALUD UN</t>
  </si>
  <si>
    <t xml:space="preserve">SERVICIOS GENERALES SURAMERICANA S.A.S. </t>
  </si>
  <si>
    <t>CLINICA VERSALLES S.A.</t>
  </si>
  <si>
    <t>SALAMANCA ALIMENTACIÓN INDUSTRIAL S.A.</t>
  </si>
  <si>
    <t>I5621 - Catering para eventos</t>
  </si>
  <si>
    <t>INVERSANTAMONICA S.A.</t>
  </si>
  <si>
    <t>QUIMICA INTERNACIONAL  S.A. QUINTAL S.A.</t>
  </si>
  <si>
    <t>INTERNATIONAL FLAVORS AND FRAGANCES COLOMBIA S.A.S</t>
  </si>
  <si>
    <t>FARMAQUIRURGICOS JM S.A.S.</t>
  </si>
  <si>
    <t xml:space="preserve">KAESER COMPRESORES DE COLOMBIA LTDA </t>
  </si>
  <si>
    <t>TENJO</t>
  </si>
  <si>
    <t>PERNOD RICARD COLOMBIA S.A.</t>
  </si>
  <si>
    <t xml:space="preserve">SERINCO DRILLING S.A.  </t>
  </si>
  <si>
    <t>SUTATAUSA</t>
  </si>
  <si>
    <t>N7730 - Alquiler y arrendamiento de otros tipos de maquinaria, equipo y bienes tangibles n.c.p.</t>
  </si>
  <si>
    <t>OBRAS ESPECIALES OBRESCA CA</t>
  </si>
  <si>
    <t>FOX TELECOLOMBIA S.A.</t>
  </si>
  <si>
    <t>J5911 - Actividades de producción de películas cinematográficas, videos, programas, anuncios y comerciales de televisión</t>
  </si>
  <si>
    <t>PAVIMENTOS ANDINOS SA</t>
  </si>
  <si>
    <t>BT LATAM COLOMBIA SA</t>
  </si>
  <si>
    <t>QUIMICOS Y PLASTICOS INDUSTRIALES SAS</t>
  </si>
  <si>
    <t>BIOTOSCANA FARMA S.A</t>
  </si>
  <si>
    <t xml:space="preserve">ALIADOS LABORALES SAS </t>
  </si>
  <si>
    <t>DUPONT DE COLOMBIA SA</t>
  </si>
  <si>
    <t>MONTINPETROL SA</t>
  </si>
  <si>
    <t>NAFTALINA S.A.S.</t>
  </si>
  <si>
    <t xml:space="preserve">CONTENTO BPS SA
</t>
  </si>
  <si>
    <t>SUPERTEX SA</t>
  </si>
  <si>
    <t xml:space="preserve">SUCAMPO SULLANTA SAS SUCAMPO SULLANTA SAS </t>
  </si>
  <si>
    <t>OFFIMEDICAS S.A.</t>
  </si>
  <si>
    <t>AUTOMOTORES FRANCIA S.A.S.</t>
  </si>
  <si>
    <t>PETROSEISMIC SERVICES SA</t>
  </si>
  <si>
    <t>DUQUESA SA</t>
  </si>
  <si>
    <t xml:space="preserve">COMERCIALIZADORA LUHOMAR SAS
</t>
  </si>
  <si>
    <t>COMERCIALIZADORA S. Y  E.  Y CIA. S.A.</t>
  </si>
  <si>
    <t>F4220 - Construcción de proyectos de servicio público</t>
  </si>
  <si>
    <t>CODIFER S.A.S.</t>
  </si>
  <si>
    <t>MANEJO TECNICO DE INFORMACION S.A.</t>
  </si>
  <si>
    <t>H5210 - Almacenamiento y depósito</t>
  </si>
  <si>
    <t>ANIXTER COLOMBIA SAS</t>
  </si>
  <si>
    <t>POLLO OLIMPICO S.A</t>
  </si>
  <si>
    <t xml:space="preserve">AGM DESARROLLOS SAS </t>
  </si>
  <si>
    <t>TELCOS INGENIERIA SA</t>
  </si>
  <si>
    <t>PAYU COLOMBIA S.A.S.</t>
  </si>
  <si>
    <t>PUBLICACIONES SEMANA S.A.</t>
  </si>
  <si>
    <t>J5813 - Edición de periódicos, revistas y otras publicaciones periódicas</t>
  </si>
  <si>
    <t>CLINICA SAN JOSE DE CUCUTA SA</t>
  </si>
  <si>
    <t>PROVEEDORA SAN FERNANDO OROZCO SAS</t>
  </si>
  <si>
    <t>QUICENO Y CIA SCA</t>
  </si>
  <si>
    <t>ALFA TRADING S.A.S</t>
  </si>
  <si>
    <t>CONSTRUCTORA KOVOK S.A.S</t>
  </si>
  <si>
    <t>STEPAN COLOMBIA SAS</t>
  </si>
  <si>
    <t>ITS INFOCOMUNICACION SAS</t>
  </si>
  <si>
    <t>J6209 - Otras actividades de tecnologías de información y actividades de servicios informáticos</t>
  </si>
  <si>
    <t>IG SERVICES S.A.S.</t>
  </si>
  <si>
    <t>SOCIEDAD CFC S.A</t>
  </si>
  <si>
    <t>SABANAGRANDE</t>
  </si>
  <si>
    <t>GE ENERGY COLOMBIA S.A.</t>
  </si>
  <si>
    <t xml:space="preserve">CYG INGENIERIA Y CONSTRUCCIONES SAS </t>
  </si>
  <si>
    <t>EMPRESA SOCIAL DEL ESTADO HOSPITAL UNIVERSITARIO DEL CARIBE</t>
  </si>
  <si>
    <t>ERAZO VALENCIA SAS</t>
  </si>
  <si>
    <t>PROTEINAS Y ENERGETICOS DE COLOMBIA S.A.S.</t>
  </si>
  <si>
    <t>SIBATE</t>
  </si>
  <si>
    <t>SERVICIOS ESPECIALES DE SALUD</t>
  </si>
  <si>
    <t>BRECCIA SALUD SAS</t>
  </si>
  <si>
    <t>AVAYA COMMUNICATION DE COLOMBIA SA</t>
  </si>
  <si>
    <t>S9512 - Mantenimiento y reparación de equipos de comunicación</t>
  </si>
  <si>
    <t>FILMTEX S.A.S.</t>
  </si>
  <si>
    <t>PACKING S.A.S.</t>
  </si>
  <si>
    <t>MONTAJES Y CONSTRUCCIONES FERMAR SAS</t>
  </si>
  <si>
    <t xml:space="preserve">SPECTRUM BRANDS CORP SAS </t>
  </si>
  <si>
    <t>NIKOIL ENERGY CORP SUC COLOMBIA</t>
  </si>
  <si>
    <t>MATERIALES ELECTRICOS Y MECANICOS  SAS</t>
  </si>
  <si>
    <t>QUIMICA COMERCIAL ANDINA SAS</t>
  </si>
  <si>
    <t xml:space="preserve">INDUSTRIAS INVERSIONES Y SERVICIOS DELRIO SAS </t>
  </si>
  <si>
    <t>LA SA SOCIEDAD DE APOYO AERONAUTICO S.A.</t>
  </si>
  <si>
    <t>SOCIEDAD CLINICA IBEROAMERICA S.A.S.</t>
  </si>
  <si>
    <t>ESTACIONES INNOVADORAS S.A.S</t>
  </si>
  <si>
    <t xml:space="preserve">GEA ANDINA SOCIEDAD POR ACCIONES SIMPLIFICADA-GEA ANDINA SAS </t>
  </si>
  <si>
    <t>FRIOMIX DEL CAUCA S.A.S.</t>
  </si>
  <si>
    <t>C2819 - Fabricación de otros tipos de maquinaria y equipo de uso general n.c.p.</t>
  </si>
  <si>
    <t xml:space="preserve">EPK KIDS SMART SAS
</t>
  </si>
  <si>
    <t>.CO INTERNET SAS</t>
  </si>
  <si>
    <t>BYB CONSTRUCTORES SA</t>
  </si>
  <si>
    <t>COMERCIALIZADORA INTERNACIONAL ANTILLANA SA</t>
  </si>
  <si>
    <t>A0311 - Pesca marítima</t>
  </si>
  <si>
    <t>MARROCAR S.A.S.</t>
  </si>
  <si>
    <t>FERRONALES</t>
  </si>
  <si>
    <t>JMV INGENIEROS S.A.S</t>
  </si>
  <si>
    <t>OPERACION Y MANTENIMIENTO INTEGRAL DE ACTIVOS COLOMBIA SAS</t>
  </si>
  <si>
    <t>TRIENERGY S.A.</t>
  </si>
  <si>
    <t>COYTEX SAS</t>
  </si>
  <si>
    <t xml:space="preserve">COMPAÑIA COLOMBIANA RECICLADORA S.A. COMPAÑIA COLOMBIANA RECICLADORA S.A. </t>
  </si>
  <si>
    <t>PIC COLOMBIA S.A.S.</t>
  </si>
  <si>
    <t>A0144 - Cría de ganado porcino</t>
  </si>
  <si>
    <t>AGRICOLA SANTAMARIA S.A.S.</t>
  </si>
  <si>
    <t>RECUPERAR SAS</t>
  </si>
  <si>
    <t>OMNILIFE DE COLOMBIA SAS</t>
  </si>
  <si>
    <t xml:space="preserve">MILLENIUM BPO SA </t>
  </si>
  <si>
    <t>INGECONTROL S.A.</t>
  </si>
  <si>
    <t>MOTA-ENGIL COLOMBIA S.A.S.</t>
  </si>
  <si>
    <t>COMERCIALIZADORA AGROHIERROS SA</t>
  </si>
  <si>
    <t>GALAPA</t>
  </si>
  <si>
    <t>REENCAFE SAS</t>
  </si>
  <si>
    <t>TIEMPOS SAS</t>
  </si>
  <si>
    <t>AMWAY COLOMBIA</t>
  </si>
  <si>
    <t>FIGURAS INFORMALES SAS FIGURIN</t>
  </si>
  <si>
    <t>INGENIERIA Y CONSTRUCCIONES SAS</t>
  </si>
  <si>
    <t>SOENERGY INTERNATIONAL COLOMBIA S.A.S.</t>
  </si>
  <si>
    <t>INGENIERIA MAQUINARIA Y EQUIPOS DE COLOMBIA SOCIEDAD POR ACCIONES SIMPLIFICADA</t>
  </si>
  <si>
    <t>ESE HOSPITAL EMIRO QUINTERO CAÑIZAREZ</t>
  </si>
  <si>
    <t>OCAÑA</t>
  </si>
  <si>
    <t>Q8610 - Actividades de hospitales y clínicas, con internación</t>
  </si>
  <si>
    <t>MULTIACCIONES S.A.S.</t>
  </si>
  <si>
    <t>RED DE SALUD DEL ORIENTE EMPRESA SOCIAL DEL ESTADO E.S.E</t>
  </si>
  <si>
    <t>Q8621 - Actividades de la práctica médica, sin internación</t>
  </si>
  <si>
    <t>WESCO SA</t>
  </si>
  <si>
    <t xml:space="preserve">"ALLERGAN DE COLOMBIA S.A.
"
</t>
  </si>
  <si>
    <t>BAM SA</t>
  </si>
  <si>
    <t xml:space="preserve">PRICEWATERHOUSECOOPERS ASESORES GERENCIALES LTDA </t>
  </si>
  <si>
    <t>QUANTA SERVICES COLOMBIA SAS</t>
  </si>
  <si>
    <t>C3314 - Mantenimiento y reparación especializado de equipo eléctrico</t>
  </si>
  <si>
    <t>OTIS ELEVATOR COMPANY COLOMBIA SAS</t>
  </si>
  <si>
    <t>COMERCIALIZADORA MONTES DE COLOMBIA SAS</t>
  </si>
  <si>
    <t>PALMERAS DE PUERTO WILCHES S A</t>
  </si>
  <si>
    <t>PRODENVASES SAS</t>
  </si>
  <si>
    <t>GRUPO DISTRICOMER SAS</t>
  </si>
  <si>
    <t>SIMONIZ SA</t>
  </si>
  <si>
    <t>PROTECNICA INGENIERIA SAS</t>
  </si>
  <si>
    <t>TEXTILIA SAS EN REORGANIZACION</t>
  </si>
  <si>
    <t>C1312 - Tejeduría de productos textiles</t>
  </si>
  <si>
    <t>EXPERTOS SEGURIDAD LTDA</t>
  </si>
  <si>
    <t>INDUSTRIA COLOMBIANA DE ASFALTOS SAS</t>
  </si>
  <si>
    <t>C1921 - Fabricación de productos de la refinación del petróleo</t>
  </si>
  <si>
    <t>FINESA SA</t>
  </si>
  <si>
    <t>CLINICA FARALLONES S A</t>
  </si>
  <si>
    <t>ESE HOSPITAL SUSANA LOPEZ DE VALENCIA</t>
  </si>
  <si>
    <t xml:space="preserve">
"BSN MEDICAL LTDA
</t>
  </si>
  <si>
    <t>ARROBA INVERSIONES S.A</t>
  </si>
  <si>
    <t>K6615 - Actividades de los profesionales de compra y venta de divisas</t>
  </si>
  <si>
    <t>COMPAÑIA ENVASADORA DEL ATLANTICO S.A.S</t>
  </si>
  <si>
    <t>C1020 - Procesamiento y conservación de frutas, legumbres, hortalizas y tubérculos</t>
  </si>
  <si>
    <t>COMPANIA ANDINA DE SEGURIDAD PRIVADA LTDA</t>
  </si>
  <si>
    <t>SOCIEDAD MEDICA ANTIOQUEÑA S.A. SOMA</t>
  </si>
  <si>
    <t>METAZA SA</t>
  </si>
  <si>
    <t>SUBSUELOS SAS</t>
  </si>
  <si>
    <t>DESPEGAR COLOMBIA SAS</t>
  </si>
  <si>
    <t>N7911 - Actividades de las agencias de viaje</t>
  </si>
  <si>
    <t>CSP TUBO360 LTDA</t>
  </si>
  <si>
    <t>DISEÑOS Y CONSTRUCCIONES SAS</t>
  </si>
  <si>
    <t>CLINICA LOS ROSALES S.A</t>
  </si>
  <si>
    <t xml:space="preserve">COLHILADOS LTD   </t>
  </si>
  <si>
    <t>FLOWSERVE COLOMBIA S.A.S</t>
  </si>
  <si>
    <t>C2813 - Fabricación de otras bombas, compresores, grifos y válvulas</t>
  </si>
  <si>
    <t>MICRODENIER S.A.</t>
  </si>
  <si>
    <t xml:space="preserve">POLYBOL S A S 
</t>
  </si>
  <si>
    <t xml:space="preserve">COMERCIALIZADORA INTERNACIONAL SANTANDEREANA DE ACEITES S.A.S     </t>
  </si>
  <si>
    <t>EMPRESA COLOMBIANA DE SOPLADO E INYECCION ECSI SAS</t>
  </si>
  <si>
    <t>IBAÑEZ CASTILLA DISTRIBUCIONES S.A.</t>
  </si>
  <si>
    <t xml:space="preserve">INDUSTRIA AMBIENTAL SAS </t>
  </si>
  <si>
    <t>INFINITUM SOCIETY SAS</t>
  </si>
  <si>
    <t>L6820 - Actividades inmobiliarias realizadas a cambio de una retribución o por contrata</t>
  </si>
  <si>
    <t>INDUNILO SOCIEDAD ANONIMA SIMPLIFICADA POR ACCIONES INDUNILO SAS</t>
  </si>
  <si>
    <t>THALES COLOMBIA S.A.</t>
  </si>
  <si>
    <t>INVERIONES ABINEBV COLOMBIA SAS</t>
  </si>
  <si>
    <t xml:space="preserve">AUTOGALIAS SAS
</t>
  </si>
  <si>
    <t>HV TELEVISION SAS</t>
  </si>
  <si>
    <t>LABORATORIOS LEGRAND SA</t>
  </si>
  <si>
    <t>DIESEL ANDINO S.A.</t>
  </si>
  <si>
    <t>CONSORCIO EXEQUIAL S.A.S.</t>
  </si>
  <si>
    <t>S9603 - Pompas fúnebres y actividades relacionadas</t>
  </si>
  <si>
    <t>AGROINDUSTRIAS DEL CAUCA SA</t>
  </si>
  <si>
    <t>MATTEL COLOMBIA S.A.</t>
  </si>
  <si>
    <t>CONGRUPO S.A.</t>
  </si>
  <si>
    <t>INDUSTRIAS ELECTROMECANICAS MAGNETRON SAS</t>
  </si>
  <si>
    <t>C2711 - Fabricación de motores, generadores y transformadores eléctricos</t>
  </si>
  <si>
    <t>ORIFLAME DE COLOMBIA S.A</t>
  </si>
  <si>
    <t>CONYSER SAS</t>
  </si>
  <si>
    <t>INVERSIONES JV LIMITADA</t>
  </si>
  <si>
    <t>HIERROS DE OCCIDENTE</t>
  </si>
  <si>
    <t>LABORATORIOS ECAR S.A</t>
  </si>
  <si>
    <t xml:space="preserve">AGROINDUSTRIAS DEL RIO FRIO SAS
</t>
  </si>
  <si>
    <t>PINT PHARMA COLOMBIA SAS</t>
  </si>
  <si>
    <t>SERVINSA OAL SAS</t>
  </si>
  <si>
    <t>CONSTRUCTORA VALDERRAMA LTDA</t>
  </si>
  <si>
    <t>MOLINOS EL YOPAL LTDA</t>
  </si>
  <si>
    <t>EMPRESA COLOMBIANA DE CABLES SAS</t>
  </si>
  <si>
    <t xml:space="preserve">COMPAÑÍA COLOMBIANA DE EMPAQUES BATES SA  </t>
  </si>
  <si>
    <t>INTERGLOBAL SEGURIDAD Y VIGILANCIA LTDA</t>
  </si>
  <si>
    <t>METALMECANICAS DEL SUR S.A.</t>
  </si>
  <si>
    <t>ESPUMADOS SA</t>
  </si>
  <si>
    <t>ANCLA Y VIENTO SAS</t>
  </si>
  <si>
    <t>PISCICOLA NEW YORK SA</t>
  </si>
  <si>
    <t>HUILA</t>
  </si>
  <si>
    <t>RIVERA</t>
  </si>
  <si>
    <t>A0322 - Acuicultura de agua dulce</t>
  </si>
  <si>
    <t>NEUROMEDICA SAS</t>
  </si>
  <si>
    <t>NEOSTAR SEGURIDAD DE COLOMBIA LTDA</t>
  </si>
  <si>
    <t>ATLETICO NACIONAL SA</t>
  </si>
  <si>
    <t>R9312 - Actividades de clubes deportivos</t>
  </si>
  <si>
    <t>CLOROX DE COLOMBIA S.A.</t>
  </si>
  <si>
    <t>CONCENTRADOS ESPARTACO S A</t>
  </si>
  <si>
    <t xml:space="preserve">ADISTEC COLOMBIA SAS </t>
  </si>
  <si>
    <t>G4651 - Comercio al por mayor de computadores, equipo periférico y programas de informática</t>
  </si>
  <si>
    <t>AXIN &amp; CIA SAS</t>
  </si>
  <si>
    <t>DASA DE COLOMBIA SAS</t>
  </si>
  <si>
    <t>IRON MOUNTAIN COLOMBIA SAS</t>
  </si>
  <si>
    <t>CI BUSINESS GROUP VEGA GRANADA SAS</t>
  </si>
  <si>
    <t>FEDERAL SAS</t>
  </si>
  <si>
    <t>TRANSPORTADORA DE VALORES ATLAS LTDA</t>
  </si>
  <si>
    <t>INDUSTRIAS ALIADAS S.A.S.</t>
  </si>
  <si>
    <t>C1063 - Otros derivados del café</t>
  </si>
  <si>
    <t xml:space="preserve">PHILIPPI, PRIETOCARRIZOSA, FERRERO DU &amp; URÍA SAS </t>
  </si>
  <si>
    <t xml:space="preserve">PLASTICAUCHO COLOMBIA S.A. PUDIENDOSE ANUNCIAR COMO VENUS COLOMBIANA </t>
  </si>
  <si>
    <t>C1522 - Fabricación de otros tipos de calzado, excepto calzado de cuero y piel</t>
  </si>
  <si>
    <t>ROBERT BOSCH LTDA</t>
  </si>
  <si>
    <t>EXTRACTORA DEL SUR DE CASANARE SAS</t>
  </si>
  <si>
    <t>VISDECOL SAS</t>
  </si>
  <si>
    <t>HOGIER GARTNER &amp; CIA SA</t>
  </si>
  <si>
    <t>OMYA ANDINA SAS</t>
  </si>
  <si>
    <t>C2399 - Fabricación de otros productos minerales no metálicos n.c.p.</t>
  </si>
  <si>
    <t>MEDICINA INTEGRAL I.P.S. S.A.</t>
  </si>
  <si>
    <t>COMERCIALIZADORA R DORON SAS</t>
  </si>
  <si>
    <t>MARCALI S.A.</t>
  </si>
  <si>
    <t>GRUPOEMPRESARIAL GIRALDOS SAS</t>
  </si>
  <si>
    <t>G4724 - Comercio al por menor de bebidas y productos del tabaco, en establecimientos especializados</t>
  </si>
  <si>
    <t>BORETS SERVICES LTD SUCURSAL COLOMBIA</t>
  </si>
  <si>
    <t>ATLANTIC INTERNATIONAL BPO COLOMBIA SAS</t>
  </si>
  <si>
    <t>FUNDACION HOSPITAL SAN JOSE DE BUGA</t>
  </si>
  <si>
    <t>GUADALAJARA DE BUGA</t>
  </si>
  <si>
    <t>C.I. MEXICHEM COMPUESTOS COLOMBIA SAS</t>
  </si>
  <si>
    <t>C2013 - Fabricación de plásticos en formas primarias</t>
  </si>
  <si>
    <t xml:space="preserve">INGENIERIA Y VIAS S.A.S. </t>
  </si>
  <si>
    <t>DIAZ Y RESTREPO SAS</t>
  </si>
  <si>
    <t>SONY COLOMBIA S.A.</t>
  </si>
  <si>
    <t>ACEITES SA</t>
  </si>
  <si>
    <t>CLINICA ANTIOQUIA S.A.</t>
  </si>
  <si>
    <t>GENTE OPORTUNA SAS</t>
  </si>
  <si>
    <t>INDULACTEOS DE COLOMBIA SAS</t>
  </si>
  <si>
    <t>SEGURIDAD RECORD DE COLOMBIA LTDA</t>
  </si>
  <si>
    <t>SOCIEDAD DE COMERCIALIZACION INTERNACIONAL  AMANCAY S.A.S</t>
  </si>
  <si>
    <t>ROPSOHN THERAPEUTICS SAS</t>
  </si>
  <si>
    <t>NCR COLOMBIA LTDA</t>
  </si>
  <si>
    <t>LABORATORIOS RETY DE COLOMBIA S.A.S</t>
  </si>
  <si>
    <t>REDES Y SISTEMAS INTEGRADOS S.A.S</t>
  </si>
  <si>
    <t>EMPRENDER SA</t>
  </si>
  <si>
    <t>VIGILANCIA SANTAFERENA Y CIA LTDA</t>
  </si>
  <si>
    <t>GRUPO ALIMENTARIO DEL ATLANTICO S.A.</t>
  </si>
  <si>
    <t>C1012 - Procesamiento y conservación de pescados, crustáceos y moluscos</t>
  </si>
  <si>
    <t>DLK S.A.S</t>
  </si>
  <si>
    <t>SANEAR S.A</t>
  </si>
  <si>
    <t>COMPAÑIA AUTOMOTORA DEL TOLIMA COLTOLIMA LTDA</t>
  </si>
  <si>
    <t xml:space="preserve">CONECTAR TV SAS </t>
  </si>
  <si>
    <t xml:space="preserve">FIRST DATA COLOMBIA LTDA  </t>
  </si>
  <si>
    <t>TIPIEL S.A.</t>
  </si>
  <si>
    <t>CONSULTEC INTERNATIONAL SUCURSAL COLOMBIA</t>
  </si>
  <si>
    <t xml:space="preserve">LA RECETTA SOLUCIONES GASTRONOMICAS INTEGRADAS S.A.S.
</t>
  </si>
  <si>
    <t>QUIPUX S.A.S</t>
  </si>
  <si>
    <t>COMPAÑIA DE ALIMENTOS COLOMBIANOS CALCO S.A</t>
  </si>
  <si>
    <t>OBRAS MAQUINARIA Y EQUIPOS TRES A SAS</t>
  </si>
  <si>
    <t>PRODUCTORA NACIONAL AVICOLA S.A.</t>
  </si>
  <si>
    <t>YOTOCO</t>
  </si>
  <si>
    <t>GELCO SAS</t>
  </si>
  <si>
    <t>CLÍNICA ESPECIALIZADA LA CONCEPCIÓN S.A.S</t>
  </si>
  <si>
    <t>VENTANAR S.A.S.</t>
  </si>
  <si>
    <t>F4330 - Terminación y acabado de edificios y obras de ingeniería civil</t>
  </si>
  <si>
    <t>DULCES LA AMERICANA SAS</t>
  </si>
  <si>
    <t>C1082 - Elaboración de cacao, chocolate y productos de confitería</t>
  </si>
  <si>
    <t xml:space="preserve">TRILLADORA LA MONTAÑA SAS
</t>
  </si>
  <si>
    <t>SOCIEDAD CLINICA EMCOSALUD S.A.</t>
  </si>
  <si>
    <t>COMPUNET SA</t>
  </si>
  <si>
    <t>COOPERATIVA DE VIGILANCIA Y SEGURIDAD PROFESIONAL DE ANTIOQUIA COOPEVIAN</t>
  </si>
  <si>
    <t>FUNDACION AMIGOS DE LA SALUD</t>
  </si>
  <si>
    <t>COMPAÑIA LECHERA DE EL MORTIÑO SAS</t>
  </si>
  <si>
    <t>COGUA</t>
  </si>
  <si>
    <t>AS CONSTRUCCIONES SAS</t>
  </si>
  <si>
    <t>PANALPINA S.A.</t>
  </si>
  <si>
    <t>H5229 - Otras actividades complementarias al transporte</t>
  </si>
  <si>
    <t>PROTUCARIBE S.A.</t>
  </si>
  <si>
    <t>MOLINOS SANTA MARTA S.A.S</t>
  </si>
  <si>
    <t xml:space="preserve">RECORDAR PREVISION EXEQUIAL TOTAL SAS
</t>
  </si>
  <si>
    <t xml:space="preserve">CONSTRUCTORA BERLIN SAS </t>
  </si>
  <si>
    <t>MENSULA S.A</t>
  </si>
  <si>
    <t>INVERSIONES EMPRESARIALES ROASOL SAS</t>
  </si>
  <si>
    <t>SOCIEDAD MERCANTIL DE AUTOMORES SA</t>
  </si>
  <si>
    <t>GRUPO CBC SAS</t>
  </si>
  <si>
    <t>LUPATECH OFS SAS</t>
  </si>
  <si>
    <t>OPERADORES DE ESTACIONES DE SERVICIO LTDA "OPES LTDA"</t>
  </si>
  <si>
    <t xml:space="preserve">GLOBAL OPERADORA HOTELERA S.A.S. 
</t>
  </si>
  <si>
    <t>CUMMINS NORTE DE COLOMBIA SAS</t>
  </si>
  <si>
    <t>RIDUCO S.A</t>
  </si>
  <si>
    <t>ESE HOSPITAL DEPARTAMENTAL SAN ANTONIO DE PITALITO</t>
  </si>
  <si>
    <t>PITALITO</t>
  </si>
  <si>
    <t>DISTRIBUCIONES HOYOSTOOLS S.A.</t>
  </si>
  <si>
    <t>DERIVADOS Y FRACCIONES DE PALMA S.A.S.</t>
  </si>
  <si>
    <t>DISTRITIENDAS DE COLOMBIA S.A.</t>
  </si>
  <si>
    <t>CONSTRUCTORA ALTOS DE LA ABADIA S.A.S</t>
  </si>
  <si>
    <t>INVERSIONES AJIAR &amp; CIA SCA</t>
  </si>
  <si>
    <t>INVERSIONES MOLINO PACANDE SAS</t>
  </si>
  <si>
    <t>A0112 - Cultivo de arroz</t>
  </si>
  <si>
    <t>SCRIBE COLOMBIA SAS</t>
  </si>
  <si>
    <t>PREFLEX SA</t>
  </si>
  <si>
    <t>YAMIL SABBAGH CONSTRUCCIONES SAS</t>
  </si>
  <si>
    <t>EMPAQUETADOS EL TRECE S.A.S.</t>
  </si>
  <si>
    <t>LAFAM SOCIAL</t>
  </si>
  <si>
    <t>ROSMI SAS</t>
  </si>
  <si>
    <t>INDUSTRIA GRÁFICA LATINOAMERICANA SAS</t>
  </si>
  <si>
    <t>SEGURIDAD DE OCCIDENTE LTDA</t>
  </si>
  <si>
    <t>REDES ELECTRICAS SA</t>
  </si>
  <si>
    <t>SICTE SAS</t>
  </si>
  <si>
    <t xml:space="preserve">PRINTER COLOMBIANA S.A.S.
</t>
  </si>
  <si>
    <t>INVERSIONES ALCABAMA SA</t>
  </si>
  <si>
    <t>FUNDACION HOSPITAL SAN CARLOS</t>
  </si>
  <si>
    <t>INDUSTRIAS CARNICAS DE COLOMBIA SAS</t>
  </si>
  <si>
    <t>CANDELARIA</t>
  </si>
  <si>
    <t>ROY ALPHA SA</t>
  </si>
  <si>
    <t>JUAN NEUSTADTEL SAS</t>
  </si>
  <si>
    <t>SONOCO DE COLOMBIA LTDA</t>
  </si>
  <si>
    <t>CPA DISTRIBUCIÓN DE COLOMBIA SAS</t>
  </si>
  <si>
    <t>ORGANIZACION RADIAL OLIMPICA S.A</t>
  </si>
  <si>
    <t>J6010 - Actividades de programación y transmisión en el servicio de radiodifusión sonora</t>
  </si>
  <si>
    <t>UNIVERSAL MUSIC COLOMBIA S.A.S</t>
  </si>
  <si>
    <t>EXTRACTORA LA GLORIA S.A.S.</t>
  </si>
  <si>
    <t>LA GLORIA</t>
  </si>
  <si>
    <t xml:space="preserve">REFINANCIA SAS 
</t>
  </si>
  <si>
    <t xml:space="preserve">REFORESTADORA ANDINA S.A.
</t>
  </si>
  <si>
    <t>A0210 - Silvicultura y otras actividades forestales</t>
  </si>
  <si>
    <t>CARNICOS Y ALIMENTOS S.A.S</t>
  </si>
  <si>
    <t>LABORATORIOS ALCON DE COLOMBIA SA</t>
  </si>
  <si>
    <t>ZAPATA Y VELASQUEZ S.A.S</t>
  </si>
  <si>
    <t>EMPRESA SOCIAL DEL ESTADO HOSPITAL DEPARTAMENTAL UNIVERSITARIO DEL QUINDIO SAN JUAN DE DIOS</t>
  </si>
  <si>
    <t>SIMEX</t>
  </si>
  <si>
    <t>IFX NETWORKS COLOMBIA SAS</t>
  </si>
  <si>
    <t>COATS CADENA ANDINA S.A.</t>
  </si>
  <si>
    <t>SERVICIO DE AVIACION ALLIED COLOMBIA SAS</t>
  </si>
  <si>
    <t>CAMPESA S.A.</t>
  </si>
  <si>
    <t>OPTICAS GMO COLOMBIA S.A.S</t>
  </si>
  <si>
    <t>G4774 - Comercio al por menor de otros productos nuevos, en establecimientos especializados</t>
  </si>
  <si>
    <t>IINTEGRA TRADING SAS</t>
  </si>
  <si>
    <t>ALCA INGENIERIA SAS</t>
  </si>
  <si>
    <t>MARFIL IMPRESOS Y PAPEL SAS</t>
  </si>
  <si>
    <t>SERVISION DE COLOMBIA LIMITADA</t>
  </si>
  <si>
    <t>INTEGRAL SOLUTIONS SD SAS</t>
  </si>
  <si>
    <t>INVERSIONES GAMESA SAS</t>
  </si>
  <si>
    <t>POSSE HERRERA &amp; RUIZ S.A.</t>
  </si>
  <si>
    <t>FACTORES Y MERCADEO SA</t>
  </si>
  <si>
    <t>HMCL COLOMBIA SAS</t>
  </si>
  <si>
    <t>VILLA RICA</t>
  </si>
  <si>
    <t>C3091 - Fabricación de motocicletas</t>
  </si>
  <si>
    <t xml:space="preserve">PUERTO DE MAMONAL S.A  EN REORGANIZACION </t>
  </si>
  <si>
    <t>BDP COLOMBIA S.A.</t>
  </si>
  <si>
    <t>JARDINES DE LOS ANDES SAS</t>
  </si>
  <si>
    <t>INDUSTRIAS COLOMBIANAS MINERARIAS SOCIEDAD POR ACCIONES SIMPLIFICADA</t>
  </si>
  <si>
    <t>CLINICA NUEVA DE CALI SAS</t>
  </si>
  <si>
    <t>GRUPO AL SAS</t>
  </si>
  <si>
    <t>KENZO JEANS SAS</t>
  </si>
  <si>
    <t>ALDIA SAS</t>
  </si>
  <si>
    <t xml:space="preserve">INFRAESTRUCTURA CELULAR COLOMBIANA S.A - ESP </t>
  </si>
  <si>
    <t>PETROLEOS SUD AMERICANOS SUCURSAL COLOMBIA</t>
  </si>
  <si>
    <t xml:space="preserve"> FABRICACION DE ESPUMAS DE POLIURETANO FLEXIBLE 
</t>
  </si>
  <si>
    <t>ICOHARINAS SAS</t>
  </si>
  <si>
    <t>CLÍNICA UNIVERSIDAD DE LA SABANA</t>
  </si>
  <si>
    <t>INDUSTRIA NUTRICIONAL AVICOLA SAS</t>
  </si>
  <si>
    <t>DISTRIBUCIONES PHARMASER LTDA</t>
  </si>
  <si>
    <t>DRINKS DE COLOMBIA S.A.S.</t>
  </si>
  <si>
    <t xml:space="preserve">CASA RESTREPO S.A. </t>
  </si>
  <si>
    <t xml:space="preserve">FABRICA DE ESPECIAS Y PRODUCTOS EL REY S.A.
"EXPLOTACION DE LA INDUSTRIA DE ALIMENTOS Y OTRAS Y DE LAS MARCAS, PATENTES INDUSTRIALES "   
C1089 - ELABORACIÓN DE OTROS PRODUCTOS ALIMENTICIOS N.C.P.
01. ANUAL
1976-03-10
2020-09-03
ACTIVA
01. SOCIEDAD ANÓNIMA
07. ACTIVIDAD ECONÓMICA DIFERENTE A LAS ANTERIORES
</t>
  </si>
  <si>
    <t>SERVICIOS DE ALIMENTACION NP SA</t>
  </si>
  <si>
    <t>OCEANOS S.A</t>
  </si>
  <si>
    <t>A0321 - Acuicultura marítima</t>
  </si>
  <si>
    <t>BAKER &amp; MACKENZIE  S.A.S</t>
  </si>
  <si>
    <t>LA RECETA Y CIA SAS</t>
  </si>
  <si>
    <t>IINVERSIONES VADISA SOCIEDAD POR ACCIONES SIMPLIFICADA</t>
  </si>
  <si>
    <t>MEJIA Y CIA S.A.S.</t>
  </si>
  <si>
    <t>OPERADORA COLOMBIANA DE CINES S.A.S.</t>
  </si>
  <si>
    <t>J5914 - Actividades de exhibición de películas cinematográficas y videos</t>
  </si>
  <si>
    <t>GRANITOS Y MARMOLES S.A.S.</t>
  </si>
  <si>
    <t>CARCO SA</t>
  </si>
  <si>
    <t>CARVAJAL SOLUCIONES DE COMUNICACION S.A.S</t>
  </si>
  <si>
    <t>ZONA FRANCA PIR SAS</t>
  </si>
  <si>
    <t>SISTEMAS DE INFORMACIÓN EMPRESARIAL S.A</t>
  </si>
  <si>
    <t>CONSULTORIA COLOMBIANA S.A.</t>
  </si>
  <si>
    <t>MAQUILA INTERNACIONAL DE CONFECCION S.A.S.</t>
  </si>
  <si>
    <t>ENERGIZAR SAS</t>
  </si>
  <si>
    <t xml:space="preserve">NUCLEO CONSTRUCTORA SAS </t>
  </si>
  <si>
    <t>SEGURIDAD ACROPOLIS LTDA</t>
  </si>
  <si>
    <t>RIVERCOL SA</t>
  </si>
  <si>
    <t>ST JUDE MEDICAL COLOMBIA LTDA</t>
  </si>
  <si>
    <t>BELLOTA COLOMBIA S.A.S C.I.</t>
  </si>
  <si>
    <t xml:space="preserve">RICOH COLOMBIA S.A.
</t>
  </si>
  <si>
    <t>IMPORINOX SAS</t>
  </si>
  <si>
    <t>AEI ARQUITECTURA E INTERIORES S.A.S.</t>
  </si>
  <si>
    <t>IMPORTADORA CALI SA</t>
  </si>
  <si>
    <t xml:space="preserve">MEAD JOHNSON NUTRITION COLOMBIA LTDA 
</t>
  </si>
  <si>
    <t xml:space="preserve">SIDA S.A. </t>
  </si>
  <si>
    <t>AEROSAN SAS</t>
  </si>
  <si>
    <t>BIOCOSTA GREEN ENERGY SAS</t>
  </si>
  <si>
    <t>ELECROLUX S.A.</t>
  </si>
  <si>
    <t>ARANGO HERMANOS SAS</t>
  </si>
  <si>
    <t xml:space="preserve">NUTRIMENTI DE COLOMBIA SAS
</t>
  </si>
  <si>
    <t xml:space="preserve">ADMINISTRACION E INVERSIONES COMERCIALES S.A </t>
  </si>
  <si>
    <t>IBM CAPITAL DE COLOM BIA SAS</t>
  </si>
  <si>
    <t>VARISUR S.A.S</t>
  </si>
  <si>
    <t xml:space="preserve">COMERCIAL AGRARIA S.A.S </t>
  </si>
  <si>
    <t>AUTOMOTORES FUJIYAMA SAS</t>
  </si>
  <si>
    <t>INVERSIONES DAMA SALUD SAS</t>
  </si>
  <si>
    <t>Q8622 - Actividades de la práctica odontológica</t>
  </si>
  <si>
    <t>EMC INFORMATION SYSTEMS COLOMBIA LTDA</t>
  </si>
  <si>
    <t>IMAGIQ S.A.S.</t>
  </si>
  <si>
    <t>PARQUES Y FUNERARIAS S.A.S</t>
  </si>
  <si>
    <t>INTRUMENTOS Y CONTROLES S.A.</t>
  </si>
  <si>
    <t>ALURA ANIMAL HEALTH AND NUTRITION SAS</t>
  </si>
  <si>
    <t>CARRAO ENERGY S.A. SUCURSAL COLOMBIA</t>
  </si>
  <si>
    <t xml:space="preserve">SERVICIO DE INGENIERIA TRANSITO Y TECNOLOGIA SAS </t>
  </si>
  <si>
    <t>SURTILIDER SAS</t>
  </si>
  <si>
    <t>HADA SA</t>
  </si>
  <si>
    <t xml:space="preserve">ARMOTOR S.A </t>
  </si>
  <si>
    <t>AGRICOLA COLOMBIANA S A</t>
  </si>
  <si>
    <t>MOTO MART S.A.</t>
  </si>
  <si>
    <t>REFORESTADORA DE LA COSTA SAS</t>
  </si>
  <si>
    <t>C1610 - Aserrado, acepillado e impregnación de la madera</t>
  </si>
  <si>
    <t>AGRICOLA AUTOMOTRIZ SAS</t>
  </si>
  <si>
    <t>IBEROAMERICANA DE HIDROCARBUROS CQ EXPLORACION Y PRODUCCION SAS</t>
  </si>
  <si>
    <t>SUPERMERCADO LIBERTAD SAS</t>
  </si>
  <si>
    <t>BUENAVENTURA</t>
  </si>
  <si>
    <t>STOP S.A.S.</t>
  </si>
  <si>
    <t>SKANDIA HOLDING DE COLOMBIA S.A.</t>
  </si>
  <si>
    <t>COMESTIBLES ITALO S A</t>
  </si>
  <si>
    <t>GRUPO CENAGRO S.A.S.</t>
  </si>
  <si>
    <t>IKE ASISTENCIA COLOMBIA S.A.</t>
  </si>
  <si>
    <t>POMA COLOMBIA S.A.S</t>
  </si>
  <si>
    <t>C2822 - Fabricación de máquinas formadoras de metal y de máquinas herramienta</t>
  </si>
  <si>
    <t>INTEGRAL DE EMPAQUE SAS</t>
  </si>
  <si>
    <t>PUERTO TEJADA</t>
  </si>
  <si>
    <t>DOBLE A INGENIERÍA S.A.S.</t>
  </si>
  <si>
    <t>AUTOSUPERIOR S,A.S</t>
  </si>
  <si>
    <t>EATON INDUSTRIES COLOMBIA S A S</t>
  </si>
  <si>
    <t>CAVOSA OBRAS Y PROYECTOS S.A. SUCURSAL COLOMBIA</t>
  </si>
  <si>
    <t>GETCOM COLOMBIA S.A.S</t>
  </si>
  <si>
    <t>SERACIS LTDA</t>
  </si>
  <si>
    <t>MUNDIAL DE TORNILLOS SA</t>
  </si>
  <si>
    <t>DELOITTE ASESORES Y CONSULTORES LTDA</t>
  </si>
  <si>
    <t>THOMAS PROCESSING &amp; SYSTEMS S.A.S.</t>
  </si>
  <si>
    <t>PUNTO ESTILO COLOMBIA S.A.S.</t>
  </si>
  <si>
    <t>DICO TELECOMUNICACIONES SA</t>
  </si>
  <si>
    <t>AUTOFAX S.A.</t>
  </si>
  <si>
    <t xml:space="preserve">INVERSIONES PRIMERA LTDA </t>
  </si>
  <si>
    <t xml:space="preserve">RG DISTRIBUCIONES S A </t>
  </si>
  <si>
    <t>PROMOS LTDA</t>
  </si>
  <si>
    <t>C1399 - Fabricación de otros artículos textiles n.c.p.</t>
  </si>
  <si>
    <t>PRODUCTOS ALIMENTICIOS EL GALPON LTDA</t>
  </si>
  <si>
    <t xml:space="preserve">SANDVIK COLOMBIA SAS </t>
  </si>
  <si>
    <t>PROSERVIS EMPRESA DE SERVICIOS TEMPORALES SAS</t>
  </si>
  <si>
    <t>DOBLAMOS S.A.</t>
  </si>
  <si>
    <t>C2591 - Forja, prensado, estampado y laminado de metal; pulvimetalurgia</t>
  </si>
  <si>
    <t xml:space="preserve">HOJALATA Y LAMINADOS S.A. </t>
  </si>
  <si>
    <t>C2592 - Tratamiento y revestimiento de metales; mecanizado</t>
  </si>
  <si>
    <t>COLOMBIANA DE MOLDEADOS S.A.S</t>
  </si>
  <si>
    <t>BUGA</t>
  </si>
  <si>
    <t>EQUIPOS Y TRITURADOS SAS</t>
  </si>
  <si>
    <t>IINTERNACIONAL DE CELULARES S.A</t>
  </si>
  <si>
    <t>EULEN COLOMBIA S.A.</t>
  </si>
  <si>
    <t>N8129 - Otras actividades de limpieza de edificios e instalaciones industriales</t>
  </si>
  <si>
    <t>AMR CONSTRUCCIONES SAS</t>
  </si>
  <si>
    <t>COMBUSTIBLES UNIGAS SAS</t>
  </si>
  <si>
    <t>MEINTEGRAL S.A.S</t>
  </si>
  <si>
    <t>PARKO SERVICES SA</t>
  </si>
  <si>
    <t>SERVIHOTELES SAS</t>
  </si>
  <si>
    <t>PLASTICOS TRUHER S.A.</t>
  </si>
  <si>
    <t xml:space="preserve">MULTIEMPLEOS S.A
</t>
  </si>
  <si>
    <t>COOPERATIVA DE SERVICIOS SOLIDARIOS DE SALUD EMSSANAR - COEMSSANAR IPS LTDA</t>
  </si>
  <si>
    <t>S9499 - Actividades de otras asociaciones n.c.p.</t>
  </si>
  <si>
    <t>STARNIZA SAS</t>
  </si>
  <si>
    <t>GRUPO DAO SAS</t>
  </si>
  <si>
    <t>CANGURO INTERNATIONAL S.A.</t>
  </si>
  <si>
    <t>PIJAOS SALUD EPSI</t>
  </si>
  <si>
    <t>C.I. TECNOLOGIA ALIMENTARIA S.A.S</t>
  </si>
  <si>
    <t>INACSA S.A.S.</t>
  </si>
  <si>
    <t xml:space="preserve">INVERSIONES ROA V SOLANO SAS
</t>
  </si>
  <si>
    <t xml:space="preserve">METECNO DE COLOMBIA S.A. </t>
  </si>
  <si>
    <t>SANTANDER DE QUILICHAO</t>
  </si>
  <si>
    <t>UPSSITEMAS S.A.S.</t>
  </si>
  <si>
    <t>PAPELES PRIMAVERA S.A</t>
  </si>
  <si>
    <t>CEMENTOS DEL ORIENTE SA</t>
  </si>
  <si>
    <t>MM PACKAGING COLOMBIA SAS</t>
  </si>
  <si>
    <t xml:space="preserve">CAFE Y COMPAÑIA S.A.S CAFE&amp;CO S.A.S </t>
  </si>
  <si>
    <t>C1062 - Descafeinado, tostión y molienda del café</t>
  </si>
  <si>
    <t xml:space="preserve">APORTES EN LINEA SA 
</t>
  </si>
  <si>
    <t>SERVI LIMPIEZA SA</t>
  </si>
  <si>
    <t>ITELCA SAS</t>
  </si>
  <si>
    <t>AVICOLA MILUC SAS</t>
  </si>
  <si>
    <t>ANTIOQUEÑA DE COMBUSTIBLES S.A.S</t>
  </si>
  <si>
    <t>TRANCORA SAS</t>
  </si>
  <si>
    <t>UBATE</t>
  </si>
  <si>
    <t xml:space="preserve">FEPCO ZONA FRANCA SAS   </t>
  </si>
  <si>
    <t>C2829 - Fabricación de otros tipos de maquinaria y equipo de uso especial n.c.p.</t>
  </si>
  <si>
    <t>HOSPITAL INFANTIL LOS ANGELES</t>
  </si>
  <si>
    <t>TORRE 27 SAS</t>
  </si>
  <si>
    <t>JOLI FOODS SAS</t>
  </si>
  <si>
    <t>INVERSIONES LATORRE JARAMILLO S.A.S</t>
  </si>
  <si>
    <t>CRODA COLOMBIA SUCURSAL DE CRODA DEL BRASIL LTDA</t>
  </si>
  <si>
    <t>LHOIST COLOMBIA SAS</t>
  </si>
  <si>
    <t>CORRUMED SAS</t>
  </si>
  <si>
    <t>VEHICULOS DEL LLANO SAS</t>
  </si>
  <si>
    <t>COLREPFIN LTDA</t>
  </si>
  <si>
    <t>ENTREPALMAS SAS</t>
  </si>
  <si>
    <t>SANCHO BBDO WORLDWIDE INC SAS</t>
  </si>
  <si>
    <t>PAN PA YA LTDA</t>
  </si>
  <si>
    <t>SERVIKOM SAS</t>
  </si>
  <si>
    <t>AUTOAMERICA S.A.</t>
  </si>
  <si>
    <t xml:space="preserve">YAZAKI CIEMEL FTZ LTDA </t>
  </si>
  <si>
    <t>RANKING SPORT SAS</t>
  </si>
  <si>
    <t>EXPRESO BOLIVARIANO S.A. ENEJECUCION DEL ACUERDO DE REESTRUCTURACION</t>
  </si>
  <si>
    <t xml:space="preserve">EXTRACTORA MARIA LA BAJA SA
</t>
  </si>
  <si>
    <t>REPRESENTACIONES LASTRA SAS</t>
  </si>
  <si>
    <t>DROPOPULAR S.A.</t>
  </si>
  <si>
    <t>HONEYWELL COLOMBIA S.A.S.</t>
  </si>
  <si>
    <t>INVERSIONES Y OPERACIONES COMERCIALES DEL SUR S.A</t>
  </si>
  <si>
    <t>PROMOCIONES Y COBRANZAS BETA S.A.</t>
  </si>
  <si>
    <t>N8291 - Actividades de agencias de cobranza y oficinas de calificación crediticia</t>
  </si>
  <si>
    <t>LIGA COLOMBIANA CONTRA EL CÁNCER</t>
  </si>
  <si>
    <t>AGROINDUSTRIAS  DEL SUR DEL CESAR LTDA Y CIA SCA</t>
  </si>
  <si>
    <t>GUARDIANES COMPANIA LIDER DE SEGURIDAD LTDA</t>
  </si>
  <si>
    <t>SIES SALUD MEDELLIN</t>
  </si>
  <si>
    <t xml:space="preserve">INGENIERIA Y TECNOLOGIA DE SERVICIOS S.A.S. </t>
  </si>
  <si>
    <t xml:space="preserve">CICSA COLOMBIA SA </t>
  </si>
  <si>
    <t>FOGELANDINA SAS</t>
  </si>
  <si>
    <t xml:space="preserve">ANDIMODA S.A.S.
</t>
  </si>
  <si>
    <t>XCB DE COLOMBIA LIMITED SUCURSAL COLOMBIANA</t>
  </si>
  <si>
    <t>AUTOMOTORES COMAGRO SAS</t>
  </si>
  <si>
    <t>ANGEL DIAGNOSTICA S.A</t>
  </si>
  <si>
    <t>Q8691 - Actividades de apoyo diagnóstico</t>
  </si>
  <si>
    <t>COMPRA, VENTA,IMPORTACION Y DISTRIBUCION DE VEHICULOS</t>
  </si>
  <si>
    <t xml:space="preserve">ALKHORAYEF ZONA FRANCA SAS
</t>
  </si>
  <si>
    <t>DESCAFEINADORA COLOMBIANA S.A.S</t>
  </si>
  <si>
    <t>HEEL COLOMBIA LTDA</t>
  </si>
  <si>
    <t>BIOMERIEUX COLOMBIA SAS</t>
  </si>
  <si>
    <t>RYMEL INGENIERIA ELECTRICA S.A.S.</t>
  </si>
  <si>
    <t>TOP MEDICAL SYSTEMS S.A.</t>
  </si>
  <si>
    <t>LAS QUINCHAS RESOURCE CORP SUCURSAL COLOMBIA</t>
  </si>
  <si>
    <t>EMPRESA SOCIAL DEL ESTADO VIDASINU</t>
  </si>
  <si>
    <t xml:space="preserve">AVOFRUIT S.A.S.
</t>
  </si>
  <si>
    <t xml:space="preserve">PRODUCTORA DE GELATINA SAS 
</t>
  </si>
  <si>
    <t>EMPRESA COLOMBIANA DE PRODUCTOS VETERINARIOS S.A VECOL S.A.</t>
  </si>
  <si>
    <t>LACTEOS LA ESMERALDA SAS</t>
  </si>
  <si>
    <t>GOOGLE COLOMBIA LIMITADA</t>
  </si>
  <si>
    <t>GESTION SALUD S.A.S.</t>
  </si>
  <si>
    <t>Q8699 - Otras actividades de atención de la salud humana</t>
  </si>
  <si>
    <t xml:space="preserve">TOYONORTE LTDA
</t>
  </si>
  <si>
    <t>HUNTER DOUGLAS DE COLOMBIA S.A.S</t>
  </si>
  <si>
    <t>LAGOBO DISTRIBUCIONES S.A.S. LGB S.A.S.</t>
  </si>
  <si>
    <t>LABORATORIOS SOPHIA   DE COLOMBIA LTDA</t>
  </si>
  <si>
    <t>JOSHI TECHNOLOGIES INTERNATIONAL INC. SUCURSAL COLOMBIA</t>
  </si>
  <si>
    <t>SULICOR SAS</t>
  </si>
  <si>
    <t xml:space="preserve">"SINCROMOTORS SA  " </t>
  </si>
  <si>
    <t xml:space="preserve">AXA ASISTENCIA COLOMBIA SA  
AXA ASISTENCIA COLOMBIA SA  
</t>
  </si>
  <si>
    <t>COLOMBIANA DE SERVICIOS LOGISTICOS S.A.S</t>
  </si>
  <si>
    <t>H4923 - Transporte de carga por carretera</t>
  </si>
  <si>
    <t>FRUTICOLA DE COLOMBIA SAS</t>
  </si>
  <si>
    <t>MORROS ECO SAS</t>
  </si>
  <si>
    <t>EXPRESS LUCK COLOMBIA SAS</t>
  </si>
  <si>
    <t>C2640 - Fabricación de aparatos electrónicos de consumo</t>
  </si>
  <si>
    <t>PHARMETIQUE SA</t>
  </si>
  <si>
    <t xml:space="preserve">INVERSIONES TODO DROGAS S.A.S. </t>
  </si>
  <si>
    <t xml:space="preserve">METROPOLITANA DE  TELECOMUNICACIONES SOCIEDAD ANÓNIMA EMPRESA DE SERVICIOS PÚBLICOS- METROTEL S.A. ESP </t>
  </si>
  <si>
    <t xml:space="preserve">ZONA FRANCA DE BARRANQUILLA SA UOZF </t>
  </si>
  <si>
    <t xml:space="preserve">GÓMEZ-PINZÓN ABOGADOS S.A.S  </t>
  </si>
  <si>
    <t>INSTITUTO DEL CORAZON DE BUCARAMANGA S.A.</t>
  </si>
  <si>
    <t>COHERPA INGENIEROS CONSTRUCTORES SAS</t>
  </si>
  <si>
    <t>MODANOVA SAS</t>
  </si>
  <si>
    <t xml:space="preserve">OMNILIFE MANUFACTURA DE COLOMBIA S.A.S.
</t>
  </si>
  <si>
    <t>CLINICA SAN FRANCISCO S.A</t>
  </si>
  <si>
    <t>KRONO TIME SAS</t>
  </si>
  <si>
    <t>AVANXO COLOMBIA</t>
  </si>
  <si>
    <t>MHC INGENIERIA Y CONSTRUCCION DE OBRAS CIVILES SAS</t>
  </si>
  <si>
    <t>POLUX SUMINISTROS SAS</t>
  </si>
  <si>
    <t>MITAYOS ZONA FRANCA S.A.S</t>
  </si>
  <si>
    <t>C2421 - Industrias básicas de metales preciosos</t>
  </si>
  <si>
    <t>COVINOC S.A.</t>
  </si>
  <si>
    <t>LLOREDA S.A EN ACUERDO DE REESTRUCTURACION</t>
  </si>
  <si>
    <t>FRIGORIFICOS BLE LTDA</t>
  </si>
  <si>
    <t>MAZCO BOGOTA SAS</t>
  </si>
  <si>
    <t>QUIMTIA SAS</t>
  </si>
  <si>
    <t>ARCOE SAS</t>
  </si>
  <si>
    <t>VISTA HERMOSA</t>
  </si>
  <si>
    <t>DROGAS S&amp;S S.A.S</t>
  </si>
  <si>
    <t>HOSPITAL ROSARIO PUMAREJO DE LOPEZ - EMPRESA SOCIAL DEL ESTADO</t>
  </si>
  <si>
    <t>FURUKAWA INDUSTRIAL COLOMBIA S.A.S</t>
  </si>
  <si>
    <t>C2731 - Fabricación de hilos y cables eléctricos y de fibra óptica</t>
  </si>
  <si>
    <t xml:space="preserve">AGROPECUARIA LA HACIENDA CIA Y SA </t>
  </si>
  <si>
    <t>ANDINA DE SEGURIDAD DEL VALLE DEL CAUCA LTDA</t>
  </si>
  <si>
    <t>AXIONLOG SAS</t>
  </si>
  <si>
    <t>ELECTRO PORCELANA GAMMA S.A.S.</t>
  </si>
  <si>
    <t>SERVICIOS COMPLEMENTARIOS EN LOGISTICA SAS</t>
  </si>
  <si>
    <t xml:space="preserve">COMPAÑIA INTERNACIONALES DE SOLUCIONES CREATIVAS SAS 
</t>
  </si>
  <si>
    <t>INSTITUTO ROOSEVELT</t>
  </si>
  <si>
    <t>COMERCIAL Y SERVICIOS LARCO SAS</t>
  </si>
  <si>
    <t>F4322 - Instalaciones de fontanería, calefacción y aire acondicionado</t>
  </si>
  <si>
    <t>INVERSIONES Y ASESORIAS DE TRANSPORTES ANDINO S.A.</t>
  </si>
  <si>
    <t>PAPELES Y CORRUGADOS ANDINA SA</t>
  </si>
  <si>
    <t>SESQUILE</t>
  </si>
  <si>
    <t>FULLERPINTO SA</t>
  </si>
  <si>
    <t>SNC LAVALIN COLOMBIA SAS Y/O ITANSUCA SAS</t>
  </si>
  <si>
    <t xml:space="preserve">VERTIV COLOMBIA SAS </t>
  </si>
  <si>
    <t xml:space="preserve">GRUPO LITORAL S.A.S
</t>
  </si>
  <si>
    <t>ESE HOSPITAL LOCAL CARTAGENA DE INDIAS</t>
  </si>
  <si>
    <t>SU TEMPORAL SAS</t>
  </si>
  <si>
    <t>SUTEX SAS</t>
  </si>
  <si>
    <t xml:space="preserve">HY CITE ENTERPRISES COLOMBIA SAS
</t>
  </si>
  <si>
    <t>DISCURRAMBA SAS</t>
  </si>
  <si>
    <t>AQUATERRA</t>
  </si>
  <si>
    <t>FLORES EL TRIGAL SAS</t>
  </si>
  <si>
    <t>SOCIEDAD DE ADMINISTRACION DE INMUEBLES E INVERSIONES SAS</t>
  </si>
  <si>
    <t>FLORVAL S.A.S.</t>
  </si>
  <si>
    <t>EKA CORPORACION SA</t>
  </si>
  <si>
    <t>INDUSTRIAS ESTRA S.A.</t>
  </si>
  <si>
    <t>DISTRILEHCE SAS</t>
  </si>
  <si>
    <t>G4722 - Comercio al por menor de leche, productos lácteos y huevos, en establecimientos especializados</t>
  </si>
  <si>
    <t>CLINICA PALMA REAL S.A.S</t>
  </si>
  <si>
    <t>EFECTIMEDIOS SA</t>
  </si>
  <si>
    <t>DONADO ARCE &amp; CIA. SAS</t>
  </si>
  <si>
    <t>ESPECIALISTAS ASOCIADOS S.A.</t>
  </si>
  <si>
    <t>FUNDACION INSTITUTO NEUROLOGICO DE COLOMBIA</t>
  </si>
  <si>
    <t xml:space="preserve">ROSEN COLOMBIA SAS
</t>
  </si>
  <si>
    <t>REDES Y EDIFICACIONES SA</t>
  </si>
  <si>
    <t>DERIVADOS LACTEOS DEL NORTE S.A.S</t>
  </si>
  <si>
    <t>SANTA ROSA DE OSOS</t>
  </si>
  <si>
    <t>DISTRIBUIDORES DE LUBRICANTES Y COMBUSTIBLES DISTRICOL LTDA</t>
  </si>
  <si>
    <t>G4732 - Comercio al por menor de lubricantes (aceites, grasas), aditivos y productos de limpieza para vehículos automotores</t>
  </si>
  <si>
    <t>SYSTEMGROUP S.A.S.</t>
  </si>
  <si>
    <t>ALADDIN HOTEL &amp; CASINO SAS</t>
  </si>
  <si>
    <t xml:space="preserve">C &amp; M CONSULTORES S.A.  </t>
  </si>
  <si>
    <t>CALDAS MOTOR S.A</t>
  </si>
  <si>
    <t>MANITOBA SAS</t>
  </si>
  <si>
    <t>MEFIA SAS</t>
  </si>
  <si>
    <t>DONUCOL S.AS.</t>
  </si>
  <si>
    <t>TECNOLOGIA INMOBILIARIA S.A.</t>
  </si>
  <si>
    <t>E.S.E HOSPITAL SAN RAFAEL DE FACATATIVÁ</t>
  </si>
  <si>
    <t>FACATATIVÁ</t>
  </si>
  <si>
    <t>TRONEX S.A.S.</t>
  </si>
  <si>
    <t>C2720 - Fabricación de pilas, baterías y acumuladores eléctricos</t>
  </si>
  <si>
    <t>ALPLA COLOMBIA LTDA</t>
  </si>
  <si>
    <t>AUTOMOTORES FARALLONES SAS</t>
  </si>
  <si>
    <t>OFICOMCO SAS</t>
  </si>
  <si>
    <t>FRANCORP SAS</t>
  </si>
  <si>
    <t>DESARROLLOS SERENA DEL MAR SURCUSAL COLOMBIA</t>
  </si>
  <si>
    <t>TERMOMORICHAL SAS</t>
  </si>
  <si>
    <t xml:space="preserve">INDUSTRIAL ACEITERA DE CASANARE SA SUCURSAL COLOMBIA </t>
  </si>
  <si>
    <t>BOYDORR SAS</t>
  </si>
  <si>
    <t xml:space="preserve">IMC AIRPORT SHOPPES SAS </t>
  </si>
  <si>
    <t>HOLCREST SAS</t>
  </si>
  <si>
    <t>EQUIRENT S.A.</t>
  </si>
  <si>
    <t>ESTIBOL SAS</t>
  </si>
  <si>
    <t>FERSAUTOS SAS</t>
  </si>
  <si>
    <t>REDYCO SAS</t>
  </si>
  <si>
    <t>CERESCOS SAS</t>
  </si>
  <si>
    <t>ALMAGRICOLA SA</t>
  </si>
  <si>
    <t>PALLOMARO SA</t>
  </si>
  <si>
    <t>CENTRO DE INVESTIGACIONES ONCOLOGICAS CLINICA SAN DIEGO CIOSAD SAS</t>
  </si>
  <si>
    <t xml:space="preserve">ALCANTARA ASOCIADOS S AS </t>
  </si>
  <si>
    <t>OLIMPIA IT SAS</t>
  </si>
  <si>
    <t>INGENIEROS CIVILES CONTRATISTAS SAS</t>
  </si>
  <si>
    <t>GEOPAK SUCURSAL SOLOMBIA</t>
  </si>
  <si>
    <t>CUCUTA MOTORS SAS</t>
  </si>
  <si>
    <t>VILLA ROSARIO</t>
  </si>
  <si>
    <t>CLINICA DE LA MUJER S.A.S.</t>
  </si>
  <si>
    <t xml:space="preserve">LACTEOS LA SRBOLEDA S.A.S. </t>
  </si>
  <si>
    <t>COMERCIALIZADORA DUARQUINT SAS</t>
  </si>
  <si>
    <t>SAN ISIDRO DISTRIBUCIONES SAS</t>
  </si>
  <si>
    <t>OMNITEMPUS LTDA</t>
  </si>
  <si>
    <t xml:space="preserve">EUROFARMA COLOMBIA S.A.S. 
</t>
  </si>
  <si>
    <t>SEGURIDAD ATEMPI LTDA</t>
  </si>
  <si>
    <t>KPMG ADVISORY TAX &amp; LEGAL SAS</t>
  </si>
  <si>
    <t>FIBERGLASS COLOMBIA S.A.</t>
  </si>
  <si>
    <t>ALTEA FARMACEUTIA S.A.</t>
  </si>
  <si>
    <t>INTECPLAST INYECCION TECNICA DE PLASTICOS S.A.S.</t>
  </si>
  <si>
    <t>RESORTES HERCULES S.A</t>
  </si>
  <si>
    <t>ESPUMAS SANTAFE DE BOGOTA SAS</t>
  </si>
  <si>
    <t xml:space="preserve">DISTRIBUIDORA TROPIICAL  DE SUCRE S.A  </t>
  </si>
  <si>
    <t>GE OIL &amp; GAS ESP COLOMBIA SAS</t>
  </si>
  <si>
    <t>FLORES ISABELITA S.A.S</t>
  </si>
  <si>
    <t>GLOBAL LIFE AMBULANCIAS SAS</t>
  </si>
  <si>
    <t>COLEGAS SAS</t>
  </si>
  <si>
    <t xml:space="preserve">COLOMBIANA DE INFRAESTRUCTURAS SAS </t>
  </si>
  <si>
    <t xml:space="preserve">TELXIUS CABLE COLOMBIA S A
</t>
  </si>
  <si>
    <t>NASES EST SAS</t>
  </si>
  <si>
    <t xml:space="preserve">SATOR S.A.S </t>
  </si>
  <si>
    <t>PISENDE SAS</t>
  </si>
  <si>
    <t>PHILLIPS COLOMBIANA S.A.S.</t>
  </si>
  <si>
    <t xml:space="preserve">GYPLAC SA </t>
  </si>
  <si>
    <t>ECOLAB COLOMBIA S.A</t>
  </si>
  <si>
    <t>AUTONORTE S.A.S.</t>
  </si>
  <si>
    <t xml:space="preserve">"JARAMILLO PETS Y CIA SCA
"
"JARAMILLO PETS Y CIA SCA
"
</t>
  </si>
  <si>
    <t xml:space="preserve">PALMERAS DE LA COSTA S.A </t>
  </si>
  <si>
    <t>COMERCIAL DE VIVERES SAN ANDRES SAS</t>
  </si>
  <si>
    <t>ESE HOSPITAL LA MARIA</t>
  </si>
  <si>
    <t>JML INVERSIONES S.A.S</t>
  </si>
  <si>
    <t>MAQUET COLOMBIA SAS</t>
  </si>
  <si>
    <t>FABRIFOLDER SAS</t>
  </si>
  <si>
    <t>C1420 - Fabricación de artículos de piel</t>
  </si>
  <si>
    <t>PROTEX SAS</t>
  </si>
  <si>
    <t>RYR LUBRICANTES S.A.S</t>
  </si>
  <si>
    <t>PALMACEITE S.A.</t>
  </si>
  <si>
    <t>COSECHAR SAS</t>
  </si>
  <si>
    <t xml:space="preserve">AVIMOL S.A.S. </t>
  </si>
  <si>
    <t>CORTEACEROS S A</t>
  </si>
  <si>
    <t>GREEN SAS</t>
  </si>
  <si>
    <t xml:space="preserve">EJE CONSTRUCCIONES SAS   </t>
  </si>
  <si>
    <t>ALFACER DEL CARIBE S.A. EN REORGANIZACION</t>
  </si>
  <si>
    <t>ESE HOSPITAL DEPARTAMENTAL UNIVERSITARIO SANTA SOFIA DE CALDAS</t>
  </si>
  <si>
    <t>SOLUTIONS 2 GO COLOMBIA LLC SUCURSAL COLOMBIA</t>
  </si>
  <si>
    <t>GILPA IMPRESORES SA</t>
  </si>
  <si>
    <t>REFRACTARIOS MAGNESITA COLOMBIA S.A.S</t>
  </si>
  <si>
    <t>SOGAMOSO</t>
  </si>
  <si>
    <t>GRUPO SURTITEX S,A</t>
  </si>
  <si>
    <t>EMPRESA DE TRANSPORTE MASIVO ETM SA</t>
  </si>
  <si>
    <t>COMPAÑIA DE LUBRICANTES SA</t>
  </si>
  <si>
    <t xml:space="preserve">OCATI SA 
</t>
  </si>
  <si>
    <t xml:space="preserve">SOCODA SAS </t>
  </si>
  <si>
    <t>FALCON FARMS DE COLOMBIA SA</t>
  </si>
  <si>
    <t xml:space="preserve">CLARIANT PLASTICS &amp; COATINGS SAS
</t>
  </si>
  <si>
    <t>BIKE HOUSE SAS</t>
  </si>
  <si>
    <t>SUPERCERDO PAISA S.A.S.</t>
  </si>
  <si>
    <t>AGREGADOS TETUAN SAS</t>
  </si>
  <si>
    <t>CONSTRUCTORA FG SA</t>
  </si>
  <si>
    <t xml:space="preserve">EXTRACTORA MONTERREY SA
EXTRACTORA MONTERREY SA
</t>
  </si>
  <si>
    <t>FERREDISTARCO SAS</t>
  </si>
  <si>
    <t>NUEVA ERA SOLUCIONES SAS</t>
  </si>
  <si>
    <t>PLASMAR S.A.</t>
  </si>
  <si>
    <t>MORE PRODUCTS SA</t>
  </si>
  <si>
    <t>BARNES DE COLOMBIA  S.A</t>
  </si>
  <si>
    <t>HEINSOHN BUSINESS TECHNOLOGY S.A.</t>
  </si>
  <si>
    <t>INDUSTRIAS DOFI SAS</t>
  </si>
  <si>
    <t xml:space="preserve">ADIELA DE LOMBANA SA
COMERCIALIZACION AL POR MAYOR Y DETAL DE ACABADOS DE CONSTRUCCION, ARTICULOS PARA DECORACION Y EJECUCION DE OBRAS EN CONSTRUCCION 
G466ADIELA DE LOMBANA SA
COMADIELA ERCIALIZACION AL POR MAYOR Y DETAL DE ACABADOS DE CONSTRUCCION, ARTICULOS PARA DECORACION Y EJECUCION DE OBRAS EN CONSTRUCCION 
G4663 - COMERCIO AL POR MAYOR DE MATERIALES DE CONSTRUCCIÓN, ARTÍCULOS DE FERRETERÍA, PINTURAS, PRODUCTOS DE VIDRIO, EQUIPO Y MATERIALES DE FONTANERÍA Y CALEFACCIÓN
3 - COMERCIO AL POR MAYOR DE MATERIALES DE CONSTRUCCIÓN, ARTÍCULOS DE FERRETERÍA, PINTURAS, PRODUCTOS DE VIDRIO, EQUIPO Y MATERIALES DE FONTANERÍA Y CALEFACCIÓN
</t>
  </si>
  <si>
    <t>DISTRIBUIDORA DISTRIABASTOS LTDA</t>
  </si>
  <si>
    <t xml:space="preserve">MOTORESTE MOTORS </t>
  </si>
  <si>
    <t>BLUE ROCK INVESTMENTS S.A.S.</t>
  </si>
  <si>
    <t>AUTOLAND SAS</t>
  </si>
  <si>
    <t>UNIVERSIDAD NACIONAL DE COLOMBIA - UNISALUD</t>
  </si>
  <si>
    <t>GUACAMAYA OILS ERVICES SAS</t>
  </si>
  <si>
    <t>ASIC SAS</t>
  </si>
  <si>
    <t xml:space="preserve">PEGATEX ARTECOLA SAS </t>
  </si>
  <si>
    <t xml:space="preserve">TIVIT COLOMBIA TERCERIZACION DE PROCESOS SERVICIOS Y TECNOLOGIA SAS
</t>
  </si>
  <si>
    <t>CONTACTAMOS OUTSOURCING SAS</t>
  </si>
  <si>
    <t>N8292 - Actividades de envase y empaque</t>
  </si>
  <si>
    <t xml:space="preserve">PJ COL SAS
</t>
  </si>
  <si>
    <t>I5619 - Otros tipos de expendio de comidas preparadas n.c.p.</t>
  </si>
  <si>
    <t>CLINICA SANTA ANA S.A.</t>
  </si>
  <si>
    <t xml:space="preserve">ROOTT+CO SAS </t>
  </si>
  <si>
    <t>INTEGRALES COLOMBIA SAS</t>
  </si>
  <si>
    <t>RANSA COLOMBIA S.A.S</t>
  </si>
  <si>
    <t>SCHNEIDER ELECTRIC SYSTEMS COLOMBIA LTDA</t>
  </si>
  <si>
    <t>WESTON S.A.S.</t>
  </si>
  <si>
    <t>TERESITA EXPORTADORES DE CAFE S A</t>
  </si>
  <si>
    <t>C1061 - Trilla de café</t>
  </si>
  <si>
    <t>CARTASUÑA SAS</t>
  </si>
  <si>
    <t>MERCADOS COLOMBIANOS JBM SAS</t>
  </si>
  <si>
    <t>PULPAFRUIT SAS</t>
  </si>
  <si>
    <t>AGP DE COLOMBIA S.A</t>
  </si>
  <si>
    <t>C2310 - Fabricación de vidrio y productos de vidrio</t>
  </si>
  <si>
    <t>MCCANN ERICKSON CORPORATION S.A</t>
  </si>
  <si>
    <t>DROSAN LTDA</t>
  </si>
  <si>
    <t>WORK SERVICE S.A.S.</t>
  </si>
  <si>
    <t>CLINICA MATERNO INFANTIL SAN LUIS S.A</t>
  </si>
  <si>
    <t>PROMOSALUD IPS T&amp;E S.A.S.</t>
  </si>
  <si>
    <t>SULFOQUIMICA S.A.</t>
  </si>
  <si>
    <t xml:space="preserve">IMPLANTES Y SISTEMAS ORTOPEDICOS SA </t>
  </si>
  <si>
    <t>MOTA ENGIL ENGENHARIA E CONSTRUCAO S.A SUCURSAL COLOMBIA</t>
  </si>
  <si>
    <t>GEOUNDACIONES SAS</t>
  </si>
  <si>
    <t>F4312 - Preparación del terreno</t>
  </si>
  <si>
    <t>PROMOTORA CLINICA ZONA FRANCA DE URABA SAS</t>
  </si>
  <si>
    <t xml:space="preserve">SERVICIOS ESPECIALIZADOS SERVICOL SAS </t>
  </si>
  <si>
    <t>COMPAÑÍA DE INVERSIONES OLÍMPICA S.A.S.</t>
  </si>
  <si>
    <t>ASEO Y SOSTENIMIENTO Y COMPAÑIA SA</t>
  </si>
  <si>
    <t xml:space="preserve">MG CONSULTORES  S.A.S.
</t>
  </si>
  <si>
    <t>INDUTRADE COLOMBIA SOCIEDAD DE COMERCIALIZACION INTERNACIONAL SAS</t>
  </si>
  <si>
    <t>CLUB DEPORTIVO POPULAR JUNIOR FC SA</t>
  </si>
  <si>
    <t>RF ENCORE S A S</t>
  </si>
  <si>
    <t>COMERCIALIZADORA DE BIENES Y SERVICIOS CB&amp;S S.A.</t>
  </si>
  <si>
    <t>CASA FERRETERA S.A</t>
  </si>
  <si>
    <t>AGRICULTURA Y SERVICIOS SAS</t>
  </si>
  <si>
    <t>GINEBRA</t>
  </si>
  <si>
    <t>C.I. MULTISERVICIOS DE INGENIERIA 1A S.A.</t>
  </si>
  <si>
    <t>TICSA COLOMBIA</t>
  </si>
  <si>
    <t>SEGURIDAD EL PENTAGONO COLOMBIANO  SEPECOL LTDA</t>
  </si>
  <si>
    <t>HASBRO COLOMBIA SAS</t>
  </si>
  <si>
    <t>WODEN COLOMBIA SAS</t>
  </si>
  <si>
    <t>HOSPITAL SAN RAFAEL - EMPRESA SOCIAL DEL ESTADO</t>
  </si>
  <si>
    <t>ESPINAL</t>
  </si>
  <si>
    <t>EMPAQUES Y SERVICIOS SUPERIORES S.A.S</t>
  </si>
  <si>
    <t>CISCO SYSTEMS COLOMBIA LTDA</t>
  </si>
  <si>
    <t>INFORMATICA EL CORTE INGLES SA SUCURSAL COLOMBIA</t>
  </si>
  <si>
    <t>CLINICA SANTA MARIA SAS</t>
  </si>
  <si>
    <t>BLINSECURITY DE COLOMBIA LTDA</t>
  </si>
  <si>
    <t>DISTRIBUIDORA CALIPLASTICOS LTDA</t>
  </si>
  <si>
    <t>PAULANDIA SAS</t>
  </si>
  <si>
    <t>G4S CASH SOLUTIONS COLOMBIA LTDA</t>
  </si>
  <si>
    <t>EMPRESA SOCIAL DEL ESTADO HOSPITAL UNIVERSITARIO JULIO MENDEZ BARRENECHE</t>
  </si>
  <si>
    <t>DISTRIBUIDORA CORDOBA SAS</t>
  </si>
  <si>
    <t>INDUSTRIA TEXTIL COLOMBIANA SAS</t>
  </si>
  <si>
    <t>UPS SERVICIOS EXPRESOS S A S</t>
  </si>
  <si>
    <t>H5320 - Actividades de mensajería</t>
  </si>
  <si>
    <t>INFORMATICA &amp; TECNOLOGIA STEFANINI SA</t>
  </si>
  <si>
    <t>FINSOCIALNSAS</t>
  </si>
  <si>
    <t>SALESLAND COLOMBIA SAS</t>
  </si>
  <si>
    <t>TELESOURCE S.A.S.</t>
  </si>
  <si>
    <t>OSPINAS &amp; CIA S.A.</t>
  </si>
  <si>
    <t>TAKAMI S.A.</t>
  </si>
  <si>
    <t>GLOBOVENTAS SA</t>
  </si>
  <si>
    <t>GENTE UTIL SA</t>
  </si>
  <si>
    <t>INGENIERIA CONSTRUCCIONES Y EQUIPOS CONEQUIPOS ING SAS</t>
  </si>
  <si>
    <t>WORLEY COLOMBIA SAS</t>
  </si>
  <si>
    <t>AUTOZEN SAS</t>
  </si>
  <si>
    <t xml:space="preserve">INPROQUIM SAS  </t>
  </si>
  <si>
    <t>SOCIEDAD DE COMERCIALIZACION INTERNACIONAL RECYCLABLES SAS</t>
  </si>
  <si>
    <t xml:space="preserve">COMERCIALIZADORA VIGIA C.I. S.A. S.
</t>
  </si>
  <si>
    <t>MADERKIT S.A.</t>
  </si>
  <si>
    <t>TYCO SERVICES S.A</t>
  </si>
  <si>
    <t>INCITECO SAS</t>
  </si>
  <si>
    <t>CONSTRUCCIONES AP SAS</t>
  </si>
  <si>
    <t>COMPAÑÍA AGRÍCOLA S.A.S.</t>
  </si>
  <si>
    <t>BENEFICIO BAJAREQUE SUR S.A.S.</t>
  </si>
  <si>
    <t>A0163 - Actividades posteriores a la cosecha</t>
  </si>
  <si>
    <t xml:space="preserve">DANISCO COLOMBIA LTDA
</t>
  </si>
  <si>
    <t>MAXIM &amp; FISHING SOLUTIONS PROVIDE SAS</t>
  </si>
  <si>
    <t>PALERMO</t>
  </si>
  <si>
    <t>FUNDACION CLINICA INFANTIL CLUB NOEL</t>
  </si>
  <si>
    <t>VECTOR GEOPHYSICAL SAS EN REORGANIZACION</t>
  </si>
  <si>
    <t xml:space="preserve">PTA SAS </t>
  </si>
  <si>
    <t>CONCESIONARIA DE VIAS Y PEAJES 2016 SAS</t>
  </si>
  <si>
    <t>H5221 - Actividades de estaciones, vías y servicios complementarios para el transporte terrestre</t>
  </si>
  <si>
    <t xml:space="preserve">MEGACEITES S.A.S </t>
  </si>
  <si>
    <t>L&amp;C SAS</t>
  </si>
  <si>
    <t>TAKEDA SAS</t>
  </si>
  <si>
    <t>NUTRESOL SAS</t>
  </si>
  <si>
    <t>TORONTO DE COLOMBIA LTDA</t>
  </si>
  <si>
    <t xml:space="preserve">TRANE DE COLOMBIA SA </t>
  </si>
  <si>
    <t>PLASTICOS TECNICOS S.A.</t>
  </si>
  <si>
    <t xml:space="preserve">IMPORTADORA CELESTE S.A
</t>
  </si>
  <si>
    <t>BELLATELA SA</t>
  </si>
  <si>
    <t>VINCE BUSINESS COLOMBIA  S.A.S.</t>
  </si>
  <si>
    <t>INVERSIONES CAMPOAMALIA SA</t>
  </si>
  <si>
    <t>GRUPO MANSION SAS</t>
  </si>
  <si>
    <t>HOSPITAL DE SAN JUAN DE DIOS</t>
  </si>
  <si>
    <t>HOSPITAL CIVIL DE IPIALES ESE</t>
  </si>
  <si>
    <t>IPIALES</t>
  </si>
  <si>
    <t>VIVELL S.A.S</t>
  </si>
  <si>
    <t>GELVEZ DISTRIBUCIONES SAS</t>
  </si>
  <si>
    <t>LABORATORIOS COFARMA S.A.</t>
  </si>
  <si>
    <t>INDUSTRIAL CONCONCRETO S.A.S.</t>
  </si>
  <si>
    <t>INGENIEROS GF SAS</t>
  </si>
  <si>
    <t>CEMEX PREMEZCLADOS DE COLOMBIA S.A.</t>
  </si>
  <si>
    <t>SEGURIDAD OMEGA LTDA</t>
  </si>
  <si>
    <t>CRISALLTEX S.A</t>
  </si>
  <si>
    <t>CONSTRUCCIONES ARRECIFE SAS</t>
  </si>
  <si>
    <t>FUNDACION CAMPBELL</t>
  </si>
  <si>
    <t>EDGEWELL PERSONAL CARE COLOMBIA S A S</t>
  </si>
  <si>
    <t>DISTRIBUIDORA DE PESCADOS Y MARISCOS DE LA SABANA SA</t>
  </si>
  <si>
    <t>URBANIZADORA Y CONSTRUCTORA ANDES SAS</t>
  </si>
  <si>
    <t>INVERSIONES VIA TROPICAL SAS</t>
  </si>
  <si>
    <t>AVERY DENNISON COLOMBIA SAS</t>
  </si>
  <si>
    <t>COMPAÑIA INTERNACIONAL AGROFRUT SA</t>
  </si>
  <si>
    <t>GRANIPACK SAS</t>
  </si>
  <si>
    <t>EPAGO DE COLOMBIA SA</t>
  </si>
  <si>
    <t xml:space="preserve">INDUFRIAL SA
</t>
  </si>
  <si>
    <t xml:space="preserve">AIR LIQUIDE COLOMBIA SAS
</t>
  </si>
  <si>
    <t>NOVA MAR DEVELOPMENT S.A.</t>
  </si>
  <si>
    <t>SAMSUNG SDS GLOBAL SCL COLOMBIA S.A.S</t>
  </si>
  <si>
    <t>E.S.E. HOSPITAL SAN RAFAEL DE FUSAGASUGA</t>
  </si>
  <si>
    <t>FUSAGASUGÁ</t>
  </si>
  <si>
    <t>C.I. WEST METALS COMPANY SAS</t>
  </si>
  <si>
    <t>BRM S.A</t>
  </si>
  <si>
    <t>SBI INTERNATIONAL HOLDINGS AG</t>
  </si>
  <si>
    <t xml:space="preserve">MULTIFLORA COMERCIALIZADORA  INTERNACIONAL SAS  CI </t>
  </si>
  <si>
    <t>ZBC S A</t>
  </si>
  <si>
    <t>REGENCY SERVICES DE COLOMBIA SAS</t>
  </si>
  <si>
    <t>LABORATORIOS NATURAL FRESHLY INFABO SAS INSTITUTO FARMACOLOGICO BOTANICO SAS</t>
  </si>
  <si>
    <t>CONSTRUCTORA MONSERRATE DE COLOMBIA</t>
  </si>
  <si>
    <t xml:space="preserve">JAZZPLAT COLOMBIA SAS </t>
  </si>
  <si>
    <t>N8219 - Fotocopiado, preparación de documentos y otras actividades especializadas de apoyo a oficina</t>
  </si>
  <si>
    <t>CONSTRUCCIONES Y TRACTORES S.A.</t>
  </si>
  <si>
    <t>TECH DATA AS COLOMBIA SAS</t>
  </si>
  <si>
    <t>DOMINA ENTREGA TOTAL S.A.S</t>
  </si>
  <si>
    <t xml:space="preserve">AGROINVERSIONES BANANERAS DEL CARIBE S.A.S. </t>
  </si>
  <si>
    <t>B. BRAUN AVITUM S.A.S</t>
  </si>
  <si>
    <t>AVICOLA SANTA RITA S.A.S.</t>
  </si>
  <si>
    <t>LAFRANCOL INTERNACIONAL SAS</t>
  </si>
  <si>
    <t>ATECNO SAS</t>
  </si>
  <si>
    <t>HOSPITAL DEL SARARE ESE</t>
  </si>
  <si>
    <t>SARAVENA</t>
  </si>
  <si>
    <t>MONTECZ SA</t>
  </si>
  <si>
    <t>EMPRESA SOCIAL DEL ESTADO IMSALUD</t>
  </si>
  <si>
    <t xml:space="preserve">IC CONTRUCTORA S.A.S 
</t>
  </si>
  <si>
    <t>IDEMIA IDENTITY &amp; SUCURSAL COLOMBIA</t>
  </si>
  <si>
    <t>GALDERMA DE COLOMBIA S.A.</t>
  </si>
  <si>
    <t xml:space="preserve">LEGISLACION ECONOMICA S.A. LEGIS S.A.
</t>
  </si>
  <si>
    <t>J5819 - Otros trabajos de edición</t>
  </si>
  <si>
    <t>MERCAPAVA SA</t>
  </si>
  <si>
    <t>PRADERA</t>
  </si>
  <si>
    <t>HOTEL SANTA CLARA S.A</t>
  </si>
  <si>
    <t>ESTACIONES PRIVADAS NACIONALES SAS</t>
  </si>
  <si>
    <t>CONSTRUCTORA MECO SA SUCURSAL COLOMBIA</t>
  </si>
  <si>
    <t>ORGANIZACION PAJONALES SAS</t>
  </si>
  <si>
    <t>MEDPLUS CENTRO DE RECUPERACION INTEGRAL SAS</t>
  </si>
  <si>
    <t>LIBRERIA NACIONAL SA</t>
  </si>
  <si>
    <t>FUNDACION ORGANIZACIÓN VID</t>
  </si>
  <si>
    <t>CENTROMEDICO CRECER LTDA</t>
  </si>
  <si>
    <t>APEX TRADING S.A.S</t>
  </si>
  <si>
    <t>INVERNOTA SAS</t>
  </si>
  <si>
    <t>"ENVASES PLASTICOS PACKFILM LTDA</t>
  </si>
  <si>
    <t>ABURRA LTDA</t>
  </si>
  <si>
    <t>ALTAMIRA SUPREMO SAS</t>
  </si>
  <si>
    <t xml:space="preserve">LINCE COMERCIAL SAS </t>
  </si>
  <si>
    <t>ZOETIS COLOMBIA SAS</t>
  </si>
  <si>
    <t>AUTOMOTORES LLANO GRANDE SA</t>
  </si>
  <si>
    <t>SOLINOFF CORPORATION SA</t>
  </si>
  <si>
    <t>CONSTRUCCIONES COLOMBIANAS OHL SAS</t>
  </si>
  <si>
    <t xml:space="preserve">APERGY USA INC SUCURSAL COLOMBIA
</t>
  </si>
  <si>
    <t xml:space="preserve">FERRETERIA LOS FIERROS S A </t>
  </si>
  <si>
    <t>SERO SERVICIOS OCASIONALES S.A.S.</t>
  </si>
  <si>
    <t>PRODUCCIONES GENERALES S.A</t>
  </si>
  <si>
    <t>C2821 - Fabricación de maquinaria agropecuaria y forestal</t>
  </si>
  <si>
    <t>FRUTO DE LA MODA SAS</t>
  </si>
  <si>
    <t>MURCIA CONSTRUCCIONES SAS</t>
  </si>
  <si>
    <t>ACQUA MARKETING COLOMBIA SAS</t>
  </si>
  <si>
    <t>CONSTRUCTORA RODRIGUEZ BRIÑEZ SAS</t>
  </si>
  <si>
    <t>DEMCAUTOS S.A</t>
  </si>
  <si>
    <t xml:space="preserve">SETAS COLOMBIANAS S.A "SETAS S.A" </t>
  </si>
  <si>
    <t>A0113 - Cultivo de hortalizas, raíces y tubérculos</t>
  </si>
  <si>
    <t xml:space="preserve">DISTRIBUIDORA COLOMBIA GC SAS
</t>
  </si>
  <si>
    <t>INVERSIONES ECHEVERRI BARSA SAS</t>
  </si>
  <si>
    <t>HOSPITAL SAN JUAN DE DIOS E.S.E RIONEGRO - ANTIOQUIA</t>
  </si>
  <si>
    <t>TRANSPORTADORA DE VALORES DEL SUR LTDA</t>
  </si>
  <si>
    <t>VICPAR S.A</t>
  </si>
  <si>
    <t>COLGRANJA PRODUCTORA AVICOLA SAS</t>
  </si>
  <si>
    <t>VILLAMARIA</t>
  </si>
  <si>
    <t>PRODUCTORA DE CONFECCION</t>
  </si>
  <si>
    <t>CAMCO S.A-S</t>
  </si>
  <si>
    <t xml:space="preserve">DISCOVERY COMMUNICATIONS COLOMBIA LTDA.  </t>
  </si>
  <si>
    <t>J6120 - Actividades de telecomunicaciones inalámbricas</t>
  </si>
  <si>
    <t>CHT COLOMBIANA LTDA</t>
  </si>
  <si>
    <t>DSV AIR &amp; SEA SAS</t>
  </si>
  <si>
    <t>SURTIFRUVER DE LA SABANA LTDA</t>
  </si>
  <si>
    <t>G4721 - Comercio al por menor de productos agrícolas para el consumo en establecimientos especializados</t>
  </si>
  <si>
    <t>MEDICALL TALENTO HUMANO SAS</t>
  </si>
  <si>
    <t>GTA COLOMBIA SAS</t>
  </si>
  <si>
    <t>NEW LIFT SOLUTION BV SUCURSAL COLOMBIA</t>
  </si>
  <si>
    <t xml:space="preserve">ROCOL INTERNATIONAL S.A.S. </t>
  </si>
  <si>
    <t>HACIENDA LA CABAÑA SA EN REORGANIZACION</t>
  </si>
  <si>
    <t>PC MEJIA S.A.</t>
  </si>
  <si>
    <t>INDUSTRIAS ALIMENTICIAS PERMAN S.A</t>
  </si>
  <si>
    <t>EXTRACTORA  SAN FERNANDO SA</t>
  </si>
  <si>
    <t>SEGURIDAD JANO LTDA</t>
  </si>
  <si>
    <t xml:space="preserve">MENDEBAL S.A </t>
  </si>
  <si>
    <t xml:space="preserve">ABC DE SERVICIOS S.A.S
</t>
  </si>
  <si>
    <t>SUPERGRANOS DISTRIBUCIONES SAS</t>
  </si>
  <si>
    <t>EL CERRITO</t>
  </si>
  <si>
    <t>COMERCIALIZADORA SANTANDER SAS</t>
  </si>
  <si>
    <t>INVERSIONES MUPA S.A.S.</t>
  </si>
  <si>
    <t>NUTRIUM S.A.S</t>
  </si>
  <si>
    <t>CLINICA DEL PRADO S.A.</t>
  </si>
  <si>
    <t>SIIGO SAS</t>
  </si>
  <si>
    <t>AGROCENTRO COLOMBIA SAS</t>
  </si>
  <si>
    <t>CASTILLA AGRICOLA S.A.</t>
  </si>
  <si>
    <t>A0124 Cultivo de caña de azucar</t>
  </si>
  <si>
    <t>RX SA</t>
  </si>
  <si>
    <t>CARIBE SAS</t>
  </si>
  <si>
    <t xml:space="preserve">CONCRETOS ASFALTICOS DE COLOMBIA S A CONCRESCOL SA </t>
  </si>
  <si>
    <t>COMBUSTIBLES DEL CESAR Y CIA LTDA</t>
  </si>
  <si>
    <t>ORLANDO RIASCOS F DISMACOR S.A.S.</t>
  </si>
  <si>
    <t>ICARO DIECISIETE SAS</t>
  </si>
  <si>
    <t>ESE HOSPITAL CESAR URIBE PIEDRAHITA</t>
  </si>
  <si>
    <t>CAUCASIA</t>
  </si>
  <si>
    <t xml:space="preserve">"ESTRUMETAL SA
</t>
  </si>
  <si>
    <t>COMPAÑIA NACIONAL DE ACEITES S.A. EN REORGANIZACION</t>
  </si>
  <si>
    <t>COMPAÑÍA NACIONAL DEL CAFÉ SAS CNC SAS</t>
  </si>
  <si>
    <t>MERCACENTRO S.A.S</t>
  </si>
  <si>
    <t>PROCESADORA AVICOLA PIKU S A S</t>
  </si>
  <si>
    <t>SUPERMERCADO DINASTIA LA ABUNDANCIA SAS</t>
  </si>
  <si>
    <t>SEGURIDAD ATEMPI DE COLOMBIA LTDA</t>
  </si>
  <si>
    <t>GENEROSO MANCINI Y COMPAÑIA LIMITADA</t>
  </si>
  <si>
    <t>INVERSIONES ACGR SAS</t>
  </si>
  <si>
    <t xml:space="preserve">PUERTO ARTURO S.A.S </t>
  </si>
  <si>
    <t>B0820 - Extracción de esmeraldas, piedras preciosas y semipreciosas</t>
  </si>
  <si>
    <t>CALIMA DESARROLLOS INMOBILIARIOS S. A.</t>
  </si>
  <si>
    <t>COMPAÑÍA COLOMBIANA DE SALUD COLSALUD S.A</t>
  </si>
  <si>
    <t>INTERAMERICANA DE LICORES ESCOBAR C SAS</t>
  </si>
  <si>
    <t>LOS TRES ELEFANTES SA</t>
  </si>
  <si>
    <t>D&amp;S SA</t>
  </si>
  <si>
    <t>PRICE RES SAS</t>
  </si>
  <si>
    <t>ARARY SAS</t>
  </si>
  <si>
    <t>NUEVO AEROPUERTO DE BARRANQUILLA SAS</t>
  </si>
  <si>
    <t>CONCREMOVIL SAS</t>
  </si>
  <si>
    <t xml:space="preserve">DISTRIBUCIONES FARMACEUTICAS HERSON SAS
</t>
  </si>
  <si>
    <t>ALMACEN RODAMIENTOS SA</t>
  </si>
  <si>
    <t>LAKTOLAND SAS</t>
  </si>
  <si>
    <t>AGROPECUARIA DE COMERCIO SAS EN REORGANIZACION</t>
  </si>
  <si>
    <t>EXCELCREDIT SAS</t>
  </si>
  <si>
    <t>CI VALUE CO SAS</t>
  </si>
  <si>
    <t>SACYR CONCESIONES COLOMBIA S.A.S.</t>
  </si>
  <si>
    <t>PROMOTORA PIETRACAMPESTRE S.A.S.</t>
  </si>
  <si>
    <t>TEXTILES MIRATEX SAS EN REORGANIZACION</t>
  </si>
  <si>
    <t>UMBRAL PROPIEDAD RAIZ S.A.S</t>
  </si>
  <si>
    <t>ESPUMAS MEDELLIN S.A</t>
  </si>
  <si>
    <t>INVERSIONES HERRERA CURE S.A.S.</t>
  </si>
  <si>
    <t>WEIR MINERALS COLOMBIA SAS</t>
  </si>
  <si>
    <t>ORGANIZACION MAS SAS</t>
  </si>
  <si>
    <t>VARIADORES SAS</t>
  </si>
  <si>
    <t>KAL TIRE SA DE CV SUCURSAL COLOMBIA</t>
  </si>
  <si>
    <t xml:space="preserve">EL LLANO S.A.S
</t>
  </si>
  <si>
    <t>COMERCIALIZADORA DE SERVICIOS DE BOLIVAR SAS</t>
  </si>
  <si>
    <t>SOCIEDAD TELEVISION DE ANTIOQUIA LIMITADA</t>
  </si>
  <si>
    <t>J6020 - Actividades de programación y transmisión de televisión</t>
  </si>
  <si>
    <t>TRIANGULO POLLORICO S.A.S</t>
  </si>
  <si>
    <t>VILLETA</t>
  </si>
  <si>
    <t>NUEVA CLINICA SAGRADO CORAZON S.A.S</t>
  </si>
  <si>
    <t>AUTOMERCANTIL DEL CARIBE S.A.S.</t>
  </si>
  <si>
    <t xml:space="preserve">SHANDONG PETROLEUM EQUIPMENT CO LTD. 
</t>
  </si>
  <si>
    <t>VIDRIO ANDINO COLOMBIA SAS</t>
  </si>
  <si>
    <t>CORPORACIÓN GÉNESIS SALUD IPS</t>
  </si>
  <si>
    <t>TARSON Y CIA SAS</t>
  </si>
  <si>
    <t>SEALED AIR COLOMBIA LTDA</t>
  </si>
  <si>
    <t>GABRIEL DE COLOMBIA S.A.</t>
  </si>
  <si>
    <t>REPRESENTACIONES E INVERSIONES ELITE LTDA</t>
  </si>
  <si>
    <t>E.S.E. HOSPITAL DEPARTAMENTAL SAN VICENTE DE PAUL DE GARZON</t>
  </si>
  <si>
    <t>GARZÓN</t>
  </si>
  <si>
    <t>SOCIEDAD MÉDICOQUIRÚRGICA DEL TOLIMA SOCIEDAD ANÓNIMA Y/O CLÍNICA TOLIMA S.A.</t>
  </si>
  <si>
    <t>JAGUAR LAND ROVER COLOMBIA S.A.S.</t>
  </si>
  <si>
    <t>FAMA S.A.S.</t>
  </si>
  <si>
    <t>LINEADATASCAN S.A</t>
  </si>
  <si>
    <t>BCN MEDICAL S A</t>
  </si>
  <si>
    <t>BOSTON MEDICAL DEVICES COLOMBIA LTDA</t>
  </si>
  <si>
    <t xml:space="preserve">THYSSENKRUPP EVELADORES S.A </t>
  </si>
  <si>
    <t>CLINICA LA MERCED BARRANQUILLA SAS</t>
  </si>
  <si>
    <t>INNOVATEQ SAS</t>
  </si>
  <si>
    <t>ARPRO ARQUITECTOS INGENIEROS SA</t>
  </si>
  <si>
    <t>HOLDING CAPITAL SAS</t>
  </si>
  <si>
    <t>GMW SECURITY RENT A CAR LTDA</t>
  </si>
  <si>
    <t>MQA BUSINESS CONSULTANTS</t>
  </si>
  <si>
    <t>PRODUCTOS ALIMENTICIOS SEVILLA SA</t>
  </si>
  <si>
    <t>HOSA S.A. EN REORGANIZACION EMPRESARIAL</t>
  </si>
  <si>
    <t>DISMERCA SAS</t>
  </si>
  <si>
    <t>G4541 - Comercio de motocicletas y de sus partes, piezas y accesorios</t>
  </si>
  <si>
    <t>GRUPO ANDINO MARIN GRAMA CONSTRUCCIONES S.A</t>
  </si>
  <si>
    <t>ASSA ABLOY COLOMBIA S.A.S.</t>
  </si>
  <si>
    <t>LABORATORIOS SMART S.A.S.</t>
  </si>
  <si>
    <t xml:space="preserve">ALUMINUM &amp; GLASS PRODUCTS SAS </t>
  </si>
  <si>
    <t>PACTIA S.A.S</t>
  </si>
  <si>
    <t>K6630 - Actividades de administración de fondos</t>
  </si>
  <si>
    <t>SURTIALIMENTOS S.A.S.</t>
  </si>
  <si>
    <t>CONSTRUCCIONES NAMUS S.A</t>
  </si>
  <si>
    <t>MIOCARDIO S.A.S</t>
  </si>
  <si>
    <t>MUNDO KIA S.A.</t>
  </si>
  <si>
    <t>LICOSINU S.A.S.</t>
  </si>
  <si>
    <t>BEISBOL DE COLOMBIA SAS</t>
  </si>
  <si>
    <t>BIZAGI LATAM SAS</t>
  </si>
  <si>
    <t>BANCA EXPORTADORA S.A</t>
  </si>
  <si>
    <t xml:space="preserve">MEGATIENDA SUPER MAYORISTA SAS </t>
  </si>
  <si>
    <t>ARTEXTIL SAS</t>
  </si>
  <si>
    <t xml:space="preserve">TECNICA ELECTRO MEDICA S.A. </t>
  </si>
  <si>
    <t>MAPFRE SERVICIOS EXEQUIALES S.A..S</t>
  </si>
  <si>
    <t>MERQUELLANTAS SAS</t>
  </si>
  <si>
    <t>ISVI LTDA</t>
  </si>
  <si>
    <t>STANTON S.A.S</t>
  </si>
  <si>
    <t>C1521 - Fabricación de calzado de cuero y piel, con cualquier tipo de suela</t>
  </si>
  <si>
    <t xml:space="preserve">INDUSTRIA COLOMBIANA DE CONFECCION SA
</t>
  </si>
  <si>
    <t>CICON SAS</t>
  </si>
  <si>
    <t>ARROCERA GELVEZ SAS</t>
  </si>
  <si>
    <t>DISAZUCAR BOTERO SAS</t>
  </si>
  <si>
    <t>IMPRESORA DEL SUR SAS</t>
  </si>
  <si>
    <t xml:space="preserve">CONSTRUCCIONES OBYCON SAS </t>
  </si>
  <si>
    <t>INVERSIONES INNOVAR DE COLOMBIA SA</t>
  </si>
  <si>
    <t>SONY MUSIC ENTERTAINMENT COLOMBIA  SA</t>
  </si>
  <si>
    <t>J5920 - Actividades de grabación de sonido y edición de música</t>
  </si>
  <si>
    <t xml:space="preserve">PROMETEON TYRE GROUP COLOMBIA S.A.S </t>
  </si>
  <si>
    <t>TRACTOCARGA LTDA</t>
  </si>
  <si>
    <t>REYES LOPEZ SAS</t>
  </si>
  <si>
    <t>JUNE S.A.S.</t>
  </si>
  <si>
    <t>ECONTACT COL S.A.S</t>
  </si>
  <si>
    <t>ALCO SAS</t>
  </si>
  <si>
    <t>COOPERATIVA DE TRABAJO ASOCIADO DE VIGILANCIA Y SEGURIDAD PRIVADA COOSEGURIDAD C</t>
  </si>
  <si>
    <t>FUNDACIÓN HOSPITAL UNIVERSIDAD DEL NORTE</t>
  </si>
  <si>
    <t>ACI PROYECTOS SAS</t>
  </si>
  <si>
    <t>PRODUCTOS DE CONSUMO S.A.S.</t>
  </si>
  <si>
    <t>AUTOMOTRIZ CALDAS MOTOR S.A.S</t>
  </si>
  <si>
    <t>AMCOVIT LTDA</t>
  </si>
  <si>
    <t>IMPORTADORES EXPORTADORES SOLMAQ SAS</t>
  </si>
  <si>
    <t>VP GLOBAL LTDA</t>
  </si>
  <si>
    <t>MAPER SA</t>
  </si>
  <si>
    <t xml:space="preserve">TECNICONTROL S.A.S </t>
  </si>
  <si>
    <t>GARCIA GOMEZ AGROINVERSIONES SA</t>
  </si>
  <si>
    <t>OMD COLOMBIA SAS</t>
  </si>
  <si>
    <t>CEDIMED S.A.S</t>
  </si>
  <si>
    <t>CHEMTRADE COLOMBIA S.A.S</t>
  </si>
  <si>
    <t>TALENTUM TEMPORAL SAS</t>
  </si>
  <si>
    <t>VIGILANCIA ACOSTA LTDA</t>
  </si>
  <si>
    <t>ENVASES PUROS INTERNATIONAL S.A.S.</t>
  </si>
  <si>
    <t>VIGOMEZ SAS</t>
  </si>
  <si>
    <t>COLD LINE SAS</t>
  </si>
  <si>
    <t>PRIMEOTHER S.A.S.</t>
  </si>
  <si>
    <t>REHABILITACION DE DUCTOS SAS</t>
  </si>
  <si>
    <t>EL TEMPLO DE LA MODA S.A.S.</t>
  </si>
  <si>
    <t>HATCH S.A.S.</t>
  </si>
  <si>
    <t>HOSPITAL DEPARTAMENTAL MARIO CORREA RENJIFO EMPRESA SOCIAL DEL ESTADO</t>
  </si>
  <si>
    <t>PLANTACIONES UNIPALMA DE LOS LLANOS SA</t>
  </si>
  <si>
    <t>LIPESA COLOMBIA SAS</t>
  </si>
  <si>
    <t>IGB MOTORCYCLE PARTS S.A.S.</t>
  </si>
  <si>
    <t>INDUSERVI SAS</t>
  </si>
  <si>
    <t>GVS COLOMBIA SAS</t>
  </si>
  <si>
    <t>MARROQUINERA SAS</t>
  </si>
  <si>
    <t>C1512 - Fabricación de artículos de viaje, bolsos de mano y artículos similares elaborados en cuero, y fabricación de artículos de talabartería y guarnicionería</t>
  </si>
  <si>
    <t>PRO-DIAGNOSTICO S.A.</t>
  </si>
  <si>
    <t>PARRA ISAZA GRUPO INVERSIONISTA S.A.S.</t>
  </si>
  <si>
    <t>HOSPITAL DEPARTAMENTAL MARIA INMACULADA ESE</t>
  </si>
  <si>
    <t>CAQUETA</t>
  </si>
  <si>
    <t>FLORENCIA</t>
  </si>
  <si>
    <t>CAJA DE COMPENSACION FAMILIAR DE CALDAS</t>
  </si>
  <si>
    <t>GESTION CARGO ZONA FRANCA S.A.S.</t>
  </si>
  <si>
    <t>ESRI COLOMBIA SAS</t>
  </si>
  <si>
    <t>DRAEGER COLOMBIA S.A</t>
  </si>
  <si>
    <t xml:space="preserve">COMERCIALIZADORA DEL LLANO S.A </t>
  </si>
  <si>
    <t>ELECTRICOS DEL VALLE</t>
  </si>
  <si>
    <t>GEMCOAL SAS</t>
  </si>
  <si>
    <t>COMERCIALIZADORA BEST BUY SAS</t>
  </si>
  <si>
    <t>MAXIALIMENTOS LTDA</t>
  </si>
  <si>
    <t>AXESAT SAS</t>
  </si>
  <si>
    <t>J6130 - Actividades de telecomunicación satelital</t>
  </si>
  <si>
    <t>IMPOFER IMPORTADORA DE FERRETERIA S.A.S</t>
  </si>
  <si>
    <t>COLVATEL S.A E.S.P</t>
  </si>
  <si>
    <t>LIGA CONTRA EL CANCER SECCIONAL RISARALDA</t>
  </si>
  <si>
    <t>H Y R DISTRIBUCIONES S.A.S.</t>
  </si>
  <si>
    <t>INDUSTRIA DE HARINAS TULUA SAS</t>
  </si>
  <si>
    <t>CLINICA CENTRO SA</t>
  </si>
  <si>
    <t>SOCIEDAD ADMINISTRADORA DE PLANES DE AUTOFINANCIAMIENTO COMERCIAL</t>
  </si>
  <si>
    <t>CI FLORES DE LA VEGA SAS</t>
  </si>
  <si>
    <t>MAQUITE S.A</t>
  </si>
  <si>
    <t>DEPOSITO DE DROGAS MONACO SA</t>
  </si>
  <si>
    <t>EL ZARZAL SA</t>
  </si>
  <si>
    <t>AGROINDUSTRIAL SAN JOSE S.A. AGRINSA</t>
  </si>
  <si>
    <t>AGROINSUMOS EL CONDADO SA</t>
  </si>
  <si>
    <t xml:space="preserve">TRIPLE ALIANZA SAS </t>
  </si>
  <si>
    <t>MAGNETRON ZONA FRANCA SAS</t>
  </si>
  <si>
    <t>DOLMEN SA ESP</t>
  </si>
  <si>
    <t>ADITIVOS Y QUIMICOS S.A.S</t>
  </si>
  <si>
    <t>DISTRIOFERTAS EC SAS</t>
  </si>
  <si>
    <t>INDUSTRIAS VEGA NATIPAN SAS</t>
  </si>
  <si>
    <t>PAPELES Y NEGOCIOS S.A</t>
  </si>
  <si>
    <t>COMPANIA DE SERVICIOS DE VIGILANCIA PRIVADA PORTILLA Y PORTILLA LTDA</t>
  </si>
  <si>
    <t>SU ALIADO TEMPORAL</t>
  </si>
  <si>
    <t>DOÑA LECHE ALIMENTOS SA</t>
  </si>
  <si>
    <t>ALLTEX S.A.S</t>
  </si>
  <si>
    <t>HEXION QUIMICA S.A.</t>
  </si>
  <si>
    <t>FRANCISCO MURILLO SAS</t>
  </si>
  <si>
    <t>SOCIEDAD FERRETERA DE COMERCIO SAS</t>
  </si>
  <si>
    <t>COLIBRI FLOWERS SA</t>
  </si>
  <si>
    <t>CARVAJAL ESPACIOS S.A.S.</t>
  </si>
  <si>
    <t>APOYO LABORAL TS S.A.S.</t>
  </si>
  <si>
    <t>NUFARM COLOMBIA SA</t>
  </si>
  <si>
    <t>HARINERA INDUPAN SAS</t>
  </si>
  <si>
    <t>CONTEIN S.A.S</t>
  </si>
  <si>
    <t>ESE HOSPITAL MARCO FIDEL SUAREZ</t>
  </si>
  <si>
    <t>ZTE CORPORATION SUCURSAL COLOMBIA</t>
  </si>
  <si>
    <t>BIOTRONITECH COLOMBIA SAS</t>
  </si>
  <si>
    <t>TEJAR SAN JOSE SAS</t>
  </si>
  <si>
    <t>EASYCLEAN GYE S.A.S.</t>
  </si>
  <si>
    <t>IROTAMA S.A.S.</t>
  </si>
  <si>
    <t>COMERCIALIZADORA DE CARNES SAN FELIPE PR SAS</t>
  </si>
  <si>
    <t>PROCESADORA DE POLLOS GARZON SAS</t>
  </si>
  <si>
    <t>DESARROLLADORA CC FONTANAR SAS</t>
  </si>
  <si>
    <t>OPERADORA DE FRANQUICIAS DE COLOMBIA SAS</t>
  </si>
  <si>
    <t>AUTOSERVICIO EL PERDOMO SAS</t>
  </si>
  <si>
    <t>KONEKTA TEMPORAL LTDA</t>
  </si>
  <si>
    <t>IMPORTACIONES Y ASESORIAS TROPI SAS</t>
  </si>
  <si>
    <t>ALMAGRARIO SA EN REORGANIZACION</t>
  </si>
  <si>
    <t>FRIGORIFICOS GANADEROS DE COLOMBIA S.A - EN REORGANIZACION</t>
  </si>
  <si>
    <t>RENTANDES SAS</t>
  </si>
  <si>
    <t>FRIGORIFICO GUADALUPE SAS.</t>
  </si>
  <si>
    <t>AGRICOLA HIMALAYA SA</t>
  </si>
  <si>
    <t>A0127 - Cultivo de plantas con las que se preparan bebidas</t>
  </si>
  <si>
    <t>IGT FOREIGN HOLDINGS CORPORATION SUCURSAL COLOMBIA</t>
  </si>
  <si>
    <t>GREEN AND FRESH LTDA</t>
  </si>
  <si>
    <t>INVERLEOKA SAS</t>
  </si>
  <si>
    <t>PRIMADERA SAS</t>
  </si>
  <si>
    <t>C1620 - Fabricación de hojas de madera para enchapado; fabricación de tableros contrachapados, tableros laminados, tableros de partículas y otros tableros y paneles</t>
  </si>
  <si>
    <t>AGFA GEVAERT COLOMBIA LTDA</t>
  </si>
  <si>
    <t>PINTURAS TITO PABON Y CIA C EN C</t>
  </si>
  <si>
    <t xml:space="preserve">DISTRIBUCIONES DISAY SAS 
</t>
  </si>
  <si>
    <t>PINTURAS TONNER Y CIA LTDA</t>
  </si>
  <si>
    <t>FABIPOLLO SAS</t>
  </si>
  <si>
    <t xml:space="preserve">MEDIPIEL S.A </t>
  </si>
  <si>
    <t>FLORES SAN JUAN</t>
  </si>
  <si>
    <t>DISTRIBUIDORA RAYCO SAS</t>
  </si>
  <si>
    <t>LABORATORIOS PRONABELL SAS</t>
  </si>
  <si>
    <t>LATINOAMERICANA DE LA CONSTRUCCION SA</t>
  </si>
  <si>
    <t>E.S.E HOSPITAL DEPARTAMENTAL TOMAS URIBE URIBE DE TULUA EMPRESA SOCIAL DEL ESTADO</t>
  </si>
  <si>
    <t>SOCIEDA DE COMERCIALIZACION INTERNACIONAL Y DE FABRICACION DE ACEITES Y MARGARINAS DEL MAGDALENA SA</t>
  </si>
  <si>
    <t>OCESA COLOMBIA S.A.S.</t>
  </si>
  <si>
    <t>R9007 - Actividades de espectáculos musicales en vivo</t>
  </si>
  <si>
    <t>SANTANA DISTRIBUCIONES S.A.S.</t>
  </si>
  <si>
    <t xml:space="preserve">KNAUF DE COLOMBIA SAS
</t>
  </si>
  <si>
    <t>DISTRIBUIDORA INTERNACIONAL DE DROGAS SAS</t>
  </si>
  <si>
    <t>SERVICIOS ESPECIALES PARA EMPRESAS SAS</t>
  </si>
  <si>
    <t xml:space="preserve">INSTALACIONES HIDRAULICAS Y SANITARIAS WC SAS
</t>
  </si>
  <si>
    <t>CORLANC S.A.S</t>
  </si>
  <si>
    <t>INGEIERIA JOULES MEC LTDA</t>
  </si>
  <si>
    <t>PROCESADORA Y COMERCIALIZADORA DE ALIMENTOS S.A. PROCEAL S.A.</t>
  </si>
  <si>
    <t>BONEM S.A.</t>
  </si>
  <si>
    <t>PHOENIX PACKAGING CARIBE S.A.S.</t>
  </si>
  <si>
    <t>A PARRA SAS</t>
  </si>
  <si>
    <t>VEHICALDAS SA</t>
  </si>
  <si>
    <t>SERVIPARAMO SAS</t>
  </si>
  <si>
    <t>SEGURIDAD Y VIGILANCIA INDUSTRIAL COMERCIAL Y BANCARIA SEVIN LTDA</t>
  </si>
  <si>
    <t>CONIX SAS</t>
  </si>
  <si>
    <t>ANDALUCIA DISEÑO Y CONSTRUCCIONES SAS</t>
  </si>
  <si>
    <t xml:space="preserve">LM INSTRUMENTS. S.A
</t>
  </si>
  <si>
    <t>IINVERSIONES CAMPO ISLEÑO SA</t>
  </si>
  <si>
    <t xml:space="preserve">EXTRACTORA EL ROBLE SAS
</t>
  </si>
  <si>
    <t>TUBOSA SAS</t>
  </si>
  <si>
    <t>MAYUN S.A.S.</t>
  </si>
  <si>
    <t>DISTRIBUIDORA LA PARUMA SAS</t>
  </si>
  <si>
    <t>FRONTINO</t>
  </si>
  <si>
    <t>WEWORK COLOMBIA S.A.S.</t>
  </si>
  <si>
    <t>LABORATORIOS DELTA SAS</t>
  </si>
  <si>
    <t>ENERGIA DE GAS SAS</t>
  </si>
  <si>
    <t>ZIPAQUIRA</t>
  </si>
  <si>
    <t xml:space="preserve">OPEN SYSTEMS COLOMBIA S.A.S. </t>
  </si>
  <si>
    <t>INVERSIONES PROMEGA SAS</t>
  </si>
  <si>
    <t>GEOMETRY GLOBAL COLOMBIA SAS</t>
  </si>
  <si>
    <t>HECOL SAS</t>
  </si>
  <si>
    <t>AGROCOMERCIAL CAGIR SAS</t>
  </si>
  <si>
    <t>EVALUAMOS IPS LTDA</t>
  </si>
  <si>
    <t>MERQUIMIA COLOMBIA SAS</t>
  </si>
  <si>
    <t>TRIMCO S.A.</t>
  </si>
  <si>
    <t>HOSPITAL DEPARTAMENTAL DE GRANADA - EMPRESA SOCIAL DEL META</t>
  </si>
  <si>
    <t>GRANADA</t>
  </si>
  <si>
    <t>AUTO BERLIN SA</t>
  </si>
  <si>
    <t>ICEIN INGENIEROS CONSTRUCTORES SAS</t>
  </si>
  <si>
    <t xml:space="preserve">UNION COMERCIAL ROPTIE S A "UNICOR S A "
</t>
  </si>
  <si>
    <t>ESPUMAS DEL VALLE S.A.</t>
  </si>
  <si>
    <t>IRON CONSTRUCTORES SAS</t>
  </si>
  <si>
    <t>LEXMARK INTERNATIONAL TRADING CORPORATION SUCURSAL COLOMBIA</t>
  </si>
  <si>
    <t>POLINYLON S.A.</t>
  </si>
  <si>
    <t>P3 CARBONERAS LOS PINOS SAS</t>
  </si>
  <si>
    <t>IGNACIO GOMEZ IHM SAS</t>
  </si>
  <si>
    <t>PROLAB S.A.S.</t>
  </si>
  <si>
    <t>ALIMENTOS ENRIKO SAS</t>
  </si>
  <si>
    <t>CARRAZOS SAS</t>
  </si>
  <si>
    <t>CONSTRUIMOS Y SEÑALIZAMOS S.A.</t>
  </si>
  <si>
    <t xml:space="preserve">CAMELECO SAS
</t>
  </si>
  <si>
    <t>PRODUCTOS HOSPITALARIOS S.A. PRO-H S.A.</t>
  </si>
  <si>
    <t>ART MODE S.A.S</t>
  </si>
  <si>
    <t xml:space="preserve">ACCIONA AGUA S.A.U SUCURSAL COLOMBIA
</t>
  </si>
  <si>
    <t>INVERSIONES WGM S.A.S.</t>
  </si>
  <si>
    <t xml:space="preserve">HORMIGON REFORZADO SAS
</t>
  </si>
  <si>
    <t>HOSPITAL EN CASA SA</t>
  </si>
  <si>
    <t>IMPORMAR DE COLOMBIA SAS</t>
  </si>
  <si>
    <t>HIGUERA ESCALANTE &amp; CIA LTDA</t>
  </si>
  <si>
    <t>CORPORACION CLINICA UNIVERSIDAD COOPERATIVA DE COLOMBIA - CLINICA UCC</t>
  </si>
  <si>
    <t>ENERGÍA Y POTENCIA S.A.S.</t>
  </si>
  <si>
    <t>COMERCIALIZADORA INTERNACIONAL FLORES DE APOSENTOS SAS</t>
  </si>
  <si>
    <t>MULLEN LOWE SSP3 SA</t>
  </si>
  <si>
    <t>TAYRONA AUTOMOTRIZ S.A.S</t>
  </si>
  <si>
    <t xml:space="preserve">TRS PARTES SA </t>
  </si>
  <si>
    <t>INVERSIONES EL MERCADEO SAS</t>
  </si>
  <si>
    <t>GRUPO TECMEDIC SAS</t>
  </si>
  <si>
    <t>OINSAMED S.A.S.</t>
  </si>
  <si>
    <t>INTEROIL COLOMBIA EXPLORATION AND PRODUCTION</t>
  </si>
  <si>
    <t>PROMOTORA COMERCIAL DE LA SABANA  SAS</t>
  </si>
  <si>
    <t>AUTOMOTORES SAN JORGE S.A.</t>
  </si>
  <si>
    <t xml:space="preserve"> ACEITES CIMARRONES SAS ZONA FRANCA PERMANENTE ESPECIAL AGROINDUSTRIAL</t>
  </si>
  <si>
    <t>PUERTO RICO</t>
  </si>
  <si>
    <t>COMERCIALIZADORA ALCALA MOTOR SAS</t>
  </si>
  <si>
    <t xml:space="preserve">LOGICALIS COLOMBIA SAS </t>
  </si>
  <si>
    <t>NATIONAL CLINICS CENTENARIO SAS</t>
  </si>
  <si>
    <t>LA INTEGRIDAD SAS</t>
  </si>
  <si>
    <t>AECOM TECHNICAL SERVICES INC</t>
  </si>
  <si>
    <t>MOTOROLA MOBILITY COLOMBIA S A S</t>
  </si>
  <si>
    <t>SANTIPOLLO SAS</t>
  </si>
  <si>
    <t>FEDUSE S.A</t>
  </si>
  <si>
    <t>JOSE A Y GERARDO E ZULUAGA SAS</t>
  </si>
  <si>
    <t>COMERCIALIZADORA RAGGED Y CIA S.A</t>
  </si>
  <si>
    <t>NIPRO MEDICAL CORPORATION</t>
  </si>
  <si>
    <t>COOPERATIVA MULTIACTIVA PARA LOS PROFESIONALES DEL SECTOR SALUD CMPS</t>
  </si>
  <si>
    <t>DIVERTRONICA MEDELLIN S.A.S.</t>
  </si>
  <si>
    <t>R9321 - Actividades de parques de atracciones y parques temáticos</t>
  </si>
  <si>
    <t>HELICENTRO SAS</t>
  </si>
  <si>
    <t>C3315 - Mantenimiento y reparación especializado de equipo de transporte, excepto los vehículos automotores, motocicletas y bicicletas</t>
  </si>
  <si>
    <t>EMPRESA SOCIAL DEL ESTADO HOSPITAL FRANCISCO VALDERRAMA</t>
  </si>
  <si>
    <t>TURBO</t>
  </si>
  <si>
    <t>MEZCLAS BIOMIX S.A.S</t>
  </si>
  <si>
    <t>SOLUCIONES INTEHRALES UNION SAS</t>
  </si>
  <si>
    <t>COMESTIBLES ALFA SAS</t>
  </si>
  <si>
    <t>TESA TAPE COLOMBIA LIMITADA</t>
  </si>
  <si>
    <t>COLOMBIANA DE AUTOS S.A. "COLAUTOS S.A."</t>
  </si>
  <si>
    <t>CLEANER SA</t>
  </si>
  <si>
    <t xml:space="preserve">MARCALI INTERNACIONAL S.A. 
</t>
  </si>
  <si>
    <t>RICH DE COLOMBIA SAS</t>
  </si>
  <si>
    <t>PLAZA MAYOR MEDELLIN CONVENCIONES Y EXPOSICIONES S.A.</t>
  </si>
  <si>
    <t>N8230 - Organización de convenciones y eventos comerciales</t>
  </si>
  <si>
    <t>MEDIMARCAS SAS</t>
  </si>
  <si>
    <t>COMERCIALIZADORA INTERNACIONAL CENTURY EXPORTACIONES SAS</t>
  </si>
  <si>
    <t>DDB WORLDWIDE COLOMBIA SAS</t>
  </si>
  <si>
    <t>MELTEC COMUNICACIONES SA</t>
  </si>
  <si>
    <t>CHRYSAL COLOMBIA S.A</t>
  </si>
  <si>
    <t>INDUSTRIAS LEMBER SA</t>
  </si>
  <si>
    <t>ASPEN COLOMBIANA SAS</t>
  </si>
  <si>
    <t>PROMOTORA CALEDONIA S.A.S</t>
  </si>
  <si>
    <t>DISTRIBUIDORA SUPER 80 SA</t>
  </si>
  <si>
    <t>DIGITAL WARE SAS</t>
  </si>
  <si>
    <t>ORGANIZACION SANTA LUCIA S A</t>
  </si>
  <si>
    <t>AGREGADOS Y MEZCLAS  CACHIBI SA</t>
  </si>
  <si>
    <t>COBRES DE COLOMBIA SAS</t>
  </si>
  <si>
    <t>C2432 - Fundición de metales no ferrosos</t>
  </si>
  <si>
    <t>ARKOS SISTEMAS ARQUITECTONICOS</t>
  </si>
  <si>
    <t>RIESGO DE FRACTURA S.A. CAYRE</t>
  </si>
  <si>
    <t xml:space="preserve">SYGLA COLOMBIA LTDA </t>
  </si>
  <si>
    <t xml:space="preserve">MARKETMEDIOS COMUNICACIONES S A S </t>
  </si>
  <si>
    <t>COACOSTA SAS</t>
  </si>
  <si>
    <t>DISTRIBUCIONES PUNTO &amp; FAMA S.A.S.</t>
  </si>
  <si>
    <t>KEMIZOL SAS</t>
  </si>
  <si>
    <t>DAIRY PARTNERS AMERICAS MANUFACTURING COLOMBIA LTDA</t>
  </si>
  <si>
    <t>ABRASIVOS DE COLOMBIA S.A</t>
  </si>
  <si>
    <t>ALPHA CAPITAL SAS</t>
  </si>
  <si>
    <t>T.M. S.A.</t>
  </si>
  <si>
    <t>ATINA ENERGY SERVICES CORP SUCURSAL COLOMBIA</t>
  </si>
  <si>
    <t xml:space="preserve">DIGITEX SERVICIOS BPO&amp;O S.A.
</t>
  </si>
  <si>
    <t>PROMOTORA BOCAGRANDE S.A "PROBOCA S.A"</t>
  </si>
  <si>
    <t>CLÍNICA VERSALLES S.A</t>
  </si>
  <si>
    <t>VENTAS NEIVA LTDA</t>
  </si>
  <si>
    <t>EPIROC COLOMBIA S.A.S.</t>
  </si>
  <si>
    <t xml:space="preserve">EXTRACTORA FRUPALMA SA
</t>
  </si>
  <si>
    <t xml:space="preserve">ETEK INTERNATIONAL CORPORATION SUCURSAL COLOMBIA
</t>
  </si>
  <si>
    <t>INSTITUTO CARDIOVASCULAR DEL CESAR S.A</t>
  </si>
  <si>
    <t>INVERGEAR S.A.S</t>
  </si>
  <si>
    <t>P.C.A. PRODUCTORA Y COMERCIALIZADORA DE ALIMENTOS S.A.S.</t>
  </si>
  <si>
    <t xml:space="preserve">H UJUETA SAS </t>
  </si>
  <si>
    <t>CLÍNICA DE MARLY JORGE CAVELIER GAVIRIA SAS</t>
  </si>
  <si>
    <t>MI POLLO SAS</t>
  </si>
  <si>
    <t>IMPORTADORA NIPON SA</t>
  </si>
  <si>
    <t>CONSTRUCTORA SUMAS &amp; RESTAS SAS</t>
  </si>
  <si>
    <t xml:space="preserve">MOLIENDA DE LA SABANA SAS </t>
  </si>
  <si>
    <t>ALMACENES Y TALLERES MOTO PRECISION S.A</t>
  </si>
  <si>
    <t>PORTAFOLIO TEXTIL SAS</t>
  </si>
  <si>
    <t>INVERSIONES CREAR RAMA SA</t>
  </si>
  <si>
    <t>MEDICADIZ S.A.S</t>
  </si>
  <si>
    <t>DISTRIAS S.A.S.</t>
  </si>
  <si>
    <t>SISTECREDITO SAS</t>
  </si>
  <si>
    <t>OLEO INVERSIONES S.A.S -ZOMAC</t>
  </si>
  <si>
    <t>MANI</t>
  </si>
  <si>
    <t>LABORATORIO CLINICO COLMEDICOS IPS S.A.S - COLMEDICOS S.A.S</t>
  </si>
  <si>
    <t xml:space="preserve">SAR ENERGY SAS EN REORGANIZACION </t>
  </si>
  <si>
    <t>TONING S.A.S.</t>
  </si>
  <si>
    <t>KOYOMAD PRODUCTOS CARNICOS S.A.</t>
  </si>
  <si>
    <t>DISTRIBUCIONES ALDANA Y CIA S EN C</t>
  </si>
  <si>
    <t>LLE &amp; VE ALIMENTOS MACSOL SAS</t>
  </si>
  <si>
    <t>GRUPO EMPRESARIAL SEISO S.A.S.</t>
  </si>
  <si>
    <t>AUTOMAYOR SA</t>
  </si>
  <si>
    <t>CI STEPHAN JOYERIA SAS</t>
  </si>
  <si>
    <t>INMUEBLES COMERCIALES SAS</t>
  </si>
  <si>
    <t>AGROINDUSTRIA LA MARGARITA S.A.</t>
  </si>
  <si>
    <t>CENTRAL MOTOR S.AS.</t>
  </si>
  <si>
    <t>CUATRO MILPAS SAS</t>
  </si>
  <si>
    <t>CHINCHINÁ</t>
  </si>
  <si>
    <t>PROCAR INVERSIONES SAS</t>
  </si>
  <si>
    <t>PEARSON EDUCACION DE COLOMBIA SAS</t>
  </si>
  <si>
    <t>DANFOSS SA</t>
  </si>
  <si>
    <t>PETREX SA SUCURSAL COLOMBIA</t>
  </si>
  <si>
    <t>CAURZO AMARILLO SAS</t>
  </si>
  <si>
    <t>OUTSOURCING Y TEMPORALES S.A.S.</t>
  </si>
  <si>
    <t>INVERSISONES COOMOTOR S.A.</t>
  </si>
  <si>
    <t>WESTFALIA FRUIT COLOMBIA SAS</t>
  </si>
  <si>
    <t>ILUMNO SERVICIOS DE COLOMBIA SAS</t>
  </si>
  <si>
    <t xml:space="preserve">WSP COLOMBIA SAS  
</t>
  </si>
  <si>
    <t>DOTAKONDOR SAS</t>
  </si>
  <si>
    <t>DISTRIBUIDORA PENGUIN RANDOM HOUSE SAS</t>
  </si>
  <si>
    <t>INGREDIENTES Y PRODUCTOS FUNCIONALES S.A.S.</t>
  </si>
  <si>
    <t>COMUNICAN SA</t>
  </si>
  <si>
    <t>PLASTICOS SALFER S.A.S</t>
  </si>
  <si>
    <t>POLIMIX CONCRETO COLOMBIA S.A.S.</t>
  </si>
  <si>
    <t>IMEVI LTDA</t>
  </si>
  <si>
    <t xml:space="preserve">INDUSTRIAS METALICAS ASOCIADAS IMAL S.A.  "INDUSTRIAS METALICAS ASOCIADAS IMAL S.A. " 
</t>
  </si>
  <si>
    <t>FUNDACION HOSPITAL INFANTIL NAPOLEON FRANCO PAREJA</t>
  </si>
  <si>
    <t>LH S.A.S.</t>
  </si>
  <si>
    <t>DISTRIBUIDORA TROPITIENDAS S.A.S.</t>
  </si>
  <si>
    <t>RED EMPRESARIAL DE SERVICIOS S.A.</t>
  </si>
  <si>
    <t>H5310 - Actividades postales nacionales</t>
  </si>
  <si>
    <t>CONSTRUCTORA EMMA LTDA</t>
  </si>
  <si>
    <t>INVERPRIMOS SAS</t>
  </si>
  <si>
    <t>LABORATORIOS FUNAT SAS</t>
  </si>
  <si>
    <t>COLINAGRO S.A</t>
  </si>
  <si>
    <t>SMART TRAINIG SOCIETY SAS</t>
  </si>
  <si>
    <t>P8559 - Otros tipos de educación n.c.p.</t>
  </si>
  <si>
    <t>FABRICA DE CALZADO KONDOR S.A.S.</t>
  </si>
  <si>
    <t>DISTRIBUCIONES COMERCIALES SAS</t>
  </si>
  <si>
    <t>NICOMAR ELECTRONICS S.A.</t>
  </si>
  <si>
    <t>COMERCIALIZADORA QUANTTO SA SOCIEDAD ANONIMA COMERCIAL</t>
  </si>
  <si>
    <t>STRYKER COLOMBIA S.A.S</t>
  </si>
  <si>
    <t>COLOMBIANA DE NO TEJIDOS Y ACOLCHADOS S.A. COLNOTEX S.A.</t>
  </si>
  <si>
    <t xml:space="preserve">EDUCACTIVA S.A.S </t>
  </si>
  <si>
    <t>J5811 - Edición de libros</t>
  </si>
  <si>
    <t>RIOPAILA AGRICOLA S.A. ( (ANTES INGENIO RIOPAILA S.A.) )</t>
  </si>
  <si>
    <t>ESTATAL DE SEGURIDAD LTDA</t>
  </si>
  <si>
    <t>SERVICIOS GEOLOGICOS INTEGRADOS SAS</t>
  </si>
  <si>
    <t>TEAM COMMUNICATIONS S.A</t>
  </si>
  <si>
    <t>SIERRA PINEDA SAS</t>
  </si>
  <si>
    <t>ESE HOSPITAL SAN JERÓNIMO DE MONTERÍA</t>
  </si>
  <si>
    <t>SPECIALIZED COLOMBIA S.A.S</t>
  </si>
  <si>
    <t>G BARCO SA</t>
  </si>
  <si>
    <t>MARY KAY COLOMBIA SAS</t>
  </si>
  <si>
    <t>CARAVELA COLOMBIA SAS</t>
  </si>
  <si>
    <t>A0123 - Cultivo de café</t>
  </si>
  <si>
    <t xml:space="preserve">NOVOTECHNO DE COLOMBIA SAS
</t>
  </si>
  <si>
    <t xml:space="preserve">ESPUMLATEX S.A. </t>
  </si>
  <si>
    <t>PRODUCTOS VICKY SAS</t>
  </si>
  <si>
    <t>SOCIEDAD DE ONCOLOGIA Y HEMATOLOGIA DEL CESAR LTDA</t>
  </si>
  <si>
    <t>GILAT COLOMBIA SAS ESP</t>
  </si>
  <si>
    <t>MATHIESEN COLOMBIA SAS</t>
  </si>
  <si>
    <t xml:space="preserve">TUCKER ENERGY SERVICES S.A
</t>
  </si>
  <si>
    <t>COMMSCOPE CONNECTIVITY COLOMBIA SAS</t>
  </si>
  <si>
    <t xml:space="preserve">PINTURAS EVERY SAS
</t>
  </si>
  <si>
    <t>FERRETERIA METROPOLIS S.A.S</t>
  </si>
  <si>
    <t>MC VICTORIAS TEMPRANAS S A S</t>
  </si>
  <si>
    <t>INVERSIONES CALO S.A.S.</t>
  </si>
  <si>
    <t>OBYCO SA</t>
  </si>
  <si>
    <t>EL CONSTRUCTOR INVERSIONES SA</t>
  </si>
  <si>
    <t>PELIKAN COLOMBIA SAS</t>
  </si>
  <si>
    <t>EDITORIAL PLANETA COLOMBIANA S.A.</t>
  </si>
  <si>
    <t>INVERSIONES ARBE ROJAS SAS</t>
  </si>
  <si>
    <t>AMV S.A. - ASOCIADOS MARIN VALENCIA S.A.</t>
  </si>
  <si>
    <t>MAPLE OIL TOOLS S.A.S</t>
  </si>
  <si>
    <t>TECNODIESEL SAS</t>
  </si>
  <si>
    <t>SUPERORIENTE SA</t>
  </si>
  <si>
    <t xml:space="preserve">RENA WARE DE COLOMBIA SAS </t>
  </si>
  <si>
    <t>G4755 - Comercio al por menor de artículos y utensilios de uso doméstico</t>
  </si>
  <si>
    <t>SOUND EXPRESS LTDA</t>
  </si>
  <si>
    <t>BEMA SAS</t>
  </si>
  <si>
    <t>CENTRAL PARKING SYSTEM COLOMBIA SAS</t>
  </si>
  <si>
    <t xml:space="preserve">IMCOLMEDICA SA </t>
  </si>
  <si>
    <t>MAF COLOMBIA SAS</t>
  </si>
  <si>
    <t>K6422 - Actividades de las compañías de financiamiento</t>
  </si>
  <si>
    <t xml:space="preserve">QUESOS LA FLORIDA SAS
</t>
  </si>
  <si>
    <t>AGROPECUARIA CRIADERO VILLA MARIA SAS</t>
  </si>
  <si>
    <t>ECHE SAS</t>
  </si>
  <si>
    <t xml:space="preserve">YOYO S.A.S.
</t>
  </si>
  <si>
    <t>HUSQVARNA COLOMBIA SA</t>
  </si>
  <si>
    <t>AKITA MOTOS S.A.</t>
  </si>
  <si>
    <t>OIRU CORPORATION</t>
  </si>
  <si>
    <t>TORNILLOS Y PARTES PLAZA S. A.</t>
  </si>
  <si>
    <t xml:space="preserve">PALMAS OLEAGINOSAS BUCARELIA SAS </t>
  </si>
  <si>
    <t>PARTEQUIPOS MAQUINARIA S.A.S.</t>
  </si>
  <si>
    <t>AUTOKOREANA SAS</t>
  </si>
  <si>
    <t>CLINICA LA MILAGROSA S.A.</t>
  </si>
  <si>
    <t>PANAMERICANA OUTSOURCING S.A.</t>
  </si>
  <si>
    <t>AGROPECUARIA GOLOSO DEL VALLE SA</t>
  </si>
  <si>
    <t>FABRICA DE ESTRUCTURAS SADE ELECTRICAS S.A.S.</t>
  </si>
  <si>
    <t>CLINICA SALUD SOCIAL S.A.S</t>
  </si>
  <si>
    <t>VETIPLUS S. A.</t>
  </si>
  <si>
    <t>INDUSTRIAS METALICAS CORSAN SA</t>
  </si>
  <si>
    <t xml:space="preserve">GROUPM TRADING COLOMBIA S.A.S. </t>
  </si>
  <si>
    <t xml:space="preserve">MERCADOPAGO COLOMBIA LTDA
</t>
  </si>
  <si>
    <t>PRODUCTOS RIKATAS LTDA</t>
  </si>
  <si>
    <t>CLOSTER PHARMA S.A.S EN REORGANIZACIÓN</t>
  </si>
  <si>
    <t>CERVEZAS Y REFRESCOS IMITADA</t>
  </si>
  <si>
    <t>GLOBAL TECHNOLOGY SERVICES GTS S.A.</t>
  </si>
  <si>
    <t>EVERFIT S.A.</t>
  </si>
  <si>
    <t>G4642 - Comercio al por mayor de prendas de vestir</t>
  </si>
  <si>
    <t>ASESORES DE SISTEMAS ESPECIALIZADOS EN SOFTWARE SAS ASESOFTWARE SAS</t>
  </si>
  <si>
    <t>SUPERMERCACO AGROPECUARIO SAS</t>
  </si>
  <si>
    <t>INTERASESORES ASESORES EMPRESARIALES ADMINISTRATIVOS S.A.</t>
  </si>
  <si>
    <t>P8530 - Establecimientos que combinan diferentes niveles de educación</t>
  </si>
  <si>
    <t>QUIMICOS OMA SA</t>
  </si>
  <si>
    <t>C2021 - Fabricación de plaguicidas y otros productos químicos de uso agropecuario</t>
  </si>
  <si>
    <t>SOLUCIONES DE INFRAESTRUCTURA Y LOGISTICA SAS</t>
  </si>
  <si>
    <t>AUTO ORION S.A.S.</t>
  </si>
  <si>
    <t>INDUSTRIAS FATELARES S.A.S</t>
  </si>
  <si>
    <t xml:space="preserve">OPERACIONES TECNOLOGICAS Y COMERCIALES SAS
</t>
  </si>
  <si>
    <t>ASCENDER SA</t>
  </si>
  <si>
    <t>AUTOROBLE LTDA</t>
  </si>
  <si>
    <t>SEGAR S.A.</t>
  </si>
  <si>
    <t>GESTIONES Y REPRESENTACIONES CHIA SAS</t>
  </si>
  <si>
    <t>A0161 - Actividades de apoyo a la agricultura</t>
  </si>
  <si>
    <t>LLUBRICANTES EL SOL SOCIEDAD POR ACCIONES SIMPLIFICADA</t>
  </si>
  <si>
    <t>CNOOC PETROLEUM COLOMIBA LIMITED</t>
  </si>
  <si>
    <t xml:space="preserve">INTALPEL S A S </t>
  </si>
  <si>
    <t>ESTRATEGIA COMERCIAL DE COLOMBIA SAS</t>
  </si>
  <si>
    <t>SERVICIOS MEDICOS Y OFTALMOLOGICOS S.A.S SERVIOFTALMOS</t>
  </si>
  <si>
    <t>EMERMÉDICA</t>
  </si>
  <si>
    <t>JESMAR HURTADO Y COMPAÑIA S EN C</t>
  </si>
  <si>
    <t>PLASTICOS DESECHABLES DE COLOMBIA  SAS</t>
  </si>
  <si>
    <t>DESTILERIA RIOPAILA SAS</t>
  </si>
  <si>
    <t>ZARZAL</t>
  </si>
  <si>
    <t>ACCEDO COLOMBIA SAS</t>
  </si>
  <si>
    <t>INGECON S.A.</t>
  </si>
  <si>
    <t>INVERSIONES ALDEMAR S A</t>
  </si>
  <si>
    <t>C2920 - Fabricación de carrocerías para vehículos automotores; fabricación de remolques y semirremolques</t>
  </si>
  <si>
    <t>TEJILAR S.A.</t>
  </si>
  <si>
    <t xml:space="preserve">COMPAÑIA GENERAL DE ACEROS S.A EN REORGANIZACION </t>
  </si>
  <si>
    <t>AVGUST COLOMBIA SAS</t>
  </si>
  <si>
    <t>NOVELL SOFTWARE NOLA COMPAÑIA LTDA</t>
  </si>
  <si>
    <t>J5820 - Edición de programas de informática (software)</t>
  </si>
  <si>
    <t>LOS COCHES CJDR SAS</t>
  </si>
  <si>
    <t>EMPRESA DE SOLUCIONES SERVICIOS E INNOVACION ESSI SAS</t>
  </si>
  <si>
    <t>ALMACENADORES Y COMERCIO EXTERIOR SA ALCOMEX SA</t>
  </si>
  <si>
    <t>COLPLAST SAS</t>
  </si>
  <si>
    <t>REX INGENIERIA SA EN REORGANIZACION</t>
  </si>
  <si>
    <t>CONSULTORIA Y CONSTRUCCION S.A.S.</t>
  </si>
  <si>
    <t>FABRICA DE ALIMENTOS PROCESADOS VENTOLINI SA</t>
  </si>
  <si>
    <t>GUIRNALDAS/INNOVAFLORA SAS</t>
  </si>
  <si>
    <t>MEJIA ACEVEDO S.A.S.</t>
  </si>
  <si>
    <t>LADOINSA LABORES DOTACIONES INDUSTRIALES S.A.S</t>
  </si>
  <si>
    <t xml:space="preserve">OFICINA DE DISEÑO CALCULO Y CONSTRUCCIONES S.A.S.
</t>
  </si>
  <si>
    <t>ATP INGENIERIA S.A.S. EN REORGANIZACION</t>
  </si>
  <si>
    <t>SYNTOFARMA S.A.</t>
  </si>
  <si>
    <t>COBISCORP COLOMBIA SA</t>
  </si>
  <si>
    <t>QUINBERLAB SA</t>
  </si>
  <si>
    <t>INDUSTRIA JABONERA LA JIRAFA SAS</t>
  </si>
  <si>
    <t>TELESET SAS</t>
  </si>
  <si>
    <t xml:space="preserve">ANTIOQUIA GOLD LTD
</t>
  </si>
  <si>
    <t>FUNDICIONES UNIVERSO S A S</t>
  </si>
  <si>
    <t>C2431 - Fundición de hierro y de acero</t>
  </si>
  <si>
    <t>SUPERMASTICK SAS</t>
  </si>
  <si>
    <t>INTERGRAFIC DE OCCIDENTE S.A</t>
  </si>
  <si>
    <t xml:space="preserve">JANUS LTDA </t>
  </si>
  <si>
    <t>C2620 - Fabricación de computadoras y de equipo periférico</t>
  </si>
  <si>
    <t>ELMER SCHNEIDER-CASA ANDINA S.A.S</t>
  </si>
  <si>
    <t>TUBULARES Y BOLSAS PLASTICAS SAS</t>
  </si>
  <si>
    <t>FERRAGRO.S.A.S</t>
  </si>
  <si>
    <t>CI MAXIFLORES S.A.S.</t>
  </si>
  <si>
    <t>WM WIRELESS &amp; MOBILE SAS</t>
  </si>
  <si>
    <t xml:space="preserve">AGROQUIMICOS SEMILLAS Y EQUIPOS DE RIEGO S.A. AGROSER S.A.
</t>
  </si>
  <si>
    <t>ALIMENTOS GAMAR S.A.S.</t>
  </si>
  <si>
    <t>SAN VICENTE DEL CAGUÁN</t>
  </si>
  <si>
    <t>IKUSI REDES COLOMBIA SAS</t>
  </si>
  <si>
    <t>ALPHA SEGURIDAD PRIVADA LTDA</t>
  </si>
  <si>
    <t>INGENIO MARIA LUISA S.A.</t>
  </si>
  <si>
    <t>FLORIDA</t>
  </si>
  <si>
    <t>ALMACENES E INDUSTRIAS ROCA SAS</t>
  </si>
  <si>
    <t xml:space="preserve">COMUNICACIONES MOVILES CONMOVIL SA </t>
  </si>
  <si>
    <t>MACFER SCA</t>
  </si>
  <si>
    <t>UN SOLO PROVEEDOR S.A.S</t>
  </si>
  <si>
    <t>EQUIRENT BLINDADOS  LTDA</t>
  </si>
  <si>
    <t>CENTRAL DE SOLDADURAS Y PROTECCION INDUSTRIAL S.A.</t>
  </si>
  <si>
    <t>QUICK AND TASTY (RAPIDOS Y SABROSOS )DE COLOMBIA SA</t>
  </si>
  <si>
    <t xml:space="preserve">MUNDO YAMAHA S.A </t>
  </si>
  <si>
    <t>CLINICA LA ASUNCION</t>
  </si>
  <si>
    <t>NOVAPLAST S A</t>
  </si>
  <si>
    <t>CAJA DE COMPENSACION FAMILIAR COMFENALCO QUINDIO</t>
  </si>
  <si>
    <t>O8430 - Actividades de planes de seguridad social de afiliación obligatoria</t>
  </si>
  <si>
    <t>O-TEK CENTRAL SAS</t>
  </si>
  <si>
    <t>TURBACO</t>
  </si>
  <si>
    <t>AUSTIN INGENIEROS COLOMBIA S.A.S</t>
  </si>
  <si>
    <t>C2824 - Fabricación de maquinaria para explotación de minas y canteras y para obras de construcción</t>
  </si>
  <si>
    <t>INDUMA S.C.A</t>
  </si>
  <si>
    <t xml:space="preserve">NOV DOWNHOLE DE COLOMBIA </t>
  </si>
  <si>
    <t>GAVASSA &amp; CIA LTDA</t>
  </si>
  <si>
    <t>C1083 - Elaboración de macarrones, fideos, alcuzcuz y productos farináceos similares</t>
  </si>
  <si>
    <t>SOFTLINE INTERNATIONAL DE COLOMBIA S.A.S.</t>
  </si>
  <si>
    <t>GESTIONES Y COBRANZAS S.A.</t>
  </si>
  <si>
    <t>EQUIPOS CONSTRUCCIONES Y OBRAS S.A.</t>
  </si>
  <si>
    <t>CLINICA DE OFTALMOLOGIA SANDIEGO S.A</t>
  </si>
  <si>
    <t>MODAS Y DISEÑOS SA</t>
  </si>
  <si>
    <t>SERVIASEO S.A.</t>
  </si>
  <si>
    <t>PAMERAS DEL LLANO S.A</t>
  </si>
  <si>
    <t>HEMATO ONCOLOGOS S.A.</t>
  </si>
  <si>
    <t xml:space="preserve">CANGAS COLOMBIA SAS </t>
  </si>
  <si>
    <t>DISTRIBUCIONES GRANABASTOS LTDA</t>
  </si>
  <si>
    <t>AVICOLAS R.R DEL ORIENTE S.A.S</t>
  </si>
  <si>
    <t>FOMEQUE</t>
  </si>
  <si>
    <t>GRUPO LUZ Y FUERZA COLOMBIA S.A.S</t>
  </si>
  <si>
    <t>PENTAGRAMA SAS</t>
  </si>
  <si>
    <t>GRUPO ORBIS S.A. ANTES INVERSIONES MUNDIAL S.A.</t>
  </si>
  <si>
    <t>COMPUFACIL SAS</t>
  </si>
  <si>
    <t>LINARES CONSTRUCCIONES SAS</t>
  </si>
  <si>
    <t>PROALPET S.A.</t>
  </si>
  <si>
    <t>COMERCIALIZADORA Y REPRESENTACIONES ANTIOTRADING SAS</t>
  </si>
  <si>
    <t>COMERCIALIZADORA INTERNACIONAL GEMOLOGIA Y TECNOLOGIA SAS</t>
  </si>
  <si>
    <t>HYUNDAI ENGINEERING &amp; CONSTRUCTION CO LTD SUCURSAL COLOMBIANA</t>
  </si>
  <si>
    <t>AUTOMOTORA S.A.S</t>
  </si>
  <si>
    <t>DISCEP SAS</t>
  </si>
  <si>
    <t>NOGA SAS</t>
  </si>
  <si>
    <t>DISTRIBUIDORA TROPICAL DE BOLIVAR S.A.</t>
  </si>
  <si>
    <t>BLASTINGMAR S.A.S</t>
  </si>
  <si>
    <t>ISHAJON SAS</t>
  </si>
  <si>
    <t>FABRICA DE CALZADO ROMULO SAS</t>
  </si>
  <si>
    <t>DISTRITIENDAS DEL CAUCA LTDA</t>
  </si>
  <si>
    <t xml:space="preserve">ASUL SAS 
</t>
  </si>
  <si>
    <t>ALIMENTOS LA CALI SAS</t>
  </si>
  <si>
    <t>COLEGIO GIMNASIO VERMONT SA</t>
  </si>
  <si>
    <t>ACCIONES Y SERVICIOS DE TELEMARKETING SL SUCURSAL COLOMBIA</t>
  </si>
  <si>
    <t>HEALTHY AMERICA COLOMBIA SAS</t>
  </si>
  <si>
    <t>EMPRESA COOPERATIVA DE SERVICIOS DE SALUD ""EMCOSALUD"""</t>
  </si>
  <si>
    <t>INDUSTRIAS VANYPLAS LTDA.</t>
  </si>
  <si>
    <t>GERMANIA MOTORS SAS</t>
  </si>
  <si>
    <t>ELCA COSMETICOS COLOMBIA SAS</t>
  </si>
  <si>
    <t>COLOMBIANA DE INCUBACION SAS, INCUBACOL</t>
  </si>
  <si>
    <t xml:space="preserve">PANAMERICANA DE ALIMENTOS SAS
</t>
  </si>
  <si>
    <t>CERVEZAS DEL MAR SAS</t>
  </si>
  <si>
    <t xml:space="preserve">ACEROS TURIA DE COLOMBIA SAS </t>
  </si>
  <si>
    <t xml:space="preserve">GB BIOPACOL ANDINA SAS
</t>
  </si>
  <si>
    <t>CLINICA DEL CESAR S.A.</t>
  </si>
  <si>
    <t>EDYFICAR SAS</t>
  </si>
  <si>
    <t>PETROCASINOS S.A.</t>
  </si>
  <si>
    <t xml:space="preserve">PETROTECH DE COLOMBIA S.A.S
</t>
  </si>
  <si>
    <t>UNIDAD DE SALUD DE IBAGUE EMPRESA SOCIAL DEL ESTADO</t>
  </si>
  <si>
    <t>TENDENZA NOVA S.A.S.</t>
  </si>
  <si>
    <t>CLINICA OFTALMOLOGICA DE ANTIOQUIA S.A CLOFAN S.A</t>
  </si>
  <si>
    <t>COMERCIALIZADORA INTERNACIONAL TERRA BUNKERING SAS</t>
  </si>
  <si>
    <t>GREEN SERVICES AND SOLUTIONS S.A.S.</t>
  </si>
  <si>
    <t>INDUSTRIAS ST EVEN SA</t>
  </si>
  <si>
    <t>LAUMAYER COLOMBIANA COMERCIALIZADORA S.A.</t>
  </si>
  <si>
    <t>EMPRESA SOCIAL DEL ESTADO HOSPITAL REGIONAL DE DUITAMA</t>
  </si>
  <si>
    <t>ESPECILAIDADES OFTALMOLOGICAS SA</t>
  </si>
  <si>
    <t>PC SMART SAS</t>
  </si>
  <si>
    <t>SERVIMAX Y COMPAÑIA SAS</t>
  </si>
  <si>
    <t>POLYBAN INTERNACIONAL S.A.</t>
  </si>
  <si>
    <t>COSMOAGRO S.A.</t>
  </si>
  <si>
    <t xml:space="preserve">FLEISCHMANN FOODS S.A </t>
  </si>
  <si>
    <t>IMPORMADERAS LTDA</t>
  </si>
  <si>
    <t xml:space="preserve">ORAFA S.A. </t>
  </si>
  <si>
    <t>VIRUTEX ILKO COLOMBIA SAS</t>
  </si>
  <si>
    <t>ALIMENTOS NUTRION SA</t>
  </si>
  <si>
    <t>IDEAS MUSICALES DE COLOMBIA SAS</t>
  </si>
  <si>
    <t>MOTOROLA SOLUTIONS COLOMBIA LTDA</t>
  </si>
  <si>
    <t>CONGLOMERADO TECNICO COLOMBIANO S.A.S.</t>
  </si>
  <si>
    <t>METALES Y MADERAS DEL RISARALDA S.A.S</t>
  </si>
  <si>
    <t>AGGREKO COLOMBIA SAS</t>
  </si>
  <si>
    <t>CENTRAL MOTOR AMERICA S.A.S.</t>
  </si>
  <si>
    <t>RED DE SALUD DE LADERA EMPRESA SOCIAL DEL ESTADO</t>
  </si>
  <si>
    <t>A´HORA SAS</t>
  </si>
  <si>
    <t>FRIGORIFICO METROPOLITANO S.A.S.</t>
  </si>
  <si>
    <t>CONSTRUCTORA HAYUELOS S.A.</t>
  </si>
  <si>
    <t>UNIFORMES INDUSTRIALES ROPA Y CALZADO QUINLOP SA</t>
  </si>
  <si>
    <t>PISA FARMACEUTICA DE COLOMBIA S.A</t>
  </si>
  <si>
    <t>LG CNS COLOMBIA SAS</t>
  </si>
  <si>
    <t>HOSPITAL REGIONAL DE SOGAMOSO EMPRESA SOCIAL DEL ESTADO</t>
  </si>
  <si>
    <t>C.I LOHAS BEANS SAS BIC</t>
  </si>
  <si>
    <t>SUPER AUDIO SA</t>
  </si>
  <si>
    <t>G4742 - Comercio al por menor de equipos y aparatos de sonido y de video, en establecimientos especializados</t>
  </si>
  <si>
    <t>MAYEKAWA COLOMBIA SAS</t>
  </si>
  <si>
    <t>VIPERS LTDA</t>
  </si>
  <si>
    <t>DISPARTES SAS</t>
  </si>
  <si>
    <t xml:space="preserve">SOCIEDAD CENTRAL GANADERA S.A. </t>
  </si>
  <si>
    <t>AMERICA DE CALI SA EN REORGANIZACION</t>
  </si>
  <si>
    <t>SUEÑO ESTEREO S A S</t>
  </si>
  <si>
    <t>MATRIX GIROS Y SERVICIOS SAS</t>
  </si>
  <si>
    <t>MANE SUCURSAL COLOMBIA</t>
  </si>
  <si>
    <t>CI FLORES DE FUNZA AS</t>
  </si>
  <si>
    <t>ICU MEDICAL COLOMBIA LIMITADA</t>
  </si>
  <si>
    <t>UNIMINAS SOCIEDAD POR ACCIONES SIMPLIFICADAS</t>
  </si>
  <si>
    <t>SWISSLUB SAS</t>
  </si>
  <si>
    <t>VIAPPIANI DE COLOMBIA S.A.S</t>
  </si>
  <si>
    <t>NEURODINAMIA S.A</t>
  </si>
  <si>
    <t>PERCOS S.A</t>
  </si>
  <si>
    <t>ESCOBAR Y MARTINEZ S.A</t>
  </si>
  <si>
    <t>ALIMENTOS PIPPO SAS</t>
  </si>
  <si>
    <t>PASTEURIZADORA SANTODOMINGO SA</t>
  </si>
  <si>
    <t>ALCA LTDA</t>
  </si>
  <si>
    <t xml:space="preserve">APTAR CALI SAS
</t>
  </si>
  <si>
    <t>COLOMBIANA DE TRASPLANTES SAS</t>
  </si>
  <si>
    <t>E.S.E. RED DE SALUD DEL CENTRO EMPRESA SOCIAL DEL ESTADO HOSPITAL PRIMITIVO IGLESIAS</t>
  </si>
  <si>
    <t>INDUSTRIA COLOMBIANA DE PLÁSTICOS S.A.S. - IMEC S.A.S.</t>
  </si>
  <si>
    <t>SAC SEGURIDAD AUTOMATIZACION Y CONTROL SAS</t>
  </si>
  <si>
    <t>VENEPLAST LTDA</t>
  </si>
  <si>
    <t>GRANADINA DE VIGILANCIA LTDA</t>
  </si>
  <si>
    <t>MANUFACTURAS SAS MATECSA</t>
  </si>
  <si>
    <t>KAKARAKA SAS</t>
  </si>
  <si>
    <t>AUTOMAX S.A.S</t>
  </si>
  <si>
    <t xml:space="preserve">COTEL SAS </t>
  </si>
  <si>
    <t>DISTRIALGUSTO SAS</t>
  </si>
  <si>
    <t>ALANTRADE SAS</t>
  </si>
  <si>
    <t>DISEÑO Y CONSTRUCCION DE OBRAS Y PROYECTOS S.A.S.</t>
  </si>
  <si>
    <t>CI ARCAS SAS</t>
  </si>
  <si>
    <t>COINOBRAS SAS</t>
  </si>
  <si>
    <t>JEM SUPLIES SAS</t>
  </si>
  <si>
    <t>C1513 - Fabricación de artículos de viaje, bolsos de mano y artículos similares; artículos de talabartería y guarnicionería elaborados en otros materiales</t>
  </si>
  <si>
    <t>CLINICA DE NUESTRA SEÑORA DE LA PAZ</t>
  </si>
  <si>
    <t>SISTEMAS ESPECIALES DE CONSTRUCCION SAS</t>
  </si>
  <si>
    <t>CHALVER LTDA</t>
  </si>
  <si>
    <t xml:space="preserve">MATERIALES SU CONSTRUCCION S.A  </t>
  </si>
  <si>
    <t>TICKET FAST SAS</t>
  </si>
  <si>
    <t>CORONA INDUSTRIAL S.A.S</t>
  </si>
  <si>
    <t>SANTA BARBARA INVESTMENTS SUCURSAL COLOMBIA</t>
  </si>
  <si>
    <t>INGENIERIA Y CONTRATOS SAS</t>
  </si>
  <si>
    <t>MAYORCA INVERSIONES SA</t>
  </si>
  <si>
    <t>TROPICAL FRESS S.A.</t>
  </si>
  <si>
    <t>ELECTRO AO SAS</t>
  </si>
  <si>
    <t>CHAID NEME HERMANOS SA</t>
  </si>
  <si>
    <t>FRIGORIFICO DE LA COSTA S.A.S.</t>
  </si>
  <si>
    <t>ALMACEN Y DISTRIBUCIONES AGRICOLAS EL RUIZ S.A</t>
  </si>
  <si>
    <t>GRAPAS Y PUNTILLAS EL CABALLO S.A.</t>
  </si>
  <si>
    <t>NOVALENE ZONA FRANCA SAS</t>
  </si>
  <si>
    <t>HANDLER SAS</t>
  </si>
  <si>
    <t>ESE HOSPITAL REGIONAL MANUELA BELTRAN</t>
  </si>
  <si>
    <t>SOCORRO</t>
  </si>
  <si>
    <t>CAFEZAM S.A.S</t>
  </si>
  <si>
    <t>CONSTRUCTORA LANDA SAS</t>
  </si>
  <si>
    <t>HITACHI VANTARA COLOMBIA SAS</t>
  </si>
  <si>
    <t>EUSALUD S.A</t>
  </si>
  <si>
    <t>AGROCOMODITIES SAS</t>
  </si>
  <si>
    <t>PEGAUCHO S.A.S.</t>
  </si>
  <si>
    <t>COBASEC LTDA</t>
  </si>
  <si>
    <t>FARMACIA DROGUERIA SAN JORGE LTDA DROGUERIA SAN JORGE LTDA</t>
  </si>
  <si>
    <t>CLINICA CHIA S.A</t>
  </si>
  <si>
    <t>HELM ANDINA SA</t>
  </si>
  <si>
    <t>MASISA COLOMBIA S.A.S.</t>
  </si>
  <si>
    <t>MAB INGENIERIA DE VALOR S.A.</t>
  </si>
  <si>
    <t xml:space="preserve">FINART SAS
</t>
  </si>
  <si>
    <t>DIME CLINICA NEUROCARDIOVASCULAR S.A</t>
  </si>
  <si>
    <t>TERRAPIN SAS</t>
  </si>
  <si>
    <t>INDUSTRIA COLOMBIANA DE CARROCERIAS INCONCAR S.A.S.</t>
  </si>
  <si>
    <t>SUPLEMEDICOS SAS</t>
  </si>
  <si>
    <t>SUPERMIO SAS</t>
  </si>
  <si>
    <t>INVERSIONES MANUELITA SA</t>
  </si>
  <si>
    <t>MENZIES AVIATION COLOMBIA SAS</t>
  </si>
  <si>
    <t>EMPRESA SOCIAL DEL ESTADO DEL DEPARTAMENTO DEL META ESE "SOLUCION SALUD"</t>
  </si>
  <si>
    <t>RESTREPO</t>
  </si>
  <si>
    <t xml:space="preserve">HACIENDA SANTA ANA SAS </t>
  </si>
  <si>
    <t>A0141 - Cría de ganado bovino y bufalino</t>
  </si>
  <si>
    <t>CINTAS ANDINAS DE COLOMBIA S.A.</t>
  </si>
  <si>
    <t>MANUFACTURAS DE CEMENTO SA</t>
  </si>
  <si>
    <t>LA MUELA SAS</t>
  </si>
  <si>
    <t xml:space="preserve">ANDIRENT SAS
</t>
  </si>
  <si>
    <t>E.S.E. HOSPITAL MARIO GAITAN YANGUAS DE SOACHA</t>
  </si>
  <si>
    <t>SUPERNOVA DISTRIBUCION SAS</t>
  </si>
  <si>
    <t>IMPADOC SA</t>
  </si>
  <si>
    <t>HERRAMIENTAS AGRICOLAS S.A. - HERRAGRO S.A.</t>
  </si>
  <si>
    <t>CONSTRUCCIONES DISEÑOS ESTUDIOS SA</t>
  </si>
  <si>
    <t>SAPIA CIA SAS</t>
  </si>
  <si>
    <t xml:space="preserve">SANTILLANA SISTEMAS EDUCATIVOS LTDA </t>
  </si>
  <si>
    <t>C.I. CARIBBEAN BUNKERS S.A.S.</t>
  </si>
  <si>
    <t>ORGANIZACION COMERCIA S.A.S.</t>
  </si>
  <si>
    <t>SHIRLEY ZULUAGA SALAZAR Y CIA SAS</t>
  </si>
  <si>
    <t xml:space="preserve">LIEBHERR COLOMBIA SAS 
</t>
  </si>
  <si>
    <t xml:space="preserve">K2 INGENIERIA SAS </t>
  </si>
  <si>
    <t>SUMINISTROS EIMPRESOS  SAS</t>
  </si>
  <si>
    <t xml:space="preserve">INDRA SOLUCIONES TECNOLOGIAS DE LA INFORMACION SLU SUCURSAL COLOMBIA
</t>
  </si>
  <si>
    <t>INGENIO DEL OCCIDENTE SAS</t>
  </si>
  <si>
    <t>ACUMULADORES DUNCAN S.A.S.</t>
  </si>
  <si>
    <t xml:space="preserve">INCAUCA SERVICIOS AGRICOLAS Y COSECHA S.A.S.    </t>
  </si>
  <si>
    <t>AUDIOCOM SAS</t>
  </si>
  <si>
    <t>CLINICA ZAYMA S.A.S</t>
  </si>
  <si>
    <t>AGROINDUSTRIALES CANAVERALEJO SAS</t>
  </si>
  <si>
    <t xml:space="preserve">D PORTE SAS 
</t>
  </si>
  <si>
    <t>FLORES JAYVANA SAS</t>
  </si>
  <si>
    <t xml:space="preserve">MANUFACTURAS DE ALUMINIO MADEAL S.A. </t>
  </si>
  <si>
    <t>MARE LTDA</t>
  </si>
  <si>
    <t>CARVAJAL SERVICIOS S.A.S.</t>
  </si>
  <si>
    <t>PLASTIC FILMS INTERNACIONAL SA</t>
  </si>
  <si>
    <t>E.S.E. HOSPITAL SAN JOSE DE MAICAO</t>
  </si>
  <si>
    <t>LA GUAJIRA</t>
  </si>
  <si>
    <t>MAICAO</t>
  </si>
  <si>
    <t>DISTRISANTANDER S.A.S.</t>
  </si>
  <si>
    <t>ALL STAR COMUNICACIONES SAS</t>
  </si>
  <si>
    <t>COOPERATIVA DE VIGILANTES STARCOOP CTA</t>
  </si>
  <si>
    <t>CLINICA CENTRAL DEL QUINDIO SAS</t>
  </si>
  <si>
    <t>ALLERS SA</t>
  </si>
  <si>
    <t>AGRICOLA CUNDAY S.A. EN REORGANIZACION</t>
  </si>
  <si>
    <t>EFI SERVICIOS POR  ACCIONES  SIMPLIFICADAS, EFI SERVICIOS SAS</t>
  </si>
  <si>
    <t xml:space="preserve">ONEST NEGOCIOS DE CAPITAL S.A.S.
</t>
  </si>
  <si>
    <t>COLUMBIA COAL COMPANY S.A.</t>
  </si>
  <si>
    <t>EL PAIS SA</t>
  </si>
  <si>
    <t>COLMAQUINAS S. A. - EN REORGANIZACION</t>
  </si>
  <si>
    <t>C3313 - Mantenimiento y reparación especializado de equipo electrónico y óptico</t>
  </si>
  <si>
    <t>PRICEWATERHOUSECOOPERS SERVICIOS LEGALES Y TRIBUTARIOS LTDA</t>
  </si>
  <si>
    <t>GLOBAL ENERGY &amp; PRODUCTION COMPANY SAS</t>
  </si>
  <si>
    <t>NEPTUNO CAPITAL S.A.S</t>
  </si>
  <si>
    <t xml:space="preserve">LENOVO GLOBAL TECHNOLOGY (ASIA PACIFIC) SUCURSAL COLOMBIA </t>
  </si>
  <si>
    <t>ARROZ BARICHARA SAS</t>
  </si>
  <si>
    <t xml:space="preserve">LINCOLN SOLDADURAS DE COLOMBIA LTDA
</t>
  </si>
  <si>
    <t>CELAR LIMITADA</t>
  </si>
  <si>
    <t>OBIPROSA COLOMBIA SAS</t>
  </si>
  <si>
    <t xml:space="preserve">EUROPASTRY COLOMBIA SA </t>
  </si>
  <si>
    <t>CENTRAL DE INSUMOS Y MATERIAS PRIMAS PARA LA INDUSTRIA ALIMENTARIA S.A.S</t>
  </si>
  <si>
    <t>CREATIVE COLORS S.A</t>
  </si>
  <si>
    <t>C2030 - Fabricación de fibras sintéticas y artificiales</t>
  </si>
  <si>
    <t>INTECO MC SAS</t>
  </si>
  <si>
    <t>INDUSTRIAS LA CORUNA SAS</t>
  </si>
  <si>
    <t>EXELA SERVICIOS TEMPORALES SA</t>
  </si>
  <si>
    <t>GEOCOL CONSULTORES S.A.</t>
  </si>
  <si>
    <t>DON MAIZ SAS</t>
  </si>
  <si>
    <t xml:space="preserve">COMPAÑÍA DE EMPAQUES INTERNACIONAL SAS </t>
  </si>
  <si>
    <t>INSTITUCION PRESTADORA DE SERVICIOS DE SALUD CUIDADO SEGURO EN CASA S.A</t>
  </si>
  <si>
    <t>CLINICA ALTOS DE SAN VICENTE LTDA</t>
  </si>
  <si>
    <t>ONELINK S.A.S</t>
  </si>
  <si>
    <t>CLINICA ASOTRAUMA SAS</t>
  </si>
  <si>
    <t xml:space="preserve">PLURAL COMUNICACIONES SAS </t>
  </si>
  <si>
    <t>PROVIAS SAS</t>
  </si>
  <si>
    <t>CI ALMASEG S A</t>
  </si>
  <si>
    <t>COSMETICOS SAMY S.A.</t>
  </si>
  <si>
    <t>COMPAÑIA PROCESADORA Y DISTRIBUIDORA DE LACTEOS LTDA</t>
  </si>
  <si>
    <t>INVERSIONES YM SAS</t>
  </si>
  <si>
    <t>NEFROUROS MOM SAS</t>
  </si>
  <si>
    <t>BRACHOAUTOS SAS</t>
  </si>
  <si>
    <t>POLYUPROTEC S.A</t>
  </si>
  <si>
    <t>ENLACE OPERTATIVO S.A..</t>
  </si>
  <si>
    <t>COMERCIALIZADORA INTERNACIONAL EXUN SAS</t>
  </si>
  <si>
    <t>AGROGANADERO SAS</t>
  </si>
  <si>
    <t>INGENIERIA TRANSPORTE Y MAQUINARIA SAS</t>
  </si>
  <si>
    <t xml:space="preserve">FILTROS PARTMO SAS 
</t>
  </si>
  <si>
    <t>INVERSIONES RESTREPO CORREA  Y CIA S EN C</t>
  </si>
  <si>
    <t>LANDA GROUP S.A.S.</t>
  </si>
  <si>
    <t xml:space="preserve">MILENIO PC SA </t>
  </si>
  <si>
    <t>ENCAJES SA COLOMBIA</t>
  </si>
  <si>
    <t>AUSCOL SA</t>
  </si>
  <si>
    <t>GRUPO FEXVAD SAS</t>
  </si>
  <si>
    <t>AUTO GRANDE S.A</t>
  </si>
  <si>
    <t>RED AGROVETERINARIA S.A</t>
  </si>
  <si>
    <t>COMERCIALIZADORA AL GRANO SAS</t>
  </si>
  <si>
    <t>BELLTECH COLOMBIA SA</t>
  </si>
  <si>
    <t xml:space="preserve">ALEXANDRA FARMS SAS
</t>
  </si>
  <si>
    <t>INVERSIONES CFNS S.A.S</t>
  </si>
  <si>
    <t xml:space="preserve">ORION LOGISTICA SAS
</t>
  </si>
  <si>
    <t>ESCOBAR Y ARIAS SAS</t>
  </si>
  <si>
    <t>LERIDA</t>
  </si>
  <si>
    <t>GLOBAL GARLIC S.A.</t>
  </si>
  <si>
    <t>E.S.E. HOSPITAL RAUL OREJUELA BUENO</t>
  </si>
  <si>
    <t>DROMOS PAVIMENTOS S.A.S</t>
  </si>
  <si>
    <t>COMERCIALIZADORA INTERNACIONAL OCTANO INDUSTRIAL SAS</t>
  </si>
  <si>
    <t>AYE ASOCIADOS LTDA</t>
  </si>
  <si>
    <t>TERCERIZAR S.A.S</t>
  </si>
  <si>
    <t>REMEO MEDICAL SERVICES SAS</t>
  </si>
  <si>
    <t>METRO ALARMAS LTDA</t>
  </si>
  <si>
    <t>PROQUIDENT S.A.</t>
  </si>
  <si>
    <t>CASTRO TCHERASSI S.A.</t>
  </si>
  <si>
    <t>PLASTICOS MONACO SAS</t>
  </si>
  <si>
    <t>CONSTRUCCIONES CIVILES Y PAVIMENTOS S.A.S</t>
  </si>
  <si>
    <t>UMO S.A</t>
  </si>
  <si>
    <t xml:space="preserve">PALMA &amp; TRABAJO S.A.S.
</t>
  </si>
  <si>
    <t>ACPM SAS</t>
  </si>
  <si>
    <t>CARBE SAS</t>
  </si>
  <si>
    <t>COMESTIBLES LA ROSA SA</t>
  </si>
  <si>
    <t>HELICOPTEROS NACIONALES DE COLOMBIA SAS EN REORGANIZACION</t>
  </si>
  <si>
    <t>H5121 - Transporte aéreo nacional de carga</t>
  </si>
  <si>
    <t xml:space="preserve">EL PALACIO DEL ALUMINIO LTDA
</t>
  </si>
  <si>
    <t>INVERSIONES SEQUOIA COLOMBIA S.A.S</t>
  </si>
  <si>
    <t>COL PETROLEUM SERVICES SAS</t>
  </si>
  <si>
    <t>FERRELUGUE SAS</t>
  </si>
  <si>
    <t>VIDRIOS DE LA SABANA S.A.S</t>
  </si>
  <si>
    <t xml:space="preserve">ALMACONTACT SAS
</t>
  </si>
  <si>
    <t>EQUIELECT S.A.S</t>
  </si>
  <si>
    <t>ALEMANA AUROMOTRIZ SAS</t>
  </si>
  <si>
    <t>CI BOGOTA EMERALD MART SAS</t>
  </si>
  <si>
    <t>PALMAGRO S. A.</t>
  </si>
  <si>
    <t>HYDRAULIC SYSTEMS SAS</t>
  </si>
  <si>
    <t>RTD SAS</t>
  </si>
  <si>
    <t>ZTE COLOMBIA SAS</t>
  </si>
  <si>
    <t>DISTRIBUIDORA ANDINA DE ARTICULOS DEPORTIVOS S.A.</t>
  </si>
  <si>
    <t>INGETEC INGENIERIA &amp; DISEÑO SAS</t>
  </si>
  <si>
    <t>GRUPO SEVIMUR S.A.S.</t>
  </si>
  <si>
    <t>LA ESPERANZA INDUSTRIAL DE ALIMENTOS LTDA</t>
  </si>
  <si>
    <t>DISEÑOS ASOCIADOS S.A.S</t>
  </si>
  <si>
    <t>GRANOS Y CEREALES LA FRIJOLERA SAS</t>
  </si>
  <si>
    <t>IDC INVERSIONES SAS</t>
  </si>
  <si>
    <t>SERVICIOS Y MANO DE OBRA SUPLEMENTARIA SERVIMOS LTDA</t>
  </si>
  <si>
    <t>CMS COLOMBIA LTDA CORPORACION MEDICA SALUD PARA LOS COLOMBIANOS</t>
  </si>
  <si>
    <t>LLA ECONOMIA COMERCIAL SAS</t>
  </si>
  <si>
    <t>SANTA ROSA DE CABAL</t>
  </si>
  <si>
    <t>COMPAÑIA PESQUERA DEL MAR S.A.S.</t>
  </si>
  <si>
    <t>AGROPECUARIA GRUPO 20 S.A.</t>
  </si>
  <si>
    <t>ESE HOSPITAL SAN RAFAEL-ITAGUI</t>
  </si>
  <si>
    <t>VEOLIA HOLDING COLOMBIA SA</t>
  </si>
  <si>
    <t>COMPAÑIA MULTIVENTAS SAS</t>
  </si>
  <si>
    <t>MEGAPROYECTOS DE ILUMINACIONES DE COLOMBIA SAS</t>
  </si>
  <si>
    <t xml:space="preserve">TGS TRANSPORT GLOBAL SUPPLIERS S.A.S </t>
  </si>
  <si>
    <t>MAPEI COLOMBIA S.A.S.</t>
  </si>
  <si>
    <t>INDUSTRIA CARBONIFERA DE SAMACA SAS</t>
  </si>
  <si>
    <t>JOHN CRANE COLOMBIA SA</t>
  </si>
  <si>
    <t>MOVIMIENTO DE TIERRAS VIAS Y CONSTRUCCIONES-MOVICON SAS</t>
  </si>
  <si>
    <t>FRUTAS DE EXPORTACION SAS FRUTEX SAS</t>
  </si>
  <si>
    <t>COBRANZA NACIONAL DE CREDITOS SAS</t>
  </si>
  <si>
    <t>LABORATORIO MÉDICO ECHAVARRÍA S.A.S</t>
  </si>
  <si>
    <t xml:space="preserve">INDUSTRIA SANTA CLARA S.A.S.
</t>
  </si>
  <si>
    <t>CONGREGACION DE DOMINICAS DE SANTA CATALINA DE SENA</t>
  </si>
  <si>
    <t xml:space="preserve">RONELLY S A </t>
  </si>
  <si>
    <t xml:space="preserve">ELECTRICAS BOGOTA LTDA
</t>
  </si>
  <si>
    <t>TV AZTECA SUCURSAL COLOMBIA</t>
  </si>
  <si>
    <t>COMPUORIENTE IMPORT AND EXPORT LTDA</t>
  </si>
  <si>
    <t>CENTINEL DE SEGURIDAD LTDA</t>
  </si>
  <si>
    <t>LA GAITANA FARMS SAS</t>
  </si>
  <si>
    <t>IMPORTADORA JAPON S.A.</t>
  </si>
  <si>
    <t>UNIFEL S.A.</t>
  </si>
  <si>
    <t xml:space="preserve">AUTOELITE S.A.S
</t>
  </si>
  <si>
    <t>OMNIPARTS S.A.S.</t>
  </si>
  <si>
    <t>CLINICA MONTERIA S.A</t>
  </si>
  <si>
    <t>PROVEEDORA SURAMERICANA DE ACEITES SA</t>
  </si>
  <si>
    <t>ASISTENCIA BOLIVAR S.A.</t>
  </si>
  <si>
    <t>S9609 - Otras actividades de servicios personales n.c.p.</t>
  </si>
  <si>
    <t>CONVIAS SAS</t>
  </si>
  <si>
    <t>CONSTRUCTORA EL CASTILLO SA</t>
  </si>
  <si>
    <t>COMERFRONT SAS</t>
  </si>
  <si>
    <t xml:space="preserve">NORTUNEL S.A. SUCURSAL EN COLOMBIA </t>
  </si>
  <si>
    <t xml:space="preserve"> IGT JUEGOS SAS</t>
  </si>
  <si>
    <t>CHOUCAIR CARDENAS TESTING SA</t>
  </si>
  <si>
    <t>AYURÁ SAS</t>
  </si>
  <si>
    <t xml:space="preserve">ALDICOM OPERADORES LTDA </t>
  </si>
  <si>
    <t>RED HAT COLOMBIA S A S</t>
  </si>
  <si>
    <t>ENTRECARNES SAS</t>
  </si>
  <si>
    <t>TELEMARK SPAIN SL SUCURSAL COLOMBIA ZONA FRANCA PERMANENTE ESPECIAL</t>
  </si>
  <si>
    <t>VENTAS DOBLE G S.A.S.</t>
  </si>
  <si>
    <t>HILTI COLOMBIA S.A.S.</t>
  </si>
  <si>
    <t>SERVICIOS Y TRANSPORTES LTDA</t>
  </si>
  <si>
    <t>WAMCOL S.A.S.</t>
  </si>
  <si>
    <t>SAN MARTIN</t>
  </si>
  <si>
    <t>COMESTIBLES INTEGRALES S.A.S</t>
  </si>
  <si>
    <t>E.S.E. HOSPITAL SAN VICENTE DE PAUL DE LORICA</t>
  </si>
  <si>
    <t>LORICA</t>
  </si>
  <si>
    <t>SUMMA PROPIEDADES SAS</t>
  </si>
  <si>
    <t xml:space="preserve">"EQUIPAMIENTOS URBANOS NACIONALES DE COLOMBIA S.A.S.
"
</t>
  </si>
  <si>
    <t>PSPIB COLCONDOR SAS</t>
  </si>
  <si>
    <t>INVERSIONES SARHEM DE COLOMBIA SAS</t>
  </si>
  <si>
    <t>DISTRIBUCIONES RIOGRANDE S.A.S.</t>
  </si>
  <si>
    <t>DON MATIAS</t>
  </si>
  <si>
    <t>QUIMICA SUIZA COLOMBIA SAS</t>
  </si>
  <si>
    <t>IINSTELEC S.A.S</t>
  </si>
  <si>
    <t xml:space="preserve">AGROGRAIN SA </t>
  </si>
  <si>
    <t>INDUSTRIAS ALIMENTICIAS EL TREBOL S.A</t>
  </si>
  <si>
    <t>ANDALUCIA</t>
  </si>
  <si>
    <t>C1072 - Elaboración de panela</t>
  </si>
  <si>
    <t>MERKMIOS SAS</t>
  </si>
  <si>
    <t>CAFEREDES INGENIERIA SAS</t>
  </si>
  <si>
    <t>FERROTODO S.A.S.</t>
  </si>
  <si>
    <t>SAN SEBASTIAN DE BUENAVISMAGDALENA</t>
  </si>
  <si>
    <t>ATLAS COPCO COLOMBIA LTDA</t>
  </si>
  <si>
    <t>DISTRISAGI SAS</t>
  </si>
  <si>
    <t>MERCADOS FAMILIARES LTDA MERCAFAM LTDA</t>
  </si>
  <si>
    <t>GRADECO CONSTRUCCIONES Y CIA SAS</t>
  </si>
  <si>
    <t>PARACONSTRUIR SAS</t>
  </si>
  <si>
    <t>COMPANIA DE VIGILANCIA Y SEGURIDAD PRIVADA ÁGUILA DE ORO DE COLOMBIA LTDA</t>
  </si>
  <si>
    <t xml:space="preserve">AGROPECUARIA LA RIVERA GAITAN SAS
</t>
  </si>
  <si>
    <t>TECNOLOGIAS INTEGRALES DE SEGURIDAD DE COLOMBIA LTDA</t>
  </si>
  <si>
    <t>LUBRYCO Y CIA SAS</t>
  </si>
  <si>
    <t xml:space="preserve">FEDERICO OSORIO A S A 
</t>
  </si>
  <si>
    <t>SERVAGRO LTDA</t>
  </si>
  <si>
    <t>CENTRAL DE ABASTOS DE BUCARAMANGA S.A. ( (VER INFORMACION ANTERIOR) )</t>
  </si>
  <si>
    <t>ELECTRICOS IMPORTADOS SA EIMPSA</t>
  </si>
  <si>
    <t xml:space="preserve">MILLWARD BROWN COLOMBIA SAS </t>
  </si>
  <si>
    <t>CONSULTORIA TECNICA LATINOAMERICANA Y DEL CARIBE SAS</t>
  </si>
  <si>
    <t>TRANBORDER SAS</t>
  </si>
  <si>
    <t>DISHOSPITAL SAS</t>
  </si>
  <si>
    <t>CALIMA MOTOR SAS</t>
  </si>
  <si>
    <t>ANDRITZ HYDRO LTDA</t>
  </si>
  <si>
    <t>EUROETIKA LTDA</t>
  </si>
  <si>
    <t>EMPRESA SOCIAL DEL ESTADO HOSPITAL SAN RAFAEL NIVEL II</t>
  </si>
  <si>
    <t>SAN JUAN DEL CESAR</t>
  </si>
  <si>
    <t xml:space="preserve">CONSTRUCCIONES RUBAU SA SUCURSAL COLOMBIA 
</t>
  </si>
  <si>
    <t>INSTITUTO COLOMBIANO DEL DOLOR S.A.S</t>
  </si>
  <si>
    <t xml:space="preserve">VIRBAC COLOMBIA LTDA
</t>
  </si>
  <si>
    <t>CI ALLIANCE SA</t>
  </si>
  <si>
    <t>PUFFER COLOMBIA</t>
  </si>
  <si>
    <t xml:space="preserve">CLASSIC JEANS SHOPS S.A.S.
</t>
  </si>
  <si>
    <t>RENTEK SAS</t>
  </si>
  <si>
    <t>CONVERTIDORA DE PAPEL DEL CAUCA S.A. EN REORGANIZACION EMPRESARIAL</t>
  </si>
  <si>
    <t>MERCANTIL AUTOMOVILIARIA S.A MERCOVIL</t>
  </si>
  <si>
    <t xml:space="preserve">ESTRELLA ANDINA SAS
</t>
  </si>
  <si>
    <t>I5613 - Expendio de comidas preparadas en cafeterías</t>
  </si>
  <si>
    <t>CASA BLANCA SAS</t>
  </si>
  <si>
    <t>PACTAR DESARROLLADOR INMOBILIARIO SAS</t>
  </si>
  <si>
    <t>AGROINDUSTRIAL DE PALMA ACEITERA SA SUCURSAL COLOMBIA</t>
  </si>
  <si>
    <t>PERSONAL SOFT S.A.S</t>
  </si>
  <si>
    <t>SAS INSTITUTE  COLOMBIA SAS</t>
  </si>
  <si>
    <t>KANGUPOR SAS</t>
  </si>
  <si>
    <t>CONSTRUCTORA EXPERTA SAS</t>
  </si>
  <si>
    <t xml:space="preserve">GAS NATURAL SERVICIOS SAS </t>
  </si>
  <si>
    <t>DEAS LTDA</t>
  </si>
  <si>
    <t xml:space="preserve">ENDRESS+HAUSER (COLOMBIA) S.A.S.
</t>
  </si>
  <si>
    <t>FESTO S.A.S</t>
  </si>
  <si>
    <t>ALUMINIOS DE COLOMBIA SA</t>
  </si>
  <si>
    <t>DISPETROCOM LTDA</t>
  </si>
  <si>
    <t xml:space="preserve">HELMERICH &amp; PAYNE (COLOMBIA) DRILLING CO HELMERICH &amp; PAYNE (COLOMBIA) DRILLING CO. </t>
  </si>
  <si>
    <t>SERVICIOS ESPECIALIZADOS DE TECNOLOGIA E INFORMATICA SETI SAS</t>
  </si>
  <si>
    <t>CIVILES MECANICOS ELECTRICOS SAS</t>
  </si>
  <si>
    <t xml:space="preserve">J RESTREPO EQUIPHOS SAS  </t>
  </si>
  <si>
    <t>CIPA BOGOTA S.A.S</t>
  </si>
  <si>
    <t>LICORRUMBA S.A.S</t>
  </si>
  <si>
    <t>4LIFE RESEARCH COLOMBIA LLC</t>
  </si>
  <si>
    <t>ELECTRICOS DEL RUIZ S.A.S.</t>
  </si>
  <si>
    <t>LINIO COLOMBIA S.A.S.</t>
  </si>
  <si>
    <t>MERCADOS ROMI SA</t>
  </si>
  <si>
    <t>FLORES SILVESTRE SA</t>
  </si>
  <si>
    <t>AT&amp;T GLOBAL NETWORK SERVICES COLOMBIA LTDA</t>
  </si>
  <si>
    <t>BRILLASEO SAS</t>
  </si>
  <si>
    <t>ACINOX SA</t>
  </si>
  <si>
    <t>FAJAS MYD POSQUIRURGICAS SAS</t>
  </si>
  <si>
    <t>APEX TOOL GROUP SAS</t>
  </si>
  <si>
    <t xml:space="preserve">MANUFACTRAS REYMON SA </t>
  </si>
  <si>
    <t>INVERSIONES AGA S.A.</t>
  </si>
  <si>
    <t>GRUPO EMPRESARIAL METRO-CARIBE S.A.</t>
  </si>
  <si>
    <t>NUTRICION Y RECURSOS DE COLOMBIA SA</t>
  </si>
  <si>
    <t xml:space="preserve">FRAVICOL SAS </t>
  </si>
  <si>
    <t>ESTRATEGIS COMTACT CENTER COLOMBIA</t>
  </si>
  <si>
    <t>AUTO UNION SA</t>
  </si>
  <si>
    <t>TERUMO COLOMBIA ANDINA SAS</t>
  </si>
  <si>
    <t>AZUL &amp; BLANCO MILLONARIOS FC SA</t>
  </si>
  <si>
    <t>DISTRITIENDAS DE NARIÑO LTDA C.I.</t>
  </si>
  <si>
    <t>FLORES LA MANA SAS</t>
  </si>
  <si>
    <t>HORNITOS PANADERIA Y PASTELERIA SAS</t>
  </si>
  <si>
    <t xml:space="preserve">GLOBAL LATICES SAS </t>
  </si>
  <si>
    <t xml:space="preserve">SANOFI PASTEUR S.A.  </t>
  </si>
  <si>
    <t>COLOMBIANA DE TEMPORALES SOCIEDAD ANONIMA COLTEMPORA S A</t>
  </si>
  <si>
    <t xml:space="preserve">TRIADA EMA SA SUCURSAL COLOMBIA  </t>
  </si>
  <si>
    <t>MACROTICS SAS</t>
  </si>
  <si>
    <t>ALMACENES LA BODEGA S A</t>
  </si>
  <si>
    <t>GUALA CLOSURES DE COLOMBIA LTDA</t>
  </si>
  <si>
    <t>LEVAPAN COLOMBIA S.A.S</t>
  </si>
  <si>
    <t>PROVIDA FARMACEUTICA SAS</t>
  </si>
  <si>
    <t>IDIMERCO SAS</t>
  </si>
  <si>
    <t>TRANSIVIC SAS</t>
  </si>
  <si>
    <t>SOFORESTA SAS</t>
  </si>
  <si>
    <t>CEIBA SOFTWARE HOUSE S.A.S</t>
  </si>
  <si>
    <t>ESE CARMEN EMILIA OSPINA</t>
  </si>
  <si>
    <t>CORREA REYES E HIJOS S A S</t>
  </si>
  <si>
    <t>GRUPO INTERASEO S.A.S.</t>
  </si>
  <si>
    <t>AROMASYNT SAS</t>
  </si>
  <si>
    <t xml:space="preserve">SERVICIOS PORTUARIOS S.A.S SERPORT S.A. S </t>
  </si>
  <si>
    <t>PDEACERO ZONA FRANCA SAS</t>
  </si>
  <si>
    <t>ESE HOSPITAL MENTAL DE ANTIOQUIA</t>
  </si>
  <si>
    <t>INDUSTRIA DE MUEBLES DEL VALLE SA</t>
  </si>
  <si>
    <t>CONTRATISTAS ASESORES CONSTRUCTORES CONACO SAS</t>
  </si>
  <si>
    <t>CLINICA SAN JUAN BAUTISTA S.A.S.</t>
  </si>
  <si>
    <t>SERPET JR &amp; CIA SAS</t>
  </si>
  <si>
    <t>RHS ALIANZA HOMECARE IPS SAS</t>
  </si>
  <si>
    <t>Q8710 - Actividades de atención residencial medicalizada de tipo general</t>
  </si>
  <si>
    <t>CLINICA DEL CARIBE S.A.</t>
  </si>
  <si>
    <t>CODIFICACION &amp; ETIQUETADO SA</t>
  </si>
  <si>
    <t>PASTEURIZADORA LA MEJOR S.A</t>
  </si>
  <si>
    <t>CIA MIGUEL CABALLERO SAS</t>
  </si>
  <si>
    <t>EMERGIA CUSTOMER CARE COLOMBIA S.A.S</t>
  </si>
  <si>
    <t>INVERSIONES GREIDINGER ANGEL SAS</t>
  </si>
  <si>
    <t>SOLMEDICAL SAS</t>
  </si>
  <si>
    <t>UNIVER PLUS S.A.</t>
  </si>
  <si>
    <t>ESE HOSPITAL REGIONAL DE AGUACHICA JOSE DAVID PADILLA VILLAFAÑE</t>
  </si>
  <si>
    <t>AGUACHICA</t>
  </si>
  <si>
    <t>SERVICIOS AL TRANSPORTE SA</t>
  </si>
  <si>
    <t>CI PISCICOLA BOTERO S.A</t>
  </si>
  <si>
    <t>A0312 - Pesca de agua dulce</t>
  </si>
  <si>
    <t>MODERLINE SAS</t>
  </si>
  <si>
    <t>COLOMBIANA DE CINES S.A</t>
  </si>
  <si>
    <t>CHAMORRO PORTILLA SAS</t>
  </si>
  <si>
    <t>ESTUDIOS E INGENIERIA SAS</t>
  </si>
  <si>
    <t>DISTRIBUIDORA FP S.A.S.</t>
  </si>
  <si>
    <t>APARTA HOTEL DON BLAS S.A</t>
  </si>
  <si>
    <t>REINDUSTRIAS S.A.</t>
  </si>
  <si>
    <t>INFOTIC SA</t>
  </si>
  <si>
    <t>OSC TELECOMS &amp; SECURITY SOLUTIONS  SAS - EN REORGANIZACIÓN</t>
  </si>
  <si>
    <t>CODIFA SAS</t>
  </si>
  <si>
    <t>PROMOTORES DEL ORIENTE S.A.</t>
  </si>
  <si>
    <t>CLINICA SAN JUAN DE DIOS LA CEJA</t>
  </si>
  <si>
    <t>LA CEJA</t>
  </si>
  <si>
    <t>ASFALTEMOS S.A.S</t>
  </si>
  <si>
    <t xml:space="preserve">SOCIEDAD DE COMERCIALIZACION INTERNACIONAL AGRICOLAS UNIDAS SA
</t>
  </si>
  <si>
    <t>A0121 - Cultivo de frutas tropicales y subtropicales</t>
  </si>
  <si>
    <t>SUPERMOTOS DE CALI S.A.S.</t>
  </si>
  <si>
    <t>DISTRIBUCIONES PVC SAS</t>
  </si>
  <si>
    <t>ROMARCO SAS</t>
  </si>
  <si>
    <t xml:space="preserve">BIOART SA
</t>
  </si>
  <si>
    <t>CERDON SAS</t>
  </si>
  <si>
    <t>AMANECER MEDICO SAS</t>
  </si>
  <si>
    <t>GRANOS Y ALIMENTOS DE COLOMBIA SAS</t>
  </si>
  <si>
    <t>EMPRESA SOCIAL DEL ESTADO PASTO SALUD E.S.E.</t>
  </si>
  <si>
    <t>FERRTERIA, PINTURAS Y PRODUCTOS AGROPECUARIOS LIMITADA</t>
  </si>
  <si>
    <t>SEGURIDAD LAS AMERICAS LTDA</t>
  </si>
  <si>
    <t>COLOMBIANA DE FRENOS COFRE S.A</t>
  </si>
  <si>
    <t>SOCIEDAD CAMERAL DE CERTIFICACION DIGITAL CERTICAMARA S A</t>
  </si>
  <si>
    <t>EMPRESA SOCIAL DEL ESTADO SALUD PEREIRA</t>
  </si>
  <si>
    <t>ENEBE REPRESENTACIONES S.A.S.</t>
  </si>
  <si>
    <t xml:space="preserve">SANITARIO Y SABINCO SAS </t>
  </si>
  <si>
    <t>DIVERSEY COLOMBIA SAS</t>
  </si>
  <si>
    <t>SENCO LATIN AMERICA S.A.S.</t>
  </si>
  <si>
    <t>GILMEDICA SA</t>
  </si>
  <si>
    <t>ELECTROINGENIERIA SAS</t>
  </si>
  <si>
    <t xml:space="preserve">UNIONMETROPOLITANA DE TRANSPORTADORES SA </t>
  </si>
  <si>
    <t>SYKES COLOMBIA SAS</t>
  </si>
  <si>
    <t>AMADEUS IT GROUP COLOMBIA SAS</t>
  </si>
  <si>
    <t>GMP PRODUCTOS QUIMICOS S.A.</t>
  </si>
  <si>
    <t>MUMA SAS</t>
  </si>
  <si>
    <t>INCOMSA S.A.S</t>
  </si>
  <si>
    <t xml:space="preserve">TECNOLOGIAS ALIMENTICIAS S.A.S
</t>
  </si>
  <si>
    <t>EMPRESA SOCIAL DEL ESTADO INSTITUTO DE SALUD DE BUCARAMANGA</t>
  </si>
  <si>
    <t>BENCHMARK GROWERS SAS</t>
  </si>
  <si>
    <t>ALTTOS S.A.S.</t>
  </si>
  <si>
    <t>JM MARTINEZ S.A</t>
  </si>
  <si>
    <t>INVGROUP 18 SA</t>
  </si>
  <si>
    <t>COLCHONES ELDORADO SA EN REESTRUCTURACION</t>
  </si>
  <si>
    <t>DISTRIBUCIONES INTENSIVAS DEL ATLANTICO LTDA</t>
  </si>
  <si>
    <t>IXOM COLOMBIA SAS</t>
  </si>
  <si>
    <t>INNERWORKINGS ANDINA SAS</t>
  </si>
  <si>
    <t>INVERSIONES MEDICAS VALLE SALUD SAS - CLINICA VALLE SALUD</t>
  </si>
  <si>
    <t>CLINICA PALMIRA S.A.</t>
  </si>
  <si>
    <t>MAVALLE SAS</t>
  </si>
  <si>
    <t>A0129 - Otros cultivos permanentes n.c.p.</t>
  </si>
  <si>
    <t>FLORES DE LOS ANDES SAS</t>
  </si>
  <si>
    <t>BELIA TRADING COLOMBIA SAS</t>
  </si>
  <si>
    <t>QUIRURGICOS LTDA</t>
  </si>
  <si>
    <t>SUPERMERCADO BOOM SAS</t>
  </si>
  <si>
    <t>CENTRO DE MEDICINA FISICA Y REHABILITACION RECUPERAR S.A. IPS</t>
  </si>
  <si>
    <t>TUMACO</t>
  </si>
  <si>
    <t xml:space="preserve">INGEURBE S.A.S. </t>
  </si>
  <si>
    <t>PRAXEDIS DE ARTUNDUAGA S.A.</t>
  </si>
  <si>
    <t>LAOS SEGURIDAD LTDA</t>
  </si>
  <si>
    <t>LA BODEGASA SA</t>
  </si>
  <si>
    <t>CLINICA DEL COUNTRY S.A.S</t>
  </si>
  <si>
    <t>HEINZ COLOMBIA SAS</t>
  </si>
  <si>
    <t>ASSISTCARD DE COLOMBIA SAS</t>
  </si>
  <si>
    <t>N7990 - Otros servicios de reserva y actividades relacionadas</t>
  </si>
  <si>
    <t>EXTRACTORA SICARARE SAS</t>
  </si>
  <si>
    <t>GLOBAL SERVICE PHARMACEUTICAL SAS</t>
  </si>
  <si>
    <t>CONSORTIA SAS</t>
  </si>
  <si>
    <t>ZAMBON COLOMBIA S.A</t>
  </si>
  <si>
    <t>COMERCIALIZA HFC SAS</t>
  </si>
  <si>
    <t>INDUSTRIAS ASTIVIK S.A.</t>
  </si>
  <si>
    <t>C3011 - Construcción de barcos y de estructuras flotantes</t>
  </si>
  <si>
    <t>TEJIDOS SINTETICOS DE COLOMBIA SA</t>
  </si>
  <si>
    <t>IDESTRA SA EN REORGANIZACION</t>
  </si>
  <si>
    <t>TOCAR S.A.</t>
  </si>
  <si>
    <t xml:space="preserve">ACTIVAR VALORES SAS
</t>
  </si>
  <si>
    <t>CONSULTORIA ORGANIZACIONAL SAS</t>
  </si>
  <si>
    <t xml:space="preserve">LIFE SUMINISTROS MEDICOS SAS </t>
  </si>
  <si>
    <t>ANDIASISTENCIA COMPAÑIA DE ASISTENCIA DE LOS ANDES S.A.S.</t>
  </si>
  <si>
    <t>TELEVIDEO S.A.S</t>
  </si>
  <si>
    <t>RIGHA SOCIEDAD POR ACCIONES SIMPLIFICADA</t>
  </si>
  <si>
    <t>C2816 - Fabricación de equipo de elevación y manipulación</t>
  </si>
  <si>
    <t xml:space="preserve">DISTRIBUCIONES LUIS FRANCISCO DURAN OMAÑA DEL ORIENTE SAS </t>
  </si>
  <si>
    <t xml:space="preserve">C.I. MINAS LA AURORAS S.A.S. </t>
  </si>
  <si>
    <t>JAIME TORRES C Y CIA S.A.</t>
  </si>
  <si>
    <t>ESPECIALIDADES MEDICAS METROPOLITANAS S.A</t>
  </si>
  <si>
    <t>COMPULAGO SAS</t>
  </si>
  <si>
    <t>ALMACENES JR SAS</t>
  </si>
  <si>
    <t xml:space="preserve">"PUENTES Y TORONES SAS
""PUENTES Y TORONES SAS
"PUENTES Y TORONES SAS
</t>
  </si>
  <si>
    <t>DITAR S.A</t>
  </si>
  <si>
    <t>SCHREDER COLOMBIA S A</t>
  </si>
  <si>
    <t>LINALCA INFORMATICA SA</t>
  </si>
  <si>
    <t>MULTIGRANOS LA ESPIGA SAS</t>
  </si>
  <si>
    <t>CONSTRUNORTE COMERCIALIZADORA SAS</t>
  </si>
  <si>
    <t>MOLINO SAN ISIDRO DEL HUILA LTDA.</t>
  </si>
  <si>
    <t>CAMPOALEGRE</t>
  </si>
  <si>
    <t>TURNER INTERNATIONAL COLOMBIA SA</t>
  </si>
  <si>
    <t>AUTOMATIZACION SA</t>
  </si>
  <si>
    <t>VINCULAMOS S.A.</t>
  </si>
  <si>
    <t xml:space="preserve">DISTRIJASS Y CIA SAS </t>
  </si>
  <si>
    <t>SALSAN SA</t>
  </si>
  <si>
    <t>COOPERATIVA COLOMBIANA DE VIGILANCIA ESPECIALIZADA COOVISER C.T.A</t>
  </si>
  <si>
    <t xml:space="preserve">ACF SAS </t>
  </si>
  <si>
    <t>SAENZ FETY S A S</t>
  </si>
  <si>
    <t>PETROLABIN S.A.S</t>
  </si>
  <si>
    <t>ALFA LAVAL SA</t>
  </si>
  <si>
    <t>GRUPO FACTORING DE OCCIDENTE SAS</t>
  </si>
  <si>
    <t>GRAVILLERA ALBANI S.A.</t>
  </si>
  <si>
    <t>TABIO</t>
  </si>
  <si>
    <t>BESMIT SAS</t>
  </si>
  <si>
    <t>FLORES SAGARO SA</t>
  </si>
  <si>
    <t>TOAL GAS S.A.</t>
  </si>
  <si>
    <t>AGRO-COSTA SAS</t>
  </si>
  <si>
    <t>CI VITRAL LTDA</t>
  </si>
  <si>
    <t>GRUPO ROLDAN SAS</t>
  </si>
  <si>
    <t>SEGURIDAD MOVIL DE COLOMBIA SA</t>
  </si>
  <si>
    <t>ANIMAL´S LTDA</t>
  </si>
  <si>
    <t>MAQUINOBRAS DE COLOMBIA SAS</t>
  </si>
  <si>
    <t>ORTOPEDICOS FUTURO COLOMBIA SAS</t>
  </si>
  <si>
    <t xml:space="preserve">MINDSHARE COLOMBIA SAS </t>
  </si>
  <si>
    <t>PUBBLICA SAS</t>
  </si>
  <si>
    <t xml:space="preserve">TIWS COLOMBIA II S A S  </t>
  </si>
  <si>
    <t>MULTIELECTRO S.A.S</t>
  </si>
  <si>
    <t>G.M.P. INGENIEROS S.A.S.</t>
  </si>
  <si>
    <t>JUNGHEINRICH COLOMBIA SAS</t>
  </si>
  <si>
    <t>MULTINTEGRAL SAS</t>
  </si>
  <si>
    <t>KRONES ANDINA LTDA</t>
  </si>
  <si>
    <t>POLLOS AL DIA SAS</t>
  </si>
  <si>
    <t>CENTRO DE ABASTOS AGROPECUARIOS S.A.S.</t>
  </si>
  <si>
    <t>KATA SAS</t>
  </si>
  <si>
    <t xml:space="preserve">ASISTENCIA MEDICA INMEDIATA </t>
  </si>
  <si>
    <t>DOMEDICAL IPS S.A.S</t>
  </si>
  <si>
    <t>ALMACEN PARIS S.A.</t>
  </si>
  <si>
    <t>BAUER &amp; CO S.A.</t>
  </si>
  <si>
    <t>INDUCOLOMBIA SAS</t>
  </si>
  <si>
    <t>HOSPITAL LUIS ABLANQUE DE LA PLATA EMPRESA SOCIAL DEL ESTADO</t>
  </si>
  <si>
    <t>CURTIEMBRES BUFALO SAS</t>
  </si>
  <si>
    <t>C1511 - Curtido y recurtido de cueros; recurtido y teñido de pieles</t>
  </si>
  <si>
    <t xml:space="preserve">ELECTROQUIMICA WEST S.A.
</t>
  </si>
  <si>
    <t>VR INGENIERIA Y MERCADEO SAS</t>
  </si>
  <si>
    <t>C2513 - Fabricación de generadores de vapor, excepto calderas de agua caliente para calefacción central</t>
  </si>
  <si>
    <t>CONCESIONES COLOMBIANAS SAS</t>
  </si>
  <si>
    <t>FANTASY FLOWER S.A.S.</t>
  </si>
  <si>
    <t>HAVAS MEDIA COLOMBIA S.A.S.</t>
  </si>
  <si>
    <t>EXCO COLOMBIANA S.A.S</t>
  </si>
  <si>
    <t xml:space="preserve">PRODUCCIONES QUIMICAS S.A. </t>
  </si>
  <si>
    <t>ESSEL COLOMBIA SAS</t>
  </si>
  <si>
    <t>TOTAL E&amp;P COLOMBIE SUCURSAL COLOMBIA</t>
  </si>
  <si>
    <t>NOVAMOTORS SAS</t>
  </si>
  <si>
    <t>FLEISCHMANN COLOMBIA SAS</t>
  </si>
  <si>
    <t>MEG OBRAS SAS</t>
  </si>
  <si>
    <t>EDEXA SAS</t>
  </si>
  <si>
    <t>CABARCAS SARMIENTO SAS</t>
  </si>
  <si>
    <t>HOTELES CHARLESTON BOGOTA SAS</t>
  </si>
  <si>
    <t>NETWORK1 INTERNACIONAL COLOMBIA SAS</t>
  </si>
  <si>
    <t>ALLIANZ COLOMBIA S.A.</t>
  </si>
  <si>
    <t>CORPORACION DE INVERSIONES DE COLOMBIA S.A SUCURSAL COLOMBIA</t>
  </si>
  <si>
    <t>C.I. CALLA FARMS S.A.S.</t>
  </si>
  <si>
    <t>ATLANTA COMPANIA DE VIGILANCIA PRIVADA LTDA</t>
  </si>
  <si>
    <t>C &amp; G INTERNACIONAL SAS</t>
  </si>
  <si>
    <t>CIBERC SA</t>
  </si>
  <si>
    <t>DISTRIYA LTDA</t>
  </si>
  <si>
    <t>PROCESOS Y SERVICIOS SAS</t>
  </si>
  <si>
    <t>TU ALIANZA S.A.S.</t>
  </si>
  <si>
    <t>RUA &amp; JEWELRY COLOMBIA SAS</t>
  </si>
  <si>
    <t>SI AGRO LTDA</t>
  </si>
  <si>
    <t>FUNDACION NEUMOLOGICA COLOMBIANA</t>
  </si>
  <si>
    <t>RED SALUD CASANARE E.S.E.</t>
  </si>
  <si>
    <t>VILLANUEVA</t>
  </si>
  <si>
    <t>CMA INGENIERIA Y COSNTRUCCION SAS</t>
  </si>
  <si>
    <t xml:space="preserve">C.I. CENTRAL DE COMBUSTIBLES Y LUBRICANTES S.A.S.
</t>
  </si>
  <si>
    <t>UPS SCS COLOMBIA LTDA</t>
  </si>
  <si>
    <t>SOUTH NET TURISMO COLOMBIA SAS</t>
  </si>
  <si>
    <t>N7912 - Actividades de operadores turísticos</t>
  </si>
  <si>
    <t xml:space="preserve">CREDITITULOS S A S </t>
  </si>
  <si>
    <t>EASY SOLUTIONS S.A.S.</t>
  </si>
  <si>
    <t>PROTEVIS LIMITADA PROTECCION VIGLANCIA SEGURIDAD</t>
  </si>
  <si>
    <t>CARVAJAL SOLUCIONES EN TECNOLOGIA S.A.S.</t>
  </si>
  <si>
    <t>ASISTENCIA CIENTIFICA DE ALTA COMPLEJIDAD SAS</t>
  </si>
  <si>
    <t xml:space="preserve">ALMACEN Y DISTRIBUCIONES SUPERAGRO SAS </t>
  </si>
  <si>
    <t>COMBITA</t>
  </si>
  <si>
    <t>INTERLAN SAS</t>
  </si>
  <si>
    <t>HOTELERIA INTERNACIONAL SA SUC COLOMBIA</t>
  </si>
  <si>
    <t xml:space="preserve">SSAB COLOMBIA SAS  </t>
  </si>
  <si>
    <t>CENTRO RADIO-ONCOLOGICO DEL CARIBE S.A.S.</t>
  </si>
  <si>
    <t>Q8692 - Actividades de apoyo terapéutico</t>
  </si>
  <si>
    <t>IZC MAYORISTA SAS</t>
  </si>
  <si>
    <t>COMORIENTE S. A.</t>
  </si>
  <si>
    <t xml:space="preserve">PRAGMA S.A.
</t>
  </si>
  <si>
    <t>FRUGAL S.A.S.</t>
  </si>
  <si>
    <t>PERSIANAS Y ENROLLABLES SAFRA SAS</t>
  </si>
  <si>
    <t>CONSTRUCCIONES E INVERSIONES BETA SAS</t>
  </si>
  <si>
    <t>PRODUCTIVIDAD EMPRESARIAL SAS</t>
  </si>
  <si>
    <t>PRODUCTOS ALIMENTICIOS BELLINI SAS</t>
  </si>
  <si>
    <t>BANAEXPORT S.A.S.</t>
  </si>
  <si>
    <t>PELPAK S.A.</t>
  </si>
  <si>
    <t>TODOMAR CHL SAS</t>
  </si>
  <si>
    <t>PRIAR PROYECTOS INGENIERIA Y  ARQUITECTURA SAS</t>
  </si>
  <si>
    <t>LACTEOS RIOGRANDE S.A.S</t>
  </si>
  <si>
    <t>PLATO</t>
  </si>
  <si>
    <t>CALAFATE SAS</t>
  </si>
  <si>
    <t>IPSOS NAPOLEON FRANCO &amp; CIA S A S</t>
  </si>
  <si>
    <t>MEDIREX SAS</t>
  </si>
  <si>
    <t>AGROPECUARIA CIENFUEGOS S.A</t>
  </si>
  <si>
    <t>MOLDES MEDELLIN LTDA</t>
  </si>
  <si>
    <t>SURAMERICANA DE TEXTILES S.A.S.</t>
  </si>
  <si>
    <t>INTERTEK COLOMBIA SA</t>
  </si>
  <si>
    <t>M7120 - Ensayos y análisis técnicos</t>
  </si>
  <si>
    <t>INVERSIONES AZALUD S.A.S</t>
  </si>
  <si>
    <t>OCCIDENTAL DE EMPAQUES S.A.</t>
  </si>
  <si>
    <t>SERVICENTROS DE ENERIGIA SA</t>
  </si>
  <si>
    <t>PETROCO S.A.</t>
  </si>
  <si>
    <t>I5590 - Otros tipos de alojamiento n.c.p.</t>
  </si>
  <si>
    <t>CM CONSTRUCCION Y EQUIPOS S.A.S</t>
  </si>
  <si>
    <t>SPATARO NAPOLI S A S</t>
  </si>
  <si>
    <t>METROPOLITANA DE COMBUSTIBLE S.A.S.</t>
  </si>
  <si>
    <t>SESDERMA COLOMBIA S.A.</t>
  </si>
  <si>
    <t>VITAMAR S.A</t>
  </si>
  <si>
    <t>GODOY CORDOBA ABOGADOS SAS</t>
  </si>
  <si>
    <t>DISTRIBUIDORA EL AMAZONAS S.A.S</t>
  </si>
  <si>
    <t>ROTAM AGROCHEMICAL COLOMBIA S A S PODRA TAMBIEN UTLIZAR LAS DENOMINACIONES ROTAM S A S Y ROTAM AGRO COLOMBIA SAS</t>
  </si>
  <si>
    <t xml:space="preserve"> INVERSIONES PINZON MARTINEZ SA</t>
  </si>
  <si>
    <t>INGENIERIA INMOBILIARIA SA</t>
  </si>
  <si>
    <t>INVERSIONES GUERFOR S.A</t>
  </si>
  <si>
    <t xml:space="preserve">VELAS Y VELONES SAN JORGE S,A.S. </t>
  </si>
  <si>
    <t>ENTRERRIOS</t>
  </si>
  <si>
    <t>DISTRIBUCIONES DIAZ RAMOS S.A.S.</t>
  </si>
  <si>
    <t>MIGUEL GOMEZ Y CIA SAS</t>
  </si>
  <si>
    <t>SODEXO SERVICIOS DE BENEFICIOS E INCENTIVOS S.A.</t>
  </si>
  <si>
    <t>DE MODA SA</t>
  </si>
  <si>
    <t>EMPRESA DE SERVCIOS INTEGRALES SAS EMINSER SAS</t>
  </si>
  <si>
    <t>DONALDON COLOMBIA SAS</t>
  </si>
  <si>
    <t>CORPORACIÓN PARA LA SALUD INTEGRAL S.A.S. - CORPOSALUD S.A.S.</t>
  </si>
  <si>
    <t>PROMED QUIRURGICOS E.U.</t>
  </si>
  <si>
    <t>CREDITOS ORBE S.A.S</t>
  </si>
  <si>
    <t>TODO COMERCIO DE CONFECIONES S.A.S</t>
  </si>
  <si>
    <t>MACROMED SAS</t>
  </si>
  <si>
    <t>CENTRAL DE RODAMIENTOS SA</t>
  </si>
  <si>
    <t>GERMAN GAVIRIA SAS DISTRIMOTOS</t>
  </si>
  <si>
    <t>PUMOTEX EU</t>
  </si>
  <si>
    <t>ALMACEN INSUAGRO LTDA</t>
  </si>
  <si>
    <t>ECO SERVIR SAS</t>
  </si>
  <si>
    <t>PRODUCTOS 3A LTDA</t>
  </si>
  <si>
    <t>STENDHAL COLOMBIA SAS</t>
  </si>
  <si>
    <t>PARTES Y COMPLEMENTOS PLASTICOS SAS</t>
  </si>
  <si>
    <t>PRAXAIR GASES INDUSTRIALES LTDA</t>
  </si>
  <si>
    <t>JULIO CESAR RESTREPO Y CIA SA</t>
  </si>
  <si>
    <t>ZF SERVICES BOGOTA S.A.S</t>
  </si>
  <si>
    <t xml:space="preserve">THOMAS INSTRUMENTS S A
</t>
  </si>
  <si>
    <t>TINTORERIA ASITEX SA</t>
  </si>
  <si>
    <t xml:space="preserve">INDUSTRIA PAPELERA INDUGEVI S.A
</t>
  </si>
  <si>
    <t xml:space="preserve">FMC TECHNOLOGIES INC </t>
  </si>
  <si>
    <t>LADRILLERA SAN CRISTOBAL S.A.</t>
  </si>
  <si>
    <t>AVANADE CAPITAL HOLDING S.A.S</t>
  </si>
  <si>
    <t>ITALTEL SPA</t>
  </si>
  <si>
    <t>TIENDACOL S.A.S</t>
  </si>
  <si>
    <t>EL NOGAL MATERIALES DE CONSTRUCCION SA</t>
  </si>
  <si>
    <t>SAN GIL</t>
  </si>
  <si>
    <t>AUTOMOTORES EUROPA SAS</t>
  </si>
  <si>
    <t>INDUSTRIAS ECTRICOL SAS</t>
  </si>
  <si>
    <t>PURIFICACION Y ANALISIS DE FLUIDOS SAS</t>
  </si>
  <si>
    <t xml:space="preserve">COMPAÑIA AERO AGRICOLA INTEGRAL SAS
</t>
  </si>
  <si>
    <t>CAREPA</t>
  </si>
  <si>
    <t>C.I. EL GLOBO S.A.S.</t>
  </si>
  <si>
    <t>INTIMOS ALMA S.A.S</t>
  </si>
  <si>
    <t>ALTERNATIVA DE MODA SAS</t>
  </si>
  <si>
    <t>CSI RENTING COLOMBIA S.A</t>
  </si>
  <si>
    <t>PACIFIC SEA FOOD SAS</t>
  </si>
  <si>
    <t>ZONA FRANCA TAYRONA SAS</t>
  </si>
  <si>
    <t>EVERIS SPAIN S.L EN COLOMBIA</t>
  </si>
  <si>
    <t>AGROVETERINARIA ADESUR SAS</t>
  </si>
  <si>
    <t>SELECTIVA SAS</t>
  </si>
  <si>
    <t>CORPORACION DE ABASTOS DE BOGOTA S.A.</t>
  </si>
  <si>
    <t>DISTRIBUCIONES ELECTRICAS JE SAS</t>
  </si>
  <si>
    <t>CASAUTOS SA</t>
  </si>
  <si>
    <t>DISTRIBUIDORA HB EU</t>
  </si>
  <si>
    <t>PINTUB LER DE COLOMBIA S.A</t>
  </si>
  <si>
    <t>PRODUCTOS ALIMENTICIOS FROZEN EXPRESS S.AS.</t>
  </si>
  <si>
    <t>SAPUGA SA</t>
  </si>
  <si>
    <t>CLINICA BARU</t>
  </si>
  <si>
    <t xml:space="preserve">CORRIENTE ALTERNA SAS </t>
  </si>
  <si>
    <t>CENTRO ONCOLOGICO DE ANTIOQUIA SA</t>
  </si>
  <si>
    <t>CAPICUA FLAT SAS</t>
  </si>
  <si>
    <t>CONSORCIO MORENO TAFURT SA</t>
  </si>
  <si>
    <t>LEON AGUILERA SA</t>
  </si>
  <si>
    <t>FLORES DE ORIENTE  SAS  CI</t>
  </si>
  <si>
    <t>IMPORTADORA OKLA SAS</t>
  </si>
  <si>
    <t>INDUSTRIAL TAYLOR SAS</t>
  </si>
  <si>
    <t>AL PHARMA SAS</t>
  </si>
  <si>
    <t>RODAMIENTOS Y REPUESTOS MUNDIALES SA</t>
  </si>
  <si>
    <t>REMY IPS SAS</t>
  </si>
  <si>
    <t>GARCIA PEREZ MEDICA Y COMPAÑIA S.A.S. - GARPER MEDICA SAS</t>
  </si>
  <si>
    <t>HOSPITAL REGIONAL ALFONSO JARAMILLO SALAZAR EMPRESA SOCIAL DEL ESTADO</t>
  </si>
  <si>
    <t>LÍBANO</t>
  </si>
  <si>
    <t>TRICHEM DE COLOMBIA SAS</t>
  </si>
  <si>
    <t>RADIOLOGOS ASOCIADOS S.A.S</t>
  </si>
  <si>
    <t>DECAMERON CINCO HERRADURAS S.A.S</t>
  </si>
  <si>
    <t>QUIMBAYA</t>
  </si>
  <si>
    <t>DISTRIBUCIONES ESPECIALIZADAS R Y G S.A.S</t>
  </si>
  <si>
    <t>DISTRILECO CAUCASIA SAS</t>
  </si>
  <si>
    <t>UNIVERSAL MCCANN SERVICIOS DE MEDIOS LIMITADA</t>
  </si>
  <si>
    <t>PROMOTORA VILLA PAULA S.A.S</t>
  </si>
  <si>
    <t>EMPRESA SOCIAL DEL ESTADO POPAYAN E.S.E.</t>
  </si>
  <si>
    <t>CARBONES SAN FERNANDO S.A.S</t>
  </si>
  <si>
    <t>PETROCOMERCIALIZADORA SA</t>
  </si>
  <si>
    <t>INVERSIONES FERBIENES S.A.S</t>
  </si>
  <si>
    <t>CAMPOFERT SAS</t>
  </si>
  <si>
    <t>INSTITUTO PARA NIÑOS CIEGOS Y SORDOS DEL VALLE DEL CAUCA</t>
  </si>
  <si>
    <t>COMPAÑIA ASESORA DE ESPECIALIDADES QUIMICAS</t>
  </si>
  <si>
    <t>COMERCIALIZADORA MALTA SAS</t>
  </si>
  <si>
    <t>INMOBILIARIA EL MORRO S.A.S.</t>
  </si>
  <si>
    <t>REPRESENTACIONES MEDICAS ALCOST SAS</t>
  </si>
  <si>
    <t>DROGUERIA FARMACIA TORRES LTDA</t>
  </si>
  <si>
    <t>PERI SAS</t>
  </si>
  <si>
    <t>DORICOLOR SAS</t>
  </si>
  <si>
    <t>SERVICIOS TECNICOS BANANEROS S.A.</t>
  </si>
  <si>
    <t>UNION MEDICAL SAS</t>
  </si>
  <si>
    <t>DISDEMOTOS SAS</t>
  </si>
  <si>
    <t>GUILLERMO PULGARIN SSA</t>
  </si>
  <si>
    <t>GALLINA COLOMBIANA GALLICOL SAS</t>
  </si>
  <si>
    <t>MADRID HERMANOS S.A.S</t>
  </si>
  <si>
    <t>MEDIHELP SERVICES COLOMBIA</t>
  </si>
  <si>
    <t>EMPRESA SOCIAL DEL ESTADO HOSPITAL MATERNO INFANTIL CIUDADELA METROPOLITANA DE SOLEDAD</t>
  </si>
  <si>
    <t>VENTAS INSTITUCIONALES SAS EN REORGANIZACION</t>
  </si>
  <si>
    <t>AGROPECUARIA SANTAMARIA SA</t>
  </si>
  <si>
    <t>PETRICORP S.A.S</t>
  </si>
  <si>
    <t>N8211 - Actividades combinadas de servicios administrativos de oficina</t>
  </si>
  <si>
    <t>SK RENTAL SAS</t>
  </si>
  <si>
    <t>URBANIZA SA</t>
  </si>
  <si>
    <t>EQUIVER S A S</t>
  </si>
  <si>
    <t xml:space="preserve">MANUFACTURERA MUNDIAL FARMACEUTICA SA </t>
  </si>
  <si>
    <t xml:space="preserve">NUTRICION EXPERTA DE COLOMBIA SAS </t>
  </si>
  <si>
    <t>PERFIACEROS DE COLOMBIA SAS</t>
  </si>
  <si>
    <t>MULTIOBRAS SISTEMA DRYWALL SAS</t>
  </si>
  <si>
    <t>ESE HOSPITAL SANTA MÓNICA</t>
  </si>
  <si>
    <t xml:space="preserve">EMPRESA COLOMBIANA DE CLAVOS S.A.S  EMCOCLAVOS S.A.S  </t>
  </si>
  <si>
    <t>JARDINES DE PAZ S.A</t>
  </si>
  <si>
    <t>CONSTRUCTORA MATICCES P&amp; B LTDA</t>
  </si>
  <si>
    <t>INVERSIONES SAN PETESBURGO SAS</t>
  </si>
  <si>
    <t>HIGH LIGHTS SAS</t>
  </si>
  <si>
    <t>GRUCON S.A.S.</t>
  </si>
  <si>
    <t xml:space="preserve">DANONE BABY NUTRITION COLOMBIA S. A. S. </t>
  </si>
  <si>
    <t>ARCHROMA COLOMBIA SAS</t>
  </si>
  <si>
    <t>TECHNOLOGY STORE 2006 SAS</t>
  </si>
  <si>
    <t>MEDIFACA IPS S.A.S</t>
  </si>
  <si>
    <t>SELECTO EXPORTADORES SAS</t>
  </si>
  <si>
    <t>CONTRUCTORA CONTEX S.A.S.</t>
  </si>
  <si>
    <t xml:space="preserve">VICSA STEELPRO COLOMBIA SAS </t>
  </si>
  <si>
    <t>SUMINISTRAMOS RECURSOS TEMPORALES SUMITEMP SAS</t>
  </si>
  <si>
    <t>GRUPO INMOBILIARIO PAISAJE URBANO S.A.S.</t>
  </si>
  <si>
    <t>MOTORED DE COLOMBIA S.A.S.</t>
  </si>
  <si>
    <t xml:space="preserve">COMERCIALIZADORA CAMDUN S.A.S 
</t>
  </si>
  <si>
    <t>ALGAMAR SA</t>
  </si>
  <si>
    <t>SOLUCIONES DE TECNOLOGIA E INGENIERIA SAS</t>
  </si>
  <si>
    <t>REFORESTACION Y PARQUES</t>
  </si>
  <si>
    <t>R9329 - Otras actividades recreativas y de esparcimiento n.c.p.</t>
  </si>
  <si>
    <t>RIBARCO SAS</t>
  </si>
  <si>
    <t>ANSERMANUEVO</t>
  </si>
  <si>
    <t>FEELING COMPANY SAS</t>
  </si>
  <si>
    <t xml:space="preserve">DYVAL S.A.
</t>
  </si>
  <si>
    <t>CONSTRUCTORA CONACERO SAS</t>
  </si>
  <si>
    <t>PET DEL CARIBE SA</t>
  </si>
  <si>
    <t>CENTROGRAL SAS</t>
  </si>
  <si>
    <t>SPORTS GLOBAL BRANDS SAS</t>
  </si>
  <si>
    <t>INDUSTRIAS PLASTICAS DE MEDELLIN SAS</t>
  </si>
  <si>
    <t>MALTERIA TROPICAL S.A.S.</t>
  </si>
  <si>
    <t>C1103 - Producción de malta, elaboración de cervezas y otras bebidas malteadas</t>
  </si>
  <si>
    <t>QUIMIPLAST INGENIERIA SAS</t>
  </si>
  <si>
    <t>COLCARNES DEL CARIBE SAS</t>
  </si>
  <si>
    <t>CAMINOS DEL CAMPESTRE S.A.</t>
  </si>
  <si>
    <t>PAYC S.A.S.</t>
  </si>
  <si>
    <t>C I AGRICOLA CARDENAL SAS</t>
  </si>
  <si>
    <t>CROWE CO S.A.S.</t>
  </si>
  <si>
    <t>JARDINES DEL PORTAL SAS</t>
  </si>
  <si>
    <t>PROYECTOS Y SOLUCIONES SERVICIOS TEMPORALES SAS</t>
  </si>
  <si>
    <t>INVERSIONES LA GLORIETA SAS</t>
  </si>
  <si>
    <t xml:space="preserve">DISTRIBUCIONES VICTOR PIÑEROS MARTINEZ SAS
</t>
  </si>
  <si>
    <t>CONINTEL S.A.</t>
  </si>
  <si>
    <t>KAIKA SAS</t>
  </si>
  <si>
    <t>CONSTRUCTORA RESERVA DE LA SIERRA SAS</t>
  </si>
  <si>
    <t>PUNTO EMPLEO SA</t>
  </si>
  <si>
    <t>DISTRIBUCIONES AGROPECUARIAS DEL VALLE S.A.</t>
  </si>
  <si>
    <t>EMCALLISTER SAS</t>
  </si>
  <si>
    <t>HOSPITAL DEPARTAMENTAL PSIQUIATRICO UNIVERSITARIO DEL VALLE E.S.E</t>
  </si>
  <si>
    <t>COMERCIAL INDUSTRIAL NACIONAL SA</t>
  </si>
  <si>
    <t>C2512 - Fabricación de tanques, depósitos y recipientes de metal, excepto los utilizados para el envase o transporte de mercancías</t>
  </si>
  <si>
    <t>EL HERALDO S.A.|</t>
  </si>
  <si>
    <t>ESE HOSPITAL SAN JUAN DE DIOS YARUMAL</t>
  </si>
  <si>
    <t>YARUMAL</t>
  </si>
  <si>
    <t>BIOENERGY SAS</t>
  </si>
  <si>
    <t>AGRAF INDUSTRIAL S A S</t>
  </si>
  <si>
    <t>GRUPO AR SAS</t>
  </si>
  <si>
    <t>DORFAN  S A S</t>
  </si>
  <si>
    <t>EMPAQUES TRANSPARENTES S.A.</t>
  </si>
  <si>
    <t>BARANOA</t>
  </si>
  <si>
    <t>ALTACOL NORVENTAS SAS</t>
  </si>
  <si>
    <t>COMUNIDAD HERMANAS HOSPITALARIAS DEL SAGRADO CORAZON DE JESUS</t>
  </si>
  <si>
    <t>ARBO SAS</t>
  </si>
  <si>
    <t>FERRETERIA INDUSTRIAL SAS</t>
  </si>
  <si>
    <t>CARPAS IKL SAS</t>
  </si>
  <si>
    <t>PORTALES URBANOS S.A.</t>
  </si>
  <si>
    <t>INVERSIONES IBEROCARIBE SAS</t>
  </si>
  <si>
    <t>I5612 - Expendio por autoservicio de comidas preparadas</t>
  </si>
  <si>
    <t xml:space="preserve">COOPER INDUSTRIES COLOMBIA SAS
</t>
  </si>
  <si>
    <t>SERVIBARRAS SAS</t>
  </si>
  <si>
    <t xml:space="preserve">LIQUIDO CARBONICO COLOMBIANA S.A
</t>
  </si>
  <si>
    <t>AGRO VETERINARIA SERVICAMPO Y CIA LTDA</t>
  </si>
  <si>
    <t xml:space="preserve">SALGADO MELENDEZ Y ASOCIADOS INGENIEROS CONSULTORES S.A  </t>
  </si>
  <si>
    <t>PROMOTORA CAMPESTRE S.A.S.</t>
  </si>
  <si>
    <t>OGILVY &amp; MATHER COLOMBIA S.A.S.</t>
  </si>
  <si>
    <t>ALIANZA ORIENTAL SA</t>
  </si>
  <si>
    <t>AVICULTURA INDUSTRIAL AVINSA S.A.S.</t>
  </si>
  <si>
    <t xml:space="preserve">EMPRESA INTERNACIONAL DE SOLUCIONS DE ENERGIA ELECTRICA TEMPORALS.A.S EN REORGANIZCION
</t>
  </si>
  <si>
    <t>FARMALOGICA S.A.</t>
  </si>
  <si>
    <t>EL CERDITO DE LA CORTE LIMITADA</t>
  </si>
  <si>
    <t>CARLOS NIETO Y CIA SAS</t>
  </si>
  <si>
    <t>PRODUCTOS ALIMENTICIOS SANTILLANA SAS</t>
  </si>
  <si>
    <t>LLAURELES SAS</t>
  </si>
  <si>
    <t>WATERTECH LASSA SAS</t>
  </si>
  <si>
    <t>FERRETERÍA FORERO S. A. - FF SOLUCIONES S. A.</t>
  </si>
  <si>
    <t>EMPRESA SOCIAL DEL ESTADO HOSPITAL REGIONAL DE CHIQUINQUIRA</t>
  </si>
  <si>
    <t>CHIQUINQUIRA</t>
  </si>
  <si>
    <t>UCIPHARMA S.A</t>
  </si>
  <si>
    <t>MEJIA VILLEGAS CONSTRUCTORES SA</t>
  </si>
  <si>
    <t>DISTRIBUCIONES HERNANDEZ HERNANDEZ Y COMPAÑIA LIMITADA</t>
  </si>
  <si>
    <t>IROJAS HERMANOS SAS</t>
  </si>
  <si>
    <t>TRADERCOL LTDA</t>
  </si>
  <si>
    <t>AGROPECUARIA ALFA SAS</t>
  </si>
  <si>
    <t>A0150 - Explotación mixta (agrícola y pecuaria)</t>
  </si>
  <si>
    <t>COMERCIALIZADORA INTERNACIONAL FLORES DEL RIO SAS</t>
  </si>
  <si>
    <t xml:space="preserve">"OPERADORA MINERA DEL CENTRO S A S
"
"OPERADORA MINERA DEL CENTRO S A S
"
</t>
  </si>
  <si>
    <t>LACTEOS EL GALAN SAS</t>
  </si>
  <si>
    <t>HIDALGO E HIDALGO  COLOMBIA S.A.S.</t>
  </si>
  <si>
    <t>MAERSK LOGISTICS &amp; SERVICES COLOMBIA LTDA</t>
  </si>
  <si>
    <t>INTERDOORS SAS</t>
  </si>
  <si>
    <t>C1630 - Fabricación de partes y piezas de madera, de carpintería y ebanistería para la construcción</t>
  </si>
  <si>
    <t>CARBONES DE TOLEDO SA</t>
  </si>
  <si>
    <t>UNIDAD MEDICA SANTAFE SAS</t>
  </si>
  <si>
    <t>INVERISONES ALZATE LTDA</t>
  </si>
  <si>
    <t>MELTEC DE ORIENTE SAS</t>
  </si>
  <si>
    <t>PROCIBERNETICA S.A.</t>
  </si>
  <si>
    <t>INVERSIONES EL CARNAL SAS</t>
  </si>
  <si>
    <t xml:space="preserve">INGENIERIA  Y SERVICIO ESPECIALIZADO DE COMUNICACIONES S.A  ISEC S.A </t>
  </si>
  <si>
    <t>MOPEN SAS</t>
  </si>
  <si>
    <t xml:space="preserve">LICORES DE LA SABANA LIMITADA </t>
  </si>
  <si>
    <t>CI VANOIL SA EN LIQUIDACION</t>
  </si>
  <si>
    <t>ALIANZA DEL HUMEA SAS</t>
  </si>
  <si>
    <t xml:space="preserve">ENERGIZER DE COLOMBIA S.A. </t>
  </si>
  <si>
    <t>NEUMATICA DEL CARIBE SA</t>
  </si>
  <si>
    <t>CESAR CASTAÑO CONSTRUCCIONES SAS</t>
  </si>
  <si>
    <t>CASA MAGNA S.A.S</t>
  </si>
  <si>
    <t>MU MECANICOS UNIDOS S.A.S.</t>
  </si>
  <si>
    <t>ASISTIR SALUD SAS</t>
  </si>
  <si>
    <t>VIDAMEDICAL BOGOTA IPS SAS</t>
  </si>
  <si>
    <t>JOHNSON CONTROLS COLOMBIA LIMITADA</t>
  </si>
  <si>
    <t>INDUSTRIAL HOTELERA Y ALIMENTOS S.A.S. - DIALIMENTOS S.A.S.</t>
  </si>
  <si>
    <t>EMPRESA SOCIAL DEL ESTADO HOSPITAL EDUARDO ARREDONDO DAZA</t>
  </si>
  <si>
    <t>SEGURIDAD NUEVA ERA LTDA</t>
  </si>
  <si>
    <t>GRUPO INMOBILIARIO DEL SUR SAS</t>
  </si>
  <si>
    <t>CLINICA MATERNO INFANTIL CASA DEL NIÑO S.A</t>
  </si>
  <si>
    <t>INDUSTRIA DE EJES Y TRANSMISIONES S.A.</t>
  </si>
  <si>
    <t xml:space="preserve">COLOMBIANA DE AUTOPARTES COLAUTO S.A.S
</t>
  </si>
  <si>
    <t xml:space="preserve">FACELEC LTDA – FABRICA COLOMBIANA DE CONDUCTORES ELECTRICOS </t>
  </si>
  <si>
    <t>RECAUDOS DE VALORES SAS</t>
  </si>
  <si>
    <t>IMPORTADORA LAS TRACTOMULAS SAS</t>
  </si>
  <si>
    <t>AGUA BENDITA SAS</t>
  </si>
  <si>
    <t>LIMPIEZA Y MANTENIMIENTO DE ANTIOQUIA S.A.S</t>
  </si>
  <si>
    <t>MOTOR KIA SAS</t>
  </si>
  <si>
    <t>DISTRIBUIDORA DE QUIMICOS INDUSTRIALES S.A.S</t>
  </si>
  <si>
    <t>UNIONAGRO S.A</t>
  </si>
  <si>
    <t>INVERSIONES CUSEZAR SA</t>
  </si>
  <si>
    <t>FRACO S.A.</t>
  </si>
  <si>
    <t>ACUATUBOS S.A.S</t>
  </si>
  <si>
    <t>GRUPO SAKA SAS</t>
  </si>
  <si>
    <t>SERVICIOS GRUPO BIOS S.A.S</t>
  </si>
  <si>
    <t>CLUB DEPORTES TOLIMA S.A</t>
  </si>
  <si>
    <t>DARPLAS SAS</t>
  </si>
  <si>
    <t>AUTOCENTRO CAPRI.S.A.</t>
  </si>
  <si>
    <t>INDUSTRIA ARTICUEROS S.A.</t>
  </si>
  <si>
    <t>C2014 - Fabricación de caucho sintético en formas primarias</t>
  </si>
  <si>
    <t>SIEMENS MOBILITY S.A.S</t>
  </si>
  <si>
    <t>JDR ASISTENCIAMOS EU</t>
  </si>
  <si>
    <t>MAICITO S.A</t>
  </si>
  <si>
    <t>FURUKAWA COLOMBIA SAS</t>
  </si>
  <si>
    <t>CIVILIA S.A</t>
  </si>
  <si>
    <t>PENGUIN RANDOM HOUSE GRUPO EDITORIAL S.A.S.</t>
  </si>
  <si>
    <t>EKO RED S.A.S</t>
  </si>
  <si>
    <t>ESE HOSPITAL SAN JUAN DE DIOS</t>
  </si>
  <si>
    <t>SANTAFÉ DE ANTIOQUIA</t>
  </si>
  <si>
    <t>TEXTRON SA</t>
  </si>
  <si>
    <t>CI NATURMEGA SA</t>
  </si>
  <si>
    <t>BLINDEX S A</t>
  </si>
  <si>
    <t>CONSTRUCTOR NÓRDICA S.A.S</t>
  </si>
  <si>
    <t>SISTOLE SAS</t>
  </si>
  <si>
    <t>INVERSIONES MEGGIDO SA</t>
  </si>
  <si>
    <t>AMERICANA DE CURTIDOS LTDA Y CIA SCA</t>
  </si>
  <si>
    <t xml:space="preserve">INDUSTRIA COLOMBIANA DE TAPAS S.A.
</t>
  </si>
  <si>
    <t xml:space="preserve">FARMAPOS LTDA  </t>
  </si>
  <si>
    <t>ALUTRAFIC LED SAS</t>
  </si>
  <si>
    <t>GRUPO DE ESPECIALISTAS EN MANEJO INTEGRAL DE ENFERMEDADES CRÓNICAS S.A.S</t>
  </si>
  <si>
    <t>CARNES DANNY SAS</t>
  </si>
  <si>
    <t xml:space="preserve">MCS CONSULTORIA Y MONITOREO AMBIENTAL S.A.S
</t>
  </si>
  <si>
    <t>INGENIERIA ESPECIALIZADA S.A.</t>
  </si>
  <si>
    <t>TODO 1 COLOMBIA LTDA.</t>
  </si>
  <si>
    <t xml:space="preserve">FELJA S.A.S 
</t>
  </si>
  <si>
    <t>PHOENIX TOWER INTERNATIONAL COLOMBIA LTDA</t>
  </si>
  <si>
    <t>VIGIAS DE COLOMBIA SRL LTDA</t>
  </si>
  <si>
    <t>PINTURAS SUPER LTDA</t>
  </si>
  <si>
    <t xml:space="preserve">DIMPOR LIMITADA </t>
  </si>
  <si>
    <t>RECICLENE SAS</t>
  </si>
  <si>
    <t>INGETIERRAS DE COLOMBIA SA EN REORGANIZACIÓN</t>
  </si>
  <si>
    <t xml:space="preserve">HORMIGON URBANO SAS </t>
  </si>
  <si>
    <t>ALIADOS ENERGETICOS DE COLOMBIA SAS</t>
  </si>
  <si>
    <t>INVERSIONES ESTRATEGICAS SHADAY SAS</t>
  </si>
  <si>
    <t>COLOMBIANA DE COMBUSTIBLES CODECO SAS</t>
  </si>
  <si>
    <t>AXEDE SA EN REORGANIZACIÓN</t>
  </si>
  <si>
    <t>ADMINISTRADORA HOTELERA DANN S.A.S</t>
  </si>
  <si>
    <t>TAESMET SAS</t>
  </si>
  <si>
    <t xml:space="preserve">METALES Y PROCESOS DEL ORIENTE S A </t>
  </si>
  <si>
    <t>TECNOMEDICA MD SAS</t>
  </si>
  <si>
    <t>VISIONLAB SAS</t>
  </si>
  <si>
    <t>INDUSTRIA CAFETERA DE NARIÑO SAS</t>
  </si>
  <si>
    <t>RED MED RED MEDICA ESPECIALIZADA DE COLOMBIA S.A.S</t>
  </si>
  <si>
    <t>WORLD OFFICE COLOMBIA S.A.S.</t>
  </si>
  <si>
    <t xml:space="preserve">EDITORIAL NOMOS S.A. </t>
  </si>
  <si>
    <t>COMERIALIZADORA INTERNACIONAL CARIBBEAN EXOTICS S.A.</t>
  </si>
  <si>
    <t>CONCREMACK SAS</t>
  </si>
  <si>
    <t>GUAMAL</t>
  </si>
  <si>
    <t>ENERFLEX COMPRESSION SERVICES COLOMBIA SAS</t>
  </si>
  <si>
    <t xml:space="preserve">SUPERIOR ENERGY SERVICES COLOMBIA LLC, SUCURSAL COLOMBIA  </t>
  </si>
  <si>
    <t>COLOMBIANA DE ESCENARIOS SAS</t>
  </si>
  <si>
    <t>CARTONERIA INDUSTRIAL SAS INDUCARTON</t>
  </si>
  <si>
    <t>ORGANIZACION FERKATIO SAS</t>
  </si>
  <si>
    <t>INGCONS SAS</t>
  </si>
  <si>
    <t xml:space="preserve">EMPRESA DE ENERGIA Y ALUMBRADO DE PEREIRA SA ESP 
</t>
  </si>
  <si>
    <t>PM&amp;F FISHING OÌL SERVICES SA</t>
  </si>
  <si>
    <t>BOOKS AND BOOKS LTDA</t>
  </si>
  <si>
    <t>POLIEMPAK SAS</t>
  </si>
  <si>
    <t>ILUMINACION Y MATERIALES ELECTRICOS  SAS</t>
  </si>
  <si>
    <t>TP LINK COLOMBIA LIMITADA.</t>
  </si>
  <si>
    <t>COLCHONES Y MUEBLES RELAX SA</t>
  </si>
  <si>
    <t>INVERSIONES SABOGAL Y SABOGAL BAS SA SAS</t>
  </si>
  <si>
    <t>ORTHO - CLINICAL DIAGNOSTICS COLOMBIA SAS</t>
  </si>
  <si>
    <t>AGRICOLA MAYORCA S.A.S.</t>
  </si>
  <si>
    <t>SOCIEDAD EDUCACIONAL SAINT ANDREWS SAS</t>
  </si>
  <si>
    <t>P8522 - Educación media académica</t>
  </si>
  <si>
    <t>PROEXCAR S.A.S</t>
  </si>
  <si>
    <t>CENTRO ACEROS S.A.S</t>
  </si>
  <si>
    <t>LOGISTICA FERRETERA S.A.S</t>
  </si>
  <si>
    <t>STOGON CONSTRUCTORA SAS</t>
  </si>
  <si>
    <t xml:space="preserve">INVERSIONES Y CONSTRUCCIONES ESTRATÉGICAS S.A.S.  </t>
  </si>
  <si>
    <t>COOPERATIVA DE TRABAJO ASOCIADO DE PROFESIONALES DE LA SALUD DE DONMATIAS - PROSALCO</t>
  </si>
  <si>
    <t>CACHARRERIA BOMBAY S.A.</t>
  </si>
  <si>
    <t>CENTRAL PECUARIA S.A.</t>
  </si>
  <si>
    <t>CENTRO DE SISTEMAS DE ANTIOQUIA S.A.S.</t>
  </si>
  <si>
    <t>P8523 - Educación media técnica y de formación laboral</t>
  </si>
  <si>
    <t>THE NEW KCOMMERCIAL COMPANY SAS</t>
  </si>
  <si>
    <t xml:space="preserve">EL COMERCIO ELECTRICO SAS </t>
  </si>
  <si>
    <t xml:space="preserve">DRUG STORE SAS </t>
  </si>
  <si>
    <t>ENRIQUE DAVILA LOZANO S.A.S. EDL S.A.S.</t>
  </si>
  <si>
    <t xml:space="preserve">MICROMINERALES SAS </t>
  </si>
  <si>
    <t>PANELMET SAS</t>
  </si>
  <si>
    <t>SABBAG RADIOLOGOS S.A</t>
  </si>
  <si>
    <t>AYAPELE S.A.S</t>
  </si>
  <si>
    <t>IBERCHEM COLOMBIA SAS</t>
  </si>
  <si>
    <t>SUDISTRIBUIDOR S.A.</t>
  </si>
  <si>
    <t>MOMPOS OIL COMPANY INC</t>
  </si>
  <si>
    <t>FUNDACION MARIA REINA</t>
  </si>
  <si>
    <t>PROFRANCE EU</t>
  </si>
  <si>
    <t>PROMOTORA APARTAMENTOS DANN SAS</t>
  </si>
  <si>
    <t>DISTRIBUIDORA Y COMERCIALIZADORA MERCOGRANOS SAS</t>
  </si>
  <si>
    <t>MARCAS VITALES BMV SAS</t>
  </si>
  <si>
    <t>HL INGENIEROS S.A. EN REORGANIZACION</t>
  </si>
  <si>
    <t>CONSTRUALMANZA S.A.</t>
  </si>
  <si>
    <t>CENTRO DIAGNOSTICO DE ESPECIALISTAS LTDA</t>
  </si>
  <si>
    <t>RIOHACHA</t>
  </si>
  <si>
    <t>TVAPAN 500 S.A</t>
  </si>
  <si>
    <t>SAN PEDRO</t>
  </si>
  <si>
    <t xml:space="preserve"> TE CONNECTIVITY COLOMBIA SAS
</t>
  </si>
  <si>
    <t>SERVICOM ASOCIADOS LTDA</t>
  </si>
  <si>
    <t>ESTACION DE SERVICIO PARQUE OLAYA SAS</t>
  </si>
  <si>
    <t>INVERSIONES ZULUAGA RUEDA S.A.S</t>
  </si>
  <si>
    <t>HEON HEALTH ON LINE S.A.</t>
  </si>
  <si>
    <t xml:space="preserve">PAPELES RR SAS </t>
  </si>
  <si>
    <t>ALEXCAFE SAS</t>
  </si>
  <si>
    <t>LECTA LTDA</t>
  </si>
  <si>
    <t>RETIRO VERDE SAS</t>
  </si>
  <si>
    <t xml:space="preserve">LABORATORIO INTERNACIONAL DE COLOMBIA S.A.S
</t>
  </si>
  <si>
    <t>SANCUS ZFS SAS</t>
  </si>
  <si>
    <t>SITIONUEVO</t>
  </si>
  <si>
    <t>C2429 - Industrias básicas de otros metales no ferrosos</t>
  </si>
  <si>
    <t>INNOVACIONES INMOBILIARIAS INNOBILIA SAS</t>
  </si>
  <si>
    <t>ENSENADA SA</t>
  </si>
  <si>
    <t xml:space="preserve">EMBOTELLADORA CAPRI LTDA EN REORGANIZACION </t>
  </si>
  <si>
    <t>ANDEAN TOWER PARTNERS COLOMBIA SAS</t>
  </si>
  <si>
    <t xml:space="preserve">KANTAR IBOPE MEDIA COLOMBIA S.A.S
</t>
  </si>
  <si>
    <t>GARCES EDER SAS</t>
  </si>
  <si>
    <t>PARTEQUIPOS SAS</t>
  </si>
  <si>
    <t>TERMILLANTAS SA</t>
  </si>
  <si>
    <t>SOCIEDAD MEDICA CLINICA MAICAO S.A</t>
  </si>
  <si>
    <t>SERVICIO DE SALUD UNIVERSIDAD DEL VALLE</t>
  </si>
  <si>
    <t>C.I. FLORES COLON LTDA</t>
  </si>
  <si>
    <t xml:space="preserve">CENTURION S.A.S. EN REORGANIZACION </t>
  </si>
  <si>
    <t>KHYMOS SAS</t>
  </si>
  <si>
    <t>ALLMARK COMERCIAL DE COLOMBIA S.A.</t>
  </si>
  <si>
    <t>ARREDONDO MADRID INGENIEROS CIVILES S.A.S</t>
  </si>
  <si>
    <t>SODICSA SAS</t>
  </si>
  <si>
    <t>NUEVO CAUCA SAS</t>
  </si>
  <si>
    <t>QUIMERCO SAS</t>
  </si>
  <si>
    <t>CARNES Y DERIVADOS DE OCCIDENTE SA</t>
  </si>
  <si>
    <t>A0162 - Actividades de apoyo a la ganadería</t>
  </si>
  <si>
    <t>SISTEMA INTEGRADO MULTIPLE DE PAGOS ELECTRONICOS S.A.</t>
  </si>
  <si>
    <t>DOLPHINS PLUS SA</t>
  </si>
  <si>
    <t>AGROPECUARIA TABAIDA SAS</t>
  </si>
  <si>
    <t>VINOS DE LA CORTE SA EN REORGANIZACION EMPRESARIAL</t>
  </si>
  <si>
    <t>C1101 - Destilación, rectificación y mezcla de bebidas alcohólicas</t>
  </si>
  <si>
    <t>HOSPITAL FRANCISCO DE PAULA SANTANDER E.S.E. NIVEL II</t>
  </si>
  <si>
    <t>INVERSIONES DE FOMENTO COMERCIAL - INCOMERCIO S.A.S.</t>
  </si>
  <si>
    <t>SOCIEDAD DE TELEVISION DE CALDAS  RISARALDA Y QUIDIO LTDA</t>
  </si>
  <si>
    <t>ESE HOSPITAL SAN CRISTOBAL DE CIENAGA</t>
  </si>
  <si>
    <t>CIAM SAS</t>
  </si>
  <si>
    <t>TAURAMENA</t>
  </si>
  <si>
    <t>GRICOL SA</t>
  </si>
  <si>
    <t>GRUPO AGROINDUSTRIAL HACIENDA LA GLORIA S.A. SUCURSAL COLOMBIA</t>
  </si>
  <si>
    <t>INSTITUTO DE REFERENCIA ANDINO S.A.S</t>
  </si>
  <si>
    <t>ROSALES SAS</t>
  </si>
  <si>
    <t xml:space="preserve">C.I. FLEXPORT DE COLOMBIA SAS </t>
  </si>
  <si>
    <t>ESE HOSPITAL SAN FELIX - LA DORADA</t>
  </si>
  <si>
    <t>LA DORADA</t>
  </si>
  <si>
    <t>LA ASCENSION S.A.</t>
  </si>
  <si>
    <t>DISTRIBUCIONES HICAR SAS</t>
  </si>
  <si>
    <t>MINA EL GRAN PORVENIR DEL LIBANO S.A.</t>
  </si>
  <si>
    <t>COMERCIALIZADORA DE VEHICULOS IMPORTADOS SA</t>
  </si>
  <si>
    <t>JASICAROS SAS</t>
  </si>
  <si>
    <t>INVERSIONES SALUD ANTIOQUIA S.A.S</t>
  </si>
  <si>
    <t>AURORA PROYECTOS E INVERSIONES SAS</t>
  </si>
  <si>
    <t>MULTICONSTRUCCIONES JP SAS</t>
  </si>
  <si>
    <t>LOGAN DRILLING COLOMBIA SAS</t>
  </si>
  <si>
    <t>IPS BEST HOME CARE SAS</t>
  </si>
  <si>
    <t>CEHANI ESE</t>
  </si>
  <si>
    <t>IMPORTADORA JOTAPARTES SAS</t>
  </si>
  <si>
    <t xml:space="preserve">GRUNDFOS COLOMBIA SAS </t>
  </si>
  <si>
    <t>INDUSTRIAS NORMANDY S.A</t>
  </si>
  <si>
    <t>CENTRO DE ESPECIALISTAS DIAGNOSTICO Y TRATAMIENTO CEDIT LTDA</t>
  </si>
  <si>
    <t>EMPRESA DE VIGILANCA SEGURIDAD GUANENTA LTDA</t>
  </si>
  <si>
    <t>HOSPITAL ISAIAS DUARTE CANCINO EMPRESA SOCIAL DEL ESTADO</t>
  </si>
  <si>
    <t>E.S.E UNIDAD DE SALUD SAN FRANCISCO DE ASIS</t>
  </si>
  <si>
    <t>COLOMBIANA DE TENIS SA</t>
  </si>
  <si>
    <t>ANTONIO SPATH &amp; CÌA. S.A.</t>
  </si>
  <si>
    <t>NEGOCIOS E INVERSIONES MONTESUR S.A.S.</t>
  </si>
  <si>
    <t>EMA HOLDINGS S.A.S.</t>
  </si>
  <si>
    <t>SOCIEDAD DE SERVICIOS OCULARES SAS</t>
  </si>
  <si>
    <t>INDUGRAVAS INGENIEROS CONSTRUCTORES SAS</t>
  </si>
  <si>
    <t>PISOS Y ENCHAPE SRYL SAS</t>
  </si>
  <si>
    <t>INVERSIONES IRCA CI SAS</t>
  </si>
  <si>
    <t>VILLEGAS Y CIA. SOCIEDAD EN COMANDITA SIMPLE EN REORGANIZACION</t>
  </si>
  <si>
    <t>COMERCIALIZADORA MARDEN LTDA</t>
  </si>
  <si>
    <t>TROFORMAS S.A.S.</t>
  </si>
  <si>
    <t>E DE LA CRUZ CONSTRUCTORES S.A.</t>
  </si>
  <si>
    <t>EXPEDITORS DE COLOMBIA LTDA.</t>
  </si>
  <si>
    <t>CONGREGACIÓN DE HERMANAS FRANCISCANAS MISIONERAS DE MARIA AUXILIADORA, PROVINCIA MARÍA AUXILIADORA</t>
  </si>
  <si>
    <t xml:space="preserve"> ALTALENE SAS
</t>
  </si>
  <si>
    <t>BANANERAS DE URABA  SAS</t>
  </si>
  <si>
    <t>AVIZOR SEGURIDAD LTDA</t>
  </si>
  <si>
    <t xml:space="preserve">SERVICIOS INTEGRALES DE TECNOLOGIA PARA REDES DE COMUNICACIONES SAS   </t>
  </si>
  <si>
    <t>ALMACEN FERROMOTORES S.A.</t>
  </si>
  <si>
    <t>E.S.E. HOSPITAL SAN RAFAEL DE PACHO</t>
  </si>
  <si>
    <t>PACHO</t>
  </si>
  <si>
    <t>VARELA FIHOLL &amp; CIA  SAS</t>
  </si>
  <si>
    <t>CARBONERAS SAN JOSE SAS</t>
  </si>
  <si>
    <t>SKYNET DE COLOMBIA S.A.S. ESP</t>
  </si>
  <si>
    <t>ENVASES PLASTICOS DE LA SABANA S.A.S</t>
  </si>
  <si>
    <t>RIMOPLASTICAS S.A.</t>
  </si>
  <si>
    <t>COMPAÑIA DE CONSTRUCTORES ASOCIADOS S.A.</t>
  </si>
  <si>
    <t>TECNINTEGRAL SAS</t>
  </si>
  <si>
    <t>DROVANCAL SAS</t>
  </si>
  <si>
    <t>CI LATIN SYR GOLD SAS</t>
  </si>
  <si>
    <t>INVERSIONES CASCABEL S.A.S.</t>
  </si>
  <si>
    <t>UNIDAD HEMATOLOGICA ESPECIALIZADA IPS SAS</t>
  </si>
  <si>
    <t>AUROBINDO PHARMA COLOMBIA SAS</t>
  </si>
  <si>
    <t xml:space="preserve">CUTIS SA
</t>
  </si>
  <si>
    <t>SEMILLAS VALLE S.A</t>
  </si>
  <si>
    <t>A0111 - Cultivo de cereales (excepto arroz), legumbres y semillas oleaginosas</t>
  </si>
  <si>
    <t>AUTAMA MOTOR SAS</t>
  </si>
  <si>
    <t>CALIMA</t>
  </si>
  <si>
    <t xml:space="preserve">FERRICENTROS SAS </t>
  </si>
  <si>
    <t>EMPRESA SOCIAL DEL ESTADO HOSPITAL LOCAL</t>
  </si>
  <si>
    <t>PUTUMAYO</t>
  </si>
  <si>
    <t>PUERTO ASÍS</t>
  </si>
  <si>
    <t>SEGURIDAD CANINA DE COLOMBIA LTDA</t>
  </si>
  <si>
    <t>CEVA SALUD ANIMAL SAS</t>
  </si>
  <si>
    <t>PLASTEXTIL SAS</t>
  </si>
  <si>
    <t>COLLIERS INTERNATIONAL COLOMBIA SA</t>
  </si>
  <si>
    <t>MOTOAUTO STORE SAS</t>
  </si>
  <si>
    <t xml:space="preserve">DISTRICANDELARIA S.A.S. </t>
  </si>
  <si>
    <t>B. ALTMAN &amp; COMPAÑIA SAS</t>
  </si>
  <si>
    <t xml:space="preserve">SIMBA S.A.S.
</t>
  </si>
  <si>
    <t xml:space="preserve">CORPORACION PLASTICA SAS EN REORGANIZACION
</t>
  </si>
  <si>
    <t>EXRO S.A.S.</t>
  </si>
  <si>
    <t>BIOMEDICAL DISTRIBUTION COLOMBIA S.L. LTDA</t>
  </si>
  <si>
    <t>COMERCIAL DE EMPAQUES Y PAPELES S.A.S</t>
  </si>
  <si>
    <t>EQUIPOS GLEASON S,A</t>
  </si>
  <si>
    <t>TODOMOTOS OB S.A.S.</t>
  </si>
  <si>
    <t>COMPANIA DE VIGILANCIA PPH LTDA</t>
  </si>
  <si>
    <t>LABORATORIOS OSA SAS</t>
  </si>
  <si>
    <t xml:space="preserve">MGM INGENIERIA Y PROYECTOS SAS
</t>
  </si>
  <si>
    <t>BIOQUIFAR PHARMACEUTICA S.A</t>
  </si>
  <si>
    <t>ASOCIACIÓN DE PROFESIONALES ANESTESIÓLOGOS PERMANENTES</t>
  </si>
  <si>
    <t xml:space="preserve">SERVICIOS TEMPORALES DE COLOMBIA TEMPOCOLBA SOCIEDAD POR ACCIONES SIMPLIFICADA   </t>
  </si>
  <si>
    <t>DISANDI SAS</t>
  </si>
  <si>
    <t>INDUSTRIAS GENIO SAS</t>
  </si>
  <si>
    <t>ANGIOGRAFIA DE COLOMBIA S.A.S.</t>
  </si>
  <si>
    <t>AGROINSUMOS SAN MIGUEL SAS</t>
  </si>
  <si>
    <t>MAGNUM LOGISTICS S.A.S</t>
  </si>
  <si>
    <t>KYROVET LABORATORIES S.A</t>
  </si>
  <si>
    <t>PASABOCAS PATTY S.A.S.</t>
  </si>
  <si>
    <t>INVERSIONES LUMALI SA</t>
  </si>
  <si>
    <t>POLIGROW COLOMBIA SAS</t>
  </si>
  <si>
    <t>JEN SA</t>
  </si>
  <si>
    <t>COLOMBIANA DE VIGILANCIA Y SEGURIDAD DEL CARIBE LTDA</t>
  </si>
  <si>
    <t xml:space="preserve">" BAJO TIERRA CONSTRUCCION Y MINERIA S.A." CONSTRUCCION OBRAS DE INGENIERIA CIVIL F4290 - CONSTRUCCIÓN D ACTIVA 01. SOCIEDAD ANÓNIMA 07. ACTIVIDAD ECONÓMICA DIFERENTE A LAS ANTERIORES " BAJO TIERRA CONSTRUCCION Y MINERIA S.A." </t>
  </si>
  <si>
    <t>MAYA Y ASOCIADOS S.A.S</t>
  </si>
  <si>
    <t>PROMOTORA APOTEMA SAS</t>
  </si>
  <si>
    <t>MULTIMPRESOS S.A.S</t>
  </si>
  <si>
    <t>C1922 - Actividad de mezcla de combustibles</t>
  </si>
  <si>
    <t>INGSA</t>
  </si>
  <si>
    <t>PASTO MOTORS LTDA</t>
  </si>
  <si>
    <t>ESTRUCTURAS Y PAVIMENTOS</t>
  </si>
  <si>
    <t>ESE HOSPITAL SAN JOSE DEL GUAVIARE</t>
  </si>
  <si>
    <t>GUAVIARE</t>
  </si>
  <si>
    <t>SAN JOSÉ DEL GUAVIARE</t>
  </si>
  <si>
    <t>CONSTRUCTORA MONAPE S.A.S.</t>
  </si>
  <si>
    <t>AUTOMOTRIZ DEL SUR SAS</t>
  </si>
  <si>
    <t>AGREGADOS DE OCCIDENTE DE RISARALDA S.A.S</t>
  </si>
  <si>
    <t>SATUARIO</t>
  </si>
  <si>
    <t xml:space="preserve">PROYECTO MOKA S.A.S.
</t>
  </si>
  <si>
    <t>MILETO CONSTRUCCIONES SAS</t>
  </si>
  <si>
    <t>FLORES DE SERREZUELA SAS</t>
  </si>
  <si>
    <t xml:space="preserve">GANAPOLLO SAS </t>
  </si>
  <si>
    <t>CLINICA VALLEDUPAR S.A</t>
  </si>
  <si>
    <t>POLO1 SAS</t>
  </si>
  <si>
    <t>TELEDATOS ZONA FRANCA SAS</t>
  </si>
  <si>
    <t>CARDINAL HEALTH COLOMBIA SAS</t>
  </si>
  <si>
    <t>HINODE COLOMBIA S.A.S</t>
  </si>
  <si>
    <t xml:space="preserve">COMERCIALIZADORA LLANTAS UNIDAS INTERNACIONAL SAS </t>
  </si>
  <si>
    <t>SERCOFUN LTDA FUNERALES LOS OLIVOS</t>
  </si>
  <si>
    <t>E.QUATRO SAS</t>
  </si>
  <si>
    <t>LEGIS EDITORES SA</t>
  </si>
  <si>
    <t>PROFESIONALES CONTABLES EN ASESORIA EMPRESARIAL Y DE INGENIERIA SAS</t>
  </si>
  <si>
    <t>FUNDACION OFTALMOLOGICA DEL CARIBE</t>
  </si>
  <si>
    <t>PROYECTOS MONTAJES Y CONSTRUCCIONES SA P</t>
  </si>
  <si>
    <t>OPCION TEMPORAL Y CIA SAS</t>
  </si>
  <si>
    <t>ELECTRICOS E ILUMINACION S.A.S.</t>
  </si>
  <si>
    <t>ARONA GRUPO EMPRESARIAL SA</t>
  </si>
  <si>
    <t>CLARIOS DEL PACÍFICO S.A.S.</t>
  </si>
  <si>
    <t>PHARMAPLUS SAS</t>
  </si>
  <si>
    <t>GHL GRUPO HOTELES S.C.A.</t>
  </si>
  <si>
    <t>GRUPO HOTELERO MAR Y SOL S.A</t>
  </si>
  <si>
    <t>TECNOPLAST SAS</t>
  </si>
  <si>
    <t>SOFTTEK RENOVATION LTDA</t>
  </si>
  <si>
    <t>SIETE VEINTICUATRO LTDA</t>
  </si>
  <si>
    <t>EMPRESA SOCIAL DEL ESTADO HOSPITAL JOSÉ MARÍA HERNÁNDEZ</t>
  </si>
  <si>
    <t>MOCOA</t>
  </si>
  <si>
    <t>TWM S.A.S</t>
  </si>
  <si>
    <t>E3900 - Actividades de saneamiento ambiental y otros servicios de gestión de desechos</t>
  </si>
  <si>
    <t>NUEVA EMPRESA SOCIAL DEL ESTADO HOSPITAL DEPARTAMENTAL SAN FRANCISCO DE ASÍS</t>
  </si>
  <si>
    <t>REJIPLAS SAS</t>
  </si>
  <si>
    <t>GAICO INGENIEROS CONSTRUCTORES S.A.</t>
  </si>
  <si>
    <t>TODACO S.A.S.</t>
  </si>
  <si>
    <t>ADH PAPELES ADHESIVOS SAS</t>
  </si>
  <si>
    <t>INDUSTRIA HARINERA LOS TIGRES S.A.</t>
  </si>
  <si>
    <t>IINDUSTRIA MOLINERA DE CALDAS S.A.</t>
  </si>
  <si>
    <t xml:space="preserve">COLOMBIA ESL SAS
</t>
  </si>
  <si>
    <t>PROMOCIONES Y MERCADEO MARTINEZ HERMANOS S.A.</t>
  </si>
  <si>
    <t xml:space="preserve">INDUSTRIAS BISONTE S A </t>
  </si>
  <si>
    <t>MS TIMBERLAN HOLDINGS LIMITED</t>
  </si>
  <si>
    <t>A0220 - Extracción de madera</t>
  </si>
  <si>
    <t>INDUSTRIA  KENT Y SORRENTO S,A.</t>
  </si>
  <si>
    <t>CONSTRUCCIONES Y PAVIMENTOS VIALES DE COLOMBIA SAS</t>
  </si>
  <si>
    <t>PALMIRA SA</t>
  </si>
  <si>
    <t>AVICOLA LA AURORA SAS</t>
  </si>
  <si>
    <t>SOCIEDAD COLOMBIANA DE CONSTRUCCIONES SAS</t>
  </si>
  <si>
    <t>COSECHA DEL VALLE S.A.S.</t>
  </si>
  <si>
    <t>LEFCOM SAS</t>
  </si>
  <si>
    <t>SAFRENOS RANGEL SAS</t>
  </si>
  <si>
    <t>DISPROPAN CARIBE LTDA</t>
  </si>
  <si>
    <t>COOPERATIVA DE TRABAJO ASOCIADO DE SERVICIOS DE VIGILANCIA Y SEGURIDAD PRIVADA C</t>
  </si>
  <si>
    <t>DOMINA S.A.</t>
  </si>
  <si>
    <t>GLOBOLLANTAS LTDA</t>
  </si>
  <si>
    <t>TOSTADITOS SUSANITA SAS</t>
  </si>
  <si>
    <t>CORPORACION DE TRANSPORTADORES NARIÑENSES S.A.</t>
  </si>
  <si>
    <t>CIRCULO DE VIAJES UNIVERSAL SA</t>
  </si>
  <si>
    <t>ESE HOSPITAL SAN VICENTE DE ARAUCA</t>
  </si>
  <si>
    <t>VITRAL TEXTIL SAS</t>
  </si>
  <si>
    <t>THYMS COLOMBIA SAS</t>
  </si>
  <si>
    <t>JOSE MARIA SAS</t>
  </si>
  <si>
    <t>ETEC S.A.S.</t>
  </si>
  <si>
    <t xml:space="preserve">TECNICOS AEROPORTUARIOS DE COLOMBIA LTDA </t>
  </si>
  <si>
    <t>H5224 - Manipulación de carga</t>
  </si>
  <si>
    <t xml:space="preserve">PALERMO PARQUE INDUSTRIAL SAS
</t>
  </si>
  <si>
    <t>COMERCIALIZADORA KAYSSER CK S.A.S.</t>
  </si>
  <si>
    <t>CREDI FASHION SAS</t>
  </si>
  <si>
    <t>SOLVAY PEROXIDOS DE COLOMBIA SAS</t>
  </si>
  <si>
    <t xml:space="preserve">GREY COLOMBIA S.AS </t>
  </si>
  <si>
    <t>ORTOPEDISTAS S.A.S.</t>
  </si>
  <si>
    <t>CAFE DE SANTA BARBARA S.A.S.</t>
  </si>
  <si>
    <t>STRONG MACHINE S.A.S</t>
  </si>
  <si>
    <t>MERCER COLOMBIA LTDA</t>
  </si>
  <si>
    <t>PROMINERALES S.A.S.</t>
  </si>
  <si>
    <t>PUERTO BERRIO</t>
  </si>
  <si>
    <t>RYD CONSTRUCCIONES S.A.S.</t>
  </si>
  <si>
    <t>SANAUTOS MOTOR SA</t>
  </si>
  <si>
    <t>TELESENTINEL LTDA</t>
  </si>
  <si>
    <t>MECTRONICS S.A.</t>
  </si>
  <si>
    <t>RED DE SALUD DEL NORTE EMPRESA SOCIAL DEL ESTADO</t>
  </si>
  <si>
    <t>SOLUCIONES TECNOLOGIA Y SERVICIOS SA</t>
  </si>
  <si>
    <t>ZINOBE SAS</t>
  </si>
  <si>
    <t>SARY SOCIEDAD POR ACCIONES SIMPLIFICADA</t>
  </si>
  <si>
    <t>CI INDUSTRIAS HUMCAR SAS</t>
  </si>
  <si>
    <t>SUPERMERCADO LOS IBAÑEZ Y CIA SA</t>
  </si>
  <si>
    <t>SOCIEDAD OPERADORA S.A.S. OPESA</t>
  </si>
  <si>
    <t>PYP CONSTRUCTORA URBANO SAS</t>
  </si>
  <si>
    <t>SILVERAGRO SAS</t>
  </si>
  <si>
    <t>TEXTILES RISARALDA S.A</t>
  </si>
  <si>
    <t>SCHOTT ENVASES FARMACEUTICOS SAS</t>
  </si>
  <si>
    <t>DVA DE COLOMBIA LTDA</t>
  </si>
  <si>
    <t xml:space="preserve">FEDCO SA EN REORGANIZACION </t>
  </si>
  <si>
    <t>CORPORACION INTERNACIONAL TERRUS  SAS</t>
  </si>
  <si>
    <t>ANASAC COLOMBIA LTDA</t>
  </si>
  <si>
    <t>SEGURIDAD NACIONAL LTDA</t>
  </si>
  <si>
    <t>ESE MORENO Y CLAVIJO</t>
  </si>
  <si>
    <t>TAME</t>
  </si>
  <si>
    <t>MICROLINK SAS</t>
  </si>
  <si>
    <t>TOTAL LTDA</t>
  </si>
  <si>
    <t>SOCIEDAD MEDICO QUIRURGICA NUESTRA SEÑORA DE BELEN DE FUSAGASUGA LIMITADA</t>
  </si>
  <si>
    <t>ZOOM CONSTRUCTORA S.A.</t>
  </si>
  <si>
    <t>FRUTIVER 1A SAS</t>
  </si>
  <si>
    <t>VQ INGENIERIA S.A.S</t>
  </si>
  <si>
    <t>SALUD FAMILIAR SA IPS</t>
  </si>
  <si>
    <t>DEL ALBA S.A.</t>
  </si>
  <si>
    <t>ECOVIAS SAS</t>
  </si>
  <si>
    <t>ESE SUR OCCIDENTE</t>
  </si>
  <si>
    <t>BOLÍVAR</t>
  </si>
  <si>
    <t>DISHIERROS EU</t>
  </si>
  <si>
    <t>CONCENTRADOS DEL CENTRO S.A.S.</t>
  </si>
  <si>
    <t>EMMANUEL INSTITUTO DE REHABILITACION Y HABILITACION INFANTIL S.A.S</t>
  </si>
  <si>
    <t>JARAMILLO Y BERNAL SA</t>
  </si>
  <si>
    <t>TIERRALTA</t>
  </si>
  <si>
    <t>CORE LABORATORIES</t>
  </si>
  <si>
    <t>ESE ALEJANDRO PROSPERO REVEREND</t>
  </si>
  <si>
    <t>YUBIMAR DISTRIBUCIONES SAS</t>
  </si>
  <si>
    <t xml:space="preserve">J.A.&amp; ASOCIADOS S.A.S. </t>
  </si>
  <si>
    <t>CLÍNICOS PROGRAMAS DE ATENCIÓN INTEGRAL S.A.S. IPS SIGLA CLÍNICOS PROGRAMAS S.A.S IPS</t>
  </si>
  <si>
    <t>INDUSTRIAS MEDICAS SAMPEDRO SAS</t>
  </si>
  <si>
    <t>INTERNATIONAL PARTS SERVICE SAS</t>
  </si>
  <si>
    <t>CUCINARE SAS</t>
  </si>
  <si>
    <t>OINCO SAS</t>
  </si>
  <si>
    <t>SILICONAS Y QUIMICOS SAS</t>
  </si>
  <si>
    <t>INNOVACIONES DE MODA S.A.S</t>
  </si>
  <si>
    <t>SOLVAY COLOMBIA LTDA</t>
  </si>
  <si>
    <t>DIATECO SAS</t>
  </si>
  <si>
    <t>TELARES MEDELLIN HOGAR SAS</t>
  </si>
  <si>
    <t xml:space="preserve">ENVIRONMENTAL RESOURCES MANAGEMENT COLOMBIA LTDA </t>
  </si>
  <si>
    <t>AGROQUIMICOS ORIENTE S.A.S.</t>
  </si>
  <si>
    <t>FRASER Y CIA SAS</t>
  </si>
  <si>
    <t>ALUICA S.AS.</t>
  </si>
  <si>
    <t>FRAGANCIAS Y SABORES SA</t>
  </si>
  <si>
    <t xml:space="preserve">COMERCIALIZADORA INTERNACIONAL DE COLORANTES SAS
</t>
  </si>
  <si>
    <t>CAPITALIZACIONES MERCANTILES SAS</t>
  </si>
  <si>
    <t xml:space="preserve">CONSORCIO AGRICOLA BUENOS AIRES S.A.S </t>
  </si>
  <si>
    <t>A.W.FABER-CASTELL COLOMBIA LTDA</t>
  </si>
  <si>
    <t>PASTOS Y LEGUMINOSAS SA</t>
  </si>
  <si>
    <t>LABORATORIOS SERVINSUMOS SA</t>
  </si>
  <si>
    <t>PRODUCTORA AVICOLA DE LOS ANDES PROANDES LTDA.</t>
  </si>
  <si>
    <t>AUTOMOTORA DE OCCIDENTE S EN C S</t>
  </si>
  <si>
    <t>VANTAGE SPECIALTY CHEMICALS SAS</t>
  </si>
  <si>
    <t>SERVICOS PETROLEROS SERPEL SAS</t>
  </si>
  <si>
    <t>CARAT COLOMBIA SAS</t>
  </si>
  <si>
    <t>MARCHEN SA</t>
  </si>
  <si>
    <t>DINACOL SAS</t>
  </si>
  <si>
    <t>BERLITZ COLOMBIA SA</t>
  </si>
  <si>
    <t>BIOPLAST SA</t>
  </si>
  <si>
    <t>ELEC SA</t>
  </si>
  <si>
    <t>SURTIMARCAS SAS</t>
  </si>
  <si>
    <t>CORRESPONSALES COLOMBIA S.A.S.</t>
  </si>
  <si>
    <t>EXPORIENTE REPRESENTACIONES LTDA</t>
  </si>
  <si>
    <t xml:space="preserve">BENAVIDES MELO S.A.S. AGENTE DE CARGA INTERNACIONAL H5229 - OTRAS ACTIVIDADES COMPLEMENTARIAS AL TRANSPORTE 01. ANUAL 19BENAVIDES MELO S.A.S. AGENTE DE CARGA INTERNACIONAL H5229 - OTRAS ACTIVIDADES COMPLEMENTARIAS AL TRANSPORTE 01. ANUAL 1994-06-03  ACTIVA 08. SOCIEDAD POR ACCIONES SIMPLIFICADA SAS 07. ACTIVIDAD ECONÓMICA DIFERENTE A LAS ANTERIORES 94-06-03  ACTIVA 08. SOCIEDAD POR ACCIONES SIMPLIFICADA SAS 07. ACTIVIDAD ECONÓMICA DIFERENTE A LAS ANTERIORES BENAVIDES MELO S.A.S. </t>
  </si>
  <si>
    <t>GESTION VIAL INTEGRAL SAS</t>
  </si>
  <si>
    <t>LUXOTTICA COLOMBIA SAS</t>
  </si>
  <si>
    <t xml:space="preserve">RP MEDICAS </t>
  </si>
  <si>
    <t>COLOMBIANA DE VIGILANCIA TECNICA LTDA</t>
  </si>
  <si>
    <t>LOPECA S.A.S.</t>
  </si>
  <si>
    <t>ESCADA FINANCIAL CORP SUCURSAL COLOMBIA ""ESCADA FINANCIAL CORP SUCURSAL COLOMBIA</t>
  </si>
  <si>
    <t>CARL ZEISS VISION COLOMBIA SAS</t>
  </si>
  <si>
    <t>MAXIFRUTAS LTDA</t>
  </si>
  <si>
    <t>NEX COMPUTER SAS</t>
  </si>
  <si>
    <t>MEMPHIS PRODUCTS S.A. EN REORGANIZACION</t>
  </si>
  <si>
    <t>TECNO FUEGO S.A.S.</t>
  </si>
  <si>
    <t>CASA DEL GRANJERO S.A.</t>
  </si>
  <si>
    <t>EXTRUSIONES S.A</t>
  </si>
  <si>
    <t>COLTRANS SAS</t>
  </si>
  <si>
    <t>LA RIVIERA SAS</t>
  </si>
  <si>
    <t>INDUSTRIAS METALICAS SUDAMERICANAS SA</t>
  </si>
  <si>
    <t>PAMACOL TECNOLOGIES SAS</t>
  </si>
  <si>
    <t>TECNOLOGIA INFORMATICA TECINF SAS</t>
  </si>
  <si>
    <t>COMERCIALIZADORA DE ALIMENTOS OROSOL S.A.</t>
  </si>
  <si>
    <t>SEW EURODRIVE COLOMBIA LTDA</t>
  </si>
  <si>
    <t>SERVICIOS ASOCIADOS SAS</t>
  </si>
  <si>
    <t>CARNAZAS COLOMBIANA S.A.S.</t>
  </si>
  <si>
    <t>ULTRAGAS S.A.S.</t>
  </si>
  <si>
    <t>SARALUZ SAS</t>
  </si>
  <si>
    <t>CREACIONES NADAR S.A.</t>
  </si>
  <si>
    <t>ESTACION DE SERVICIO LA REYNA LTDA</t>
  </si>
  <si>
    <t>SIVALTRIPLEX SAS</t>
  </si>
  <si>
    <t xml:space="preserve">FRIGORIFICO DEL SINU FRIGOSINU S.A. </t>
  </si>
  <si>
    <t>CENTRO DE EXPERIENCIA MEDELLIN SAS</t>
  </si>
  <si>
    <t>COSMETIC FASION CORPORATION SA</t>
  </si>
  <si>
    <t>GARRIGUES COLOMBIA S A S</t>
  </si>
  <si>
    <t xml:space="preserve">INVERSIONES LIBRA S A </t>
  </si>
  <si>
    <t>ROCALES  Y CONCRETOS SOCIEDAD POR ACCIONES SIMPLIFICADA</t>
  </si>
  <si>
    <t>INVERSORA II MEP SAS</t>
  </si>
  <si>
    <t>LV COLOMBIA S A</t>
  </si>
  <si>
    <t>MOVILWAY COLOMBIA SAS</t>
  </si>
  <si>
    <t>WILLIAM GRANT &amp; SONS COLOMBIA S.A.S.</t>
  </si>
  <si>
    <t>RHEMA INTERNACIONAL SAS</t>
  </si>
  <si>
    <t>ANDINA AGROPECUARIA SAS</t>
  </si>
  <si>
    <t>SURTIACEITES ESPINOSA Y CIA SCA</t>
  </si>
  <si>
    <t>SSANGYONG MOTOR COLOMBIA SA</t>
  </si>
  <si>
    <t>CONSTRUCTORA MAG SAS</t>
  </si>
  <si>
    <t>SOLFINANZAS DE COLOMBIA SAS</t>
  </si>
  <si>
    <t>ULTRACEM ZF SAS</t>
  </si>
  <si>
    <t>MEDICUC IPS LTDA 1</t>
  </si>
  <si>
    <t>KCI COLOMBIA S A S</t>
  </si>
  <si>
    <t>CONSTRUCCIONES CIVILES SA EN REORGANIZACION</t>
  </si>
  <si>
    <t>EMINSS SAS</t>
  </si>
  <si>
    <t>ROTOLAST SA</t>
  </si>
  <si>
    <t>INVERSIONES DE PRODUCTOS CARNICOS S.A.S</t>
  </si>
  <si>
    <t>INTERMARES L SAS</t>
  </si>
  <si>
    <t>GIRONES S A</t>
  </si>
  <si>
    <t>CLAVE SEGURIDAD CTA</t>
  </si>
  <si>
    <t>SANTA CRUZ DE PAPARE S.A.S.</t>
  </si>
  <si>
    <t>XOREX DE COLOMBIA SAS</t>
  </si>
  <si>
    <t>OPERACION  Y GESTION INTEGRAL SAS</t>
  </si>
  <si>
    <t>CI FUEL SERVICES SAS</t>
  </si>
  <si>
    <t>EL EQUIPO DEL PUEBLO S.A.</t>
  </si>
  <si>
    <t>PROIMPO SAS</t>
  </si>
  <si>
    <t xml:space="preserve">PARDO CARRIZOSA NAVAS SAS </t>
  </si>
  <si>
    <t>MEDITEC CALIDAD EN SALUD SAS</t>
  </si>
  <si>
    <t>SEGURIDAD SAN MARTIN LTDA</t>
  </si>
  <si>
    <t>STANLEY BLACK &amp; DECKER COLOMBIA SERVICES SAS</t>
  </si>
  <si>
    <t xml:space="preserve">DON JEDIONDO SOPITAS Y PARRILLA SAS </t>
  </si>
  <si>
    <t>FUNDACIÓN JAVERIANA DE SERVICIOS MEDICO ODONTOLOGICOS INTERUNIVERSITARIOS CARLOS MARQUEZ VILLEGAS-JAVESALUD</t>
  </si>
  <si>
    <t>PROYECTAMOS Y EDIFICAMOS SAS</t>
  </si>
  <si>
    <t>COMPUTEL SYSTEM SAS</t>
  </si>
  <si>
    <t xml:space="preserve">INGENIERIA Y TELECOMUNICACIONES SAS
</t>
  </si>
  <si>
    <t xml:space="preserve">VITRO COLOMBIA SAS
</t>
  </si>
  <si>
    <t>ROHM AND HAAS COLOMBIA LTDA ROHM AND HAAS COLOMBIA LTDA</t>
  </si>
  <si>
    <t>METALCENTER S.A.</t>
  </si>
  <si>
    <t>COMPAÑIA AEROFUMIGCIONES CALIMA SAS</t>
  </si>
  <si>
    <t>MOLINO CASANARE LTDA C.I.</t>
  </si>
  <si>
    <t>COMERCIALIZADORA GIRALDO Y GOMEZ Y CIA SA</t>
  </si>
  <si>
    <t>LABORATORIOS INCOBRA S.A</t>
  </si>
  <si>
    <t>BRITT COLOMBIA SAS</t>
  </si>
  <si>
    <t>SCHWEITZER ENGINEERING LABORATORIES COLOMBIA S.A.S</t>
  </si>
  <si>
    <t>LLHAURA VET S.A.</t>
  </si>
  <si>
    <t>VALUE ADDED INFORMATION TECHNOLOGIES SOLUTIONS SAS</t>
  </si>
  <si>
    <t>PRAXIS PHARMACEUTICAL COLOMBIA LTDA</t>
  </si>
  <si>
    <t>IDEPLAS SAS</t>
  </si>
  <si>
    <t>ORGANIZACION VIHONCO IPS SOCIEDAD POR ACCIONES SIMPLIFICADA</t>
  </si>
  <si>
    <t>MONTESSORI S.A.S.</t>
  </si>
  <si>
    <t>CREPES CARTAGENA SA</t>
  </si>
  <si>
    <t>INVERPALMAS S.A.S.</t>
  </si>
  <si>
    <t>FUNDACION CLINICA DEL RIO</t>
  </si>
  <si>
    <t>GRUPO MODAPLASS SAS</t>
  </si>
  <si>
    <t>C1523 - Fabricación de partes del calzado</t>
  </si>
  <si>
    <t xml:space="preserve">APLISALUD SA IPS </t>
  </si>
  <si>
    <t>GRUPO HEROICA SAS</t>
  </si>
  <si>
    <t>BT LATAM HOLDINGS  (COLOMBIA) SOCIEDAD ANONIMA</t>
  </si>
  <si>
    <t xml:space="preserve">IMW COLOMBIA LTDA </t>
  </si>
  <si>
    <t>ROCHEM BIOCARE COLOMBIA SAS</t>
  </si>
  <si>
    <t>ALIMSO CATERING SERVICES SA EN REORGANIZACION</t>
  </si>
  <si>
    <t>AJOVECO SAS</t>
  </si>
  <si>
    <t>ATALAYA UNO SECURITY GROUP LTDA</t>
  </si>
  <si>
    <t>VISION TOTAL S.A.S</t>
  </si>
  <si>
    <t>SEDIC S.A.</t>
  </si>
  <si>
    <t>DICERMEX S.A EN REORGANIZACION</t>
  </si>
  <si>
    <t>LIFESTYLE BRANDS OF COLOMBIA SAS</t>
  </si>
  <si>
    <t xml:space="preserve">SEVEN PHARMA COLOMBIA SAS 
</t>
  </si>
  <si>
    <t>PRETENSADOS</t>
  </si>
  <si>
    <t>PROGRAMA DE SALUD UNIVERSIDAD DE ANTIOQUIA</t>
  </si>
  <si>
    <t>EZENTIS COLOMBIA S A S</t>
  </si>
  <si>
    <t xml:space="preserve">PROMOTORA ESCOBERO S.A.S EN LIQUIDACION </t>
  </si>
  <si>
    <t>ALCOTRA COLOMBIA SAS</t>
  </si>
  <si>
    <t>SEGURIDAD EUROVIC DE COLOMBIA LTDA</t>
  </si>
  <si>
    <t>GRUPO R S A S</t>
  </si>
  <si>
    <t>FM INGENIERIA SA</t>
  </si>
  <si>
    <t>DURESPO S.A.</t>
  </si>
  <si>
    <t>AZAHAR COFFEE COMPANY SAS</t>
  </si>
  <si>
    <t>PISOS INDUSTRIALES JCR S.A.S</t>
  </si>
  <si>
    <t>BALDOSINES TORINO S.A.</t>
  </si>
  <si>
    <t>UNIDAD CLINICA DEL SISTEMA NERVIOSO LIMITADA</t>
  </si>
  <si>
    <t>SERVICIOS MEDICOS OLIMPUS I.P.S. SOCIEDAD POR ACCIONES SIMPLIFICADA</t>
  </si>
  <si>
    <t>INDUSTRIA COMERCIALIZADORA DE REDES INTELIGENTES SAS</t>
  </si>
  <si>
    <t>SOFAN INGENIERIA SAS</t>
  </si>
  <si>
    <t>COLPOZOS S.A.S</t>
  </si>
  <si>
    <t>CONSTRUCTORA JIMENEZ SA</t>
  </si>
  <si>
    <t>MALLAS TOCANCIPA SAS</t>
  </si>
  <si>
    <t>DUTMY S.A SUCURSAL COLOMBIA</t>
  </si>
  <si>
    <t>PROVEEDORES PARA SISTEMAS Y CIA SAS</t>
  </si>
  <si>
    <t>SUMINISTROS QUIMICOS LTDA SUMIQUIM</t>
  </si>
  <si>
    <t>HARMEX S.A.</t>
  </si>
  <si>
    <t>THERMOANDINA SAS</t>
  </si>
  <si>
    <t>CENTRO NACIONAL DE CONSULTORIA S.A.</t>
  </si>
  <si>
    <t>INDUSTRIA PATOJITO SAS</t>
  </si>
  <si>
    <t>PROLACTEOS JR SAS</t>
  </si>
  <si>
    <t>PERMASTEELISA COLOMBIA SAS</t>
  </si>
  <si>
    <t>REPRESENTACIONES EURODENT SAS</t>
  </si>
  <si>
    <t xml:space="preserve">  SOCIEDAD COMERCIALIZADORA DE COMBUSTIBLES S.A.S.</t>
  </si>
  <si>
    <t>UROCADIZ ESPECIALIDADES MEDICO QUIRURGICAS SAS</t>
  </si>
  <si>
    <t xml:space="preserve">TEMPORAL SA </t>
  </si>
  <si>
    <t>PASSIM SAS</t>
  </si>
  <si>
    <t>HOMBRE Y PERRO DE COLOMBIA LTDA</t>
  </si>
  <si>
    <t xml:space="preserve">GENERAL ELECTRIC INTERNATIONAL INC SUCURSAL COLOMBIA
</t>
  </si>
  <si>
    <t xml:space="preserve">ASSISPREX S.A.S.
</t>
  </si>
  <si>
    <t>CAFE QUINDIO SAS</t>
  </si>
  <si>
    <t>CEVA FREIGHT MANAGEMENT DE COLOMBIA SAS</t>
  </si>
  <si>
    <t>HOSPITAL UNIVERSITARIO DE SINCELEJO E.S.E</t>
  </si>
  <si>
    <t>TEXTILES ACRILAN LTDA</t>
  </si>
  <si>
    <t>PRODIA SAS</t>
  </si>
  <si>
    <t>DISTRIMEDICAL S A S</t>
  </si>
  <si>
    <t>PROKSOL SAS</t>
  </si>
  <si>
    <t>IMPORTADORA MERCO NORTE SAS</t>
  </si>
  <si>
    <t>BECKMAN COULTER COLOMBIA S.A. S.</t>
  </si>
  <si>
    <t>B BRAUN SURGICAL S.A.S.</t>
  </si>
  <si>
    <t>SEGURIDAD TECNICA COLOMBIANA LTDA</t>
  </si>
  <si>
    <t>JG REPRESENTACIONES SAS</t>
  </si>
  <si>
    <t>CYGNUS 262 SAS</t>
  </si>
  <si>
    <t>JMS CONSTRUCTORES SAS</t>
  </si>
  <si>
    <t>REPOSTERIAS TDG SAS</t>
  </si>
  <si>
    <t>LAURA SAS</t>
  </si>
  <si>
    <t>SERIES SAS</t>
  </si>
  <si>
    <t>DISTRIBUCIONES ARAMA LTDA</t>
  </si>
  <si>
    <t>CHAMELA SAS</t>
  </si>
  <si>
    <t>SEGURIDAD ORIENTAL LTDA</t>
  </si>
  <si>
    <t>TODO ASEO SAS</t>
  </si>
  <si>
    <t>INVERSIONES GONDWANA S.A.S</t>
  </si>
  <si>
    <t>N7740 - Arrendamiento de propiedad intelectual y productos similares, excepto obras protegidas por derechos de autor</t>
  </si>
  <si>
    <t xml:space="preserve">RIVERA Y FLORZ SAS DISTRIBUCIONES
</t>
  </si>
  <si>
    <t>NOVUS DE COLOMBIA LTDA</t>
  </si>
  <si>
    <t>SANTA MARIA DEL MAR SAS</t>
  </si>
  <si>
    <t>PRODUCCIONES WILLVIN S.A.</t>
  </si>
  <si>
    <t>AB MARINE GROUP SAS</t>
  </si>
  <si>
    <t>C3012 - Construcción de embarcaciones de recreo y deporte</t>
  </si>
  <si>
    <t>GESTION Y DISEÑOS ELECTRICOS SAS</t>
  </si>
  <si>
    <t>PLAZOLETA BAZZANI SAS</t>
  </si>
  <si>
    <t>ALIANZA GRAFICA S.A.</t>
  </si>
  <si>
    <t>EVENTOS Y DESARROLLO SAS</t>
  </si>
  <si>
    <t>ABASTECEDOR COLOMBIANO DE TEJAS Y DRYWALL SAS</t>
  </si>
  <si>
    <t>FUJIFILM COLOMBIA SAS</t>
  </si>
  <si>
    <t xml:space="preserve">INVERSIONES MATIZ ALDANA SAS </t>
  </si>
  <si>
    <t>PRODUCTOS DE CAUCHO Y LONA SASPRODUCTOS DE CAUCHO Y LONA  SAS</t>
  </si>
  <si>
    <t>FUNDIHERRAJES DE COLOMBIA LTDA</t>
  </si>
  <si>
    <t>GRUPO EMPRESARIAL BETEL SAS</t>
  </si>
  <si>
    <t xml:space="preserve">CONFITECA COLOMBIA S A EN REORGANIZACION </t>
  </si>
  <si>
    <t>CARLSON WAGONLIT COLOMBIA SAS</t>
  </si>
  <si>
    <t>EQUIPOS Y CIMENTACIONES S.A.S</t>
  </si>
  <si>
    <t>H R A  UNIQUIMICA S.A.S</t>
  </si>
  <si>
    <t>SUCESORES DE CESAR VASQUEZ LTDA</t>
  </si>
  <si>
    <t>CENTRO EMPRESARIAL SALITRE SAS</t>
  </si>
  <si>
    <t>FIBRATORE S.A.S.</t>
  </si>
  <si>
    <t>GRUPO LA TRINIDAD SAS</t>
  </si>
  <si>
    <t>GODDARD CATERING GROUP BOGOTA SAS</t>
  </si>
  <si>
    <t>DISTRIBUIDORA DE TIENDAS LIMITADA</t>
  </si>
  <si>
    <t>SOCIEDAD G &amp; GIRALDO SAS</t>
  </si>
  <si>
    <t>CI DIRECT FLOWERS DISTRIBUTORS COLOMBIA SAS</t>
  </si>
  <si>
    <t xml:space="preserve">SERVICIOS Y SUMINISTROS CJVN SAS
</t>
  </si>
  <si>
    <t>YAMAKI SAS</t>
  </si>
  <si>
    <t>ACEROS INOXIDABLES SA</t>
  </si>
  <si>
    <t>ARCOMAT SAS</t>
  </si>
  <si>
    <t>MERCALLANTAS SAS</t>
  </si>
  <si>
    <t>SOLUCIONES TUBULARES SA</t>
  </si>
  <si>
    <t>TRADING FOODS SAS</t>
  </si>
  <si>
    <t>AGROBETANIA SAS</t>
  </si>
  <si>
    <t>DIENES Y CIA S.A.S.</t>
  </si>
  <si>
    <t>SERVIREENCAUCHE DE COLOMBIA SA</t>
  </si>
  <si>
    <t xml:space="preserve">SCALPI COSMETICA SA
</t>
  </si>
  <si>
    <t>POLIKEM SAS</t>
  </si>
  <si>
    <t>FERNADEZ Y CIA S.A</t>
  </si>
  <si>
    <t xml:space="preserve">APTAR ANDINA SAS
</t>
  </si>
  <si>
    <t>FONANDES SAS</t>
  </si>
  <si>
    <t>HITOS URBANOS S.A.S.</t>
  </si>
  <si>
    <t>VIGILANCIA GUAJIRA LTDA</t>
  </si>
  <si>
    <t>LAMINAIRE SAS</t>
  </si>
  <si>
    <t>BYCSA SA</t>
  </si>
  <si>
    <t xml:space="preserve">LABQUIFAR LTDA
</t>
  </si>
  <si>
    <t>COLOMBIANA DE PROTECCION VIGILANCIA Y SERVICIOS PROVISER LTDA</t>
  </si>
  <si>
    <t>INFORMACION LOCALIZADA SAS</t>
  </si>
  <si>
    <t>LOCALPACK SA</t>
  </si>
  <si>
    <t>SERVIPAN SA</t>
  </si>
  <si>
    <t>VALREX S.A.S</t>
  </si>
  <si>
    <t>ARROCERA SANTA CLARA SAS</t>
  </si>
  <si>
    <t>CREDICORP HOLDING COLOMBIA SAS</t>
  </si>
  <si>
    <t>PERICONEGRO SAS</t>
  </si>
  <si>
    <t>CASABURALGO SAS</t>
  </si>
  <si>
    <t>OPORTUNIDAD FLASH COLOMBIA SAS</t>
  </si>
  <si>
    <t>IMPORTADORA COLOMBIANA DE AUTOPARTES SAS</t>
  </si>
  <si>
    <t>TERMOPACK COLOMBIA SAS</t>
  </si>
  <si>
    <t>VIAS Y EXPLANACIONES S.A.</t>
  </si>
  <si>
    <t>B0899 - Extracción de otros minerales no metálicos n.c.p.</t>
  </si>
  <si>
    <t>MAZIVO GROUP SAS</t>
  </si>
  <si>
    <t>LADRILLERA MELENDEZ S.A.S.</t>
  </si>
  <si>
    <t xml:space="preserve">MINEROS ASOCIADOS DEL NORDESTE </t>
  </si>
  <si>
    <t xml:space="preserve">COMERCIALIZADORA DE COMBUSTIBLES Y LUBRICANTES </t>
  </si>
  <si>
    <t>PLASTIMNDO SAS</t>
  </si>
  <si>
    <t>SALUD OCUPACIONAL DE LOS ANDES LTDA</t>
  </si>
  <si>
    <t>PARRA ARANGO Y CIA S.A.</t>
  </si>
  <si>
    <t>CSV INVERSIONES SAS</t>
  </si>
  <si>
    <t>ACEFER Y CIA SAS</t>
  </si>
  <si>
    <t xml:space="preserve">GOMEZ CAJIAO Y ASOCIADOS S.A.S.
</t>
  </si>
  <si>
    <t>VIGILANCIA Y SEGURIDAD PRIVADA ANTARES LTDA .</t>
  </si>
  <si>
    <t>RIVA .A.</t>
  </si>
  <si>
    <t>AGROPECUARIA FARALLONES SA</t>
  </si>
  <si>
    <t>ORGANIZACION DELIMA SA</t>
  </si>
  <si>
    <t>GRUPO ZAMBRANO S.A.S</t>
  </si>
  <si>
    <t>DOBLACERO SAS</t>
  </si>
  <si>
    <t>EQUINIX COLOMBIA INC SUCURSAL COLOMBIA</t>
  </si>
  <si>
    <t>MICROHOME SAS</t>
  </si>
  <si>
    <t>DROGUERIAS COPIFAM DE COLOMBIA SAS</t>
  </si>
  <si>
    <t>CEMENTOS CAUCA S.A.S.</t>
  </si>
  <si>
    <t>INVERSIONES Y PROYECTOS TAVERA SAS</t>
  </si>
  <si>
    <t>CENTRO AUTOMOTOR LTDA</t>
  </si>
  <si>
    <t>FERROCORTES GM Y CIA SAS</t>
  </si>
  <si>
    <t>AUTOMOTORES DE NARIÑO AUTODENAR S.A.</t>
  </si>
  <si>
    <t>ZYSTOLE S.A.S.</t>
  </si>
  <si>
    <t>AGROPECUARIA DE OCCIDENTE SA</t>
  </si>
  <si>
    <t xml:space="preserve">ALMACEN REFRIELECTRIC S A S </t>
  </si>
  <si>
    <t xml:space="preserve">RENOVADORA DE LLANTAS S.A.
</t>
  </si>
  <si>
    <t>IMPORTADORA NACIONAL DE LLANTAS SAS</t>
  </si>
  <si>
    <t xml:space="preserve">INFOTRACK S A </t>
  </si>
  <si>
    <t>CONINGENIERIA SAS</t>
  </si>
  <si>
    <t>CLINICA DE OTORRINOLARINGOLOGIA DE ANTIOQUIA S.A-ORLANT S.A</t>
  </si>
  <si>
    <t>INDUSTRIAS AVM S.A.</t>
  </si>
  <si>
    <t>C2825 - Fabricación de maquinaria para la elaboración de alimentos, bebidas y tabaco</t>
  </si>
  <si>
    <t>SERLEFIN BPO&amp;O SERLEFIN S.A.</t>
  </si>
  <si>
    <t>CONTACTAMOS DE COLOMBIA S.A.S</t>
  </si>
  <si>
    <t>PEDROLLO COLOMBIA LTDA</t>
  </si>
  <si>
    <t>PLASSOL S.A.S</t>
  </si>
  <si>
    <t>ARROCES DE SANTANDER S.A</t>
  </si>
  <si>
    <t>INVERSIONES PROIN SAS</t>
  </si>
  <si>
    <t>COALCENTER SAS</t>
  </si>
  <si>
    <t>INVERAGRO S A</t>
  </si>
  <si>
    <t>INGENIERIA Y SOLUCIONES ESPECIALIZADAS S.A.S. (ISES S.A.S.)</t>
  </si>
  <si>
    <t>AGRÍCOLA EL CACTUS S.A.</t>
  </si>
  <si>
    <t xml:space="preserve">SABRE COLOMBIA LTDA
</t>
  </si>
  <si>
    <t>VITELSA MOSQUERA</t>
  </si>
  <si>
    <t xml:space="preserve">MORA GROUP SAS </t>
  </si>
  <si>
    <t>DISPEZ RIO Y MAR S.A</t>
  </si>
  <si>
    <t>HOTELES CHARLESTON SAS</t>
  </si>
  <si>
    <t>INVERSIONES PROYECTOS Y MINERIA COLIBRI SAS</t>
  </si>
  <si>
    <t>SOCIETY PROTECTION TECHNICS COLOMBIA LTDA</t>
  </si>
  <si>
    <t>LUIS EDUARDO CAICEDO S.A (LEC S.A)</t>
  </si>
  <si>
    <t>FELDA S.A.</t>
  </si>
  <si>
    <t>CALA COLOMBIA SAS</t>
  </si>
  <si>
    <t xml:space="preserve">APROPET SAS
</t>
  </si>
  <si>
    <t>COMERCIALIZADORA GOMEZ Y GOMEZ COMERCIALIZADORA GOMEZ Y GOMEZ S.A.S.</t>
  </si>
  <si>
    <t>DISTRIMARCAS S.A.</t>
  </si>
  <si>
    <t>CH Z &amp; CIA S.C.S</t>
  </si>
  <si>
    <t>HOTEL DANN CARLTON MEDELLIN SA</t>
  </si>
  <si>
    <t>TUPPERWARE COLOMBIA SAS</t>
  </si>
  <si>
    <t>FUNDACION SERSOCIAL</t>
  </si>
  <si>
    <t>PLASDECOR DE MONTERIA S.A.S.</t>
  </si>
  <si>
    <t>HIDROMED SA</t>
  </si>
  <si>
    <t>C2651 - Fabricación de equipo de medición, prueba, navegación y control</t>
  </si>
  <si>
    <t>GCSI GRUPO COLOMBIANO DE SEGURIDAD INTEGRAL LTDA</t>
  </si>
  <si>
    <t xml:space="preserve">AGROMIL S.A.S. </t>
  </si>
  <si>
    <t>OILRED S.A</t>
  </si>
  <si>
    <t>MODA OXFORD S.A.</t>
  </si>
  <si>
    <t xml:space="preserve">INVERSIONES BALSORA S. A. </t>
  </si>
  <si>
    <t>CONCORDIA</t>
  </si>
  <si>
    <t>INDUSTRIAS FANTASIA S.A.S.</t>
  </si>
  <si>
    <t>INDURAL S.A.</t>
  </si>
  <si>
    <t>CLINICA ERASMO LTDA</t>
  </si>
  <si>
    <t>ELECTROFERIA DE LA CARRERA 13 SAS</t>
  </si>
  <si>
    <t>BANANERAS FUEGO VERDE S.A.</t>
  </si>
  <si>
    <t xml:space="preserve">ANDINA DE CONSTRUCCIONES Y ASOCIADOS SAS </t>
  </si>
  <si>
    <t>GRUPO KALA S.A.</t>
  </si>
  <si>
    <t>SUPERMERCADO JM PLUS SAS</t>
  </si>
  <si>
    <t>LOS PATIOS</t>
  </si>
  <si>
    <t>CENTRO MOTORS  S.A.</t>
  </si>
  <si>
    <t>CONERGIA SAS</t>
  </si>
  <si>
    <t>INFOMEDIA SERVICE S.A.</t>
  </si>
  <si>
    <t>CONTACT SERVICE SAS</t>
  </si>
  <si>
    <t>AYG INGENIERIA SAS</t>
  </si>
  <si>
    <t>COMPAÑIA DE CONSTRUCCIONES ANDES COANDES S.A.S.</t>
  </si>
  <si>
    <t>CARICADA SAS</t>
  </si>
  <si>
    <t>ANALISIS TECNICOS LIMITADA</t>
  </si>
  <si>
    <t xml:space="preserve">"PRODUCTOS Y MATERIALES DE CONFECCION S.A.S.  </t>
  </si>
  <si>
    <t>KINCO SAS</t>
  </si>
  <si>
    <t>METALTECO S.A.S</t>
  </si>
  <si>
    <t>ABSORBENTES DE COLOMBIA SA</t>
  </si>
  <si>
    <t>COLSAISA SAS</t>
  </si>
  <si>
    <t>ARROCES Y CEREALES DE LA COSTA S.A.</t>
  </si>
  <si>
    <t>DISTRIBUIDORA DE RODAMIENTOS S.A DISROD S.A</t>
  </si>
  <si>
    <t xml:space="preserve">FTI CONSULTING SC LTDA </t>
  </si>
  <si>
    <t>METREX SA</t>
  </si>
  <si>
    <t>INTERCHEM LTDA</t>
  </si>
  <si>
    <t>SLACOL SAS</t>
  </si>
  <si>
    <t>SANACION Y VIDA IPS S.A.S</t>
  </si>
  <si>
    <t>RAHS INGENIERIA SAS</t>
  </si>
  <si>
    <t>MIPKO CONSTRUCTORES S.A.S.</t>
  </si>
  <si>
    <t>LATIN AMERICA DISTRIBUTION COLOMBIA S.A.</t>
  </si>
  <si>
    <t>FLORES DE LA CAMPIÑA S.A.S.</t>
  </si>
  <si>
    <t>AM MEDICAL SAS</t>
  </si>
  <si>
    <t>FLOR ES ELEGANCIA INTIMA S.A.S</t>
  </si>
  <si>
    <t>UNIDAD DE CUIDADOS INTENSIVOS RENACER</t>
  </si>
  <si>
    <t>COOLECHES SAS</t>
  </si>
  <si>
    <t>ALVARADO</t>
  </si>
  <si>
    <t>C.I. COINDEX S.A.</t>
  </si>
  <si>
    <t>SUPERMOTOS DEL CAUCA SAS</t>
  </si>
  <si>
    <t>SUPERBRIX S.A.</t>
  </si>
  <si>
    <t>BOCCHERINI SA</t>
  </si>
  <si>
    <t>OSRAM DE COLOMBIA ILUMINACIONES SAS</t>
  </si>
  <si>
    <t>CLINICA NORTE S.A.</t>
  </si>
  <si>
    <t>COMERCIO AL POR MAYOR DE OTROS TIPOS DE MAQUINARIA Y EQUIPO N.C.P.</t>
  </si>
  <si>
    <t xml:space="preserve">PRODUCTOS ALIMENTICIOS LA LOCURA SA
</t>
  </si>
  <si>
    <t>ROYAL COMERCIAL MONTACARGAS COLOMBIA SAS</t>
  </si>
  <si>
    <t>NARDIPLAST SAS</t>
  </si>
  <si>
    <t>COSAN SA</t>
  </si>
  <si>
    <t>ALMACENES LA 13 SA</t>
  </si>
  <si>
    <t>NEGOCIOS Y REPRESENTACIONES SAS</t>
  </si>
  <si>
    <t>COMERCIALIZADORA INTERNACIONAL DE DERIVADOS AGROINDUSTRIALES DE COLOMBIA SAS</t>
  </si>
  <si>
    <t>UCI DEL CARIBE SAS</t>
  </si>
  <si>
    <t>E.S.E. HOSPITAL REGIONAL SAN GIL</t>
  </si>
  <si>
    <t>EVOLUCION EN COMPUTO SA</t>
  </si>
  <si>
    <t>JONES LANG LASALLE LTDA</t>
  </si>
  <si>
    <t>N8110 - Actividades combinadas de apoyo a instalaciones</t>
  </si>
  <si>
    <t>LATIN PACK SAS</t>
  </si>
  <si>
    <t>COMERCIALIZADORAD E HIELOS IGLU SA</t>
  </si>
  <si>
    <t xml:space="preserve">SUNRISE CARGO SAS </t>
  </si>
  <si>
    <t>FRIGOECOL S.A.S</t>
  </si>
  <si>
    <t>COMERCIALIZADORA NACIONAL DE ALIMENTOS SAS</t>
  </si>
  <si>
    <t xml:space="preserve">GRAFIX DIGITAL S.A.
</t>
  </si>
  <si>
    <t>SURACEITES S.A.</t>
  </si>
  <si>
    <t>AGENCIA CAUCHOSOL DEL CENTRO S.A.S</t>
  </si>
  <si>
    <t>LABORATORIO MEDICO LAS AMERICAS LTDA.</t>
  </si>
  <si>
    <t>GALVIS RAMIREZ Y COMPAÑIA S.A.</t>
  </si>
  <si>
    <t>INVERTEK SAS</t>
  </si>
  <si>
    <t>SUMINISTROS DE GASOLINA SAS</t>
  </si>
  <si>
    <t>DISMEL LIMITADA</t>
  </si>
  <si>
    <t>VASS CONSULTORIA DE SISTEMAS COLOMBIA SAS</t>
  </si>
  <si>
    <t>SOCIEDAD INVERSIONES BURECHE SA</t>
  </si>
  <si>
    <t xml:space="preserve">IHC INGENIERIA HIDRAULICA Y CIVIL </t>
  </si>
  <si>
    <t>PROMOCIONES SAN ANDRES LTDA</t>
  </si>
  <si>
    <t>GASES Y COMBUSTIBLES LOS MANGOS S.A.S.</t>
  </si>
  <si>
    <t>INCENTIVES SAS</t>
  </si>
  <si>
    <t>MEDICINA Y TERAPIAS DOMICILIARIAS S.A.S.</t>
  </si>
  <si>
    <t xml:space="preserve">INVERSIONES INMOBILIARIAS BUCARAMANGA ARAUCO S.A.S. 
</t>
  </si>
  <si>
    <t>MENNAR SAS</t>
  </si>
  <si>
    <t>VHZ INGENIERIA SAS SOCIEDAD POR ACCIONES SIMPLIFICADA</t>
  </si>
  <si>
    <t>MUÑOZ Y HERRERA INGENIEROS ASOCIADOS S.A.</t>
  </si>
  <si>
    <t>LONGPORT COLOMBIA LTDA</t>
  </si>
  <si>
    <t>MEDIACOM S.A.S</t>
  </si>
  <si>
    <t>DARSALUD Y BIENESTAR SAS</t>
  </si>
  <si>
    <t>NU SKIN COLOMBIA INC</t>
  </si>
  <si>
    <t>INTEGRANDO SAS</t>
  </si>
  <si>
    <t>SOLUCION EN GESTION DOCUMENTAL ALAMRCHIVOS SA</t>
  </si>
  <si>
    <t xml:space="preserve">PLASTICOS CORREA S.A.S
</t>
  </si>
  <si>
    <t xml:space="preserve"> LA CASA DEL MEDICO S.A.S</t>
  </si>
  <si>
    <t>PAPELERIA Y SERVICIOS S.A.S</t>
  </si>
  <si>
    <t>METALICAS JEP SAS</t>
  </si>
  <si>
    <t>LA INSTRUMENTADORA SAS</t>
  </si>
  <si>
    <t>PHD COLOMBIA SAS</t>
  </si>
  <si>
    <t>CRUZ ROJA COLOMBIANA SECCIONAL CALDAS</t>
  </si>
  <si>
    <t>COMERCIALIZADORA CARGANAOL S.A.S</t>
  </si>
  <si>
    <t>CHP MATERIALES PARA CONSTRUCCION SA</t>
  </si>
  <si>
    <t>ADECC LTDA</t>
  </si>
  <si>
    <t>AGUAZUL</t>
  </si>
  <si>
    <t>ALLEGION COLOMBIA SAS</t>
  </si>
  <si>
    <t>DISTRIBUCIONES COLOMBIA S.A.S.</t>
  </si>
  <si>
    <t>EMPRESA SOCIAL DEL ESTADO HOSPITAL SAN RAFAEL DE YOLOMBO</t>
  </si>
  <si>
    <t>YOLOMBÓ</t>
  </si>
  <si>
    <t xml:space="preserve">COMPAÑIA INVERSORA COLMENA S.A. </t>
  </si>
  <si>
    <t>MEGAMARKET SAS</t>
  </si>
  <si>
    <t>ESE HOSPITAL SAN VICENTE DE PAÚL</t>
  </si>
  <si>
    <t>FRACTURAS Y FRACTURAS SAS</t>
  </si>
  <si>
    <t>FORJAS BOLIVAR SAS</t>
  </si>
  <si>
    <t>ENDAVA COLOMBIA S.A.S</t>
  </si>
  <si>
    <t>ESE HOSPITAL SAN JUAN DE DIOS DE PAMPLONA</t>
  </si>
  <si>
    <t>PAMPLONA</t>
  </si>
  <si>
    <t>COMERCIAL PAPELERA S.A.</t>
  </si>
  <si>
    <t>ESCALA IMPRESORES SAS</t>
  </si>
  <si>
    <t>TRAMONTINA DE COLOMBIA S.A.S</t>
  </si>
  <si>
    <t>LEMCO SAS</t>
  </si>
  <si>
    <t xml:space="preserve">GRUPO NORMANDIA SA </t>
  </si>
  <si>
    <t>PROMA S.A.S.</t>
  </si>
  <si>
    <t>WURTH COLOMBIA SA</t>
  </si>
  <si>
    <t xml:space="preserve">SERRANO GOMEZ CONSTRUCCIONES LTDA </t>
  </si>
  <si>
    <t>COMERCIALIZADORA PROXXON SA</t>
  </si>
  <si>
    <t>INVERLINK SAS</t>
  </si>
  <si>
    <t xml:space="preserve">YKK COLOMBIA S.A.S.
</t>
  </si>
  <si>
    <t>ALMACENES EXITO INVERSIONES SAS</t>
  </si>
  <si>
    <t>PROYECTO Y GESTION DEL DESARROLLO SAS</t>
  </si>
  <si>
    <t>INVERSIONES VITELO Y CIA LTDA</t>
  </si>
  <si>
    <t>INVERSIONES AUTOMOVILIARIAS SAS</t>
  </si>
  <si>
    <t xml:space="preserve">"ARIS TEXTIL S A S 
ARIS TEXTIL S A S 
"
</t>
  </si>
  <si>
    <t>OPERADORES TECNICOS DE ESTACIONES DE SERVICIO SAS</t>
  </si>
  <si>
    <t>CONTRATOS INMOBILIARIOS SAS</t>
  </si>
  <si>
    <t xml:space="preserve">HAGSA EN REESTRUCTURACION
</t>
  </si>
  <si>
    <t>GEOAMBIENTAL SAS</t>
  </si>
  <si>
    <t>UNISPAN COLOMBIA SAS</t>
  </si>
  <si>
    <t>PRODUCTORA NACIONAL DE AROMAS FRAGANCIAS Y COLORANTES S A DISROMAS SA</t>
  </si>
  <si>
    <t xml:space="preserve">MONTACARGMONTACARGAS A M &amp; M SAS
AS A M &amp; M SAS
</t>
  </si>
  <si>
    <t>LABCARE DE COLOMBIA LIMITADA</t>
  </si>
  <si>
    <t>INVERSIONES JUDI S.A.S.</t>
  </si>
  <si>
    <t>PLANTEAMIENTOS URBANISTICOS SAS</t>
  </si>
  <si>
    <t>INVERGRAN S.A.S.</t>
  </si>
  <si>
    <t>INVERSIONES PASTO SAS</t>
  </si>
  <si>
    <t>CI MANUFACTURAS MODEL INTERNACIONAL SAS</t>
  </si>
  <si>
    <t>THOMAS GREG SEGURIDAD INTEGRAL ANTES THOMAS GREG SEGURIDAD ELECTRONICA LTDA</t>
  </si>
  <si>
    <t>COMPUMAX COMPUTER SAS</t>
  </si>
  <si>
    <t>COMERCIALIZADORA LA BATEA S.A.S</t>
  </si>
  <si>
    <t>AXIOMA INGENIERIA SAS</t>
  </si>
  <si>
    <t xml:space="preserve">CONSTRUCTORA MORICHAL LTDA. 
</t>
  </si>
  <si>
    <t>SNF SAS</t>
  </si>
  <si>
    <t>CIPRESES DE COLOMBIA SAS</t>
  </si>
  <si>
    <t>AMBAR UNO DISEÑO Y CONSTRUCCION SAS</t>
  </si>
  <si>
    <t>CENTRO CARDIOVASCULAR SOMER INCARE S A</t>
  </si>
  <si>
    <t>CABARRIA IQA SAS</t>
  </si>
  <si>
    <t>OPERADORA DE COMERCIO SAS</t>
  </si>
  <si>
    <t>DISTRIBUIDORA CARTONERA NACIONAL SAS</t>
  </si>
  <si>
    <t>COMPAÑIA ALIMENTICIA SAS</t>
  </si>
  <si>
    <t>CENTRO SERVICIOS ZONA INDUSTRIAL SAS</t>
  </si>
  <si>
    <t xml:space="preserve">CADENA VALORES SAS </t>
  </si>
  <si>
    <t>COSECHARTE S.AS.</t>
  </si>
  <si>
    <t>ARITEX DE COLOMBIA SAS</t>
  </si>
  <si>
    <t>BANAPALMA S.A.</t>
  </si>
  <si>
    <t>AVITENZA SAS</t>
  </si>
  <si>
    <t>EXPLOMIN PERFORACIONES SAS</t>
  </si>
  <si>
    <t>PREVER PREVISION GENERAL SAS</t>
  </si>
  <si>
    <t>EL FORRAJE SAS</t>
  </si>
  <si>
    <t>C1052 - Elaboración de almidones y productos derivados del almidón</t>
  </si>
  <si>
    <t xml:space="preserve">JORGE A PABON G SAS
</t>
  </si>
  <si>
    <t>TURFLOR SAS</t>
  </si>
  <si>
    <t>COMATEL SAS</t>
  </si>
  <si>
    <t>CENTRO DE ALTA TECNOLOGIA DIAGNOSTICA DEL EJE CAFETERO S.A. CEDICAF S.A.</t>
  </si>
  <si>
    <t>FUNDACION SER</t>
  </si>
  <si>
    <t>LABORATORIOS AUROFARMA SAS</t>
  </si>
  <si>
    <t>EUROLIFT SAS</t>
  </si>
  <si>
    <t>INTERVENTORIAS Y  DISEÑOS  S.A.</t>
  </si>
  <si>
    <t>ALIANZA DIAGNOSTICA S.A.</t>
  </si>
  <si>
    <t>COMERCIALIZADORA INDUSTRIAL DE COMBUSTIBLES SAS</t>
  </si>
  <si>
    <t>ACT TELEMATICA SA</t>
  </si>
  <si>
    <t>HOSPICLINIC DE COLOMBIA SAS</t>
  </si>
  <si>
    <t xml:space="preserve">GRICOAT DE COLOMBIA SA
</t>
  </si>
  <si>
    <t>CI METALES PROCESADOS INDUSTRIALES SAS</t>
  </si>
  <si>
    <t>COMPAÑIA VITAL DE COLOMBIS SAS</t>
  </si>
  <si>
    <t>JCR SAS</t>
  </si>
  <si>
    <t>VIAS SAS</t>
  </si>
  <si>
    <t>ENLACE EMPRESARIAL DE SERVICIOS SA</t>
  </si>
  <si>
    <t>ALCON DE COLOMBIA PABM SAS</t>
  </si>
  <si>
    <t xml:space="preserve">MATEC LOGISTICA S.A.S. </t>
  </si>
  <si>
    <t>COMPAÑIA DE ALMACENAMIENTO Y LOGISTICA S.A</t>
  </si>
  <si>
    <t>WIRELESS SERVICES COLOMBIA SAS</t>
  </si>
  <si>
    <t>CI CONINDEX S.A.</t>
  </si>
  <si>
    <t>NAR Y COMPAÑIA SAS</t>
  </si>
  <si>
    <t>PROVIDENCIA COSECHA Y SERVICIOS AGRICOLAS S.A</t>
  </si>
  <si>
    <t>PRODUCTOS DE BELLEZA ANA MARIA S.A.</t>
  </si>
  <si>
    <t>MEGACOMERCIAL SAS</t>
  </si>
  <si>
    <t xml:space="preserve">ESMERALDAS DE LOS ANDES SAS </t>
  </si>
  <si>
    <t>C3210 - Fabricación de joyas, bisutería y artículos conexos</t>
  </si>
  <si>
    <t xml:space="preserve">COMERCIAL QUIMICA SAS
</t>
  </si>
  <si>
    <t xml:space="preserve">IMPORTADORA DE LLANTAS ESPECIALES S.A </t>
  </si>
  <si>
    <t>FLORES DEL LAFO S.A.S C.I</t>
  </si>
  <si>
    <t>GENCELL PHARMA S.A.S</t>
  </si>
  <si>
    <t>ZOOMA S.A.S.</t>
  </si>
  <si>
    <t>COPOWER  LTDA</t>
  </si>
  <si>
    <t>INEMEC SAS</t>
  </si>
  <si>
    <t xml:space="preserve"> VC MEDIOS COLOMBIA SA </t>
  </si>
  <si>
    <t>TABORDA VELEZ Y CIA SAS</t>
  </si>
  <si>
    <t xml:space="preserve">PROINVERSIONES ZFB SAS </t>
  </si>
  <si>
    <t>PLACECOL SA</t>
  </si>
  <si>
    <t>INDEPENDIENTE SANTAFE S.A. EN REORGANIZACION</t>
  </si>
  <si>
    <t>COMPAÑIA OPERADORA CLINICA HISPANOAMERICA SAS</t>
  </si>
  <si>
    <t>AGENCIA DE ADUANAS SIACO SAS NIVEL 1</t>
  </si>
  <si>
    <t>CARENZA SA</t>
  </si>
  <si>
    <t xml:space="preserve">INDUSTRIAS DEL HIERRO S.A.
</t>
  </si>
  <si>
    <t>ESTRATEGIA OPERACIONAL Y LOGISTICA SAS</t>
  </si>
  <si>
    <t>FRIGORIFICO LA PARISIENNE SA</t>
  </si>
  <si>
    <t>MEDICAVITAL S.A.S</t>
  </si>
  <si>
    <t>URBANIA COLOMBIA SAS URBANIA COLOMBIA SAS</t>
  </si>
  <si>
    <t>ZONA FRANCA DE BOGOTA SA</t>
  </si>
  <si>
    <t>CONSTRUCTORA GOMEZ Y GOMEZ SAS</t>
  </si>
  <si>
    <t>EMPLOYMENT SOLUTIONS</t>
  </si>
  <si>
    <t>ASOBRANGUS COMERCIAL S.A.</t>
  </si>
  <si>
    <t>SOLUCIONES Y ALTERNATIVAS DE MERCADEO Y VENTA EFECTIVA SAS</t>
  </si>
  <si>
    <t>SUPERNUMERARIOS  SAS</t>
  </si>
  <si>
    <t>MEGAFARMA DE COLOMBIA SAS</t>
  </si>
  <si>
    <t>FARMACIA INSTITUCIONAL S.A.S.</t>
  </si>
  <si>
    <t>INGENIERIA CONTRA INCENDIO Y SEGURIDAD INDUSTRIAL INCOLDEXT SAS</t>
  </si>
  <si>
    <t>SALUDCOOP CLINICA LOS ANDES S.A.</t>
  </si>
  <si>
    <t>INDULATEX S.A. EN REORGANIZACION</t>
  </si>
  <si>
    <t>INVERSIONES GRUPO DEL OCCIDENTE SAS</t>
  </si>
  <si>
    <t xml:space="preserve"> SUEZ COLOMBIA S.A.S E.S.P</t>
  </si>
  <si>
    <t xml:space="preserve">HOTELES ROYAL SA. </t>
  </si>
  <si>
    <t>LABORATORIOS HIGIETEX S.A.S.</t>
  </si>
  <si>
    <t>IINVERMAS SA</t>
  </si>
  <si>
    <t xml:space="preserve">HOTEL PARQUE ROYAL SAS </t>
  </si>
  <si>
    <t>INDUSTRIAS JAPAN SA</t>
  </si>
  <si>
    <t>COTRADING COLOMBIA SAS</t>
  </si>
  <si>
    <t>SISTEMAS TECNICOS DE ENCOFRADOS STEN COLOMBIA SAS</t>
  </si>
  <si>
    <t xml:space="preserve">TRABAJADORES TEMPORALES S A S </t>
  </si>
  <si>
    <t>FRIGORIFICO VIJAGUAL S.A.</t>
  </si>
  <si>
    <t xml:space="preserve">PROEMPAQUES SAS </t>
  </si>
  <si>
    <t>VIDRIOS TEMPLADOS Y LAMINADOS DE SANTANDER S.A. VITELSA S.A.</t>
  </si>
  <si>
    <t>GTD COLOMBIA SAS</t>
  </si>
  <si>
    <t>SERVISUR SAS</t>
  </si>
  <si>
    <t>INVERSIONES METROLLANTAS SAS</t>
  </si>
  <si>
    <t>GREENYELLOW ENERGIA DE COLOMBIA SAS</t>
  </si>
  <si>
    <t>INVERSIONES TRIBILIN S.A.S</t>
  </si>
  <si>
    <t>FERRETERIA BARBOSA SAS</t>
  </si>
  <si>
    <t>EVERTEC COLOMBIA SAS</t>
  </si>
  <si>
    <t>METROPOLI SA</t>
  </si>
  <si>
    <t>FABIO HERNAN SOTO CANIZALES SAS</t>
  </si>
  <si>
    <t>CLINICA PARTENON LTDA</t>
  </si>
  <si>
    <t>INDUSTRIAS BASICAS DE CALDAS S.A. I.B.C.</t>
  </si>
  <si>
    <t>TUBULAR RUNNING &amp; RENTAL SERVICES SAS</t>
  </si>
  <si>
    <t>RAMBAL S.A.S</t>
  </si>
  <si>
    <t>C.B. HOTELES Y RESORTS S.A.</t>
  </si>
  <si>
    <t>GRUPO MCM COLOMBIA S.A.S.</t>
  </si>
  <si>
    <t>AVANTIKA COLOMBIA SAS</t>
  </si>
  <si>
    <t>FRIOCOSTA S.A.</t>
  </si>
  <si>
    <t>COMPAÑIA HOTELERA CARTAGENA PLAZA LTDA</t>
  </si>
  <si>
    <t>MARCAS Y DISTRIBUACIONES SAS</t>
  </si>
  <si>
    <t>CORAZA SEGURIDAD CTA</t>
  </si>
  <si>
    <t>INVERSIONES SOGA SA</t>
  </si>
  <si>
    <t>VIAS Y CANALES SAS</t>
  </si>
  <si>
    <t>COLECCIONES EXCLUSIVAS DE TEXTILES SAS</t>
  </si>
  <si>
    <t>COGNOSONLINE SOLUTIONS COLOMBIA SA</t>
  </si>
  <si>
    <t>ARPESOD ASOCIADOS SAS</t>
  </si>
  <si>
    <t>MEDICA MAGDALENA SAS</t>
  </si>
  <si>
    <t xml:space="preserve">GEODIS COLOMBIA LTDA </t>
  </si>
  <si>
    <t xml:space="preserve">OPERANDO MEDICOS &amp; QUIRUGICOS  S.A. </t>
  </si>
  <si>
    <t>EVACOL SAS</t>
  </si>
  <si>
    <t>SABAMA LTDA</t>
  </si>
  <si>
    <t>PLASTICOS KENDY COLOMBIA S.A.S</t>
  </si>
  <si>
    <t>CENTRO HOSPITALARIO DEL META S.A.S</t>
  </si>
  <si>
    <t>BANDERATO COLOMBIA SAS</t>
  </si>
  <si>
    <t>LUISA LUISA FARMS S.A. EN REORGANIZACION</t>
  </si>
  <si>
    <t>AUTOSERVICIO MERCA UNION SA</t>
  </si>
  <si>
    <t>CONSTRUCTORA PALO DE AGUA SAS</t>
  </si>
  <si>
    <t>PALMEIRAS COLOMBIA SA</t>
  </si>
  <si>
    <t>HACIENDA VELABA S.A.S</t>
  </si>
  <si>
    <t>FUNDACION CLINICA MATERNO INFANTIL ADELA DE CHAR</t>
  </si>
  <si>
    <t>TEMPLADO SAS</t>
  </si>
  <si>
    <t xml:space="preserve">  SUPERMERCADOS ECO SA</t>
  </si>
  <si>
    <t>TEMPORIZAR SERVICIOS TEMPORALES SAS</t>
  </si>
  <si>
    <t>CONSTRUSAR INGNIERIA LTDA</t>
  </si>
  <si>
    <t>ACACIAS</t>
  </si>
  <si>
    <t xml:space="preserve">INVERSIONES JALBOR S.A.S </t>
  </si>
  <si>
    <t>WASHINGTON PLAZA SAS</t>
  </si>
  <si>
    <t>SERVICIOS NUTRESA S.A.S.</t>
  </si>
  <si>
    <t>INDUSTRIA DE CALZADO JOVICAL SAS</t>
  </si>
  <si>
    <t>BERDEZ SAS</t>
  </si>
  <si>
    <t>RADIOLOGOS ESPECIALIZADOS DE BUCARAMANGA S.A.</t>
  </si>
  <si>
    <t xml:space="preserve">AMBIENTES CERAMICOS LDA
</t>
  </si>
  <si>
    <t>DURANGAR LTDA., SERVICIOS INTEGRALES</t>
  </si>
  <si>
    <t>DROCENTRO LTDA</t>
  </si>
  <si>
    <t>COMERCIALIZADORA AGREGADOS DEL CARIBE SA</t>
  </si>
  <si>
    <t xml:space="preserve">COMPAÑIA DE REPRESENTACIONES MEDICAS S A C T P MEDICA S A
</t>
  </si>
  <si>
    <t>QUIRUMEDICAS LTDA</t>
  </si>
  <si>
    <t>SANTIAGO OIL COMPANY</t>
  </si>
  <si>
    <t>DISTRIBUIDORA COLCEMENTO SAS</t>
  </si>
  <si>
    <t>HOSPITAL SAN JUAN DE DIOS HONDA EMPRESA SOCIAL DEL ESTADO</t>
  </si>
  <si>
    <t>HONDA</t>
  </si>
  <si>
    <t>VYGON COLOMBIA S.A.</t>
  </si>
  <si>
    <t>PRODUCTOS EL TOMATICO SAS</t>
  </si>
  <si>
    <t>CA SOFTWARE DE COLOMBIA SAS</t>
  </si>
  <si>
    <t>SP INMOBILIARIA S.A.S</t>
  </si>
  <si>
    <t>SURTIR MAYORISTA  S A</t>
  </si>
  <si>
    <t>TERMO PETROLEO S.A.S</t>
  </si>
  <si>
    <t>RED DE INGENIERIA SAS</t>
  </si>
  <si>
    <t xml:space="preserve">MANUEL GAITAN E HIIJOS Y CIA S EN C
</t>
  </si>
  <si>
    <t>AGROPECUARIA DE PAPA S.A.S</t>
  </si>
  <si>
    <t>ELECTRO CONSTRUCCIONES SAS</t>
  </si>
  <si>
    <t>BARRANCO DE LOBA</t>
  </si>
  <si>
    <t>HABITEL SAS</t>
  </si>
  <si>
    <t>CBRE COLOMBIA SAS</t>
  </si>
  <si>
    <t>SYTECSA SYSTEMS &amp; TECHNOLOGIES S.A.S.</t>
  </si>
  <si>
    <t>EMEZETA SAS</t>
  </si>
  <si>
    <t>LITO SAS</t>
  </si>
  <si>
    <t>CONSTRUVAL INGENIERIA SAS</t>
  </si>
  <si>
    <t>AMBIENTTI CONSTRUCTORA INMOBILIARIA SA</t>
  </si>
  <si>
    <t xml:space="preserve">PROMOTORA BELLATERRA SAS  </t>
  </si>
  <si>
    <t>MUNDIAL DE REPUESTOS SAS</t>
  </si>
  <si>
    <t>INGENIERIA DE PROYECTOS S.A.S.</t>
  </si>
  <si>
    <t>ESTACION DE SERVICIO HEROES DE ORIENTE SAS</t>
  </si>
  <si>
    <t>VALORES INDUSTRIALES S.A.</t>
  </si>
  <si>
    <t>CENTUM BUSINESS SAS</t>
  </si>
  <si>
    <t>DEMOVICOL SAS</t>
  </si>
  <si>
    <t>FUNDACION POLICLINICA CIENAGA</t>
  </si>
  <si>
    <t>RAYCO LTDA RODRIGO ARISTIZABAL Y CIA LTDA</t>
  </si>
  <si>
    <t>SERVICIOS DE SALUD SAN VIGENTE FUNDACION</t>
  </si>
  <si>
    <t>CCONGOTE SAS</t>
  </si>
  <si>
    <t>CALTEK S.A.S.</t>
  </si>
  <si>
    <t>SUPERMERCADOS GALERIAS PLAZA SAS</t>
  </si>
  <si>
    <t>INVERSIONES BARBERI  SAS</t>
  </si>
  <si>
    <t>INDUSTRIAS ALIMENTOS Y CATERING SAS</t>
  </si>
  <si>
    <t xml:space="preserve">INTEGRAL INGENIERIA DE SUPERVISION S.A.S. </t>
  </si>
  <si>
    <t>REPRESENTACIONES LASTRA EJE CAFETERO LTDA</t>
  </si>
  <si>
    <t>CARNICOS SA</t>
  </si>
  <si>
    <t>LEGUMBRES HERIBERTO MONTES BEDOYA S.A.S.</t>
  </si>
  <si>
    <t>DIGIWARE DE COLOMBIA SA</t>
  </si>
  <si>
    <t>HOTEL TIUNA SAS</t>
  </si>
  <si>
    <t>GLOBAL SERVICIOS TEMPORALES SAS</t>
  </si>
  <si>
    <t>TDC COLOMBIA LTDA</t>
  </si>
  <si>
    <t>MADHOS SAS</t>
  </si>
  <si>
    <t>BGH COLOMBIA SAS</t>
  </si>
  <si>
    <t>MICROFERTISA SAS</t>
  </si>
  <si>
    <t>CRINO S.A</t>
  </si>
  <si>
    <t>SOCIEDAD CLINICA CASANARE LTDA</t>
  </si>
  <si>
    <t>REYNA ROMERO &amp; CIA S EN C</t>
  </si>
  <si>
    <t>TREVIGALANTE S.A.</t>
  </si>
  <si>
    <t>JABONES EL TIGRE Y ROCA SA</t>
  </si>
  <si>
    <t xml:space="preserve">IMPORTACIONES REYPAR SAS </t>
  </si>
  <si>
    <t>FRIGOCARNES S.A.S</t>
  </si>
  <si>
    <t>CONSTRUCTORA Y COMERCIALIZADORA CAMU S.A.S</t>
  </si>
  <si>
    <t>AVANZA COLOMBIA SAS</t>
  </si>
  <si>
    <t>COLREMAQ SUGAR CANE SA</t>
  </si>
  <si>
    <t xml:space="preserve">EXTIBLU SOCIEDAD POR ACCIONES SIMPLIFICADA
</t>
  </si>
  <si>
    <t>CPNS SAS</t>
  </si>
  <si>
    <t>S&amp;M INGENIEROS SAS</t>
  </si>
  <si>
    <t>TEXELI SAS</t>
  </si>
  <si>
    <t>COLEGIO NUEVO CAMBRIDGE SAS</t>
  </si>
  <si>
    <t>THE WALT DISNEY COMPANY COLOMBIA S.A</t>
  </si>
  <si>
    <t>SOLUCIONES TECNOLOGIAS PROYECTOS SAS</t>
  </si>
  <si>
    <t>COMERCIAL TELLEZ SAS</t>
  </si>
  <si>
    <t>ESP ENERGY GROUP S.A.S.</t>
  </si>
  <si>
    <t>BOUQUETS MIXTOS SAS CI</t>
  </si>
  <si>
    <t>COMPAÑIA PRODUCTORA DE ENVASES PLASTICOS SA</t>
  </si>
  <si>
    <t>INGENIERIA Y TELEMATICA G&amp;C SAS</t>
  </si>
  <si>
    <t>COLOMBOESPAÑOLA DE CONSERVAS LIMITADA</t>
  </si>
  <si>
    <t>AGROCHIGUIROS S.A.S</t>
  </si>
  <si>
    <t>ASOCIACION DE CABILDOS NASA C?HA C?HA</t>
  </si>
  <si>
    <t>PAEZ</t>
  </si>
  <si>
    <t>EMPRESA SOCIAL DEL ESTADO HOSPITAL PSIQUIÁTRICO SAN CAMILO</t>
  </si>
  <si>
    <t>COMEDICA SAS</t>
  </si>
  <si>
    <t xml:space="preserve">NOWI SAS </t>
  </si>
  <si>
    <t>ORLANDO DONADO Y CIA LTDA</t>
  </si>
  <si>
    <t>AMBIOCOM S.A.S</t>
  </si>
  <si>
    <t>EMPAQUES JUAN S.A.S</t>
  </si>
  <si>
    <t>TTP WELL SERVICES S.A.</t>
  </si>
  <si>
    <t>ESE HOSPITAL DEPARTAMENTAL SAN ANTONIO DE PADUA</t>
  </si>
  <si>
    <t>LA PLATA</t>
  </si>
  <si>
    <t>EMPRESA SOCIAL DEL ESTADO HOSPITAL SANDIEGO DE CERETE</t>
  </si>
  <si>
    <t>CERETÉ</t>
  </si>
  <si>
    <t>GALAXIA SEGURIDAD LTDA</t>
  </si>
  <si>
    <t>INDUSTRIA LECHERA DEL HUILA S.A</t>
  </si>
  <si>
    <t>AR HOTELES SAS</t>
  </si>
  <si>
    <t>INVERSIONES MENDEZ GROUP SAS</t>
  </si>
  <si>
    <t>DIOMAR GARCIA EVENTOS S AS</t>
  </si>
  <si>
    <t xml:space="preserve">UNIRED QUIMICAS SAS 
</t>
  </si>
  <si>
    <t>FLORES ESMERALDA SAS CI</t>
  </si>
  <si>
    <t>DISTRIBUIDORA COMERCIAL ABRAHAM DELGADO LTDA</t>
  </si>
  <si>
    <t>INSUMOS Y GRANOS S.A.S</t>
  </si>
  <si>
    <t xml:space="preserve">EXPORTADORA DE BANANO S.A.S. EN REORGANIZACION </t>
  </si>
  <si>
    <t>MANUFACTURAS AF SAS</t>
  </si>
  <si>
    <t>LABORANDO LTDA</t>
  </si>
  <si>
    <t>C.I NUTREO S.A.S</t>
  </si>
  <si>
    <t>PREVESA SAS</t>
  </si>
  <si>
    <t>LUMIRA SAS</t>
  </si>
  <si>
    <t>IINDUSTRIA DE GALLETAS GRECO S.A.</t>
  </si>
  <si>
    <t>TEXTILES OMNES SA</t>
  </si>
  <si>
    <t>ESTIBAS RETORNABLES DE COLOMBIA LTDA</t>
  </si>
  <si>
    <t>DISTRIBUCIONES CHAIRA LIMITADA</t>
  </si>
  <si>
    <t>PETROLAND SAS EN REORGANIZACION</t>
  </si>
  <si>
    <t>GRIVAN INGENIERIA S.A.</t>
  </si>
  <si>
    <t>CADENA CENTRALES LIMITADA</t>
  </si>
  <si>
    <t>INDUSTRIAS CRUZ HERMANOS SA</t>
  </si>
  <si>
    <t>INVERSIONES CONSUMAR SAS</t>
  </si>
  <si>
    <t>AGENCIA DE VIAJES Y TURISMO FALABELLA SAS</t>
  </si>
  <si>
    <t>VIDASER EU</t>
  </si>
  <si>
    <t>FINOTEX SA</t>
  </si>
  <si>
    <t>IDOM CONSULTING, ENGINEERING, ARCHITECTURE SAU SUCURSAL COLOMBIA</t>
  </si>
  <si>
    <t>ENERYA SAS</t>
  </si>
  <si>
    <t>TM MEDICAS SAS</t>
  </si>
  <si>
    <t>BLUEFILEDS FINANCIAL COLOMBIA</t>
  </si>
  <si>
    <t xml:space="preserve">COMERCIALIZADORA DE PRENDAS TEXTILES S.A. </t>
  </si>
  <si>
    <t>SERTECPET DE COLOMBIA SA</t>
  </si>
  <si>
    <t>STARCIRCLE S.A.S</t>
  </si>
  <si>
    <t>MA PEÑALOSA CIA SAS</t>
  </si>
  <si>
    <t>MOTORESTE AUTOS S.A</t>
  </si>
  <si>
    <t>DISTRIBUIDORA CHALO´S S.A.S.</t>
  </si>
  <si>
    <t xml:space="preserve">SEIDOR COLOMBIA  SAS </t>
  </si>
  <si>
    <t>PORCIGENES SA</t>
  </si>
  <si>
    <t>INDUSTRIAS REFRIDCOL S.A</t>
  </si>
  <si>
    <t>UNIFY LTDA</t>
  </si>
  <si>
    <t>COMFICA SOLUCIONES INTEGRALES SL SUCURSAL COLOMBIA</t>
  </si>
  <si>
    <t xml:space="preserve">UNION PLASTICA S.A.S
</t>
  </si>
  <si>
    <t xml:space="preserve">INSTITUTO DE INVERSIONE ESTRATEGICAS SAS </t>
  </si>
  <si>
    <t>PHARMADERM S. A.</t>
  </si>
  <si>
    <t>DISTRIBUCIONES SYE SAS</t>
  </si>
  <si>
    <t>PROMOTORA LA VIDA ES BELLA SAS</t>
  </si>
  <si>
    <t>GMS MANAGEMENT SOLUTIONS COLOMBIA SAS</t>
  </si>
  <si>
    <t>SUPERMOTOS DE MEDELLIN S. A. S.</t>
  </si>
  <si>
    <t xml:space="preserve">GRUPO GALEANO GEORGE CONSTRUCTORES S.A.S  
</t>
  </si>
  <si>
    <t>DIESELES Y ELECTROGENOS SAS</t>
  </si>
  <si>
    <t>ABECOL DEMOLICIONES Y CONSTRUCCIONES SAS</t>
  </si>
  <si>
    <t>F4311 - Demolición</t>
  </si>
  <si>
    <t>INVERSIONES MEDIAN TRUJILLO SAS</t>
  </si>
  <si>
    <t xml:space="preserve">STERLING DE COLOMBIA S A
</t>
  </si>
  <si>
    <t>TERUMO BCT COLOMBIA SA</t>
  </si>
  <si>
    <t>CONSTRUCTORA OSSA LOPEZ SAS</t>
  </si>
  <si>
    <t>AGROCERDOS S.A.</t>
  </si>
  <si>
    <t>SOCIEDAD MEDICA DE SANTA MARTA S.A. - CLINICA EL PRADO</t>
  </si>
  <si>
    <t>VAVILCO SAS</t>
  </si>
  <si>
    <t>GILDAN (COLOMBIA) S.A.S.</t>
  </si>
  <si>
    <t>CONSTRUCTORA CONFUTURO LTDA</t>
  </si>
  <si>
    <t>FLORES AURORA SAS EN REORGANIZACION</t>
  </si>
  <si>
    <t>GRANYPROC LTDA</t>
  </si>
  <si>
    <t>GIRARDOT</t>
  </si>
  <si>
    <t>CONSERJES INMOIBIARIOS LTDA</t>
  </si>
  <si>
    <t>SOCIEDAD INTERAMERICANA DE AGUAS Y SERVICIOS S.A.</t>
  </si>
  <si>
    <t>SUMINISTRO MATERIAS COLORANTES S.A.</t>
  </si>
  <si>
    <t>HOSPITAL SAN JUAN BAUTISTA ESE</t>
  </si>
  <si>
    <t>CHAPARRAL</t>
  </si>
  <si>
    <t>UNION PANAMERICANA DE INVERSIONES SAS</t>
  </si>
  <si>
    <t>ORGANIZACION NACIONAL DE SERVICIOS SAS SERVINACIONALSAS</t>
  </si>
  <si>
    <t>STATUR INTERPRICE SAS</t>
  </si>
  <si>
    <t>KARCHER SAS</t>
  </si>
  <si>
    <t xml:space="preserve">TECNOLOGIAS MEDICAS COLOMBIA SAS   </t>
  </si>
  <si>
    <t>CINTALAST S.A.S</t>
  </si>
  <si>
    <t xml:space="preserve">NEWTRANS S.A </t>
  </si>
  <si>
    <t>SURTIZORA SOCIEDAD POR ACCIONES SIMPLIFICADA</t>
  </si>
  <si>
    <t>BIOCHEM FARMACEUTICA DE COLOMBIA S.A.</t>
  </si>
  <si>
    <t>SOCIEDAD DESPOSTADORA DE CARNES S A S</t>
  </si>
  <si>
    <t>ESPUMAS SANTANDER SAS</t>
  </si>
  <si>
    <t xml:space="preserve">FRIOMASTER SAS   </t>
  </si>
  <si>
    <t>HELBERT Y CIA S.A.</t>
  </si>
  <si>
    <t>INDUGRÁFICAS S.A.S.</t>
  </si>
  <si>
    <t>SANTIAGO PLAZA SA</t>
  </si>
  <si>
    <t>CORPORACION DE TAXIS DE COLOMBIA S.A. CORPOTAXIS D.C. S.A.</t>
  </si>
  <si>
    <t>VMLY&amp;R COLOMBIA SAS</t>
  </si>
  <si>
    <t>VILLANOVA CONSTRUCCIONES SAS</t>
  </si>
  <si>
    <t>PIZANTEX S.A. EN REORGANIOZACION</t>
  </si>
  <si>
    <t xml:space="preserve">DISTRIBUIDORA DE  COMBUSTIBLES EL SOL S.A </t>
  </si>
  <si>
    <t>CRAYOLA Y LAPIZ S.A.S.</t>
  </si>
  <si>
    <t>P8513 - Educación básica primaria</t>
  </si>
  <si>
    <t>CONCENTRADOS AGROPECUARIOS CONCENAGRO S.A.S.</t>
  </si>
  <si>
    <t>PROYECCION LABORAL SAS</t>
  </si>
  <si>
    <t>SUMMERHILL SCHOOL SAS</t>
  </si>
  <si>
    <t>P8560 - Actividades de apoyo a la educación</t>
  </si>
  <si>
    <t>EL MOLINO EDUARDO MOLINARI PALACIN Y CIA S EN C</t>
  </si>
  <si>
    <t>CLINICA CENTRAL O.H.L. LTDA</t>
  </si>
  <si>
    <t>MOTOR UNO SAS</t>
  </si>
  <si>
    <t>MAKARIZA SAS</t>
  </si>
  <si>
    <t>IISTC ANDINA S.A.S.</t>
  </si>
  <si>
    <t>PRODUCTOS ALIMENTICIOS FRITOMIX SAS</t>
  </si>
  <si>
    <t>JORGE TAUSSIG SAS</t>
  </si>
  <si>
    <t>CONSULTORIAS ELECTRICAS Y ELECTRONICAS S.A.S.</t>
  </si>
  <si>
    <t>PROMOCIONES FANTASTICAS SAS</t>
  </si>
  <si>
    <t>SUPERMOTOS DEL CAFE S.A.S.</t>
  </si>
  <si>
    <t>EXTRACTORA PALMARIGUANI SA</t>
  </si>
  <si>
    <t>PISCANO SAS</t>
  </si>
  <si>
    <t>AGROINSUMOS ALFA SAS</t>
  </si>
  <si>
    <t>CARNES FINAS GUADALUPE SAS</t>
  </si>
  <si>
    <t>GAMA INGENIEROS ARQUITECTOS SAS</t>
  </si>
  <si>
    <t>BIOCIENTIFICA LTDA</t>
  </si>
  <si>
    <t>TELEPLUS LTDA</t>
  </si>
  <si>
    <t>CONSTRUCTORA JEMUR S.A.</t>
  </si>
  <si>
    <t>SENCO COLOMBIANA SAS</t>
  </si>
  <si>
    <t>INGENIEROS CIVILES Y ELECTROMECANICOS CONSTRUCTORES SAS</t>
  </si>
  <si>
    <t>LOS CORALES DE CARTAGENA SAS</t>
  </si>
  <si>
    <t>CANTERA SANTA RITA SAS</t>
  </si>
  <si>
    <t>CLUB CAMPESTRE DE BUCARAMANGA S.A.</t>
  </si>
  <si>
    <t>PROQUIMSA SAS</t>
  </si>
  <si>
    <t>CENTRO HIERROS SAS</t>
  </si>
  <si>
    <t xml:space="preserve">HNN ARANGO &amp; CIA S.C.A. </t>
  </si>
  <si>
    <t>FRIGOCARGO INTERNACIONAL SAS</t>
  </si>
  <si>
    <t>DISLICORES SAN JUAN DE PASTO SAS</t>
  </si>
  <si>
    <t>EMPRESA SOCIAL DEL ESTADO DEL MUNICIPIO DE VILLAVICENCIO</t>
  </si>
  <si>
    <t>CHEIL COLOMBIA</t>
  </si>
  <si>
    <t>PROCTEK S.A.S.</t>
  </si>
  <si>
    <t>GRUPO MOK COLOMBIA SAS</t>
  </si>
  <si>
    <t>HOSPITAL DEPARTAMENTAL SAN ANTONIO DE ROLDANILLO EMPRESA SOCIAL DEL ESTADO</t>
  </si>
  <si>
    <t>ROLDANILLO</t>
  </si>
  <si>
    <t>CYS TECNOLOGIA SAS</t>
  </si>
  <si>
    <t>NEORIS COLOMBIA SAS</t>
  </si>
  <si>
    <t>INTEGRAL  DE  NEGOCIOS S.A.S.   INDENESA S.A.S.</t>
  </si>
  <si>
    <t>SERVICIOS MEDICOS FAMEDIC SAS</t>
  </si>
  <si>
    <t>COMPAÑIA CALIFORNIA S.A. EN REORGANIZACIÓN</t>
  </si>
  <si>
    <t>ENTELGY COLOMBIA SAS</t>
  </si>
  <si>
    <t>AZURITA SAS</t>
  </si>
  <si>
    <t>WARTSILA COLOMBIA S.A</t>
  </si>
  <si>
    <t>IQ INTERQUIROFANOS S.A</t>
  </si>
  <si>
    <t>FLEX PACK SAS</t>
  </si>
  <si>
    <t>INDUFAROS S.A.</t>
  </si>
  <si>
    <t>OPTION S.A.</t>
  </si>
  <si>
    <t>WAVEMAKER COLOMBIA SAS</t>
  </si>
  <si>
    <t>T3 TEXTILES SAS</t>
  </si>
  <si>
    <t xml:space="preserve">PUNTO CARDINAL DE ORIENTE S.A.S  </t>
  </si>
  <si>
    <t xml:space="preserve">VITELSA DEL PACIFICO SA </t>
  </si>
  <si>
    <t>PLASTICOS FAYCO S.A.</t>
  </si>
  <si>
    <t>LAMICENTRO GALUFER CIA SAS</t>
  </si>
  <si>
    <t>INDUSTRIA COLOMBIANA DE CARNE SA</t>
  </si>
  <si>
    <t xml:space="preserve">AGLOMERADOS DE COLOMBIA S A S </t>
  </si>
  <si>
    <t>C.I SILICAR LTDA</t>
  </si>
  <si>
    <t>ELECTROSERVIMOS SA</t>
  </si>
  <si>
    <t>MERCADEO DE PRODUCTOS NACIONALES E IMPORTADOS MERPRONI LTDA.</t>
  </si>
  <si>
    <t>PLANTA EXTRACTORA DE ACEITE CRUDO DE PALMA EXTRACTORA VIZCAYA SOCIEDAD POR ACCIONES SIMPLIFICADA</t>
  </si>
  <si>
    <t>CARROFACIL DE COLOMBIA SAS</t>
  </si>
  <si>
    <t xml:space="preserve">TINTORERIA INDUSTRIAL DEL ORIENTE SAS TINTORIENTE SAS
</t>
  </si>
  <si>
    <t>FABEGA SAS</t>
  </si>
  <si>
    <t>VISTAFLOR CORPORATION COMERCIALIZADORA INTERNACIONAL SAS CI</t>
  </si>
  <si>
    <t>ABC INGENIERIA Y RPRESENTACIONES SAS</t>
  </si>
  <si>
    <t>ALCIDES AREVALO S A</t>
  </si>
  <si>
    <t>INDUSTRIAS ALFA Y OMEGA SA</t>
  </si>
  <si>
    <t>PALMERAS SANTANA S.A.S.</t>
  </si>
  <si>
    <t>ORBITEL SERVICIOS INTERNACIONALES S.A.S</t>
  </si>
  <si>
    <t>FUNERARIA SAN VICENTE SA</t>
  </si>
  <si>
    <t>EQUIPO UNIVERSAL S.A.</t>
  </si>
  <si>
    <t>GEOFLORA SAS</t>
  </si>
  <si>
    <t>INDUSTRIAS RAMBLER SAS</t>
  </si>
  <si>
    <t>CPVEN SUCURSAL COLOMBIA</t>
  </si>
  <si>
    <t>OFTALMOSANITAS SAS</t>
  </si>
  <si>
    <t>HMV CONSULTORÍA S.A.S</t>
  </si>
  <si>
    <t>GAMMA INGENIEROS SAS</t>
  </si>
  <si>
    <t>POTENCIA Y TECNOLOGIAS INCORPORADAS S.A.</t>
  </si>
  <si>
    <t>DOMIORIENTE SAS</t>
  </si>
  <si>
    <t>CLINICA DE OFTALMOLOGIA DE CALI</t>
  </si>
  <si>
    <t>INVERBAC S.A.</t>
  </si>
  <si>
    <t xml:space="preserve">ALIRIO GOMEZ G. SERVICIOS DE ALIMENTACION S.A.S. </t>
  </si>
  <si>
    <t>NEEDISH COLOMBIA SAS</t>
  </si>
  <si>
    <t>CRUZ ROJA COLOMBIANA SECIONAL ANTIOQUIA</t>
  </si>
  <si>
    <t>ESMERALDAS SANTA ROSA SA</t>
  </si>
  <si>
    <t>SOLUCIONES EMPRESARIALES 360 GRADOS S.A.S</t>
  </si>
  <si>
    <t>INCAMETAL S.A.S</t>
  </si>
  <si>
    <t>MAFER REAL ESTATE DE COLOMBIA S.A.S.</t>
  </si>
  <si>
    <t>COLCHARTER IPS SAS</t>
  </si>
  <si>
    <t>INGELECTRICA S.A</t>
  </si>
  <si>
    <t xml:space="preserve">SERVICIOS INDUSTRIALES Y COMERCIALESNACIONAL SASSERVICONAL SAS EN REORGANIZACION EMPRESARIAL </t>
  </si>
  <si>
    <t>DISNATEN SAS</t>
  </si>
  <si>
    <t>BIO STEEL DE COLOMBIA SA</t>
  </si>
  <si>
    <t xml:space="preserve">MEDITERRANEAN SHIPPING COMPANY COLOMBIA SAS </t>
  </si>
  <si>
    <t>EMPRESA SOCIAL DEL ESTADO HOSPITAL NIÑO JESUS DE BARRANQUILLA</t>
  </si>
  <si>
    <t>SPARTA SAS</t>
  </si>
  <si>
    <t>SUBWAY PARTNERS COLOMBIA CV</t>
  </si>
  <si>
    <t xml:space="preserve">EXECUTIVE SAS </t>
  </si>
  <si>
    <t>R.O.R. INGENIERIA S.A.S.</t>
  </si>
  <si>
    <t>CONSTRUCCIONES Y ESTUDIOS TECNICOS S.A.S</t>
  </si>
  <si>
    <t>ASOCIACION DE AMIGOS CONTRA EL CANCER PROSEGUIR</t>
  </si>
  <si>
    <t>DISEÑOS EXCLUSIVOS SAS</t>
  </si>
  <si>
    <t>VIGINORTE LTDA</t>
  </si>
  <si>
    <t>CONCARMIN COAL S.A.S</t>
  </si>
  <si>
    <t>C.I MINERAL METALS LOGISTICS &amp; SOLUTIONS S.A.S.</t>
  </si>
  <si>
    <t>QUIMICOS INDUSTRIALES ASOCIADOS SAS</t>
  </si>
  <si>
    <t>PAIPA</t>
  </si>
  <si>
    <t>COMERCIALIZADORA GLOBO VENTAS IMPOREXP SAS</t>
  </si>
  <si>
    <t xml:space="preserve">IBEROAMERICANA DE ALIMENTOS Y SERVICIOS SAS </t>
  </si>
  <si>
    <t>VTU DE COLOMBIA SA</t>
  </si>
  <si>
    <t>MINAS SAN JOSE SAS</t>
  </si>
  <si>
    <t>PINTURAS Y YESOS S.A.S.</t>
  </si>
  <si>
    <t>FAISMON SAS</t>
  </si>
  <si>
    <t xml:space="preserve">C.I. CULTIVOS MIRAMONTE S.A.S. EN REORGANIZACION    </t>
  </si>
  <si>
    <t>CAS COLOMBO AMERICAN SCHOOL SAS</t>
  </si>
  <si>
    <t>P8521 - Educación básica secundaria</t>
  </si>
  <si>
    <t>SOLUCIONES MDS SAS</t>
  </si>
  <si>
    <t>ROAD TRACK DE COLOMBIA S,A,S</t>
  </si>
  <si>
    <t>CULTIVOS CASA BLANCA SAS</t>
  </si>
  <si>
    <t>PRODUCTOS DIFFER SAS</t>
  </si>
  <si>
    <t>DEJAMU-SUBACHOQUE SAS</t>
  </si>
  <si>
    <t>SUBACHOQUE</t>
  </si>
  <si>
    <t>QUIMICA PRODES SOREIN SAS</t>
  </si>
  <si>
    <t>DISTANCO SAS</t>
  </si>
  <si>
    <t>EMPRESA SOCIAL DEL ESTADO CLINICA MATERNIDAD RAFAEL CALVO</t>
  </si>
  <si>
    <t>VIDRIOS DE SEGURIDAD SAS</t>
  </si>
  <si>
    <t>HORMIGON ANDINO SA</t>
  </si>
  <si>
    <t>S3 SIMPLE SMART SPEEDY SAS</t>
  </si>
  <si>
    <t>ASFALTOS Y TRITURADOS DE LA SABANA SAS</t>
  </si>
  <si>
    <t>SHER SA</t>
  </si>
  <si>
    <t>INDUSTRIAS Y CONFECCIONES INDUCON S.A.S</t>
  </si>
  <si>
    <t>INGENOVA ING SAS</t>
  </si>
  <si>
    <t>AGROPECUARIA LA LEYNDA S.A.S</t>
  </si>
  <si>
    <t>TRANSEJES TRANSMISIONES HOMOCINETICAS DE COLOMBIA S.A</t>
  </si>
  <si>
    <t>TALANU CHEMICAL LTDA</t>
  </si>
  <si>
    <t>COMERCIAL ELECTROMUEBLES Y CIA LTDA</t>
  </si>
  <si>
    <t>AGROQUIMICOS ARROCEROS DE COLOMBIA S.A."AGROZ S.A."</t>
  </si>
  <si>
    <t>CLINICA NUESTRA SEÑORA DE FATIMA S.A.</t>
  </si>
  <si>
    <t>CLINICA LAS PEÑITAS SAS</t>
  </si>
  <si>
    <t>GESTION INTEGRAL DE PROYECTOS S.A.S</t>
  </si>
  <si>
    <t xml:space="preserve">RPL &amp; A CONSULTORES S.A
</t>
  </si>
  <si>
    <t>GENERACION COLOMBIA SAS</t>
  </si>
  <si>
    <t>INVERSIONES CAMIONERO S.A.S.</t>
  </si>
  <si>
    <t>DISTRIBUIDORA LA COSTRA SA</t>
  </si>
  <si>
    <t>TRITURADORA LA ROCA Y CONSTRUCCIONES SAS</t>
  </si>
  <si>
    <t>KIMAUTOS SA</t>
  </si>
  <si>
    <t>EMPRESA SOCIAL DEL ESTADO HOSPITAL EL SALVADOR DE UBATE</t>
  </si>
  <si>
    <t>VILLA DE SAN DIEGO DE UBATE</t>
  </si>
  <si>
    <t>E.S.E. HOSPITAL DEPARTAMENTAL SAN JUAN DE DIOS</t>
  </si>
  <si>
    <t>VICHADA</t>
  </si>
  <si>
    <t>PUERTO CARREÑO</t>
  </si>
  <si>
    <t>ART HOME TEXTIL SAS</t>
  </si>
  <si>
    <t>PROCESADORA NACIONAL DE CEREALES SA</t>
  </si>
  <si>
    <t>JERSALUD SAS</t>
  </si>
  <si>
    <t>IMPORTADORA MONTECARLO MOTORS SAS</t>
  </si>
  <si>
    <t>PROMOTORA DE INVERSIONES Y COBRANZAS S.A.S.</t>
  </si>
  <si>
    <t>GRUPO COMERCIAL TOLIMENSE S.A.S - EN REORGANIZACION</t>
  </si>
  <si>
    <t>ALEJANDRO GARZON SAS</t>
  </si>
  <si>
    <t>INVERSIONES CASTAÑO CIRO SAS</t>
  </si>
  <si>
    <t>HAMBURG SUD COLOMBIA LTDA</t>
  </si>
  <si>
    <t>NICOLE SAS</t>
  </si>
  <si>
    <t>ESPECIALISTAS EN SERVICIOS ESPECIALES SAS</t>
  </si>
  <si>
    <t>GOLDEN GAMING S.A.S</t>
  </si>
  <si>
    <t>INVERSIONES MALTERIA TROPICAL S.A.S.</t>
  </si>
  <si>
    <t>INVERSIONES ELITE DE COLOMBIA SAS</t>
  </si>
  <si>
    <t>COMPAÑIA INVERSIONISTA DE BEBIDAS S.AS.</t>
  </si>
  <si>
    <t>O TAFUR Z  Y CIA S EN C</t>
  </si>
  <si>
    <t>E.S.E. HOSPITAL PEDRO LEON ALVAREZ DIAZ</t>
  </si>
  <si>
    <t>LA MESA</t>
  </si>
  <si>
    <t>POLYLON SA</t>
  </si>
  <si>
    <t>INTEROC S.A SUCURSAL COLOMBIA</t>
  </si>
  <si>
    <t>CLINICA BUENOS AIRES S.A:S</t>
  </si>
  <si>
    <t>TOTAL CO SAS</t>
  </si>
  <si>
    <t>INVERSIONES EL YARUMO SA</t>
  </si>
  <si>
    <t>DISPORTAL SAS</t>
  </si>
  <si>
    <t>MATAGUA SAS</t>
  </si>
  <si>
    <t>SANTA ROSA</t>
  </si>
  <si>
    <t>GRUPO EMPRESARIAL P&amp;P S.A.S.</t>
  </si>
  <si>
    <t>PAGA S.A</t>
  </si>
  <si>
    <t xml:space="preserve">BURICA SA </t>
  </si>
  <si>
    <t>LUBRIRETENES Y RODAMIENTOS SAS</t>
  </si>
  <si>
    <t>COMERCIALIZADORA NATURAL LIGHT SA</t>
  </si>
  <si>
    <t>AUTOCORDILLERA SAS</t>
  </si>
  <si>
    <t>D. CONTADORES LTDA</t>
  </si>
  <si>
    <t>OVALL COSMETICS LTDA</t>
  </si>
  <si>
    <t xml:space="preserve">IMMACOLATA SAS
</t>
  </si>
  <si>
    <t>GRUPO EMPRESARIAL SILVER SAS</t>
  </si>
  <si>
    <t>PEGOMAX SAS</t>
  </si>
  <si>
    <t>SONOMACOLOMBIA SAS</t>
  </si>
  <si>
    <t>PROMOTORA CONVIVIENDA SAS</t>
  </si>
  <si>
    <t>JUAN A GONZALEZ S Y CIA S.C.S</t>
  </si>
  <si>
    <t>GRUPO EMPRESARIAL SINAI S.A.S</t>
  </si>
  <si>
    <t>GUAMO</t>
  </si>
  <si>
    <t>PROCESADORA AVICOLA POLLOA SAS</t>
  </si>
  <si>
    <t>E.S.E. HOSPITAL SAN RAFAEL DE LETICIA</t>
  </si>
  <si>
    <t>AMAZONAS</t>
  </si>
  <si>
    <t>LETICIA</t>
  </si>
  <si>
    <t>AVIOMAR SAS EXPRESOS AEREOS Y MARITIMOS</t>
  </si>
  <si>
    <t>MTS CONSULTORÍA + GESTIÓN S.A.S.</t>
  </si>
  <si>
    <t>ESCALAR DISTRIBUCIONES S.A.S.</t>
  </si>
  <si>
    <t>GUERRA INGENIEROS CONTRATISTAS SAS</t>
  </si>
  <si>
    <t>PROYECTOS VERTIZE SAS</t>
  </si>
  <si>
    <t>]JARDINES DE SAN NICOLAS SAS</t>
  </si>
  <si>
    <t>GIMNASIO FONTANA S.A.</t>
  </si>
  <si>
    <t>ETANOLES DEL MAGDALENA S.A.S</t>
  </si>
  <si>
    <t>SALVAGUARDAR LTDA</t>
  </si>
  <si>
    <t>RELANTANO S.A.</t>
  </si>
  <si>
    <t>CORPORACIONES E INVERSIONES DEL MAR CARIBE S.A.S</t>
  </si>
  <si>
    <t>COMERCIALIZADORA DE PRODUCTOS PARA LABORATORIOS SAS</t>
  </si>
  <si>
    <t>INELCO SAS</t>
  </si>
  <si>
    <t>INDUSTRIAS COLOMBIA INDUCOL SAS</t>
  </si>
  <si>
    <t>DISTRIBUIDORA DE SUMINISTROS LA HACIENDA SAS</t>
  </si>
  <si>
    <t>JAMAQ S.A.S</t>
  </si>
  <si>
    <t>CREATUM ACCESORIOS SAS</t>
  </si>
  <si>
    <t>COMERCIALIZADORA DE POLLOS SANTA ANA SAS</t>
  </si>
  <si>
    <t>CLINICA DE CANCEROLOGIA DEL NORTE DE SANTANDER LTDA.</t>
  </si>
  <si>
    <t>MERCANTIL GALERAZAMBA Y CIA SCA</t>
  </si>
  <si>
    <t>LCI DISTRIBUTORS COLOMBIA SAS</t>
  </si>
  <si>
    <t>SEGURIDAD CENTRAL LTDA</t>
  </si>
  <si>
    <t>INDUSTRIAS THERMOTAR LTDA</t>
  </si>
  <si>
    <t>LUBRITEC &amp; ZUÑIGA SAS</t>
  </si>
  <si>
    <t xml:space="preserve">CENTRO DE SERVICIOS MUNDIAL S.A.S. </t>
  </si>
  <si>
    <t>GUERBET COLOMBIA S.A.S</t>
  </si>
  <si>
    <t>EMPRESA DE SEGURIDAD Y VIGILANCIA PRIVADA SERVICONFOR LTDA</t>
  </si>
  <si>
    <t>TOPCO SA</t>
  </si>
  <si>
    <t>COMPAÑIA AUTOMOTRIZ DE OCCIDENTE SAS</t>
  </si>
  <si>
    <t xml:space="preserve">BICCOFARMS SAS
</t>
  </si>
  <si>
    <t>NEOSECURE COLOMBIA SAS</t>
  </si>
  <si>
    <t>INPROYECT S.A.S</t>
  </si>
  <si>
    <t>MOTORWAGEN SAS</t>
  </si>
  <si>
    <t>RESTAURANTE MERCAGAN PARRILLA S.A.S.</t>
  </si>
  <si>
    <t>ACEITES MORICHAL SAS</t>
  </si>
  <si>
    <t>VOLMAK SUMITRANSPORTES SAS</t>
  </si>
  <si>
    <t>PAVIGAS SAS</t>
  </si>
  <si>
    <t>SUIZE DISTRIBUCIONES LTDA</t>
  </si>
  <si>
    <t>DISTRIBUIDORA TIENDAS &amp; MARCAS LTDA</t>
  </si>
  <si>
    <t>INAVIGOR S.A.S EN REORGANIZACION</t>
  </si>
  <si>
    <t>IINVERSIONES Y SERVICIOS BARRANQUILLA S.A</t>
  </si>
  <si>
    <t>INVERLOJA SAS</t>
  </si>
  <si>
    <t>INGEMEC ASOCIADOS LTDA</t>
  </si>
  <si>
    <t xml:space="preserve">INTERVENTORIA DISEÑOS Y CONTRATOS SAS
</t>
  </si>
  <si>
    <t xml:space="preserve">PANELTEC SAS </t>
  </si>
  <si>
    <t>ELECTROBELLO S.A</t>
  </si>
  <si>
    <t>EMPRESA INDUSTRIAL DE DETERGENTES Y QUIMICOS DERSACHEM SUCURSAL COLOMBIA</t>
  </si>
  <si>
    <t>PLASTIPACK SA</t>
  </si>
  <si>
    <t>ASEQUIMICOS SAS</t>
  </si>
  <si>
    <t>BUSES Y AUTOS DE COLOMBIA S.A.</t>
  </si>
  <si>
    <t>REPARES SOCIEDAD ANONIMA</t>
  </si>
  <si>
    <t>INDUSTRIA NACIONAL DE ACRILICOS INACRIL SAS</t>
  </si>
  <si>
    <t>PRODUSA LINEA INTIMA Y COSMETICA SA</t>
  </si>
  <si>
    <t>VOESTALPINE HIGH PERFORMANCE METALS COLOMBIA S.A.</t>
  </si>
  <si>
    <t>VIPAL COLOMBIA SAS</t>
  </si>
  <si>
    <t>FIRPLAK</t>
  </si>
  <si>
    <t xml:space="preserve">OFIPARTES S.A. </t>
  </si>
  <si>
    <t>MORENOS SAS</t>
  </si>
  <si>
    <t>ELITE IMPORTACIONES SAS</t>
  </si>
  <si>
    <t>COMPAÑÍA DE MEDIOS DE INFORMACIÓN SAS</t>
  </si>
  <si>
    <t>CI GLOBAL SERVICES S.A.S</t>
  </si>
  <si>
    <t>TECHNODRILL SAS</t>
  </si>
  <si>
    <t>ACME LEON PLASTICOS SAS</t>
  </si>
  <si>
    <t>ESPACIO Y MERCADEO</t>
  </si>
  <si>
    <t>EMPRESA SOCIAL DEL ESTADO HOSPITAL NUESTRA SEÑORA DE LOS REMEDIOS</t>
  </si>
  <si>
    <t>PLATAFORMA PETROLERA DEL RIO MAGDALENA PETROMAG S.A.S.</t>
  </si>
  <si>
    <t>PROLUB COMBUSTIBLES Y LUBRICANTES S.A</t>
  </si>
  <si>
    <t>AUTOBUSES AGA DE COLOMBIA S.A.S.</t>
  </si>
  <si>
    <t>MOLPARTES SA</t>
  </si>
  <si>
    <t>ELIS COLOMBIA SAS</t>
  </si>
  <si>
    <t>S9601 - Lavado y limpieza, incluso la limpieza en seco, de productos textiles y de piel</t>
  </si>
  <si>
    <t>VIDRIERIA UNIVERSAL AVELLA RIVEROS Y CIA SAS</t>
  </si>
  <si>
    <t>AVALON PHARMACEUTICAL S.A</t>
  </si>
  <si>
    <t>TSHIRT GROUP SAS</t>
  </si>
  <si>
    <t>TEXTICORP S.A.</t>
  </si>
  <si>
    <t>CI LISTO OPERADOR LOGISTICO</t>
  </si>
  <si>
    <t>GUARDIAN DE COLOMBIA SAS</t>
  </si>
  <si>
    <t>LOPEZ ALVAREZ Y CIA SAS</t>
  </si>
  <si>
    <t>ENVIGADO FUTBOL CLUB S.A.</t>
  </si>
  <si>
    <t>SERVICLINICOS DROMEDICA S.A.</t>
  </si>
  <si>
    <t>K6521 - Servicios de seguros sociales de salud</t>
  </si>
  <si>
    <t xml:space="preserve">GENESYS TELECOMMUNICATIONS LABORATORIES COLOMBIA LTDA 
</t>
  </si>
  <si>
    <t>PERNINE LTDA</t>
  </si>
  <si>
    <t xml:space="preserve">FRUTAS COMERCIALES S.A. EN REORGANIZACION
</t>
  </si>
  <si>
    <t>AVILA WAGNER SAS</t>
  </si>
  <si>
    <t>ASEISA LTDA</t>
  </si>
  <si>
    <t>OPTICA COLOMBIANA SAS</t>
  </si>
  <si>
    <t>INVERSIONES Y CONTRUCCIONES PRISMAAS SAS</t>
  </si>
  <si>
    <t>OCCIDENTAL DE PLASTICOS S A S</t>
  </si>
  <si>
    <t xml:space="preserve">TECNIRUEDAS COLOMBIA SA
</t>
  </si>
  <si>
    <t>COSARGO SAS</t>
  </si>
  <si>
    <t>SOCIEDAD DE INVERSIONES VIVES Y CIA SA</t>
  </si>
  <si>
    <t>GALVACEROS SA</t>
  </si>
  <si>
    <t>RAMAR Y CIA SAS</t>
  </si>
  <si>
    <t>CONSTRUCTORA PROHOGAR SAS</t>
  </si>
  <si>
    <t>REPRESENTACIONES OSCAR JARAMILLO PLASTICOS OJARA S.A</t>
  </si>
  <si>
    <t>PLASTICOS MQ SAS</t>
  </si>
  <si>
    <t xml:space="preserve">AZEMBLA SAS
</t>
  </si>
  <si>
    <t>PREMIUM FILTERS SAS</t>
  </si>
  <si>
    <t xml:space="preserve">INDUSTRIAS GOYAINCOL S AS
</t>
  </si>
  <si>
    <t>DESARROLLADORA DE ZONAS FRANCAS S.A.</t>
  </si>
  <si>
    <t>AGRICOLA DON SAID SAS</t>
  </si>
  <si>
    <t>SEGURIDAD DE COLOMBIA ANTIOQUIA LIMITADA</t>
  </si>
  <si>
    <t xml:space="preserve">MEXICHEM DERIVADOS COLOMBIA SA </t>
  </si>
  <si>
    <t>LICONSUMAR DEL MAGDALENA SAS</t>
  </si>
  <si>
    <t xml:space="preserve">RAMIREZ JIMENEZ Y CIA S.A.S.
RAMIREZ JIMENEZ Y CIA S.A.S.
RAMIREZ JIMENEZ Y CIA S.A.S.
</t>
  </si>
  <si>
    <t>ALBERTO ALVAREZ S.S.A.</t>
  </si>
  <si>
    <t>INVERNAC &amp; CIA SAS</t>
  </si>
  <si>
    <t>BALL COLOMBIA LIMITADA</t>
  </si>
  <si>
    <t>EJ CONSTRUCTORA SAS</t>
  </si>
  <si>
    <t>INFORMESE SAS</t>
  </si>
  <si>
    <t>PALMAS DE TUMACO SAS</t>
  </si>
  <si>
    <t>ANDAMIOS Y ENCOFRADOS SAS</t>
  </si>
  <si>
    <t>PACIFIC INTERNATIONAL TRADE SAS</t>
  </si>
  <si>
    <t>INVERSIONES MONTOYA PINEDA SA</t>
  </si>
  <si>
    <t>MODUART SA EN REORGANIZACION</t>
  </si>
  <si>
    <t>AVICOLA LA DOMINGA SAS</t>
  </si>
  <si>
    <t>AINCA SEGURIDAD Y PROTECCION LTDA</t>
  </si>
  <si>
    <t>TALENTOS SAS</t>
  </si>
  <si>
    <t>TRAING TRABAJOS DE INGENIERIA SAS</t>
  </si>
  <si>
    <t>LA OFRENDA SA</t>
  </si>
  <si>
    <t>DEPOSITO DE DROGAS PROFESIONAL SAS.</t>
  </si>
  <si>
    <t>COMERCIALIZADORA LA POSADA S.A.S</t>
  </si>
  <si>
    <t>LA VIRGINIA</t>
  </si>
  <si>
    <t xml:space="preserve">PARABOR COLOMBIA S.A.S. 
</t>
  </si>
  <si>
    <t>OPTIMA BALLISTIC GLASS COLOMBIA SA</t>
  </si>
  <si>
    <t>SERVICIOS DE INGENIERIA Y CONSTRUCCION SAS</t>
  </si>
  <si>
    <t>PERTDPM S.A</t>
  </si>
  <si>
    <t xml:space="preserve">FH CONSTRUCTORES SAS </t>
  </si>
  <si>
    <t>CONCRE TOLIMA SA</t>
  </si>
  <si>
    <t>PROPULSORA SAS</t>
  </si>
  <si>
    <t>ALFONSOME S.A.</t>
  </si>
  <si>
    <t>REDSALUD ARMENIA ESE</t>
  </si>
  <si>
    <t>QUICK OIL COLOMBIA LTDA</t>
  </si>
  <si>
    <t>4PL INDUSTRIAL SAS</t>
  </si>
  <si>
    <t>INVERSEGOVIA SA</t>
  </si>
  <si>
    <t>AVINCO SAS</t>
  </si>
  <si>
    <t>SIEGWERK COLOMBIA LTDA</t>
  </si>
  <si>
    <t>GLOBAL MINERALS COLOMBIA SAS</t>
  </si>
  <si>
    <t>BAENAMORA Y CIA LTDA</t>
  </si>
  <si>
    <t>FRANCISCO A ROCHA ALVARADO SAS</t>
  </si>
  <si>
    <t>CONSTRUCTORA FLORMORADO S.A.</t>
  </si>
  <si>
    <t>INVERSIONES MERYHUM SAS</t>
  </si>
  <si>
    <t>NEXXO CARIBE SAS</t>
  </si>
  <si>
    <t>APIC DE COLOMBIA S.A.S</t>
  </si>
  <si>
    <t>BOLTEN LIMITDA</t>
  </si>
  <si>
    <t>COLEGIO BRITANICO INTERNACIONAL SA</t>
  </si>
  <si>
    <t>P8512 - Educación preescolar</t>
  </si>
  <si>
    <t>ESTACION DE SERVICIO EL PIRE S.A,S</t>
  </si>
  <si>
    <t>UNIVERSIDAD CES</t>
  </si>
  <si>
    <t>SUSTS COLOMBIA LIMITADA</t>
  </si>
  <si>
    <t>LADRILLERA LA CLAY SAS</t>
  </si>
  <si>
    <t>COLOMBIA RETAIL GROUP SAS</t>
  </si>
  <si>
    <t>COMPAÑIA COMERCIAL EL DORADO LTDA</t>
  </si>
  <si>
    <t>CODINTER SA</t>
  </si>
  <si>
    <t xml:space="preserve">SERRANO GOMEZ PRETECOR LTDA </t>
  </si>
  <si>
    <t>LOGISTICA DE CARGA ESPECIALIZADA MULTIMODAL SAS</t>
  </si>
  <si>
    <t>PROMOTORA ARRECIFES S.A.S</t>
  </si>
  <si>
    <t>INGENIERIA DE SISTEMAS TELEMATICOS S.A.</t>
  </si>
  <si>
    <t>ESSENTIALL S.A.S.</t>
  </si>
  <si>
    <t xml:space="preserve">INFORMATICA DOCUMENTAL S.A.S. 
</t>
  </si>
  <si>
    <t>BIOSPIFAR SA</t>
  </si>
  <si>
    <t>LABORATORIOS PROVET SAS</t>
  </si>
  <si>
    <t>QUIMICA LIDER SAS</t>
  </si>
  <si>
    <t>BARU MOTORS S.A.S</t>
  </si>
  <si>
    <t>ESPINA &amp; DELFIN COLOMBIA</t>
  </si>
  <si>
    <t>T Y T DISTRIBUCIONES COLOMBIA SAS</t>
  </si>
  <si>
    <t>DISTRIBUIDORA DE GRANOS Y ABARROTES EL REY S.A.S.</t>
  </si>
  <si>
    <t>SERVICIOS ALIMENTICIOS ALDIMARK SAS</t>
  </si>
  <si>
    <t>INMOV SAS</t>
  </si>
  <si>
    <t>MUNDIAL DE PARTES S.A.S.</t>
  </si>
  <si>
    <t>MARION S.A.S. EN REORGANIZACION EMPRESARIAL</t>
  </si>
  <si>
    <t>MERCEDES S.A.S EN REORGANIZACION</t>
  </si>
  <si>
    <t>MERQUIAND SAS</t>
  </si>
  <si>
    <t>EUROVENTURE BUSINESS INC SUCURSAL COLOMBIA</t>
  </si>
  <si>
    <t>RECIEND SAS</t>
  </si>
  <si>
    <t>ZEMOGA S.A.S.</t>
  </si>
  <si>
    <t>GLOBAL COMUNICACIONES SA</t>
  </si>
  <si>
    <t>OBRAS CAPITAL SA</t>
  </si>
  <si>
    <t>SINERGIA INMOBILIARIA S.A.S</t>
  </si>
  <si>
    <t>LACTEOS RANCHERO LLANOGRANDE S.A.S.</t>
  </si>
  <si>
    <t>LASER DERMATOLOGICO IMBANACO S.A.</t>
  </si>
  <si>
    <t>WALTER BRIDGE Y CIA SA</t>
  </si>
  <si>
    <t>SERVICIOS EVENTUALES DE LA COSTA SAS</t>
  </si>
  <si>
    <t>ESTACION DE SERVICIO MARCELLA SAS</t>
  </si>
  <si>
    <t>SERVICIOS AMBIENTALES Y GEOGRAFICOS S.A</t>
  </si>
  <si>
    <t>DISTRIBUIDORA JORGE MARIO URIBE G SA</t>
  </si>
  <si>
    <t>DISTRIBUIDORA DE LLANTAS PARA COLOMBIA - DILLANCOL SA</t>
  </si>
  <si>
    <t>CONSTRUCCIONES Y URBANIZACIONES SAS</t>
  </si>
  <si>
    <t>IMAGENESGRAFICAS BIC SAS</t>
  </si>
  <si>
    <t>CITY PARK SAS</t>
  </si>
  <si>
    <t xml:space="preserve">BC HOTELES SA </t>
  </si>
  <si>
    <t>SIPOTE BURRITO S.A.</t>
  </si>
  <si>
    <t>LA TOUR SA</t>
  </si>
  <si>
    <t>AMARALES S.A.S.</t>
  </si>
  <si>
    <t>EL PUNTO DEL ASEO S.A.S</t>
  </si>
  <si>
    <t xml:space="preserve">FELIX TORRES Y CIA SAS </t>
  </si>
  <si>
    <t>PROVENZAL SAS</t>
  </si>
  <si>
    <t>AGROCAUCA INSUMOS AGROPECUARIOS S.A.S</t>
  </si>
  <si>
    <t>CONSTRUCCIONES ULLOA S.A.</t>
  </si>
  <si>
    <t xml:space="preserve">GENERAL MEDICA DE COLOMBIA S.A.S
</t>
  </si>
  <si>
    <t>SOCIEDAD DE COMERCIALIZACION INTERNACIONAL CONSULTORIA Y SERVICIOS BANANEROS S.A.S</t>
  </si>
  <si>
    <t>AMERICAN LIGHTING S.A.S.</t>
  </si>
  <si>
    <t>HYUNDAI ENGINEERING CO., LTD. SUCURSAL COLOMBIA</t>
  </si>
  <si>
    <t>PALMERAS DE YARIMA S.A</t>
  </si>
  <si>
    <t>SIKORSKY MATERIAL SERVICES LLC  SUCURSAL COLOMBIA</t>
  </si>
  <si>
    <t>C3030 - Fabricación de aeronaves, naves espaciales y de maquinaria conexa</t>
  </si>
  <si>
    <t>ESE HOSPITAL SAN MARCOS</t>
  </si>
  <si>
    <t>PIARO IMPRESORES SAS</t>
  </si>
  <si>
    <t>CONGO FILMS S.A.S</t>
  </si>
  <si>
    <t>DIEGOLOPEZ S A S</t>
  </si>
  <si>
    <t>BIOSYSTEMS S.A</t>
  </si>
  <si>
    <t>MEGASEGURIDAD LA PROVEEDORA LTDA</t>
  </si>
  <si>
    <t>DISTRIBUIDORA CRISTALERIA LA MEJOR LTDA</t>
  </si>
  <si>
    <t>SEGURIDAD ESTELAR LTDA</t>
  </si>
  <si>
    <t>C.I. LA SAMARIA S.A.S.</t>
  </si>
  <si>
    <t>INVERSIONES EL PICACHO S.A.</t>
  </si>
  <si>
    <t>ETIPRESS S.A</t>
  </si>
  <si>
    <t>PENAGOS HERMANOS Y COMPAÑIA S.A.S.</t>
  </si>
  <si>
    <t>TOPLLANTAS SAS</t>
  </si>
  <si>
    <t>AUTOMAS COMERCIAL LTDA</t>
  </si>
  <si>
    <t>LA MONTAÑITA CONSTRUCTORES SAS</t>
  </si>
  <si>
    <t>FITOLLANOS SAS</t>
  </si>
  <si>
    <t>GLOBAL INTERNATIONAL MEDICE S.A.S</t>
  </si>
  <si>
    <t xml:space="preserve">MAQUINARIA INGENIERIA CONSTRUCCION Y OBRAS MIKO SAS </t>
  </si>
  <si>
    <t>AP3 CARNE S.A</t>
  </si>
  <si>
    <t xml:space="preserve">RUBE MOTOS S.A.S </t>
  </si>
  <si>
    <t xml:space="preserve">TECNOLOGIA PLASTICA TECNOSA S.A.S. </t>
  </si>
  <si>
    <t>ARQUITECTOS CONSTRUCTORES E INTERVENTORES SAS</t>
  </si>
  <si>
    <t xml:space="preserve">ALMACEN Y TALLER CICLOCOSTA LIMITADA
COMERCIALIZACION Y DISTRIBUCION DE REPUESTOS Y PARTES PARA BICICLETAS Y MOTOCICLETAS
G4541 - COMERCIO DE MOTOCICLETAS Y DE SUS PARTES, PIEZAS Y ACCESORIOS
01. ANUAL
198ALMACEN Y TALLER CICLOCOSTA LIMITADA
COMERCIALIZACION Y DISTRIBUCION DE REPUESTOS Y PARTES PARA BICICLETAS Y MOTOCICLETAS
G4541 - COMERCIO DE MOTOCICLETAS Y DE SUS PARTES, PIEZAS Y ACCESORIOS
01. ANUAL
1980-10-03
ACTIVA
03. SOCIEDAD LIMITADA
07. ACTIVIDAD ECONÓMICA DIFERENTE A LAS ANTERIORES
0-10-03
2020-10-03
ACTIVA
03. SOCIEDAD LIMITADA
07. ACTIVIDAD ECONÓMICA DIFERENTE A LAS ANTERIORES
</t>
  </si>
  <si>
    <t>ANALIZAR LABORATORIO CLINICO AUTOMATIZADO S.A.S.</t>
  </si>
  <si>
    <t>JOTA BE SA</t>
  </si>
  <si>
    <t>HAPAG LLOYD COLOMBIA LTDA</t>
  </si>
  <si>
    <t>H5012 - Transporte de carga marítimo y de cabotaje</t>
  </si>
  <si>
    <t>EMPRESA SOCIAL DEL ESTADO HOSPITAL SAN JUAN DE DIOS DE FLORIDABLANCA</t>
  </si>
  <si>
    <t>COOPERATIVA DE VIGILANCIA Y SERVICIOS DE BUCARAMANGA C.T.A.</t>
  </si>
  <si>
    <t>CONSTRUCTORA FUENTE AZUL S.A.S.</t>
  </si>
  <si>
    <t xml:space="preserve">DELCOP COLOMBIA SAS
</t>
  </si>
  <si>
    <t xml:space="preserve">FERRETERIA AGROTODO SAS </t>
  </si>
  <si>
    <t>CARESTREAM HEALTH COLOMBIA LTDA</t>
  </si>
  <si>
    <t>DROGUERIAS JULIAO SA</t>
  </si>
  <si>
    <t>ASESORES BIOCIENTIFICOS ASOCIADOS S.A.S.</t>
  </si>
  <si>
    <t xml:space="preserve">TMF COLOMBIA LTDA.
</t>
  </si>
  <si>
    <t>DELTA GLOBAL SAS</t>
  </si>
  <si>
    <t>DISTRIBUCIONES LA  POPA LIMITADA</t>
  </si>
  <si>
    <t>TECNIFIL SAS</t>
  </si>
  <si>
    <t>FERREOXI SAS</t>
  </si>
  <si>
    <t>BIOTECNIK SAS</t>
  </si>
  <si>
    <t>HORZON SAS</t>
  </si>
  <si>
    <t>NEMOCON</t>
  </si>
  <si>
    <t>R Y M INVERSIONES LTDA</t>
  </si>
  <si>
    <t>ENERTOLIMA INVERSIONES S.A. E.S.P.</t>
  </si>
  <si>
    <t>D3514 - Comercialización de energía eléctrica</t>
  </si>
  <si>
    <t>ADMINISTRACION DE RECURSOS Y OPORTUNIDADES SA</t>
  </si>
  <si>
    <t>FUNDACION SOCIAL PARA LA PROMOCION DE VIDA</t>
  </si>
  <si>
    <t>DISTROBUIDORA COSTANORTE LTDA</t>
  </si>
  <si>
    <t>VIAJES COLEGIOS Y TURISMO SA</t>
  </si>
  <si>
    <t>COLOMBIANA DE CARNES CJC SAS</t>
  </si>
  <si>
    <t>DIODIAGNOSTICO SAS</t>
  </si>
  <si>
    <t>SERVICONI LTDA  SERVICIOS PRIVADOS DE SEGURIDAD Y VIGILANCIA</t>
  </si>
  <si>
    <t>IRRIGACION E INDUSTRIA DE COLOMBIA SAS</t>
  </si>
  <si>
    <t>OPT S.A</t>
  </si>
  <si>
    <t>ENTIDAD EDUCATIVA COLEGIO GRAN BRETAÑA SAS</t>
  </si>
  <si>
    <t>IMCOMELEC INGENIEROS S.A.S</t>
  </si>
  <si>
    <t>IGT COLOMBIA LTDA</t>
  </si>
  <si>
    <t>INTERPELLI SAS</t>
  </si>
  <si>
    <t>ILKO ARCOASEO SAS</t>
  </si>
  <si>
    <t>MEGATOYS S.A.S</t>
  </si>
  <si>
    <t>REHAU S.A.S.</t>
  </si>
  <si>
    <t>SAXONICA S.A.S</t>
  </si>
  <si>
    <t>TULUA MOTOS S.A.</t>
  </si>
  <si>
    <t>M&amp;M PETUNIA S.A.S</t>
  </si>
  <si>
    <t>DIVERQUIN SA</t>
  </si>
  <si>
    <t>OLARTE MOURE &amp; ASOCIADOS SAS</t>
  </si>
  <si>
    <t>ABS RED ASSIST COMPAÑIA DE ASISTENCIA MUNDIAL SA</t>
  </si>
  <si>
    <t>COMERCIAL PEREZ Y GAVIRIA SAS</t>
  </si>
  <si>
    <t>CATATUMBO AGRICOLA Y VETERINARIA SAS</t>
  </si>
  <si>
    <t>INVATINA S.A.S</t>
  </si>
  <si>
    <t>RETIRO</t>
  </si>
  <si>
    <t>INVERSIONES MATTO SAS</t>
  </si>
  <si>
    <t>SERVICENTRO MENGA SA</t>
  </si>
  <si>
    <t>ESTACION DE SERVICIO LAS VEGAS S.A.S</t>
  </si>
  <si>
    <t>CHAIM PEISACH &amp;  CIA HILANDERIA FONTIBON  S.A.</t>
  </si>
  <si>
    <t>COLEMPAQUES S.A.S.</t>
  </si>
  <si>
    <t>SAC BE VENTURES COLOMBIA S A S</t>
  </si>
  <si>
    <t>QUIMICOS INTEGRALES SAS</t>
  </si>
  <si>
    <t>KROMO CONSTRUCTORES SAS</t>
  </si>
  <si>
    <t>DISTRIBUCION Y COBERTURA SAS</t>
  </si>
  <si>
    <t>OBRASDE SAS</t>
  </si>
  <si>
    <t>RAISA DISTRIBUCIONES LIMITADA</t>
  </si>
  <si>
    <t>SOLUTRANS S.A.S</t>
  </si>
  <si>
    <t>JAS FORWARDING DE COLOMBIA SAS</t>
  </si>
  <si>
    <t>CALORCOL</t>
  </si>
  <si>
    <t>VIDIRIOS DE SEGURIDAD DE ANTIOQUIA S.A.</t>
  </si>
  <si>
    <t>CONSORCIO MINERO DEL CESAR S.A.S.</t>
  </si>
  <si>
    <t>COMPAÑIA DE TRABAJOS URBANOS SAS</t>
  </si>
  <si>
    <t>GRUPO LOMA SAS</t>
  </si>
  <si>
    <t>RAFAEL ESPINOSA G Y CIA SAS</t>
  </si>
  <si>
    <t>DROGUERIA ESPECIFICA S.A.S</t>
  </si>
  <si>
    <t>LICO DISTRIBUCIONES SAS</t>
  </si>
  <si>
    <t xml:space="preserve">TECNOLOGIAS DE CONDUCCION Y CONTROL TCL SA </t>
  </si>
  <si>
    <t>COMERCIALIZADORA EXPORTADORA E IMPORTADORA AGRONORTE SAS</t>
  </si>
  <si>
    <t>CONFECCIONES TALLER 84 LTDA</t>
  </si>
  <si>
    <t>VIVITAR CONSTRUCCIONES LTDA</t>
  </si>
  <si>
    <t>GARAJES PREFABRICADOS SAS</t>
  </si>
  <si>
    <t>VIDRIERIA FENICIA S.A.S</t>
  </si>
  <si>
    <t>INVERSIONES JAIBU S.A.S</t>
  </si>
  <si>
    <t>SERVICIOS INTEGRADOS NP S.A.S</t>
  </si>
  <si>
    <t>INVERSIONES CMR S.A.S</t>
  </si>
  <si>
    <t xml:space="preserve">GEOMUNDO SAS </t>
  </si>
  <si>
    <t>GPC PHARMA SAS</t>
  </si>
  <si>
    <t>INDUSTRIA ANDINA DE ILUMINACION S.A. INADISA</t>
  </si>
  <si>
    <t>CASA LOPEZ SA</t>
  </si>
  <si>
    <t>REDICOL S.A.S.</t>
  </si>
  <si>
    <t>TELEVIGILANCIA LTDA PROTECCION Y SEGURIDAD</t>
  </si>
  <si>
    <t>ORGANIZACION PUBLICIDAD EXTERIOR SA OPE</t>
  </si>
  <si>
    <t>INSUMOS Y TEXTILES SAS</t>
  </si>
  <si>
    <t>SALUD SOCIAL SAS</t>
  </si>
  <si>
    <t>BRADCO SAS</t>
  </si>
  <si>
    <t>UNIDAD MEDICO QUIRURGICA SANTA CLARA IPS S.A.S</t>
  </si>
  <si>
    <t>ALMACEN SANITARIO EJE CAFETERO SAS</t>
  </si>
  <si>
    <t xml:space="preserve">SOTELO VELEZ S.A.S </t>
  </si>
  <si>
    <t>PHARVET SAS</t>
  </si>
  <si>
    <t>PERFIMETALES Y LAMINAS LTDA</t>
  </si>
  <si>
    <t>COMERCIAL CALDAS</t>
  </si>
  <si>
    <t>AGROMARK SA</t>
  </si>
  <si>
    <t>INFRAESTRUCTURA NACIONAL LTDA</t>
  </si>
  <si>
    <t>TELLANTAS Y CIA SAS</t>
  </si>
  <si>
    <t xml:space="preserve">ROVER ALCISA SUCURSAL EN COLOMBIA </t>
  </si>
  <si>
    <t>BLAU FARMACEUTICA COLOMBIA S.A.S</t>
  </si>
  <si>
    <t>AFA CONSULTORES Y CONSTRUCTORES S.A.</t>
  </si>
  <si>
    <t>BEST CHOICE Y CIA SAS</t>
  </si>
  <si>
    <t xml:space="preserve">ELECTRO HIDRAULICA S.A REPRESENTACIONES </t>
  </si>
  <si>
    <t>ILUMAX SA</t>
  </si>
  <si>
    <t>FRUTERA DE SANTA MARTA SA</t>
  </si>
  <si>
    <t>C.I. FRUTICOL INDUSTRIAL SAS</t>
  </si>
  <si>
    <t>ANGIODINAMIA SAS</t>
  </si>
  <si>
    <t>AUTOLUX SAS</t>
  </si>
  <si>
    <t>FINTER SAS</t>
  </si>
  <si>
    <t>BTP MEDIDORES Y ACCESORIOS SA EN REORGANIZACION</t>
  </si>
  <si>
    <t xml:space="preserve">ALIMENTOS RIE SAS </t>
  </si>
  <si>
    <t>SUMMIT AGRO COLOMBIA SAS</t>
  </si>
  <si>
    <t>IMAGENES DIAGNOSTICAS SAN JOSE</t>
  </si>
  <si>
    <t>URBANIZADORA CAROLINA SAS</t>
  </si>
  <si>
    <t xml:space="preserve">"CLAVE 2000 SA
"
</t>
  </si>
  <si>
    <t>HOLLAND AND KNIGHT COLOMBIA SAS</t>
  </si>
  <si>
    <t>CRUZ ROJA COLOMBIANA SECCIONAL VALLE DEL CAUCA</t>
  </si>
  <si>
    <t>EAGLE AMERICAN DE SEGURIDAD LTDA</t>
  </si>
  <si>
    <t xml:space="preserve">PAPELERIA EL CID SAS </t>
  </si>
  <si>
    <t>HIERROS EL DORADO SAS</t>
  </si>
  <si>
    <t>AVERY DENISON RETAIL INFORMATION SERVICES S.A.S.</t>
  </si>
  <si>
    <t>MOTORES JAPONESES SA</t>
  </si>
  <si>
    <t>CL INGENIERIA COMERCIAL SAS</t>
  </si>
  <si>
    <t>COMPAÑIA DE PLASTICOS SEUL SAS COMPLASESA SAS</t>
  </si>
  <si>
    <t>MUROS Y TECHOS S.A.INGENIEROS ARQUITECTOS</t>
  </si>
  <si>
    <t>CLINICA MEDICO QUIRURGICA S.A</t>
  </si>
  <si>
    <t>ADVENT INTERNATIONAL COLOMBIA S.A.S.</t>
  </si>
  <si>
    <t>C.I. METALES Y METALES DE OCCIDENTE SA</t>
  </si>
  <si>
    <t>INSTITUTO LATINAMERICANO DE NEUROLOGIA Y SISTEMA NERVIOSO ILANS SAS</t>
  </si>
  <si>
    <t>ELECTROPARES S.A.S.</t>
  </si>
  <si>
    <t>SALAZAR SALAMANCA SAS</t>
  </si>
  <si>
    <t>INNOVACION TECNOLOGICA SAS</t>
  </si>
  <si>
    <t>CEKAED SECURITY LTDA</t>
  </si>
  <si>
    <t>PUBLICIENCIA SAS</t>
  </si>
  <si>
    <t>TODO EN CONSTRUCIONES CIVILES SAS</t>
  </si>
  <si>
    <t>RESTREPO Y RUBE SAS</t>
  </si>
  <si>
    <t xml:space="preserve">LAB BRANDS SAS </t>
  </si>
  <si>
    <t>VILASECA SAS</t>
  </si>
  <si>
    <t>INVESTIGACIONES Y COBRANZAS EL LIBERTADOR</t>
  </si>
  <si>
    <t>QUIMIALMEL COLOMBIA SAS</t>
  </si>
  <si>
    <t>TEXDORAL SAS</t>
  </si>
  <si>
    <t>BALUM S.A.</t>
  </si>
  <si>
    <t>SINCOSOFT SINCO COMUNICACIONES S.A.S</t>
  </si>
  <si>
    <t>AGROPECUARIA EL CIMARRON SAS</t>
  </si>
  <si>
    <t>CCENECA EXPRESS LTDA</t>
  </si>
  <si>
    <t>HIDROYUNDA SAS</t>
  </si>
  <si>
    <t>ARTESA SAS</t>
  </si>
  <si>
    <t>ROLDAN Y COMPANIA SAS</t>
  </si>
  <si>
    <t>DISEPIL MEGAPRESS S.A.S</t>
  </si>
  <si>
    <t>ESE HOSPITAL REGIONAL NORTE</t>
  </si>
  <si>
    <t>E.S.E. HOSPITAL SAN RAFAEL DE CAQUEZA</t>
  </si>
  <si>
    <t>CAQUEZA</t>
  </si>
  <si>
    <t>ABAGO S A S- EN REORGANIZACIÓN</t>
  </si>
  <si>
    <t>DENTONS CARDENAS &amp; CARDENAS ABOGADOS SAS</t>
  </si>
  <si>
    <t>ASFALTART SAS</t>
  </si>
  <si>
    <t>TEMPORALES EN PROYECCION SAS</t>
  </si>
  <si>
    <t xml:space="preserve">TRITURADOS Y CONCRETOS LTDA </t>
  </si>
  <si>
    <t>TETRIS LOGISTICA SAS</t>
  </si>
  <si>
    <t>QUADDRIX TECHNOLOGY SAS</t>
  </si>
  <si>
    <t>RM HOLDINGS SAS</t>
  </si>
  <si>
    <t xml:space="preserve">ORIGINAR SOLUCIONES LTDA
</t>
  </si>
  <si>
    <t>JELM INVERSIONES S.A.S.</t>
  </si>
  <si>
    <t>LA CALERA</t>
  </si>
  <si>
    <t>AXURE TECHNOLOGIES SA</t>
  </si>
  <si>
    <t>FLORES DE SAN ALEJO SAS</t>
  </si>
  <si>
    <t xml:space="preserve">METALICAS E INGENIERIA SAS
</t>
  </si>
  <si>
    <t>MERZ COLOMBIA SAS</t>
  </si>
  <si>
    <t>FUNDACION OFTALMOLOGICA NACIONAL</t>
  </si>
  <si>
    <t>TAUROQUIMICA SAS</t>
  </si>
  <si>
    <t>SOCIEDAD MINERA LOS PINOS S.A.S.</t>
  </si>
  <si>
    <t>CENTRO MUSICAL SAS</t>
  </si>
  <si>
    <t>ULTRA SAS</t>
  </si>
  <si>
    <t>SANITAS SAS</t>
  </si>
  <si>
    <t>GRUPO FC COMERCIALIZADORAS SAS</t>
  </si>
  <si>
    <t>ACI WORLDWIDE COLOMBIA SAS</t>
  </si>
  <si>
    <t>DECORADOS YACABADOS CERAMICOS SAS</t>
  </si>
  <si>
    <t>CORFERIAS INVERSIONES S.A.S.</t>
  </si>
  <si>
    <t>MUNDO ALIANZA SA</t>
  </si>
  <si>
    <t>ARCOLI SAS</t>
  </si>
  <si>
    <t>SINGHA SAS</t>
  </si>
  <si>
    <t>SOCIEDAD JOYERIA CARIBE SA</t>
  </si>
  <si>
    <t>SWISSJUST LATINOAMERICA SA SUCURSAL COLOMBIA</t>
  </si>
  <si>
    <t>DENIM FACTORY S  A</t>
  </si>
  <si>
    <t>FLOREZ Y ALVAREZ SAS EN REORGANIZACION</t>
  </si>
  <si>
    <t>CLINICA MURILLO - INVERCLINICAS S.A.</t>
  </si>
  <si>
    <t>ACTIVOS TESALIA S.A.S.</t>
  </si>
  <si>
    <t>IQVIA SOLUTIONS COLOMBIA SA</t>
  </si>
  <si>
    <t xml:space="preserve">PROTOKIMICA SAS </t>
  </si>
  <si>
    <t>CONSTRUCCIONES MAC LTDA</t>
  </si>
  <si>
    <t>MEDIVELIUS FARMACEUTICA S.A</t>
  </si>
  <si>
    <t xml:space="preserve">DISTRISERVICES SA COLOMBIA </t>
  </si>
  <si>
    <t xml:space="preserve">INVERSIONES MPA SAS </t>
  </si>
  <si>
    <t>DISTRIBUCION Y COBERTURA NORTE SAS</t>
  </si>
  <si>
    <t>ADHESIVOS INTERNACIONALES ADHINTER S.A.S.</t>
  </si>
  <si>
    <t>CENTRO INTERACTIVO DE CRM SA</t>
  </si>
  <si>
    <t>INVERSIONES SUTAGAO S.A.</t>
  </si>
  <si>
    <t>COLPLAS S.A.S COLOMBIANA DE PLASTICOS S.A.S</t>
  </si>
  <si>
    <t>INVERSIONES SAHARA NORTE S.A.S.</t>
  </si>
  <si>
    <t>GRAVAS Y ARENAS PARA CONCRETO S.A.</t>
  </si>
  <si>
    <t>EDITORA URBANA LTDA</t>
  </si>
  <si>
    <t>AGRONAUTICA MOTOS IMPORTADORES LTDA</t>
  </si>
  <si>
    <t>DISTRIBUIDORA DE POLLOS DAVID.OG SAS</t>
  </si>
  <si>
    <t xml:space="preserve">ARTEPAN S.A.S 
</t>
  </si>
  <si>
    <t>ILA BIFERIA SA</t>
  </si>
  <si>
    <t>FUNDICIONES DE LIMA SA</t>
  </si>
  <si>
    <t>ALIMENTOS ORIENTALES KAMARI LTDA</t>
  </si>
  <si>
    <t>IMEQUIPOS IMETAN SAS</t>
  </si>
  <si>
    <t>INVERSIONES AGROPECUARIAS DOIMA S.A.</t>
  </si>
  <si>
    <t>COMPAÑIA LATINOAMERICANA DE SEGURIDAD INDUSTRIAL SAS</t>
  </si>
  <si>
    <t xml:space="preserve">INVERCAICE SAS
</t>
  </si>
  <si>
    <t>GRUPO PRONUM SAS</t>
  </si>
  <si>
    <t>TECNOURBANA S.A.</t>
  </si>
  <si>
    <t>AGROINDUSTRIA UVE S.A. EN REORGANIZACION</t>
  </si>
  <si>
    <t>FLORES LA VIRGINIA S.A.S. EN REORGANIZACION</t>
  </si>
  <si>
    <t>EGC COLOMBIA SAS</t>
  </si>
  <si>
    <t>CLUB DEPORTIVO LA EQUIDAD SEGUROS SA</t>
  </si>
  <si>
    <t>LABORATORIO CLINICO CONTINENTAL SAS</t>
  </si>
  <si>
    <t>LLANTAS &amp; TIRES SA</t>
  </si>
  <si>
    <t>AGROCUENCA SAS</t>
  </si>
  <si>
    <t>CONSTRUCTORA VILLA LIDA</t>
  </si>
  <si>
    <t>RED BULL COLOMBIA SAS</t>
  </si>
  <si>
    <t>SUPERAUTOCENTRO MOBIL EL LIDO SAS</t>
  </si>
  <si>
    <t>CARIA GROUP CO</t>
  </si>
  <si>
    <t>CENTRAL SAS</t>
  </si>
  <si>
    <t>PROPLAS S,A,</t>
  </si>
  <si>
    <t>CASTILLA COSECHA S.A.S.</t>
  </si>
  <si>
    <t>COMPAÑIA AGROINDUSTRIAL Y COMERCIAL 3C SAS</t>
  </si>
  <si>
    <t>ASFALTOS AGREGADOS Y CONSTRUCCIONES ASA CONSTRUCCIONES SAS</t>
  </si>
  <si>
    <t>BANANERA DE EXPORTACION S.A.</t>
  </si>
  <si>
    <t>SOCIEDAD DE CIRUGIA OCULAR S A</t>
  </si>
  <si>
    <t>ORIGIN IT SAS</t>
  </si>
  <si>
    <t>INDUSTRIA DE ALIMENTOS DON JACOBO SAS</t>
  </si>
  <si>
    <t>ARTE Y TECNOLOGIA DE MODA S.A.S</t>
  </si>
  <si>
    <t>DUCON S.A.S</t>
  </si>
  <si>
    <t>CONSTRUCTORA NIO</t>
  </si>
  <si>
    <t>WERFEN COLOMBIA SAS</t>
  </si>
  <si>
    <t>INVERSIONES ALMER SAS</t>
  </si>
  <si>
    <t>GRUPO EMPRESARIAL RIV</t>
  </si>
  <si>
    <t>AVINSA SAS</t>
  </si>
  <si>
    <t>CONCRE ACERO SAS</t>
  </si>
  <si>
    <t>CLINICA PAJONAL S.A.S</t>
  </si>
  <si>
    <t>LOGISTICA INSTITUCIONAL COLOMBIANA SAS</t>
  </si>
  <si>
    <t>CAJAS COLOMBIANAS S.A.S.</t>
  </si>
  <si>
    <t>UNITED SAS</t>
  </si>
  <si>
    <t>CHR HANSEN COLOMBIA SAS</t>
  </si>
  <si>
    <t>ASEOS LA PERFECCION SAS</t>
  </si>
  <si>
    <t>INVERFAM S.A.S</t>
  </si>
  <si>
    <t>PEREA Y CIA SAS</t>
  </si>
  <si>
    <t>UNISANTANDER S.A.S.</t>
  </si>
  <si>
    <t>CLINICA DEL SUR</t>
  </si>
  <si>
    <t>ARINSA ARQUITECTOS E INGENIEROS S.A.</t>
  </si>
  <si>
    <t>DISMEC SAS</t>
  </si>
  <si>
    <t xml:space="preserve">PORCIVAL COLOMBIA SAS  
</t>
  </si>
  <si>
    <t>ANDITEL SAS</t>
  </si>
  <si>
    <t>LESAFFRE COLOMBIA LTDA</t>
  </si>
  <si>
    <t>CODISCOS S.A.S.</t>
  </si>
  <si>
    <t xml:space="preserve">TEXSAL SAS
</t>
  </si>
  <si>
    <t>RENTING AUTOMAYOR SAS</t>
  </si>
  <si>
    <t>DISCOLACTEOS S.A.</t>
  </si>
  <si>
    <t>INDUSTRIA MOLINERA PADDY S.A.S</t>
  </si>
  <si>
    <t>COMPAÑIA DE INVERSIONES INMOBILIARIAS S.A.S</t>
  </si>
  <si>
    <t>SERVICIOS INDUSTRIALES DE BARRANCABERMEJA SAS</t>
  </si>
  <si>
    <t>CARIMAR LTDA</t>
  </si>
  <si>
    <t>DESPENSA SAN AGUSTIN SAS</t>
  </si>
  <si>
    <t>GRUPO SANCHO SAS</t>
  </si>
  <si>
    <t xml:space="preserve">BIOEMPAK SA </t>
  </si>
  <si>
    <t>INVERSIONES MERCAVENTAS S.A.S</t>
  </si>
  <si>
    <t>ESTACION DE SERVICIO UNIVERSIDAD S.A</t>
  </si>
  <si>
    <t>SISTETRONICS LTDA</t>
  </si>
  <si>
    <t xml:space="preserve">SOLUCIONES VERTICALES SAS </t>
  </si>
  <si>
    <t>DEMETALICOS SAS</t>
  </si>
  <si>
    <t>UNIDAD CARDIOQUIRURGICA DE NARIÑO SAS</t>
  </si>
  <si>
    <t>DEXTERA SAS</t>
  </si>
  <si>
    <t>AUTOSERVICIO ALGOMERKAR LTDA</t>
  </si>
  <si>
    <t>IE INTER ELECTRICAS LTDA</t>
  </si>
  <si>
    <t>CONAGRAN SAS</t>
  </si>
  <si>
    <t>JV INGENIERIA Y CONSTRUCCIONES S.A.S.</t>
  </si>
  <si>
    <t>SUMINISTROS PARA TRANSPORTE REFRIGERADO, REFRIGERACION Y AIRE ACONDICIONADO SUTRAK S.A.S.</t>
  </si>
  <si>
    <t>AMERICAN SMART SYSTEMS &amp; NETWORKS LTDA AS/NET</t>
  </si>
  <si>
    <t>DISTRIBUIDOR AGROPECUARIA DEL QUINDIO S.A.</t>
  </si>
  <si>
    <t>ESE CAMU SANTA TERESITA</t>
  </si>
  <si>
    <t>CENTRO OFTALMOLÓGICO VGR S.A.S.</t>
  </si>
  <si>
    <t>PRODUCTOS ALIMENTICIOS ARCO IRIS SAS</t>
  </si>
  <si>
    <t>COMERCIALIZADORA HVC SAS</t>
  </si>
  <si>
    <t>PILOTO S.A.S.</t>
  </si>
  <si>
    <t>INTISALUD IPS S.A.S.</t>
  </si>
  <si>
    <t>PAPER SUPPLIES TRADER S A S</t>
  </si>
  <si>
    <t>PETROSANTANDER SWITZERLAND GMBH</t>
  </si>
  <si>
    <t>AMCOR RIGID PACKAGING DEL CAUCA SAS</t>
  </si>
  <si>
    <t>LINEA COMUNICACIONES SAS</t>
  </si>
  <si>
    <t>MINERIA DE COLOMBIA LTDA</t>
  </si>
  <si>
    <t>CONHOGAR S.A</t>
  </si>
  <si>
    <t>CARROCERIAS PANAMERICANA SAS</t>
  </si>
  <si>
    <t>MOLI S.A.S.</t>
  </si>
  <si>
    <t>LUYMA SA</t>
  </si>
  <si>
    <t>SOCIEDAD GANADERA SUPREMA DEL ORIENTE SAS</t>
  </si>
  <si>
    <t>KREATO SOLUCIONES CREATIVAS EN CONCRETO SAS</t>
  </si>
  <si>
    <t>YAMAMOTOS S.A.S.</t>
  </si>
  <si>
    <t xml:space="preserve">OPERADORA ALSEA EN COLOMBIA S.A
</t>
  </si>
  <si>
    <t>CONSTRUCTORA MADECONS S.A.</t>
  </si>
  <si>
    <t>SBI COLOMBIA SAS</t>
  </si>
  <si>
    <t>WEST PHARMACEUTICAL SERVICES COLOMBIA SAS</t>
  </si>
  <si>
    <t>GRUPO KOPELLE LTDA</t>
  </si>
  <si>
    <t>EUROCORSETT SAS</t>
  </si>
  <si>
    <t>PRODIAMANTE AZUL SAS</t>
  </si>
  <si>
    <t>OPORTUNIDAD EMPRESARIAL SA</t>
  </si>
  <si>
    <t>CAFE COLSUAVES SAS</t>
  </si>
  <si>
    <t xml:space="preserve">INDUSTRIA PANIFICADORA EL COUNTRY LTDA </t>
  </si>
  <si>
    <t xml:space="preserve">PLASTINORTE SAS </t>
  </si>
  <si>
    <t>ALIMENTOS DG SAS</t>
  </si>
  <si>
    <t>INDUSTRIAS DEL PACIFICO SAS</t>
  </si>
  <si>
    <t>DERMATOLOGICA S. A</t>
  </si>
  <si>
    <t>CDI EXHIBICIONES SAS</t>
  </si>
  <si>
    <t>SOCIEDAD CLINICA BOYACA LIMITADA</t>
  </si>
  <si>
    <t>ORTHOPLAN TODAVIA CON LOS DIENTES TORCIDOS CALI S.A.S.</t>
  </si>
  <si>
    <t>SAN MATEO APOSTOL SAS</t>
  </si>
  <si>
    <t xml:space="preserve">CASAGRO S.A </t>
  </si>
  <si>
    <t>IPS HORIZONTE SOCIAL LA ESPERANZA SOCIEDAD POR ACCIONES SIMPLIFICADA</t>
  </si>
  <si>
    <t xml:space="preserve">INVERSIONES CASAGRANDE SAS
</t>
  </si>
  <si>
    <t>DROGUERIA GLORIA RYM S.A.S</t>
  </si>
  <si>
    <t xml:space="preserve">RAFAEL J TURBAY SAS </t>
  </si>
  <si>
    <t>SEMILLAS DEL HUILA S.A.</t>
  </si>
  <si>
    <t>A0164 - Tratamiento de semillas para propagación</t>
  </si>
  <si>
    <t xml:space="preserve">EPROQMECANICA LTDA </t>
  </si>
  <si>
    <t>MICHAEL PAGE INTERNATIONAL SAS</t>
  </si>
  <si>
    <t>DEPOSITOS ADUANEROS PANALPINA S.A.- DAPSA S.A.</t>
  </si>
  <si>
    <t>CRISTACRYL SAS</t>
  </si>
  <si>
    <t>CLUSTER DISTRIBUCIONES SAS</t>
  </si>
  <si>
    <t>LEADERSEARCH S.A.S.</t>
  </si>
  <si>
    <t>MOVILIDAD Y SERVICIOS GIRON SAS</t>
  </si>
  <si>
    <t>DISTRIBUCIONES JO SOCIEDAD POR ACCIONES SIMPLIFICADA</t>
  </si>
  <si>
    <t xml:space="preserve">EXTRUSA DE COLOMBIA S.A.S. </t>
  </si>
  <si>
    <t xml:space="preserve">COMERCIALIZACION DE MATERIAL ELECRICO ALMACEN PANAMERICANO SAS </t>
  </si>
  <si>
    <t>GRUPO SASA SAS</t>
  </si>
  <si>
    <t>AVE COLOMBIANA SAS</t>
  </si>
  <si>
    <t>C2712 - Fabricación de aparatos de distribución y control de la energía eléctrica</t>
  </si>
  <si>
    <t>INVERLUZ SAS</t>
  </si>
  <si>
    <t>INGENIERIA GRAFICA SA</t>
  </si>
  <si>
    <t>TECAM SA TECNOLOGIA AMBIENTAL</t>
  </si>
  <si>
    <t xml:space="preserve">INVERSIONES G&amp;R SAS </t>
  </si>
  <si>
    <t>ESE HOSPITAL DEPARTAMENTAL DE SABANALARGA</t>
  </si>
  <si>
    <t>SABANALARGA</t>
  </si>
  <si>
    <t xml:space="preserve">COSMETIKA SAS </t>
  </si>
  <si>
    <t xml:space="preserve">VITELSA BOGOTA SA
</t>
  </si>
  <si>
    <t>HOSPITAL SAN RAFAEL DE PASTO</t>
  </si>
  <si>
    <t>EMPRESA SOCIAL DEL ESTADO ESE CENTRO I</t>
  </si>
  <si>
    <t>PIENDAMÓ</t>
  </si>
  <si>
    <t>IMBERA SERVICIOS COLOMBIA S.A.S.</t>
  </si>
  <si>
    <t>CEMENTOS Y CALIZAS DE LA PAZ S.A. EN REORGANIZACION</t>
  </si>
  <si>
    <t>LA PAZ (ROBLES)</t>
  </si>
  <si>
    <t>NESD SAS</t>
  </si>
  <si>
    <t>INGENIERIA ELECTRICA Y CONSTRUCCIONES SAS</t>
  </si>
  <si>
    <t xml:space="preserve">PROYECTOS Y SERVICIOS LIMITADA 
</t>
  </si>
  <si>
    <t>CONFECCIONES SALOME LTDA</t>
  </si>
  <si>
    <t>IINSALTEC S.A.S.</t>
  </si>
  <si>
    <t>SEGURIDAD DEL SUR LTDA</t>
  </si>
  <si>
    <t>KJIPLAS SA</t>
  </si>
  <si>
    <t>GRUPO AUTOPARTES SAS</t>
  </si>
  <si>
    <t>CMA CGM COLOMBIA SAS</t>
  </si>
  <si>
    <t>PALMAS SICARAREE SAS</t>
  </si>
  <si>
    <t>FOX TECNOLOGIES SAS</t>
  </si>
  <si>
    <t>AGROGLOBAL S A</t>
  </si>
  <si>
    <t>CINTE COLOMBIA SAS</t>
  </si>
  <si>
    <t>SUPERMOTOS DE BOGOTA SAS</t>
  </si>
  <si>
    <t>PCC PROCESADORA COLOMBIANA DE CARNES SAS</t>
  </si>
  <si>
    <t>BANAEAVA SAS</t>
  </si>
  <si>
    <t>ILUMINACION YARIGUIES SA</t>
  </si>
  <si>
    <t>H &amp; S FRANQUICIAS SAS</t>
  </si>
  <si>
    <t>ARROW MEDICAL SAS</t>
  </si>
  <si>
    <t>JOSE AVILA DIAZ &amp; CIA LTDA</t>
  </si>
  <si>
    <t>EQUITRONIC SAS</t>
  </si>
  <si>
    <t>LLANTAS NARIÑO S.A.S</t>
  </si>
  <si>
    <t>DISTRIBOLIVARIANA SAS</t>
  </si>
  <si>
    <t xml:space="preserve">SMART DEVELOPMENT SYSTEMS CORP SUCURSAL COLOMBIA </t>
  </si>
  <si>
    <t>CLINICA INTERNACIONAL DE ALTA TECNOLOGIA CLINALTEC S.A.S.</t>
  </si>
  <si>
    <t>CR PROYECTOS SAS</t>
  </si>
  <si>
    <t>CENOR S.A.S</t>
  </si>
  <si>
    <t xml:space="preserve">MARKIA S.A </t>
  </si>
  <si>
    <t>SMS ELECTRONIC SAS</t>
  </si>
  <si>
    <t>Q-BICA CONSTRUCTORA SAS</t>
  </si>
  <si>
    <t xml:space="preserve">"ZEUS TECNOLOGIA S.A
"
</t>
  </si>
  <si>
    <t>STAFF  UNO A SAS</t>
  </si>
  <si>
    <t>CONSTRUCTORA JG &amp; A SAS</t>
  </si>
  <si>
    <t>FYR INGENIEROS LTDA</t>
  </si>
  <si>
    <t>CONSTRUCCIONES AGUAMARINA S A S</t>
  </si>
  <si>
    <t>ZIMA SEGURIDAD LTDA</t>
  </si>
  <si>
    <t>MG CIA. S.A</t>
  </si>
  <si>
    <t>MAS S.A.S</t>
  </si>
  <si>
    <t>YAMAHA SPORTS S.A.S.</t>
  </si>
  <si>
    <t xml:space="preserve">SERVICIOS ESTRATEGICOS COMPARTIDOS SAS </t>
  </si>
  <si>
    <t>ARTE LITOGRAFICO SAS</t>
  </si>
  <si>
    <t>INTEGRAL I.P.S. LTDA</t>
  </si>
  <si>
    <t>SOCIEDAD INDUSTRIAL METAL ELECTRICA S.A.S.</t>
  </si>
  <si>
    <t>MOSEL SAS</t>
  </si>
  <si>
    <t>FORUS COLOMBIA SAS</t>
  </si>
  <si>
    <t>COMPREMAS HS SAS</t>
  </si>
  <si>
    <t>MATUNA INVERSIONES SA</t>
  </si>
  <si>
    <t>DEPOSITO DE MATERIALES SILVA E.U.</t>
  </si>
  <si>
    <t>ADVANTIS CONSULTORIA GERENCIAL S.A.S</t>
  </si>
  <si>
    <t>INTERVENTIONAL MEDICAL PRODUCTS S.A.</t>
  </si>
  <si>
    <t>HV SERVICES &amp; SUPPLY SAS</t>
  </si>
  <si>
    <t>ESTRELLA DEL SUR SAS</t>
  </si>
  <si>
    <t>IPS SALUD DEL CARIBE S.A.</t>
  </si>
  <si>
    <t xml:space="preserve">KEYRUS COLOMBIA SAS </t>
  </si>
  <si>
    <t>INVERSIONES NRO SAS</t>
  </si>
  <si>
    <t>BELLCHEM INTERNACIONAL SAS</t>
  </si>
  <si>
    <t>INVERSIONES CAMOZ S.A.S</t>
  </si>
  <si>
    <t xml:space="preserve">GRUPO WONDER S.A </t>
  </si>
  <si>
    <t xml:space="preserve">CI FRUTIREYES SAS </t>
  </si>
  <si>
    <t>DISTRIBUIDORA LOS AUTOS DE COLOMBIA  SAS</t>
  </si>
  <si>
    <t>VALEMAS SAS</t>
  </si>
  <si>
    <t>MONGIBELLO SAS</t>
  </si>
  <si>
    <t>AVICOLA TORCOROMA SA EN EJECUCION DEL ACUERDO DE REESTRUCTURACION</t>
  </si>
  <si>
    <t>INCAP S.A.</t>
  </si>
  <si>
    <t>LILIPLAST SAS</t>
  </si>
  <si>
    <t xml:space="preserve">"BALLEN B Y CIA SAS "
</t>
  </si>
  <si>
    <t>TRACKER DE COLOMBIA SAS</t>
  </si>
  <si>
    <t>MEDIAWISE SOLUTIONS SAS</t>
  </si>
  <si>
    <t>COMPAÑIA DE CREDITOS RAPIDOS SAS</t>
  </si>
  <si>
    <t>COMERCIALIZADORA GYH SAS</t>
  </si>
  <si>
    <t>HOSPITAL SAN ANDRES E.S.E.</t>
  </si>
  <si>
    <t>SAN ANDRÉS DE TUMACO</t>
  </si>
  <si>
    <t>COMERCIALIZADORA MONTEVERDE Y CIA LTDA</t>
  </si>
  <si>
    <t>ELECTROCONSTRUCCIONES SAS</t>
  </si>
  <si>
    <t>E-GLOBAL SA</t>
  </si>
  <si>
    <t>PROMOTORA ALAMEDA SAS</t>
  </si>
  <si>
    <t>VALAGRO ANDINA SAS</t>
  </si>
  <si>
    <t>ESE HOSPITAL NUESTRA SEÑORA DEL CARMEN</t>
  </si>
  <si>
    <t>EL CARMEN DE BOLIVAR</t>
  </si>
  <si>
    <t>ORGANIZACION EDYFICA S.A.</t>
  </si>
  <si>
    <t>ATUNES Y ENLATADOS DEL CARIBE S.A. ATUNEC</t>
  </si>
  <si>
    <t>SOCIEDAD EDUCACIONAL ANDINA S.A.</t>
  </si>
  <si>
    <t>HARRYSA SOCIEDAD POR ACCIONES SIMPLIFICADA SAS</t>
  </si>
  <si>
    <t>LABORATORIOS ERMA SA</t>
  </si>
  <si>
    <t>CONSTRUCTORA IC PREFABRICADOS S.A.S</t>
  </si>
  <si>
    <t>BELGRANO CONSTRUCCIONES S.A.S</t>
  </si>
  <si>
    <t>PLENITUD PROTECCION S.A</t>
  </si>
  <si>
    <t>FLORES LAS ACACIAS SAS</t>
  </si>
  <si>
    <t>CREAJEANS SAS</t>
  </si>
  <si>
    <t xml:space="preserve">EL POBLADO S.A </t>
  </si>
  <si>
    <t>INVERSIONISTAS INMOBILIARIOS SAS</t>
  </si>
  <si>
    <t>ALIMENTOS SAS SAS</t>
  </si>
  <si>
    <t>ITS ENERGY SERVICES SUCURSAL COLOMBIA</t>
  </si>
  <si>
    <t>COLOMBIANA DE GAS VEHICULAR SA</t>
  </si>
  <si>
    <t>MEDYTEC SALUD IPS. S.A.S</t>
  </si>
  <si>
    <t>E GLOBAL TECHNOLOGY SAS</t>
  </si>
  <si>
    <t>INVERSIONES TURISTICAS DEL CARIBE LTDA Y CIA S.C.A</t>
  </si>
  <si>
    <t>MVM INGENIERIA DE SOFTWARE SAS</t>
  </si>
  <si>
    <t>UNIDOSSIS SAS</t>
  </si>
  <si>
    <t>AIRAVATA SAS</t>
  </si>
  <si>
    <t>SERVIACEROS DE COLOMBIA SAS</t>
  </si>
  <si>
    <t>SEGURIDAD DE COLOMBIA LTDA</t>
  </si>
  <si>
    <t xml:space="preserve">SP INGENIERIA COLOMBIA SAS " 
</t>
  </si>
  <si>
    <t>N T C NACIONAL DE TELEVISION Y COMUNICACIONES S A N T C S A</t>
  </si>
  <si>
    <t>E.S.E HOSPITAL SANTANDER HERRERA DE PIVIJAY</t>
  </si>
  <si>
    <t>PIVIJAY</t>
  </si>
  <si>
    <t>AUTOMUNICH LTDA.</t>
  </si>
  <si>
    <t>FINANZA INVERSIONES S.A.S.</t>
  </si>
  <si>
    <t>QUIMICA BASICA COLOMBIANA S.A. Q.B.C.</t>
  </si>
  <si>
    <t>PROMOTORA SALVATIERAR S.A.S</t>
  </si>
  <si>
    <t>DISTRIQUIMICOS ALDIR SAS</t>
  </si>
  <si>
    <t>DEGANADO SAS</t>
  </si>
  <si>
    <t>EMPRESA DE SERVICIOS TENPORALES MAXEMPLEOS SAS</t>
  </si>
  <si>
    <t>FUNDACIÓN PARA EL SERVICIO INTEGRAL DE ATENCIÓN MÉDICA - FUNDACIÓN SIAM</t>
  </si>
  <si>
    <t xml:space="preserve">MODA HOME S.A.S. </t>
  </si>
  <si>
    <t>FLORES DE LA HACIENDA SAS</t>
  </si>
  <si>
    <t>HEXING ELECTRICAL CO LTD SUCURSAL COLOMBIA</t>
  </si>
  <si>
    <t>NORSTRAY NUART SAS</t>
  </si>
  <si>
    <t>SCALA ASCENSORES SAS</t>
  </si>
  <si>
    <t>CORVESALUD S.A.S</t>
  </si>
  <si>
    <t>PEPAL SAS</t>
  </si>
  <si>
    <t>CENTRO HOSPITAL DIVINO NIÑO EMPRESA SOCIAL DEL ESTADO</t>
  </si>
  <si>
    <t>VASQUEZ E HIJOS Y CIA. S. EN C. S.</t>
  </si>
  <si>
    <t>MONTENEGRO</t>
  </si>
  <si>
    <t xml:space="preserve">RITRAMA COLOMBIA SAS
</t>
  </si>
  <si>
    <t xml:space="preserve">TECHNOMEDICAL SAS. 
</t>
  </si>
  <si>
    <t>CESDE SA</t>
  </si>
  <si>
    <t>MOVA MEDICA LTDA</t>
  </si>
  <si>
    <t>CONCRETOS EL DORADO S.A.S.</t>
  </si>
  <si>
    <t>FERROINDUSTRIAL S.A.</t>
  </si>
  <si>
    <t>REPRESENTACIONES DEL MUNDO SAS</t>
  </si>
  <si>
    <t xml:space="preserve">INDUSTRIAS VERACRUZ SAS </t>
  </si>
  <si>
    <t>CONSTRUCTORA INNOVA SAS</t>
  </si>
  <si>
    <t>MULTI IMPRESOS SAS</t>
  </si>
  <si>
    <t>DISTRIBUCIONES CARIBE S.A.S</t>
  </si>
  <si>
    <t>COOP DE TRAB ASOCIADO DE SERVICIOS DE SEG DE AGENTES DE LA POLICIA NACIONAL EN U</t>
  </si>
  <si>
    <t>ESE CAMU SAN RAFAEL</t>
  </si>
  <si>
    <t>SAHAGÚN</t>
  </si>
  <si>
    <t>H&amp;V CAI LDTA</t>
  </si>
  <si>
    <t>HOLDING MINERO S.A.S. EN REORGANIZACION</t>
  </si>
  <si>
    <t>ASESORIA INNOVACION Y SOLUCIONES DE COLOMBIA AIS SAS</t>
  </si>
  <si>
    <t>GCP COLOMBIA S.A.</t>
  </si>
  <si>
    <t>PANORAMA S.A.S</t>
  </si>
  <si>
    <t>RECONSTRUCTORA DE CANECAS Y TAMBORES S.A.S.</t>
  </si>
  <si>
    <t>PRODUCTOS ARQUITECTONICOS SAS</t>
  </si>
  <si>
    <t>ARNEG ANDINA LTDA</t>
  </si>
  <si>
    <t>ORGANIZACION NUEVA AURORA SAS</t>
  </si>
  <si>
    <t>INVERSIONES SALGUERO S.A.S</t>
  </si>
  <si>
    <t>TUBOMAR SA</t>
  </si>
  <si>
    <t>AVICOLA DEL DARIEN S.A.</t>
  </si>
  <si>
    <t>SERVIYARIMA SAS</t>
  </si>
  <si>
    <t>FUNDACION AVANZAR FOS</t>
  </si>
  <si>
    <t>ITT GOULDS PUMPS COLOMBIA S.A.S.</t>
  </si>
  <si>
    <t>RATIONAL COLOMBIA AMERICA CENTRAL SAS</t>
  </si>
  <si>
    <t>REDCOMPUTO LIMITADA</t>
  </si>
  <si>
    <t>EVOLUTION TECHNOLOGIES GROUP SAS</t>
  </si>
  <si>
    <t xml:space="preserve"> PANIFICADORA DEL LITORAL S.A.</t>
  </si>
  <si>
    <t>PORTO VITA SAS</t>
  </si>
  <si>
    <t>ESE HOSPITAL SAN JOSE DE TIERRALTA</t>
  </si>
  <si>
    <t>FANTASIAS PLASTICAS DE COLOMBIA LTDA</t>
  </si>
  <si>
    <t>CONSTRUCTORA KALAMARY SAS</t>
  </si>
  <si>
    <t>GANADERÍA MANZANARES SAS</t>
  </si>
  <si>
    <t xml:space="preserve">PROMOTORA INTERNACIONAL DE PARTES SAS
 INTERNACIONAL DE PARTES SAS
</t>
  </si>
  <si>
    <t>ESTACO S.A.</t>
  </si>
  <si>
    <t>AGROPECUARIA PICHUCHO SOCIEDAD ANONIMA SIMPLIFICADA SAS</t>
  </si>
  <si>
    <t>PRODUCTOS LA MARÍA SOCIEDAD POR ACCIONES SIMPLIFICADA</t>
  </si>
  <si>
    <t>HERMARLY DISTRIBUCIONES S.A.S</t>
  </si>
  <si>
    <t>SERVICENTRO PROXXON SAS</t>
  </si>
  <si>
    <t>VALORES SIMESA S.A.</t>
  </si>
  <si>
    <t>EMEC SAS</t>
  </si>
  <si>
    <t>TGT GAMAS S.A.S</t>
  </si>
  <si>
    <t>COMERCIALIZADORA MERCADOS MODERNOS SAS</t>
  </si>
  <si>
    <t>ABASTECIMIENTOS INDUSTRIALES SAS</t>
  </si>
  <si>
    <t>GRUPO OPERADOR CLINICO HOSPITALARIO POR OUTSOURCING S.A.S - G OCHO S.A.S</t>
  </si>
  <si>
    <t>MARQUILLAS Y ACCESORIOS SA EN REORGANIZACION</t>
  </si>
  <si>
    <t>ACCORHOTELS COLOMBIA S.A</t>
  </si>
  <si>
    <t>CI PACK BLUE SAS</t>
  </si>
  <si>
    <t>JASA LTDA</t>
  </si>
  <si>
    <t>NETAFIM COLOMBIA LTDA</t>
  </si>
  <si>
    <t xml:space="preserve">SKEMA PROMOTORA SA
</t>
  </si>
  <si>
    <t>SURTICAMPO SAS</t>
  </si>
  <si>
    <t>CALCULO Y CONSTRUCCIONES S.A.S.</t>
  </si>
  <si>
    <t>VASPORT SA</t>
  </si>
  <si>
    <t>ACJ HIGH VOLTAGE LTDA</t>
  </si>
  <si>
    <t>DISTRIBUIDORES AGRICOLAS DE COLOMBIA LIMITADA-DISACOL LTDA</t>
  </si>
  <si>
    <t>J PACHON SOCIEDAD POR ACCIONES SIMPLIFICADA</t>
  </si>
  <si>
    <t>JARBET S A S</t>
  </si>
  <si>
    <t>CONTACTO TEXTIL S.A.</t>
  </si>
  <si>
    <t>COMERCIALIZADORA LA COSECHA SAS</t>
  </si>
  <si>
    <t>PAPELERÍA UNIVERSAL DISTRIBUIDORA SAS</t>
  </si>
  <si>
    <t>LUKER AGRICOLA S.A.S.</t>
  </si>
  <si>
    <t>CONSTRUCTORA MURAGLIA SA</t>
  </si>
  <si>
    <t>ALMACEN DE MOTORES SAS</t>
  </si>
  <si>
    <t xml:space="preserve">PRESTNEWCO SAS
</t>
  </si>
  <si>
    <t>INSTITUTO COLOMBIANO DE APRENDIZAJE INCAP SAS</t>
  </si>
  <si>
    <t>SAVAKE COLOMBIA SAS</t>
  </si>
  <si>
    <t>TEMPORALES ESPECIALIZADOS SA</t>
  </si>
  <si>
    <t>AGENCIA DE VIAJES Y TURISMO CIELOS ABIERTOS LTDA</t>
  </si>
  <si>
    <t>GANABOR LTDA</t>
  </si>
  <si>
    <t>PEDRO SANCHEZ R. S.A.S.</t>
  </si>
  <si>
    <t>EL SURTIDOR CAVIRI Y CIA SAS</t>
  </si>
  <si>
    <t>HERRAMIENTAS Y SEGURIDAD S.A.</t>
  </si>
  <si>
    <t>CONSTRUCTORA VIVIENDAS Y PROYECTOS SAS</t>
  </si>
  <si>
    <t>CMX S.A.S.</t>
  </si>
  <si>
    <t>AXA ASISTENCIA IPS SAS</t>
  </si>
  <si>
    <t>OTRAPARTE S.A.S</t>
  </si>
  <si>
    <t>ELECTRICOS DE COLOMBIA SA EN REORGANIZACION</t>
  </si>
  <si>
    <t>COOPERATIVA DE VIGILANCIA DE SANTANDER</t>
  </si>
  <si>
    <t>PROMOTORA MURANO ELITE S.A.S.</t>
  </si>
  <si>
    <t xml:space="preserve">IMPULSO TEMPORAL S.A.S </t>
  </si>
  <si>
    <t>TANN COLOMBIANA S.A.S</t>
  </si>
  <si>
    <t>MUELLES Y FRENOS SIMON BOLIVAR SAS</t>
  </si>
  <si>
    <t>INFERCAL SA</t>
  </si>
  <si>
    <t>ESE HOSPITAL OSCAR EMIRO VERGARA CRUZ</t>
  </si>
  <si>
    <t>SAN PEDRO DE URABA</t>
  </si>
  <si>
    <t>ZONA DE ACTIVIDAD LOGISTICA SAS</t>
  </si>
  <si>
    <t>DEPOSITO DE MEDICAMENTOS EMES S.A.S</t>
  </si>
  <si>
    <t>SOAIN SOFTWARE ASSOCIATES SAS</t>
  </si>
  <si>
    <t>CONTRATAMOS LTDA</t>
  </si>
  <si>
    <t>DAFLOR SAS</t>
  </si>
  <si>
    <t>EL ROSAL</t>
  </si>
  <si>
    <t>CEMENTOS Y MATERIALES DE COLOMBIA LTDA</t>
  </si>
  <si>
    <t xml:space="preserve">CERVECERIA BBC S.A.S.  
</t>
  </si>
  <si>
    <t>DISMET SAS</t>
  </si>
  <si>
    <t>IPS DE LAS AMERICAS SAS</t>
  </si>
  <si>
    <t>DIPEC SAS</t>
  </si>
  <si>
    <t>SISTRAN COLOMBIA S.A.</t>
  </si>
  <si>
    <t>ALPAPEL SAS</t>
  </si>
  <si>
    <t>EMPRESA SOCIAL DEL ESTADO BELLO SALUD</t>
  </si>
  <si>
    <t>INGAP SAS</t>
  </si>
  <si>
    <t>INGENIERIA CONSTRUCCIONES DEMOLICIONES Y EQUIPOS SAS</t>
  </si>
  <si>
    <t>SUMINISTRADORA DE MEDICAMENTOS DEL CARIBE S.A</t>
  </si>
  <si>
    <t>MEDIHUMANA COLOMBIA SA</t>
  </si>
  <si>
    <t>FSQ GROUP SAS</t>
  </si>
  <si>
    <t>JAROMA ROSES S.A.S.</t>
  </si>
  <si>
    <t>CONCRETOS DELSINU S.A.</t>
  </si>
  <si>
    <t>IMPORMEDICAL EQUIPOS Y SUMINISTROS MÉDICOS S.A.</t>
  </si>
  <si>
    <t>BIOMARIN COLOMBIA LTDA</t>
  </si>
  <si>
    <t>E.S.E HOSPITAL EDUARDO SANTOS</t>
  </si>
  <si>
    <t>LA UNIÓN</t>
  </si>
  <si>
    <t>CONSTRUCTORA VENICE SAS</t>
  </si>
  <si>
    <t xml:space="preserve">EDWARDS LIFESCIENCES COLOMBIA SAS
</t>
  </si>
  <si>
    <t>GLOBEAIR FUEL LTDA</t>
  </si>
  <si>
    <t>INVERSIONES FEEDS S.A.S</t>
  </si>
  <si>
    <t>FORPRESALUD IPS SAS</t>
  </si>
  <si>
    <t xml:space="preserve">VINCI CONSTRUCTION GRANDS PROJETS SUCURSAL COLOMBIA </t>
  </si>
  <si>
    <t>ALBERTO OCHOA Y CIA LTDA</t>
  </si>
  <si>
    <t>RTS COLOMBIA SAS</t>
  </si>
  <si>
    <t>COMERCIALIZADORA Y DISTRIBUIDORA DIZAMAR S.A.S</t>
  </si>
  <si>
    <t>FERRETERIA GODOY SA</t>
  </si>
  <si>
    <t>FLINT INK DE COLOMBIA LTDA</t>
  </si>
  <si>
    <t>MINA LA MARGARITA SAS</t>
  </si>
  <si>
    <t>AGROSILICIUM MEJISULFATOS S.A.S</t>
  </si>
  <si>
    <t>SOCIEDAD CARDIOVASCULAR DEL CARIBE COLOMBIANO S.A.S</t>
  </si>
  <si>
    <t>LLUCH ESSENCE S.A.S.</t>
  </si>
  <si>
    <t>COOPERATIVA NACIONAL DE RESERVISTAS</t>
  </si>
  <si>
    <t>NOVASUIN SAS</t>
  </si>
  <si>
    <t>REDOX COLOMBIA SAS</t>
  </si>
  <si>
    <t>ACCESO VIRTUAL-AULAS AMIGAS SAS</t>
  </si>
  <si>
    <t>MOUNTAIN ROSES SAS</t>
  </si>
  <si>
    <t xml:space="preserve">INVERSIONES MEDICAS DE LOS ANDES S.A.S
</t>
  </si>
  <si>
    <t>MARSH &amp; MCLENNAN COLOMBIA S.A.</t>
  </si>
  <si>
    <t>RESEARCH PHARMACEUTICAL SA</t>
  </si>
  <si>
    <t>FLUID CONTAINMENT COLOMBIA SAS</t>
  </si>
  <si>
    <t>TINTORERIA UNIVERSAL S.A.S.</t>
  </si>
  <si>
    <t xml:space="preserve">COMERCIALIZADORA FRANIG S.A.S
</t>
  </si>
  <si>
    <t>NEGOCIOS ESTRATEGICOS BETA SAS</t>
  </si>
  <si>
    <t>QUIMIQUIMICOS PALACIO ECHANDIA  S. A. S.COS PALACIO ECHANDIA  S. A. S.</t>
  </si>
  <si>
    <t>CESVI COLOMBIA S.A.</t>
  </si>
  <si>
    <t>M7210 - Investigaciones y desarrollo experimental en el campo de las ciencias naturales y la ingeniería</t>
  </si>
  <si>
    <t>CONSTRUCCIONES BUEN VIVIR SAS</t>
  </si>
  <si>
    <t>INVERSIONES INMOBILIARIAS DE COLOMBIA S.A.S</t>
  </si>
  <si>
    <t>INVERSIONES LA MEDIA NARANJA S.A.S</t>
  </si>
  <si>
    <t>AGENCIA DE ADUANAS ROLDAN SAS NIVEL 1</t>
  </si>
  <si>
    <t>SEI KOU SA</t>
  </si>
  <si>
    <t>MASTIN SEGURIDAD LTDA</t>
  </si>
  <si>
    <t>CONSTRUCTORA PROYECTOS ESPECIALES DE INGENIERIA S.A.S</t>
  </si>
  <si>
    <t>AGENCIA DE ADUANAS MARIO LONDOÑO S.A. NIVEL 1</t>
  </si>
  <si>
    <t>CACHARRERIA CALI VARGAS &amp; CIA S EN C</t>
  </si>
  <si>
    <t>DISTRIBUCIONES MENSULI SAS</t>
  </si>
  <si>
    <t>ECOFLORA SAS</t>
  </si>
  <si>
    <t>N8130 - Actividades de paisajismo y servicios de mantenimiento conexos</t>
  </si>
  <si>
    <t>AGROPECUARIA LA TAGUA S.A.S.</t>
  </si>
  <si>
    <t>COMPAÑIA BOGOTANA DE TEXTILES SAS</t>
  </si>
  <si>
    <t>SOUTH POLE ASSET MANAGEMENT SAS</t>
  </si>
  <si>
    <t>RITCHI SAS</t>
  </si>
  <si>
    <t>CAJAS FUERTES ANCLA S.A.S</t>
  </si>
  <si>
    <t>PALMAR DEL ORIENTE SAS</t>
  </si>
  <si>
    <t xml:space="preserve">TEXTILES Y CREACIONES EL UNIVERSO </t>
  </si>
  <si>
    <t>RADRILL S.A.</t>
  </si>
  <si>
    <t>DIPARCO S.A.S</t>
  </si>
  <si>
    <t>ICOMALLAS SA</t>
  </si>
  <si>
    <t>OFTALMOS S.A.</t>
  </si>
  <si>
    <t>NORCARBON S.A.S.</t>
  </si>
  <si>
    <t>HOSPITAL REGIONAL NUESTRA SEÑORA DE LAS MERCEDES DE COROZAL E.S.E.</t>
  </si>
  <si>
    <t>COROZAL</t>
  </si>
  <si>
    <t>GYJ RAMIREZ SA</t>
  </si>
  <si>
    <t>V&amp;B TEXTIL SAS Y/O TRITEXTIL SAS Y/O MODATEMPO SAS Y7O TEXMARKET SAS</t>
  </si>
  <si>
    <t>ICOBANDAS S.A.</t>
  </si>
  <si>
    <t>PROMOTORA DE PROYECTOS HARAS SANTA LUCIA S.A.S</t>
  </si>
  <si>
    <t>AGROVELCA SAS</t>
  </si>
  <si>
    <t>EQUITRONICA SAS</t>
  </si>
  <si>
    <t>COMERCIALIZADORA GOYJUL S.A.S.</t>
  </si>
  <si>
    <t>PALMAS OLEAGINOSAS DE CASACARA LTDA</t>
  </si>
  <si>
    <t xml:space="preserve">SERVINUTRIR SAS
</t>
  </si>
  <si>
    <t>INVERTRANS RGM SAS</t>
  </si>
  <si>
    <t>SALAMANCA OLEAGINOSAS S.A.</t>
  </si>
  <si>
    <t>MINERVA MEDICAL S.A.S</t>
  </si>
  <si>
    <t>ESINCO SPA</t>
  </si>
  <si>
    <t>SAUTO ANDINA S.A.S.</t>
  </si>
  <si>
    <t>DISTRIBUIDORA EL HUECO S.A.S</t>
  </si>
  <si>
    <t>G4769 - Comercio al por menor de otros artículos culturales y de entretenimiento n.c.p. en establecimientos especializados</t>
  </si>
  <si>
    <t>NASER LTDA</t>
  </si>
  <si>
    <t>VEHIGRUPO SAS</t>
  </si>
  <si>
    <t>MULTISPONSOR SAS</t>
  </si>
  <si>
    <t>CI SAN JOSE FARMS LTDA</t>
  </si>
  <si>
    <t xml:space="preserve">IIDENTIFICACION PLASTICA S.A.S </t>
  </si>
  <si>
    <t>VINCI CONSTRUCTION TERRASSEMENT SUCURSAL COLOMBIA</t>
  </si>
  <si>
    <t>CI STUDIO AVANTI SAS</t>
  </si>
  <si>
    <t>COMPAÑIA COLOMBIANA DE CONCRETOS S A</t>
  </si>
  <si>
    <t>DEQUIM SAS</t>
  </si>
  <si>
    <t>PANTOS LOGISTICS COLOMBIA SAS</t>
  </si>
  <si>
    <t>AGROPECUARIA CIMA SAS</t>
  </si>
  <si>
    <t>ALIMENTOS CRIOLLOS SA</t>
  </si>
  <si>
    <t>ART MEDICA S.A.S.</t>
  </si>
  <si>
    <t>POWER OIL &amp; GAS SAS</t>
  </si>
  <si>
    <t>DCN SAS</t>
  </si>
  <si>
    <t>HOTEL DANN CARLTON BARRANQUILLA S.A.</t>
  </si>
  <si>
    <t>SERTIC SAS EN REORGANIZACION</t>
  </si>
  <si>
    <t>DEPOLUJO SAS</t>
  </si>
  <si>
    <t xml:space="preserve">MSA DE COLOMBIA SAS
</t>
  </si>
  <si>
    <t>DISTRIBUIDORA ELECTROJAPONES SA</t>
  </si>
  <si>
    <t>CI GERMAN SALAZAR DELGADO EU</t>
  </si>
  <si>
    <t xml:space="preserve">DE LA ESPRIELLA LAWYERS ENTERPRISE S.A.S. </t>
  </si>
  <si>
    <t>JAGUAR CAPITAL S.A.S.</t>
  </si>
  <si>
    <t>ELEMENTOS ELECTRICOS SA</t>
  </si>
  <si>
    <t xml:space="preserve">MP GALAGRO S.A.S  </t>
  </si>
  <si>
    <t>CREACIONES SEGAR S A</t>
  </si>
  <si>
    <t>SERVICIOS DE ASEO CAFETERIA Y MANTENIMIENTO INSTITUCIONAL OUTSOURCING SEASIN LIMITADA</t>
  </si>
  <si>
    <t>GLOBAL OIL LUBRICANTES SAS</t>
  </si>
  <si>
    <t>EVOLUTION FITNESS CORPORATION S.A.S.</t>
  </si>
  <si>
    <t>DESTBLAN &amp; CIA. S.A.S.</t>
  </si>
  <si>
    <t>ALUMINUM &amp; GLASS SYSTEMS AGS SAS</t>
  </si>
  <si>
    <t>TERRAFERTIL COLOMBIA  SAS</t>
  </si>
  <si>
    <t>HIGH NUTRITION COMPANY SAS</t>
  </si>
  <si>
    <t>ADMINISTRACION DE REDES Y PROYECTOS SAS</t>
  </si>
  <si>
    <t xml:space="preserve">EL CAIMITO SAS </t>
  </si>
  <si>
    <t>GRUPO EMPRESARIAL SANDRA S.A.S</t>
  </si>
  <si>
    <t>GRUPO EMPRESARIAL A Y C S.A.S.</t>
  </si>
  <si>
    <t>IMPORTACION TECNICA ESTUDIOS Y COMERCIALIZACION S. A.</t>
  </si>
  <si>
    <t>7M GROUP SA</t>
  </si>
  <si>
    <t>JOSE LLOREDA CAMACHO &amp; CO S.A.S.</t>
  </si>
  <si>
    <t xml:space="preserve">PROMOTORA DE COMERCIO INMOBILIARIO PROCOMERCIO SA
</t>
  </si>
  <si>
    <t>AVICOLA SAN MARTIN S.A.</t>
  </si>
  <si>
    <t>SANTUARIO</t>
  </si>
  <si>
    <t>FERNANDEZ VELEZ Y COMPAÑIA SAS</t>
  </si>
  <si>
    <t>BIC COLOMBIA SAS</t>
  </si>
  <si>
    <t>SWISS SPORT SAS</t>
  </si>
  <si>
    <t xml:space="preserve">TRIFITSA </t>
  </si>
  <si>
    <t>RENTING TOTAL S.A.S</t>
  </si>
  <si>
    <t>IIMPORT SYSTEM SISTEMAS Y SUMINISTROS SAS</t>
  </si>
  <si>
    <t>SONOVISTA PUBLICIDAD SA</t>
  </si>
  <si>
    <t>LABORATORIO DE ESPECIALIDADES CLINIZAD S.A.S</t>
  </si>
  <si>
    <t>LATIN TECNO SAS ESP</t>
  </si>
  <si>
    <t>E3811 - Recolección de desechos no peligrosos</t>
  </si>
  <si>
    <t>IES INGENIEROS SAS</t>
  </si>
  <si>
    <t>ENAEX SUCURSAL COLOMBIA</t>
  </si>
  <si>
    <t>PROMOTORA PORCINA SAS</t>
  </si>
  <si>
    <t>AGRICOLA EL REDIL SAS</t>
  </si>
  <si>
    <t>ARQUITECTURA Y CONSTRUCCIONES SA</t>
  </si>
  <si>
    <t>DHL GLOBAL FORWARDING ZONA FRANCA (COLOMBIA) S.A.</t>
  </si>
  <si>
    <t>PATAL SAS</t>
  </si>
  <si>
    <t>MEDICPLUS SAS</t>
  </si>
  <si>
    <t>LACTOPACK SA</t>
  </si>
  <si>
    <t>CEMENTOS NACIONALES S.A</t>
  </si>
  <si>
    <t xml:space="preserve">PROMOTORA NACIONAL DE CINES SAS </t>
  </si>
  <si>
    <t>CONSTRUCCIONES E INVERSIONES K SAS</t>
  </si>
  <si>
    <t>HOTELES BOGOTA PLAZA S.A.</t>
  </si>
  <si>
    <t>BANAPIÑA S.A.S</t>
  </si>
  <si>
    <t>NATURAL FOOD SAS</t>
  </si>
  <si>
    <t>CLINICA DE ESPECIALISTAS LTDA.</t>
  </si>
  <si>
    <t>LUGO HERMANOS SA</t>
  </si>
  <si>
    <t>VIDACOOP ALTA COMPLEJIDAD IPS</t>
  </si>
  <si>
    <t>INVERHAES SAS</t>
  </si>
  <si>
    <t>INVERSIONES VILLA ROSA DEL CESAR S.A.S</t>
  </si>
  <si>
    <t>PUBLICAR PUBLICIDAD MULTIMEDIA SAS</t>
  </si>
  <si>
    <t>EMECON SA EN REORGANIZACION</t>
  </si>
  <si>
    <t>TEGA S.A.S.</t>
  </si>
  <si>
    <t xml:space="preserve">INVERSIONES PENIEL SAS
</t>
  </si>
  <si>
    <t>ACEVERRI SAS</t>
  </si>
  <si>
    <t>TURMALINA MATE SAS</t>
  </si>
  <si>
    <t>FIZA SAS</t>
  </si>
  <si>
    <t>FARMATECH S.A.</t>
  </si>
  <si>
    <t xml:space="preserve">AG VETERINARIA TUNJUELITO SAS </t>
  </si>
  <si>
    <t>CLINICA LA VICTORIA S.A.S.</t>
  </si>
  <si>
    <t>PARQUE INDUSTRIAL MALAMBO S.A.</t>
  </si>
  <si>
    <t>ESE HOSPITAL PILOTO JAMUNDI</t>
  </si>
  <si>
    <t xml:space="preserve">CANACOL ENERGY COLOMBIA S.A.S 
</t>
  </si>
  <si>
    <t>B0620 - Extracción de gas natural</t>
  </si>
  <si>
    <t>CREDIOFERTAS SAS</t>
  </si>
  <si>
    <t>SOLPAK SOLUCIONES Y EMPAQUES SA</t>
  </si>
  <si>
    <t xml:space="preserve">GRUPO INTEGRAL DE SOLUCIONES COMERCIALES GRUCOL GL S.A.S.  INTEGRAL DE SOLUCIONES COMERCIALES GRUCOL GL S.A.S. </t>
  </si>
  <si>
    <t>GCA TECHNOLOGIES SA</t>
  </si>
  <si>
    <t>VIKUDHA ANDINA SAS</t>
  </si>
  <si>
    <t>COMPRESSED NATURAL GAS COLOMBIA SA</t>
  </si>
  <si>
    <t>SOLDADURAS INDUSTRALES SAS</t>
  </si>
  <si>
    <t>LOGISTICS AND SERVICES SAS</t>
  </si>
  <si>
    <t>CENTRO DE CIRUGIA MINIMA INVASIVA S.A.S CECIMIN S.A.S</t>
  </si>
  <si>
    <t>NARITA MOTORS LTDA</t>
  </si>
  <si>
    <t>COSMETICOS LEHIT LTDA</t>
  </si>
  <si>
    <t>ORGANIZACION CONIGSA SAS</t>
  </si>
  <si>
    <t>LEMUR 700 S.A</t>
  </si>
  <si>
    <t>FUNDACION UNIDAD DE CUIDADOS INTENSIVOS DOÑA PILAR</t>
  </si>
  <si>
    <t>OMNIA.ENERGY INC. SUCURSAL COLOMBIA - EN REORGANIZACION</t>
  </si>
  <si>
    <t>NOVELTEX S.A.S.</t>
  </si>
  <si>
    <t>TEMPO EXPRESS S.A.S</t>
  </si>
  <si>
    <t>PRODUCTOS VARIOS PRODUVARIOS S.A. EN REORGANIZACION</t>
  </si>
  <si>
    <t>AVILA S.A.S</t>
  </si>
  <si>
    <t>UETA INC SUCURSAL COLOMBIA</t>
  </si>
  <si>
    <t>AUTOSNACK SAS</t>
  </si>
  <si>
    <t>MACROLLANTAS S.A.S</t>
  </si>
  <si>
    <t>BENGALA AGRICOLA SAS</t>
  </si>
  <si>
    <t xml:space="preserve">TRADECO INDUSTRIAL SUCURSAL COLOMBIA
</t>
  </si>
  <si>
    <t>JOSE FELIX ESCOBAR H Y CIA LTDA</t>
  </si>
  <si>
    <t>GRUPO THEOS S.AS.</t>
  </si>
  <si>
    <t>DATACOURRIER S.A.S.</t>
  </si>
  <si>
    <t>CI CULTIVOS SAYONARA SAS</t>
  </si>
  <si>
    <t>SOCIEDAD UNIDA DE ELECTRODOMESTICOS S.A.</t>
  </si>
  <si>
    <t>TU TEMPORAL SA EST</t>
  </si>
  <si>
    <t>BUHO SEGURIDAD LTDA</t>
  </si>
  <si>
    <t xml:space="preserve">SCHRADER CAMARGO INGENIEROS ASOCIADOS S.A. </t>
  </si>
  <si>
    <t>CENTRO DE CONTROL DE CÁNCER LTDA</t>
  </si>
  <si>
    <t>V&amp;A FASHION SAS</t>
  </si>
  <si>
    <t>PROCESOS &amp; CANJE S.A.</t>
  </si>
  <si>
    <t>DENTAL 83 SAS</t>
  </si>
  <si>
    <t>INDUSTRIAS ALIMENTICIAS VALENPA SAS</t>
  </si>
  <si>
    <t>HOSPITAL DEPARTAMENTAL SAN JUAN DE DIOS DE RIOSUCIO CALDAS ESE</t>
  </si>
  <si>
    <t>RIOSUCIO</t>
  </si>
  <si>
    <t>CLINICA DEL CAMPESTRE S A</t>
  </si>
  <si>
    <t>PRODUCTOS VEMEL LTDA</t>
  </si>
  <si>
    <t>CI DIVERSIFICADORA COMERCIAL S.A  ¨C.I  DIVERCO.S.A¨</t>
  </si>
  <si>
    <t>PLASTIBOL DE COLOMBIA SAS</t>
  </si>
  <si>
    <t xml:space="preserve">CI FLORES CARMEL SAS </t>
  </si>
  <si>
    <t xml:space="preserve">SISTEMAS INTELIGENTES EN RED SAS </t>
  </si>
  <si>
    <t>PRODUCTOS EL CARIBE SA</t>
  </si>
  <si>
    <t>NUEVO HORIZONTE SAS</t>
  </si>
  <si>
    <t>VETERINARIA ESPECIALIZADA S.A.S.</t>
  </si>
  <si>
    <t>SERVICAMPO DEL VALLE SAS</t>
  </si>
  <si>
    <t>DISTRIBUCIONES J Y M LTDA</t>
  </si>
  <si>
    <t>CENTIGON COLOMBIA SA</t>
  </si>
  <si>
    <t>COLOMBIANA TISSUE SAS</t>
  </si>
  <si>
    <t>TELEFLEX MEDICAL COLOMBIA S A S</t>
  </si>
  <si>
    <t>CU2 INGENIEROS S.A.S.</t>
  </si>
  <si>
    <t xml:space="preserve">PROMI CFC SAS </t>
  </si>
  <si>
    <t>PRODUCCION Y GESTION SAS</t>
  </si>
  <si>
    <t>FOSCA</t>
  </si>
  <si>
    <t>CLINICA REINA LUCIA SAS</t>
  </si>
  <si>
    <t>EMPRESA SOCIAL DEL ESTADO SALUD YOPAL</t>
  </si>
  <si>
    <t>IMPORSA SAS</t>
  </si>
  <si>
    <t xml:space="preserve">TERMINAL DE GRANELES LIQUIDOS DEL CARIBE S.A.S.
</t>
  </si>
  <si>
    <t>COMPUTEC OUTSIOURCING SAS</t>
  </si>
  <si>
    <t>ANGLO ANGULO Y CI SCA</t>
  </si>
  <si>
    <t>TAREAS Y LABORES SERVICIOS TEMPORALES S.A.S.</t>
  </si>
  <si>
    <t>SUPRAPAK SAS</t>
  </si>
  <si>
    <t>SELCOMP INGENIERIA SAS</t>
  </si>
  <si>
    <t>GRUPO NOVA SA</t>
  </si>
  <si>
    <t xml:space="preserve">COMERCIALIZADORA INTERNACIONAL ENVIROMENT SOLUTIONS AND PETROLEUM TECHOLOGIES SA
</t>
  </si>
  <si>
    <t>NOVOMATIC GAMING COLOMBIA SAS</t>
  </si>
  <si>
    <t>ENCISO LTDA</t>
  </si>
  <si>
    <t xml:space="preserve">BEBIDAS Y REFRESCOS DEL CARIBE S.A.S </t>
  </si>
  <si>
    <t>CONSORCIO INDUSTRIAL SA</t>
  </si>
  <si>
    <t>AUROS COPIAS S.A.S</t>
  </si>
  <si>
    <t>C1820 - Producción de copias a partir de grabaciones originales</t>
  </si>
  <si>
    <t>CONTINENTAL DE PEGANTES Y SOLUCIONES S.A.S.</t>
  </si>
  <si>
    <t>DECORACIONES PEL SAS</t>
  </si>
  <si>
    <t>SUPERMOTOS DE NARIÑO SAS</t>
  </si>
  <si>
    <t>SOCIEDAD ESPECIALIZADA EN INGENIERIA SAS</t>
  </si>
  <si>
    <t>INDUSTRIAS TOMY SAS</t>
  </si>
  <si>
    <t>SOPLASCOL SAS</t>
  </si>
  <si>
    <t>GAS GIBRALTAR SAS</t>
  </si>
  <si>
    <t>CLINICA SOMEDA S.A.S</t>
  </si>
  <si>
    <t>E.S.E. HOSPITAL SAN RAFAEL</t>
  </si>
  <si>
    <t>FUNDACIÓN</t>
  </si>
  <si>
    <t>COLOMBIANA DE AVES SA</t>
  </si>
  <si>
    <t>KAMEX INTERNATIONAL SAS</t>
  </si>
  <si>
    <t>MERCO LOGISTICS GROUP INTERNATIONAL SAS</t>
  </si>
  <si>
    <t>MOUNTAIN FOOD SAS</t>
  </si>
  <si>
    <t>FERREPLASTICOS CALI SAS</t>
  </si>
  <si>
    <t xml:space="preserve">ELECTROFERIA SAS
</t>
  </si>
  <si>
    <t>MOLD PLAST S.A.S.</t>
  </si>
  <si>
    <t>TACAMA IMPORT SAS</t>
  </si>
  <si>
    <t>ABC PLANTAS Y EQUIPOS SAS</t>
  </si>
  <si>
    <t>SCORPIO INVERSIONES SAS</t>
  </si>
  <si>
    <t>VIASCOL SAS</t>
  </si>
  <si>
    <t>HERMANAS DE LA CARIDAD DOMINICAS DE LA PRESENTACION DE LA SANTISIMA VIRGEN</t>
  </si>
  <si>
    <t>ALZATE NOREÑA S.A.S.</t>
  </si>
  <si>
    <t xml:space="preserve">KMC SAS
</t>
  </si>
  <si>
    <t>OPERA TRANSPORTE Y LOGÍSTICA INTEGRAL SAS -EN REORGANIZACIÓN</t>
  </si>
  <si>
    <t>SECURITY VIDEO EQUPMENT SAS</t>
  </si>
  <si>
    <t>KLUANE COLOMBIA SAS</t>
  </si>
  <si>
    <t>MARCEGAGLIA COLOMBIA SAS</t>
  </si>
  <si>
    <t>INDEQ S.A.S</t>
  </si>
  <si>
    <t>NAOS COLOMBIA S.A.S</t>
  </si>
  <si>
    <t>CARLIXPLAST S.A.S.</t>
  </si>
  <si>
    <t>DISTRIBUCIONES LA CLAVE SAS</t>
  </si>
  <si>
    <t>CONCRETOS DEL NORTE SAS</t>
  </si>
  <si>
    <t>SUMINISTROS GLAS SA</t>
  </si>
  <si>
    <t>ESTACIONES DE SERVICIO ALVARADO RICO Y CIA S EN C</t>
  </si>
  <si>
    <t>NUEVAS BEBIDAS DE COLOMBIA LTDA</t>
  </si>
  <si>
    <t>DISTRIBUCIONES VETERINARIAS SA</t>
  </si>
  <si>
    <t>ACCESORIOS Y SISTEMAS S.A.</t>
  </si>
  <si>
    <t>IMPORTADORA Y DISTRIBUIDORA DE COLOMBIA LTDA. IMDICOL LTDA.</t>
  </si>
  <si>
    <t>FRONTERAS DE SAN ALEJO SAS</t>
  </si>
  <si>
    <t>MARCAS EUROPEAS SAS</t>
  </si>
  <si>
    <t>FONDO ASISTENCIAL DEL MAGISTERIO DEL CAQUETA LTDA</t>
  </si>
  <si>
    <t>SERVICIOS Y SUMINISTRO DE ALIMENTACIÓN SAS</t>
  </si>
  <si>
    <t>MULTIPARTES DE COLOMBIA SAS</t>
  </si>
  <si>
    <t>CUMBRE INGENIERIA SAS</t>
  </si>
  <si>
    <t>PROYECTOS SEMANA SA</t>
  </si>
  <si>
    <t>IMPORTADORA SUR ALPINE S.A</t>
  </si>
  <si>
    <t>C.I FLP COLOMBIA SAS</t>
  </si>
  <si>
    <t xml:space="preserve">ANDERCOL INTERNATIONAL S.A.S.    </t>
  </si>
  <si>
    <t>BOSTON MEDICAL GROUP DE COLOMBIA S.A.S.</t>
  </si>
  <si>
    <t xml:space="preserve">COMERCIALIZADORA UNIMAX S.A.S. </t>
  </si>
  <si>
    <t>FORMACOL S.A.</t>
  </si>
  <si>
    <t>COMERRCIALIZADORA MEDITRADING SAS</t>
  </si>
  <si>
    <t>MULTIAGRO LIMITADA</t>
  </si>
  <si>
    <t>SUPERMERCADO MERCAMES SAS</t>
  </si>
  <si>
    <t>COMPAÑIA COLOMBIANA DE ESMALTES SA</t>
  </si>
  <si>
    <t>DEPOSITO DE DROGAS PARIS LTDA</t>
  </si>
  <si>
    <t>CENTRO MEDICO BUENOS AIRES SAS</t>
  </si>
  <si>
    <t>ALSEC ALIMENTOS SECOS SAS</t>
  </si>
  <si>
    <t>CALCÁREOS INDUSTRIALES Y AGRÍCOLAS  LTDA</t>
  </si>
  <si>
    <t>B0812 - Extracción de arcillas de uso industrial, caliza, caolín y bentonitas</t>
  </si>
  <si>
    <t>CUEROS Y DISEÑOS SAS</t>
  </si>
  <si>
    <t xml:space="preserve">TANDEM S.A.S. </t>
  </si>
  <si>
    <t>DISTRIBUIDORA DE CARNES ARAGON SAS</t>
  </si>
  <si>
    <t>BIOSTAR PHARMACEUTICAL S.A.</t>
  </si>
  <si>
    <t>HOSPITAL REGIONAL SEGUNDO NIVEL DE ATENCIÓN VALLE DE TENZA E.S.E.</t>
  </si>
  <si>
    <t>GUATEQUE</t>
  </si>
  <si>
    <t>CLINICA SAN FRANCISCO DE ASIS SAS</t>
  </si>
  <si>
    <t>DIAGNOSTIMED S.A.</t>
  </si>
  <si>
    <t>NASES DEL CARIBE S.A.</t>
  </si>
  <si>
    <t>AGROAROMAS SAS</t>
  </si>
  <si>
    <t>A0128 - Cultivo de especias y de plantas aromáticas y medicinales</t>
  </si>
  <si>
    <t>TECNA INTEGRY AND CORROSION ENGINNERIG SA</t>
  </si>
  <si>
    <t xml:space="preserve">EQUITY PROYECTOS SA
</t>
  </si>
  <si>
    <t>ECA S.A.S CONSTRUCCIONE Y SERVICIOS INTEGRALES</t>
  </si>
  <si>
    <t xml:space="preserve">ORANGE BUSINESS SERVICES COLOMBIA SA
</t>
  </si>
  <si>
    <t>SISTEMAS EN PROTECCIÓN CONTRA INCENDIO S.A.S.</t>
  </si>
  <si>
    <t>DAGO GARCIA PRODUCCIONES S A S</t>
  </si>
  <si>
    <t>AGROVAR SAS</t>
  </si>
  <si>
    <t>SEGURIDAD LASER LTDA</t>
  </si>
  <si>
    <t xml:space="preserve">DELTA ELECTRONICS (COLOMBIA) S.A.S. </t>
  </si>
  <si>
    <t>CUIDARTE TU SALUD S.A.S.</t>
  </si>
  <si>
    <t>CONSTRUCTORA SERVING SAS</t>
  </si>
  <si>
    <t>EQUIPOS Y TERRATEST SAS</t>
  </si>
  <si>
    <t>RAMGUZ SA</t>
  </si>
  <si>
    <t>INVERSIONES FLORENCIA S.A.</t>
  </si>
  <si>
    <t>AREAS COMERCIALES SA</t>
  </si>
  <si>
    <t>COMPAÑIA INTEREMERICANA DE SEGURIDAD Y SERVICIOS LTDA.</t>
  </si>
  <si>
    <t>INGENIERIA CONSULTORIA Y PLANEACION SA</t>
  </si>
  <si>
    <t>CIPRODYSER  S.A.</t>
  </si>
  <si>
    <t>PAPELES EL TUNAL SAS</t>
  </si>
  <si>
    <t>AGRICOLA MARGARITA S.A.S.</t>
  </si>
  <si>
    <t>FRUTALES LAS LAJAS S.A.</t>
  </si>
  <si>
    <t xml:space="preserve">COMERCIALIZADORA DE SERVICIOS DE SUCRE </t>
  </si>
  <si>
    <t>R9002 - Creación musical</t>
  </si>
  <si>
    <t>DALI JOYERIA RELOJERIA S.A.S</t>
  </si>
  <si>
    <t>GENERICOS DE COLOMBIA GEDECOL SAS</t>
  </si>
  <si>
    <t>COMPAÑIA NACIONAL DE SEBOS SAS</t>
  </si>
  <si>
    <t>COMPRA, VENTA, DISTRIBUCION Y COMERCIO AL POR MAYOR DE CALZADO</t>
  </si>
  <si>
    <t>COLOMBIANA DE CUEROS S.A.</t>
  </si>
  <si>
    <t>EMPRESA SOCIAL DEL ESTADO HOSPITAL SAN ANTONIO DE SOATA</t>
  </si>
  <si>
    <t>SOATÁ</t>
  </si>
  <si>
    <t>MILENIUM PLAZA SA</t>
  </si>
  <si>
    <t xml:space="preserve">ULOG SAS </t>
  </si>
  <si>
    <t>PHILAAC SAS</t>
  </si>
  <si>
    <t>KNAUF DISTRIBUIDORA SAS</t>
  </si>
  <si>
    <t>ROBERTO ACERO V Y CIA S.A.S</t>
  </si>
  <si>
    <t>COMERCIALIZADORA LEMAK S.A.S.</t>
  </si>
  <si>
    <t>EXCO TOOLING SOLUTIONS SAS</t>
  </si>
  <si>
    <t>SERVICIOS PETROLEROS Y ELECTRICOS SAS</t>
  </si>
  <si>
    <t>DISTRIBUIDORA VANGUARDIA S.A.S</t>
  </si>
  <si>
    <t>INVERSIONES TAHA SAS</t>
  </si>
  <si>
    <t>C2670 - Fabricación de instrumentos ópticos y equipo fotográfico</t>
  </si>
  <si>
    <t>UNIDAD CLINICA LA MAGDALENA SAS</t>
  </si>
  <si>
    <t>INGENIEROSCALDERON Y JARAMILLO SAS</t>
  </si>
  <si>
    <t>PINILLA GINZALEZ Y PRIETO ABOGADOS LTDA</t>
  </si>
  <si>
    <t>COMERCIALIZADORA INTERNACIONAL GRANADA LTDA</t>
  </si>
  <si>
    <t>BUFALABELLA SAS</t>
  </si>
  <si>
    <t>METALICAS Y ELECTRICAS MELEC S.A. EN REORGANIZAION</t>
  </si>
  <si>
    <t xml:space="preserve">O4IT COLOMBIA SAS </t>
  </si>
  <si>
    <t>AMERICANDY SAS</t>
  </si>
  <si>
    <t>PRODUCTOS Y SUMINISTROS LTDA</t>
  </si>
  <si>
    <t>CENTRALQUIPOS SAS</t>
  </si>
  <si>
    <t>DOBLE L SAS</t>
  </si>
  <si>
    <t>THERMOFORM SA</t>
  </si>
  <si>
    <t>CONSTRUCCIONES EL CAIRO SAS</t>
  </si>
  <si>
    <t>INVERPROGRESO SA</t>
  </si>
  <si>
    <t>LAS INGENIERIAS SAS</t>
  </si>
  <si>
    <t>LINGERIE LE SENSUEL S. A. S.</t>
  </si>
  <si>
    <t>INDUSTRIA ELECTRICA NEWLINE SAS</t>
  </si>
  <si>
    <t>C2790 - Fabricación de otros tipos de equipo eléctrico n.c.p.</t>
  </si>
  <si>
    <t>ELECTROCONTROL S.A.S.</t>
  </si>
  <si>
    <t>INDUSTRIAS HUMBERT SA</t>
  </si>
  <si>
    <t xml:space="preserve">VIRTUAL TICS SAS
</t>
  </si>
  <si>
    <t>D'GROUPE S.A.S.</t>
  </si>
  <si>
    <t>CONSTRUTUBOS SAS</t>
  </si>
  <si>
    <t>CARBONES INDUSTRIALES DE SAMACA SOCIEDAD POR ACCIONES SIMPLIFICADA</t>
  </si>
  <si>
    <t xml:space="preserve">GIRAG S.A  </t>
  </si>
  <si>
    <t>H5122 - Transporte aéreo internacional de carga</t>
  </si>
  <si>
    <t>DISTRIBUIDORA Y EDITORA  RICHMOND SA</t>
  </si>
  <si>
    <t>LABORATORIO CLINICO CLINICA GENERAL DEL NORTE SAS</t>
  </si>
  <si>
    <t>DIAGRO &amp; CIA LTDA</t>
  </si>
  <si>
    <t>ATB RIVA CALZONI COLOMBIA</t>
  </si>
  <si>
    <t>SEGURIDAD MAGISTRAL DE COLOMBIA LTDA</t>
  </si>
  <si>
    <t>CURTIDOS LEATHERCOL SAS</t>
  </si>
  <si>
    <t>VILLAPINZON</t>
  </si>
  <si>
    <t>EXIPLAST S.A.</t>
  </si>
  <si>
    <t>REBUJIA  SAS</t>
  </si>
  <si>
    <t xml:space="preserve">LESOLAR SOUEIDAN S EN C S
</t>
  </si>
  <si>
    <t>DIMERSA DON SAS</t>
  </si>
  <si>
    <t>MUNDO LITOGRAFICO EDITORIAL EDUCATIVO SAS</t>
  </si>
  <si>
    <t>DISTRISUIZE S.A.S</t>
  </si>
  <si>
    <t>AVICOLA DEL MAGDALENA SA</t>
  </si>
  <si>
    <t>PLANETA RICA PRODUCCIONES SAS</t>
  </si>
  <si>
    <t>SM EDUCACION SA</t>
  </si>
  <si>
    <t>JEAN BLUE TEXTIL SAS</t>
  </si>
  <si>
    <t xml:space="preserve">AGENCIA DE ADUANAS AGECOLDEX SA NIVEL 1  </t>
  </si>
  <si>
    <t>INVERSORA FURATENA SA</t>
  </si>
  <si>
    <t>DATA CONTROL PORTUARIO SA</t>
  </si>
  <si>
    <t>SOCIEDAD LAS LAJAS S.A.S.</t>
  </si>
  <si>
    <t>JJOYCO SAS</t>
  </si>
  <si>
    <t>EME INGENIERIA S.A</t>
  </si>
  <si>
    <t>GLOBAL CONFECCIONES Y TEXTILES SAS</t>
  </si>
  <si>
    <t>INDUSTRIA HARINERA DE SANTANDER LTDA</t>
  </si>
  <si>
    <t>COLBEEF S.A.S</t>
  </si>
  <si>
    <t>INIRCO SAS</t>
  </si>
  <si>
    <t>COLMALLAS S.A.</t>
  </si>
  <si>
    <t>EMPRESA SOCIAL DEL ESTADO HOSPITAL REGIONAL DEL MAGDALENA MEDIO</t>
  </si>
  <si>
    <t xml:space="preserve">LA HACIENDA S.A.S.
</t>
  </si>
  <si>
    <t xml:space="preserve">ICI INVERSIONES &amp; CONSTRUCCIONES INDUSTRIALIZADAS SAS
</t>
  </si>
  <si>
    <t>INVERSIONES QUANTUM PLUS SAS</t>
  </si>
  <si>
    <t>GRUPO S Y C S.A.S.</t>
  </si>
  <si>
    <t>SEGURIDAD COMUNERA LTDA</t>
  </si>
  <si>
    <t>CONENCO SAS EN REORGANIZACION</t>
  </si>
  <si>
    <t>CONSTRUCTORA CENTENARIO SAS</t>
  </si>
  <si>
    <t>COMERCIALIZADORA FIJACION EXTERNA SAS</t>
  </si>
  <si>
    <t xml:space="preserve">INVERSIONES MONTANEL SAS </t>
  </si>
  <si>
    <t xml:space="preserve">EVERIS BPO COLOMBIA S.A.S   </t>
  </si>
  <si>
    <t>PC COM S.A.</t>
  </si>
  <si>
    <t>IINDUSTRIAS PRINTEX SAS</t>
  </si>
  <si>
    <t>SOCIEDAD ARROCERA LTDA</t>
  </si>
  <si>
    <t>SIMETRIC SA</t>
  </si>
  <si>
    <t>FUNDACION GRUPO DE ESTUDIO BARRANQUILLA</t>
  </si>
  <si>
    <t>TECH MAHINDRA COLOMBIA SAS</t>
  </si>
  <si>
    <t>NOVACAMPO SAS SOCIEDAD COMERCIALIZADORA INTERNACIONAL</t>
  </si>
  <si>
    <t>INVERSIONES VALMIERA SAS</t>
  </si>
  <si>
    <t>ALFA MOTORS SAS</t>
  </si>
  <si>
    <t>TERCOL SAS</t>
  </si>
  <si>
    <t>PROMOTORA HOTEL SAN FERNANDO PLAZA S.A.</t>
  </si>
  <si>
    <t>ESCANOGRAFÍA NEUROLÓGICA S.A</t>
  </si>
  <si>
    <t>DISTRIBUIDORA SICMAFARMA SAS</t>
  </si>
  <si>
    <t>CARNES LA SUIZA SAS</t>
  </si>
  <si>
    <t>E-MOTION ACTIVITY SAS</t>
  </si>
  <si>
    <t>CLUB CAMPESTRE EL RODEO S.A</t>
  </si>
  <si>
    <t>ACOSTALLANTAS S.A</t>
  </si>
  <si>
    <t>PAYAN Y CIA LTDA</t>
  </si>
  <si>
    <t>DISTRILLANO S.A.S</t>
  </si>
  <si>
    <t>FLORES EL CIPRES SAS</t>
  </si>
  <si>
    <t>BIG SAS</t>
  </si>
  <si>
    <t xml:space="preserve">UNIDOS FR SAS </t>
  </si>
  <si>
    <t>FUNDACION CARDIOTORACICA COLOMBIANA</t>
  </si>
  <si>
    <t>ASISTENCIA MEDICA INMEDIATA AMEDI S.A.S.</t>
  </si>
  <si>
    <t>DISTRIBUCIONES MEGA SAS</t>
  </si>
  <si>
    <t>VIVRI COLOMBIA SAS</t>
  </si>
  <si>
    <t xml:space="preserve">BELLACRUZ DEL LLANO SAS </t>
  </si>
  <si>
    <t>ALMETALCO SAS</t>
  </si>
  <si>
    <t>SOLDEXEL LTDA</t>
  </si>
  <si>
    <t>DISTRIALIADOS SAS</t>
  </si>
  <si>
    <t xml:space="preserve">DIVISA S.A </t>
  </si>
  <si>
    <t>EMPRESA COLOMBIANA DE CEMENTOS S.A.S</t>
  </si>
  <si>
    <t>SONSON</t>
  </si>
  <si>
    <t>AGRICOLA MURADO LTDA</t>
  </si>
  <si>
    <t>CI THE BEST EMERALDS S.A.</t>
  </si>
  <si>
    <t>PEÑA TOVAR Y CIA SCA</t>
  </si>
  <si>
    <t>FABRICA DE BRASSIERES HABY SA</t>
  </si>
  <si>
    <t>COOMSOCIAL IPS SAS</t>
  </si>
  <si>
    <t>VIGILANCIA PRIVADA DE COLOMBIA LTDA</t>
  </si>
  <si>
    <t xml:space="preserve">JUAN MARTIN LTDA </t>
  </si>
  <si>
    <t>INSUMMA BUSINESS GROUP FARMAVICOLA SA</t>
  </si>
  <si>
    <t>EXCABAR SAS</t>
  </si>
  <si>
    <t>SERVICIO DE VIGILANCIA TECNICO LTDA</t>
  </si>
  <si>
    <t>AIR CARGO PACK SAS</t>
  </si>
  <si>
    <t>CONSTRUCTORA LOS MAYALES S.A.S</t>
  </si>
  <si>
    <t>CALYPSO BARRANQUILLA S.A.S</t>
  </si>
  <si>
    <t xml:space="preserve">BENEFICIOS INTEGRALES OPORTUNOS S.A.
</t>
  </si>
  <si>
    <t>RT SAS</t>
  </si>
  <si>
    <t>GRANJAS PARAISO SAS</t>
  </si>
  <si>
    <t>CLINICA SAN MARTIN BARRANQUILLA LTDA</t>
  </si>
  <si>
    <t xml:space="preserve">PANAMERICANA DE VIAJES SAS
</t>
  </si>
  <si>
    <t xml:space="preserve">LABORATORIOS RETINA SAS </t>
  </si>
  <si>
    <t>CLINICA DE ESPECIALIDADES OFTALMOLOGICAS S.A.</t>
  </si>
  <si>
    <t>MILSEN SA</t>
  </si>
  <si>
    <t>ASOCIACIÓN MEDELLIN DE LUCHA CONTRA EL CANCER ""MEDICANCER"""</t>
  </si>
  <si>
    <t>CABLE SERVICIOS SA</t>
  </si>
  <si>
    <t>.GFCM COMERCIAL MEXICO, S.A DE C.V., SOFOM, E.N.R SUCURSAL COLOMBIA</t>
  </si>
  <si>
    <t>NICOLUKAS SA</t>
  </si>
  <si>
    <t>TALTON INTERNACIONAL SAS</t>
  </si>
  <si>
    <t>CI PRODUCTOS BASICOS IMPORT Y EXPORT SAS</t>
  </si>
  <si>
    <t>POLLOS ZAMORANO LIMITADA</t>
  </si>
  <si>
    <t>JPMC COMERCIALIZA S.A.S</t>
  </si>
  <si>
    <t>QUIRAMA ASOCIADOS S.A.S.</t>
  </si>
  <si>
    <t>SU EMPLEO OPORTUNO SAS</t>
  </si>
  <si>
    <t>DISTRIBUCIONES ANTIOQUIA SAS</t>
  </si>
  <si>
    <t>ENTREGA IMNEDIATA SEGURA S.A.</t>
  </si>
  <si>
    <t>TECNOENERGIA COLOMBIA LTDA</t>
  </si>
  <si>
    <t>TECNIMICRO LABORATORIO DE ANALISIS S.A.S.</t>
  </si>
  <si>
    <t xml:space="preserve">RIO CLARO TECNOLOGIA EN AGRICULTURA S.A.S. </t>
  </si>
  <si>
    <t>COLCOM S.A.S</t>
  </si>
  <si>
    <t>NC CONSTRUCCIONES &amp; CIA SAS</t>
  </si>
  <si>
    <t>PROMOTORA PICCOLO S.A.</t>
  </si>
  <si>
    <t>BOA HORA SAS</t>
  </si>
  <si>
    <t>CONSTRUCCIONES PLANIFICADAS S.A.</t>
  </si>
  <si>
    <t>CONSORCIO MINERO DE CUCUTA LTDA</t>
  </si>
  <si>
    <t>CASA DENTAL EDUARDO DAZA LTDA.</t>
  </si>
  <si>
    <t>MORALES MONSALVE HERMANOS S A</t>
  </si>
  <si>
    <t>EMPRESA SOCIAL DEL ESTADO HOSPITAL RUBEN CRUZ VELEZ</t>
  </si>
  <si>
    <t>ESTRIOS SAS</t>
  </si>
  <si>
    <t>ARCELANDIA SAS</t>
  </si>
  <si>
    <t>HAROLD ZEA &amp; ASOCIADOS SAS</t>
  </si>
  <si>
    <t>EMPRESA SOCIAL DEL ESTADO BARRANCABERMEJA</t>
  </si>
  <si>
    <t>AUTOS BENCAR CARDOZO Y CIA SAS</t>
  </si>
  <si>
    <t>OTAVI S.A.S</t>
  </si>
  <si>
    <t xml:space="preserve">SUPREMO PROMOCIONES S.A.S. </t>
  </si>
  <si>
    <t>PALMAS OLEAGINOSAS DEL MAGDALENA LTDA.</t>
  </si>
  <si>
    <t>RB DE COLOMBIA SA</t>
  </si>
  <si>
    <t>APARCAR SAS</t>
  </si>
  <si>
    <t>MIROAL INGENIERIA SAS</t>
  </si>
  <si>
    <t xml:space="preserve">MES DE OCCIDENTE </t>
  </si>
  <si>
    <t xml:space="preserve">PASTAS COMARRICO S.A.S.
</t>
  </si>
  <si>
    <t>MELODY FLOWERS SAS</t>
  </si>
  <si>
    <t>ADOTEX SAS</t>
  </si>
  <si>
    <t>TITAN TIRE CORPORATION DE COLOMBIA SAS</t>
  </si>
  <si>
    <t>SUMINISTROS GENERALES CONASEO S.A.S.</t>
  </si>
  <si>
    <t>MEDICAMENTOS Y SERVICIOS S.A.S.</t>
  </si>
  <si>
    <t>INTERNACIONAL DE BELLEZA SAS</t>
  </si>
  <si>
    <t>LIBERTADORA DE SEGURIDAD LTDA</t>
  </si>
  <si>
    <t>GIM INGENIERIA ELECTRICA LTDA</t>
  </si>
  <si>
    <t>PANEL ROCK COLOMBIA S.A.S.</t>
  </si>
  <si>
    <t>GALQUI SAS</t>
  </si>
  <si>
    <t>BERNAMORO SAS</t>
  </si>
  <si>
    <t>CLUB DEPORTIVO ATLETICO HUILA SA</t>
  </si>
  <si>
    <t xml:space="preserve">VALENTECH PHARMA COLOMBIA SAS </t>
  </si>
  <si>
    <t>CIM COMPAÑIA DE INGENIERIA Y MONTAJES SAS</t>
  </si>
  <si>
    <t xml:space="preserve">GRANOS DEL CASANARE GRANDELCA S A   </t>
  </si>
  <si>
    <t>EMPRESA SOCIAL DEL ESTADO HOSPITAL FRAY LUIS DE LEON</t>
  </si>
  <si>
    <t>INVERSIONES BRASILIA SAS</t>
  </si>
  <si>
    <t>CANTINA LA 15 SAS</t>
  </si>
  <si>
    <t>RISK Y SOLUTIONS GROUP LTDA</t>
  </si>
  <si>
    <t>PROMOTORA CIUDADELA LLANOGRANDE SAS</t>
  </si>
  <si>
    <t>INDUSTRIAS PLASTICAS HERBEPLAST LTDA</t>
  </si>
  <si>
    <t>ESTRUCTURAS PLASTICAS MADERPLAST S A</t>
  </si>
  <si>
    <t>LICEO DE COLOMBIA CORREA Y CIA SAS</t>
  </si>
  <si>
    <t>IPS SALUD PLENA LTDA</t>
  </si>
  <si>
    <t>RIVARCA SAS</t>
  </si>
  <si>
    <t>D3520 - Producción de gas; distribución de combustibles gaseosos por tuberías</t>
  </si>
  <si>
    <t>OSTEOMEDICAL SAS</t>
  </si>
  <si>
    <t>CONALTA DE OCCIDENTE SAS</t>
  </si>
  <si>
    <t>SD SAS</t>
  </si>
  <si>
    <t>PEDRO C GOMEZ CONSTRUCTORA S.A.S.</t>
  </si>
  <si>
    <t>OPENLINK SISTEMAS DE REDES DE DATOS SAS EN LIQUIDACION</t>
  </si>
  <si>
    <t>JM ESTRADA S.A.</t>
  </si>
  <si>
    <t>MAKRO COMPUTO SA</t>
  </si>
  <si>
    <t>VALENCIA ALVAREZ S.A.S.</t>
  </si>
  <si>
    <t>REDES IMAT CLINICA DE FRACTURAS S.A.S.</t>
  </si>
  <si>
    <t>INOXPA COLOMBIA SAS</t>
  </si>
  <si>
    <t xml:space="preserve">NATIVA PRODUCE SAS </t>
  </si>
  <si>
    <t>CORPORACIÓN EDUCATIVA INDOAMERICANA SAS</t>
  </si>
  <si>
    <t>LABORATORIOS NOVADERMA S.A.</t>
  </si>
  <si>
    <t>PROINTIMO SAS</t>
  </si>
  <si>
    <t>CALMORI  SAS</t>
  </si>
  <si>
    <t>REPRESENTACIONES Y DISTRIBUCIONES FB SAS</t>
  </si>
  <si>
    <t xml:space="preserve">OPERADORA DE TRANSPORTE DEL OTUN S.A.S. </t>
  </si>
  <si>
    <t>CASA DEL AGRICULTOR LTDA</t>
  </si>
  <si>
    <t>ELECTRICOS H R SAS</t>
  </si>
  <si>
    <t>FABRICAS DE QUESOS ITALIANOS DEL VECCHIO SAS FABRICAS DE QUESOS ITALIANOS DEL VECCHIO SAS</t>
  </si>
  <si>
    <t>SAGER SA</t>
  </si>
  <si>
    <t>SERVICIOS INTEGRALES DEL ATLANTICO SAS</t>
  </si>
  <si>
    <t>FAGUS CONSTRUCCIONES Y SERVICIOS S.A.S.</t>
  </si>
  <si>
    <t>V&amp;S COMERCIAL SAS</t>
  </si>
  <si>
    <t>AVICOLA SINAIN SAS</t>
  </si>
  <si>
    <t>COMPAÑIA PAPELERA NACIONAL S A S</t>
  </si>
  <si>
    <t xml:space="preserve">GRUPO MONARCA SA EN REORGANIZACION </t>
  </si>
  <si>
    <t>CI LAGO VERDE SAS</t>
  </si>
  <si>
    <t>CONSTRUCTORA SAN FERNANDO DEL RODEO SAS</t>
  </si>
  <si>
    <t>LA FORTUNA SA</t>
  </si>
  <si>
    <t>PROMOTORA FRANCISCANA S.A.S</t>
  </si>
  <si>
    <t xml:space="preserve">INFINERA COLOMBIA SAS </t>
  </si>
  <si>
    <t>EL FARO ELECTRICO SAS</t>
  </si>
  <si>
    <t>PROVEEDORA INTERNACIONAL DE TALADROS</t>
  </si>
  <si>
    <t>INCODEPF SAS</t>
  </si>
  <si>
    <t>APLIKA CONTROL CORROSION S.A.S</t>
  </si>
  <si>
    <t>CRUSARDI SAS</t>
  </si>
  <si>
    <t>GAMMA LICORES SAS</t>
  </si>
  <si>
    <t>INVERSIONES ACREDITADAS SAS</t>
  </si>
  <si>
    <t>HIERROS NEIVA S.A.</t>
  </si>
  <si>
    <t>RITTAL COLOMBIA SAS</t>
  </si>
  <si>
    <t>FLEXON ESTRUCTURAS Y HERRAJES SAS</t>
  </si>
  <si>
    <t>AGRICOLA EUFEMIA S.A.S.</t>
  </si>
  <si>
    <t>B&amp;V INGENIERIA SAS</t>
  </si>
  <si>
    <t>PANAMERICANA EDITORIAL LIMITADA</t>
  </si>
  <si>
    <t>UBA VIHONCO SAS</t>
  </si>
  <si>
    <t>IML EMPAQUES COLOMBIA SAS</t>
  </si>
  <si>
    <t>AST INGENIERIA S.A.S.</t>
  </si>
  <si>
    <t>C.A.S MOBILIARIO S.A.</t>
  </si>
  <si>
    <t>LIMOR DE COLOMBIA SAS</t>
  </si>
  <si>
    <t>COMERCIALIZADORA FABRILAR SAS</t>
  </si>
  <si>
    <t xml:space="preserve">ALBERTO CADAVID R Y CIA S.A </t>
  </si>
  <si>
    <t>AYUDA TEMPORAL DEL CARIBE S.A.</t>
  </si>
  <si>
    <t>SULZER PUMPS COLOMBIA SAS</t>
  </si>
  <si>
    <t xml:space="preserve">INERCO CONSULTORIA COLOMBIA LTDA
</t>
  </si>
  <si>
    <t>CREDIMAFRE SAS</t>
  </si>
  <si>
    <t>K6495 - Instituciones especiales oficiales</t>
  </si>
  <si>
    <t>BIMIVET SAS</t>
  </si>
  <si>
    <t>HERAGA SAS</t>
  </si>
  <si>
    <t>VJ CARDIOSISTEMAS SAS</t>
  </si>
  <si>
    <t>LLANTAS E IMPORTACIONES SAGU SAS</t>
  </si>
  <si>
    <t xml:space="preserve">LUISIANA FARMS SAS
</t>
  </si>
  <si>
    <t>ATEMPO INVERSIONES SAS</t>
  </si>
  <si>
    <t>COMERCIALIZACION DE PRODUCTOS DE CONSTRUCCION EN ESPECIAL EN CERAMICA</t>
  </si>
  <si>
    <t>EDITORIAL LIBROS Y LIBROS SA</t>
  </si>
  <si>
    <t>INDUSTRIAS CARDIOMED SAS</t>
  </si>
  <si>
    <t>INVERSIONES LA BUONAVITA SAS</t>
  </si>
  <si>
    <t>DEPARTAMENTO DE RADIOLOGIA S.A</t>
  </si>
  <si>
    <t>CALIER INTERNACIONAL DE COLOMBIA SA</t>
  </si>
  <si>
    <t>CRIYA S.A.S.</t>
  </si>
  <si>
    <t>NIKKEN COLOMBIA LTDA</t>
  </si>
  <si>
    <t>DIALNET DE COLOMBIA SA ESP</t>
  </si>
  <si>
    <t>PRADERA CONSTRUCCIONES SAS</t>
  </si>
  <si>
    <t>SIGA OIL SA</t>
  </si>
  <si>
    <t>AVCOM COLOMBIA S A S</t>
  </si>
  <si>
    <t>SEGURIDAD QAP LTDA</t>
  </si>
  <si>
    <t>JARDINES LA COLINA SAS</t>
  </si>
  <si>
    <t>CONSTRUIMOS DEL HUILA SA.</t>
  </si>
  <si>
    <t>EL POMAR CONSTRUCCIONES SAS</t>
  </si>
  <si>
    <t>SAJ DISTRIBUCIONES LTDA</t>
  </si>
  <si>
    <t>CASTILMODA SAS</t>
  </si>
  <si>
    <t>DATACENTER COLOMBIA S.A.S.</t>
  </si>
  <si>
    <t>INDUSTRIAS ALIMENTICIAS ARETAMA SA</t>
  </si>
  <si>
    <t>CLINICA DE FRACTURAS CENTRO DE ORTOPEDIA Y TRAUMATOLOGIA S.A</t>
  </si>
  <si>
    <t>UNIDAD PRIMARIA DE ATENCION SAN NICOLAS</t>
  </si>
  <si>
    <t>CAUCHOS FARMACEUTICOS DE COLOMBIA S.A. CAFARCOL S.A.</t>
  </si>
  <si>
    <t>TOSHIBA GLOBAL  COMMERCE SOLUTIONS COLOMBIA SAS</t>
  </si>
  <si>
    <t xml:space="preserve">COHA SAS </t>
  </si>
  <si>
    <t>ISAGRO COLOMBIA SAS</t>
  </si>
  <si>
    <t>RESIDERE SAS</t>
  </si>
  <si>
    <t>AEROSUPPORT SAS</t>
  </si>
  <si>
    <t>ESTACION DE SEVICIO ARAZUL LTDA.</t>
  </si>
  <si>
    <t xml:space="preserve">IMPORTACIONES DENTAL UNIVERSITARIO SA </t>
  </si>
  <si>
    <t xml:space="preserve">JSSERVIPETROL SAS </t>
  </si>
  <si>
    <t>INVERSORA DEL MAGDALENA &amp; CIA S.A.</t>
  </si>
  <si>
    <t>LA DISTRIBUIDORA MARACAIBO S.A.</t>
  </si>
  <si>
    <t>SERVICIOS ADMINISTRATIVOS BANANEROS S.A.S.</t>
  </si>
  <si>
    <t>ITERIA SAS</t>
  </si>
  <si>
    <t>ELECTROEQUIPOS COLOMBIA SAS</t>
  </si>
  <si>
    <t>INGEMA SA</t>
  </si>
  <si>
    <t>TEXSA DE COLOMBIA SA</t>
  </si>
  <si>
    <t xml:space="preserve">A.M.G.O. CONSTRUCCIONES S.A.S. </t>
  </si>
  <si>
    <t>COOPERATIVA DE TRABAJADORES VIGILANTES DE RISARALDA</t>
  </si>
  <si>
    <t>LIMPIEZA INTEGRAL Y MANTENIMIENTOS ESPECIALES S.A. ESP</t>
  </si>
  <si>
    <t>UNIVERSAL DE CAUCHOS HURTADO SAS</t>
  </si>
  <si>
    <t>STARK GYM S.A.S</t>
  </si>
  <si>
    <t>R9311 - Gestión de instalaciones deportivas</t>
  </si>
  <si>
    <t>COLMEDICAS DISPENSARIO S.A.S.</t>
  </si>
  <si>
    <t>TRANSFIRIENDO SA</t>
  </si>
  <si>
    <t>HMM SAS</t>
  </si>
  <si>
    <t>EMPRESA SOCIAL DEL ESTADO HOSPITAL REGIONAL DE GARCIA ROVIRA</t>
  </si>
  <si>
    <t>MÁLAGA</t>
  </si>
  <si>
    <t>INVERSIONES HGH SA</t>
  </si>
  <si>
    <t>SERVIAGROFINCA S.A.S.</t>
  </si>
  <si>
    <t>PASO FIRME SAS</t>
  </si>
  <si>
    <t>D&amp;C CAPITAL SAS</t>
  </si>
  <si>
    <t>ORDOÑEZ UBERLANDIA SAS</t>
  </si>
  <si>
    <t>GONZALO ARISTIZABAL MONDRAGON SUCESORES Y CIA SAS</t>
  </si>
  <si>
    <t xml:space="preserve">LUBRIGRAS S.A.S. </t>
  </si>
  <si>
    <t>WIDEX COLOMBIA S.A.S.</t>
  </si>
  <si>
    <t>SOCIEDAD DISTRIBUIDORA DE ENERGETICOS SAS</t>
  </si>
  <si>
    <t>POSTELECTRAS DISHIERROS S.A.S.</t>
  </si>
  <si>
    <t>MAELECTRICOS SAS</t>
  </si>
  <si>
    <t>XSYSTEM LTDA</t>
  </si>
  <si>
    <t>DISTRIBUIDORA DOÑA ELENA SA</t>
  </si>
  <si>
    <t>RCH CONSTRUCTORES ASOCIADOS SAS</t>
  </si>
  <si>
    <t xml:space="preserve">REDES Y COMUNICACIONES DE COLOMBIA LTDA. 
</t>
  </si>
  <si>
    <t>PARQUE NACIONAL DE LA CULRURA AGROPECUARIA SAS</t>
  </si>
  <si>
    <t>R9103 - Actividades de jardines botánicos, zoológicos y reservas naturales</t>
  </si>
  <si>
    <t>INVERSIONES AFIN SA</t>
  </si>
  <si>
    <t>RAPIDEXXUS SA</t>
  </si>
  <si>
    <t>DECOFABRICS S A S</t>
  </si>
  <si>
    <t>REIC SAS</t>
  </si>
  <si>
    <t>COMPAÑIA CONSULTORA Y ADMINISTRADORA DE CARTERA</t>
  </si>
  <si>
    <t xml:space="preserve">DISTRIALFA DEL PACIFICO SAS </t>
  </si>
  <si>
    <t>DUMAR INGENIEROS SAS</t>
  </si>
  <si>
    <t>INDUSTRIA COLOMBIANA DE DOTACIONES METALICAS SAS</t>
  </si>
  <si>
    <t>INGENIERIA DISEÑOS Y CONSULTORIA TECNICA S.A. IDC CONSTRUCCIONES S.A.</t>
  </si>
  <si>
    <t>FERROALUMINIOS SAS</t>
  </si>
  <si>
    <t xml:space="preserve">INBIMA SAS
</t>
  </si>
  <si>
    <t>ROMIL DE COLOMBIA SAS</t>
  </si>
  <si>
    <t>DIMARK DE COLOMBIA SA</t>
  </si>
  <si>
    <t>RASCHELTEX INTERNATIONAL SA</t>
  </si>
  <si>
    <t>SJ SEGURIDAD PRIVADA LTDA</t>
  </si>
  <si>
    <t>MOTOFRENOS SAS</t>
  </si>
  <si>
    <t>GALLETERIA Y PANIFICADORA MAMI S.A.</t>
  </si>
  <si>
    <t xml:space="preserve">INVERSIONES PINAMAR S.A
</t>
  </si>
  <si>
    <t>INVERSIONES FASULAC LTDA</t>
  </si>
  <si>
    <t xml:space="preserve">QUIMICA BASICA S.A.S </t>
  </si>
  <si>
    <t>RATTAN HOLDING S.A.</t>
  </si>
  <si>
    <t>SUPERMOTOS DE CUNDINAMARCA SAS</t>
  </si>
  <si>
    <t>SYZ COLOMBIA SAS</t>
  </si>
  <si>
    <t>SERVEX COLOMBIA SAS</t>
  </si>
  <si>
    <t>PLANTACIONES LA PAZ SAS</t>
  </si>
  <si>
    <t>E.S.E. HOSPITAL MONTELIBANO</t>
  </si>
  <si>
    <t>MONTELÍBANO</t>
  </si>
  <si>
    <t>AB PROYECTOS SA</t>
  </si>
  <si>
    <t>ZANAHORIAS DE COLOMBIA SAS</t>
  </si>
  <si>
    <t>SERVICIOS PARA VEHICULOS DE TRANSPORTE S.A</t>
  </si>
  <si>
    <t>TECS SAS EN REORGANIZACION SAS</t>
  </si>
  <si>
    <t>CHEVIOTTO TEXTIL SAS</t>
  </si>
  <si>
    <t>IEHGRUCON SA</t>
  </si>
  <si>
    <t xml:space="preserve">GRUPO EMPRESARIAL ALIANZA T S.
GRUPO EMPRESARIAL ALIANZA T S.
</t>
  </si>
  <si>
    <t>SOCIEDAD DE YESOS PRADA LTDA</t>
  </si>
  <si>
    <t>ONCOLOGOS ASOCIADOS DE IMBANACO S.A.</t>
  </si>
  <si>
    <t>OFTALMOLOGOS ASOCIADOS DE LA COSTA S.A.S</t>
  </si>
  <si>
    <t>QUIMEXCOL ZONA FRANCA S.A.S.</t>
  </si>
  <si>
    <t>JESUS MARÍA SANCHEZ R. Y CÍA S. EN C.</t>
  </si>
  <si>
    <t>SALDANA</t>
  </si>
  <si>
    <t>GLOBE COLOMBIA SAS</t>
  </si>
  <si>
    <t>STAGE EVENTOS Y PRODUCCIONES SAS</t>
  </si>
  <si>
    <t>INTERCARBON MINING SAS</t>
  </si>
  <si>
    <t>PURICLOR SAS</t>
  </si>
  <si>
    <t>CHEMICALS WORLD COLOMBIA SAS</t>
  </si>
  <si>
    <t>QUIMICOS INDUSTRIALES COLOMBIANOS S.A.S.</t>
  </si>
  <si>
    <t>ECOCUEROS SA</t>
  </si>
  <si>
    <t>MAYORISTA DE MATERIALES S.A.S.</t>
  </si>
  <si>
    <t>SOILMEC COLOMBIA SAS</t>
  </si>
  <si>
    <t>SUPERMERCADOS ANDINO SAS</t>
  </si>
  <si>
    <t>MOLINOS LAS MERCEDES S A S</t>
  </si>
  <si>
    <t>R&amp;C TEMPORALES SAS</t>
  </si>
  <si>
    <t>DISANMOTOS SAS</t>
  </si>
  <si>
    <t>PRODUCTOS ALIMENTICIOS DE LA FINCA SAS</t>
  </si>
  <si>
    <t>BYR INGENIERIA DE FLUIDOS SAS</t>
  </si>
  <si>
    <t>CENTRO AGROLECHERO GROUP SAS</t>
  </si>
  <si>
    <t xml:space="preserve">ESPECIALIDADES DIAGNOSTICAS IHR SAS </t>
  </si>
  <si>
    <t xml:space="preserve">OPCIONES ADMINISTRATIVAS S.A.S
</t>
  </si>
  <si>
    <t>LLATINOAMERICANA TCA SAS</t>
  </si>
  <si>
    <t>COMERCIALIZADORA LA MEJOR SAS</t>
  </si>
  <si>
    <t>CONSTRUCCIONES ARVAL SAS</t>
  </si>
  <si>
    <t>RECURSIVOS SERVIAYUDA SAS</t>
  </si>
  <si>
    <t>BANANERA DON MAARCE S.A.S</t>
  </si>
  <si>
    <t>PROYECTOS INMOBILIARIOS Y CONSTRUCTIVOS SAS</t>
  </si>
  <si>
    <t>CENTRO INTEGRAL DE REHABILITACION DE COLOMBIA - CIREC</t>
  </si>
  <si>
    <t>SERVIPETROL SAS</t>
  </si>
  <si>
    <t>ORITO</t>
  </si>
  <si>
    <t>CORTES CAÑON INGENIEROS CIVILES SAS</t>
  </si>
  <si>
    <t>SJ HERRERA GARZON S EN CS</t>
  </si>
  <si>
    <t>FLORES DE BOJACA SAS</t>
  </si>
  <si>
    <t>Q&amp;C INGENIERIA SAS</t>
  </si>
  <si>
    <t>DENTSPLY FINANCE CO</t>
  </si>
  <si>
    <t>SEGURIDAD EXPLORER LTDA</t>
  </si>
  <si>
    <t>ANDES CAST METALS FOUNDRY LTDA</t>
  </si>
  <si>
    <t>COMERCIALIZADORA DITEX SAS</t>
  </si>
  <si>
    <t>RPS COLOMBIA LTDA</t>
  </si>
  <si>
    <t>OURO FINO COLOMBIA S A S</t>
  </si>
  <si>
    <t>EMPRESA DE FOSFATOS DE BOYACA SA</t>
  </si>
  <si>
    <t>PESCA</t>
  </si>
  <si>
    <t>CLINICA PSIQUIATRICA SAN JUAN DE DIOS</t>
  </si>
  <si>
    <t>SUPROKOM S.A.S</t>
  </si>
  <si>
    <t>SUPERMERCADO MERCADIARIO LTDA</t>
  </si>
  <si>
    <t xml:space="preserve">FLORES EL ALJIBE SAS </t>
  </si>
  <si>
    <t>INVERSORA DEL ORIENTE COLOMBIANO S.A</t>
  </si>
  <si>
    <t>INGENIERIA DE CONSTRUCCION PALACIO BAENA S.A</t>
  </si>
  <si>
    <t>CONSTRUINTEC S A S</t>
  </si>
  <si>
    <t>NOVILI S.A</t>
  </si>
  <si>
    <t>MEDIDAS ELECTRICAS INGENIERIA SAS</t>
  </si>
  <si>
    <t>GRUPO CIUDADELA SAS</t>
  </si>
  <si>
    <t>HYUNDAUTOS SAS</t>
  </si>
  <si>
    <t>ASHLAND COLOMBIA SAS</t>
  </si>
  <si>
    <t>ATRAPALO COLOMBIA SAS</t>
  </si>
  <si>
    <t>INVERSIONES LOGROS SA</t>
  </si>
  <si>
    <t xml:space="preserve">COLTEANTIOQUIA
</t>
  </si>
  <si>
    <t>OBCIPOL SAS</t>
  </si>
  <si>
    <t>COLSEIN SAS</t>
  </si>
  <si>
    <t xml:space="preserve">ZAFRA SA </t>
  </si>
  <si>
    <t>FERCO LTDA FERRETERIA Y CONSTRUCCION</t>
  </si>
  <si>
    <t>INGENIERIA Y DISEÑO INGEDISA S.A.</t>
  </si>
  <si>
    <t>AMERICAN LOGISTC DE COLOMBIA SAS</t>
  </si>
  <si>
    <t>COMERCIAL MOTORS SAS</t>
  </si>
  <si>
    <t>CONFIRMEZCONFIRMEZA S.A.S.</t>
  </si>
  <si>
    <t xml:space="preserve">PRACEGAR ALZATE Y CIA S.C.A.
</t>
  </si>
  <si>
    <t>SOINCO</t>
  </si>
  <si>
    <t>PRODUCTOS LACTEOS Y ALIMENTICIOS DE COLOMBIA SAS</t>
  </si>
  <si>
    <t>COLORS SAS</t>
  </si>
  <si>
    <t>PROMOTRA BELLATRIX SAS</t>
  </si>
  <si>
    <t>EUROSIERRAS S.A.S</t>
  </si>
  <si>
    <t>CI LAIMA SAS</t>
  </si>
  <si>
    <t>AGROAN SAS</t>
  </si>
  <si>
    <t>EVENTOS EXTREMO PRODUCCIONES SAS</t>
  </si>
  <si>
    <t>PROTEINAS DEL ORIENTE SAS</t>
  </si>
  <si>
    <t>CELLUX COLOMBIANA SA</t>
  </si>
  <si>
    <t>DISEÑOS Y MUEBLES S.A.</t>
  </si>
  <si>
    <t xml:space="preserve">COMERCIALIZADORA DE COMBUSTIBLE SANTA ANA SAS </t>
  </si>
  <si>
    <t>BLOOMS DIRECT S.A.S.</t>
  </si>
  <si>
    <t>INTERNET MEDIA SERVICES COLOMBIA SAS</t>
  </si>
  <si>
    <t>HUMAN CAPITAL OUTSOURCING S.A.S.</t>
  </si>
  <si>
    <t>BLAMIS DOTACIONES LABORATORIO SAS</t>
  </si>
  <si>
    <t>TRIPLEX ACEMAR SAS</t>
  </si>
  <si>
    <t xml:space="preserve">QUIMICA INTERKROL LTDA </t>
  </si>
  <si>
    <t>PRODUCCIONES 5Y6 SAS</t>
  </si>
  <si>
    <t>TEXIM Y CIA LTDA</t>
  </si>
  <si>
    <t>CENTRO MEDICO QUIRURGICO LA RIVIERA S.A.S.</t>
  </si>
  <si>
    <t>INVERSIONES Y PROMOCIONES SAS</t>
  </si>
  <si>
    <t>KOBALT SAS</t>
  </si>
  <si>
    <t xml:space="preserve">INVERSIONES UNIVERSO PARALELO SAS </t>
  </si>
  <si>
    <t>CONTROL DE RIESGOS SA</t>
  </si>
  <si>
    <t>GIMNASIO BRITANICO SAS</t>
  </si>
  <si>
    <t>INVERSIONES NECEVI SAS</t>
  </si>
  <si>
    <t>COMERCIALIZADORA NACIONAL SAS LTDA</t>
  </si>
  <si>
    <t>QUIMIRESINAS DE COLOMBIA S.A.S</t>
  </si>
  <si>
    <t>NESITELCO SAS</t>
  </si>
  <si>
    <t>COMPAÑIA GENERAL DE ACTIVIDADES Y SUMINITROS SAS</t>
  </si>
  <si>
    <t>TALENTO DORADO SAS</t>
  </si>
  <si>
    <t xml:space="preserve">LONDOÑO GOMEZ S.A.S. </t>
  </si>
  <si>
    <t>LABORATORIO DE INVESTIGACIÓN HORMONAL LIH S.A.</t>
  </si>
  <si>
    <t xml:space="preserve">O8413 - Regulación de las actividades de organismos que prestan servicios de salud, educativos, culturales y otros servicios sociales, excepto servicios de seguridad social </t>
  </si>
  <si>
    <t>MEDICINA ALTA COMPLEJIDAD S.A</t>
  </si>
  <si>
    <t>GARANTIAS COMUNITARIAS GRUPO S.A</t>
  </si>
  <si>
    <t>STI SOLUCIONES EN TELECOMUNICACIONES E INFORMATICA SAS</t>
  </si>
  <si>
    <t>PALMASOL SAS</t>
  </si>
  <si>
    <t>INTERAMBIENTE INGENIERIA SAS</t>
  </si>
  <si>
    <t xml:space="preserve">BRAHMA CONCEPT SAS
</t>
  </si>
  <si>
    <t>HOLDING DE SEGURIDAD LTDA</t>
  </si>
  <si>
    <t>INVERSIONES CHAPAVAL LTDA.</t>
  </si>
  <si>
    <t>IMAGING EXPERTS AND HEALTHCARE SERVICES SAS</t>
  </si>
  <si>
    <t>SOFKA TECHNOLOGIES S.A.S.</t>
  </si>
  <si>
    <t>ARENAS Y  TRITURADOS DEL ORIENTE  SAS</t>
  </si>
  <si>
    <t>ETIFLEX SAS</t>
  </si>
  <si>
    <t>SU DRYWALL S.A.</t>
  </si>
  <si>
    <t>SISTEMAS Y PROCESOS AVANZADOS DE ENSEÑANZA S.A. SPADE S.A.</t>
  </si>
  <si>
    <t>P8551 - Formación académica no formal</t>
  </si>
  <si>
    <t>C&amp;C ACTION MARKETING S.A.S.</t>
  </si>
  <si>
    <t>INYECCION Y SOPLADOD E PLASTICOS SAS</t>
  </si>
  <si>
    <t>CLINICA LA SABANA S.A</t>
  </si>
  <si>
    <t>AUTOMARCOL SAS</t>
  </si>
  <si>
    <t>EMPRESA SOCIAL DEL ESTADO HOSPITAL JOSE CAYETANO VASQUEZ</t>
  </si>
  <si>
    <t>PUERTO BOYACÁ</t>
  </si>
  <si>
    <t>ASYCO S.A.S.</t>
  </si>
  <si>
    <t>VIASERVIN LTDA</t>
  </si>
  <si>
    <t>INNOVAR SALUD SAS</t>
  </si>
  <si>
    <t xml:space="preserve">FIJACIONES TORRES SA </t>
  </si>
  <si>
    <t>PRIMER TAX SA</t>
  </si>
  <si>
    <t>MAVIG SA</t>
  </si>
  <si>
    <t>INVERSIONES ESCALA DE COLOMBIA S.A.S</t>
  </si>
  <si>
    <t xml:space="preserve">AMERICANA DE RECUBRIMIENTOS CARALZ SAS
</t>
  </si>
  <si>
    <t>CARLOS ALBERTO SOLARTE SOLARTE SAS</t>
  </si>
  <si>
    <t>SOLUTRA DE COLOMBIA LTDA</t>
  </si>
  <si>
    <t>T-EMPLOY SAS</t>
  </si>
  <si>
    <t>TINTOTERIA INDUSTRIAL TENIMOS S.A</t>
  </si>
  <si>
    <t>PROELASTICOS S.A.S.</t>
  </si>
  <si>
    <t>CAVELIER ABOGADOS S.A.S</t>
  </si>
  <si>
    <t>RP DENTAL SA</t>
  </si>
  <si>
    <t>CALCAREOS S.A.</t>
  </si>
  <si>
    <t>VARICHEM DE COLOMBIA G ENVIRONMENTAL PROTECCION SERVICE S.A.S. (G.E.P.S. INC)</t>
  </si>
  <si>
    <t>TIPALMA S.A.S.</t>
  </si>
  <si>
    <t>NAE COLOMBIA SAS</t>
  </si>
  <si>
    <t>PHARI SAS</t>
  </si>
  <si>
    <t>E.S.E. SOR TERESA ADELE</t>
  </si>
  <si>
    <t>EL DONCELLO</t>
  </si>
  <si>
    <t>MODA INFANTIL MAYORAL SAS</t>
  </si>
  <si>
    <t xml:space="preserve">MGLINGENIEROS SAS
</t>
  </si>
  <si>
    <t>FOTO DEL ORIENTE LTDA EN REORGANIZACION</t>
  </si>
  <si>
    <t>M7420 - Actividades de fotografía</t>
  </si>
  <si>
    <t xml:space="preserve"> LUNEL INTEGRACION ESTRATEGICA S A S </t>
  </si>
  <si>
    <t>SU MOTO DEL OTUN SA</t>
  </si>
  <si>
    <t>MEDICOX</t>
  </si>
  <si>
    <t>SOCIEDAD SAN JOSE DE TORICES S.A</t>
  </si>
  <si>
    <t>IV NIVEL SA</t>
  </si>
  <si>
    <t xml:space="preserve">INMOBILIARIA CONSTRUCTORA SERVING S.A.S </t>
  </si>
  <si>
    <t>PAVIMENTO UNIVERSAL S.A.</t>
  </si>
  <si>
    <t>SOCIEDAD MEDICA DE ORTOPEDIA Y ACCIDENTES LABORALES S A</t>
  </si>
  <si>
    <t>GEOEXPLOTACIONES SAS</t>
  </si>
  <si>
    <t>AIRE CARIBE SA</t>
  </si>
  <si>
    <t>UNIDAD DE ORIENTACION Y ASISTENCIA MATERNA-ORIENTAME</t>
  </si>
  <si>
    <t xml:space="preserve">MSL DISTRIBUCIONES &amp; CIA SAS
</t>
  </si>
  <si>
    <t xml:space="preserve">WB INGENIERIA DE PROYECTOS S.A.S.  WB INGENIERIA DE PROYECTOS S.A.S.  
</t>
  </si>
  <si>
    <t>GVS CONSTRUCCIONES SAS</t>
  </si>
  <si>
    <t>SUTRATECSA SAS</t>
  </si>
  <si>
    <t>ESE HOSPITAL SAN SEBASTIAN DE URABA</t>
  </si>
  <si>
    <t>NECOCLÍ</t>
  </si>
  <si>
    <t>VIALAMBRE LIMITADA</t>
  </si>
  <si>
    <t>LAMINACION DE COLOMBIA SAS</t>
  </si>
  <si>
    <t>T ATIENDO SA</t>
  </si>
  <si>
    <t>TOIN SAS</t>
  </si>
  <si>
    <t>SUPERMOTOS DE CORDOBA S.A.</t>
  </si>
  <si>
    <t>DISTRIPUNT DEL SUR CR S.A.S.</t>
  </si>
  <si>
    <t>FENIX PRECIOUS METALS SAS</t>
  </si>
  <si>
    <t>CONSTRUCTORA GUIGO SAS</t>
  </si>
  <si>
    <t>NEWLAB NUTRITION LTDA</t>
  </si>
  <si>
    <t>AGROPECUARIA MONTREAL S.A.S.</t>
  </si>
  <si>
    <t xml:space="preserve">GAS NATURAL SERVICIOS INTEGRALES SAS </t>
  </si>
  <si>
    <t>DEPOSITO ABO SAS</t>
  </si>
  <si>
    <t>ARBOLETES</t>
  </si>
  <si>
    <t>CARPAS Y LUBRICANTES LUFER S.A.S.</t>
  </si>
  <si>
    <t>EDUPARQUES SAS</t>
  </si>
  <si>
    <t>SURTIRETENES Y RODAMIENTOS LTDA</t>
  </si>
  <si>
    <t xml:space="preserve">OUTSOURCING INTEGRAL DE SERVICIOS ADMINISTRATIVOS SAS </t>
  </si>
  <si>
    <t>FEPROMEL SAS</t>
  </si>
  <si>
    <t xml:space="preserve">CONSTRUVIAS DE COLOMBIA S A </t>
  </si>
  <si>
    <t>ESPEJOS SA</t>
  </si>
  <si>
    <t>DISTRIBUIDORA DE COMBUSTIBLES LURIGER LTDA</t>
  </si>
  <si>
    <t>AR LOS RESTREPOS SAS</t>
  </si>
  <si>
    <t xml:space="preserve">FLORES DE TENJO SAS CI
</t>
  </si>
  <si>
    <t>HABITAT ADULTO MAYOR S.A.</t>
  </si>
  <si>
    <t>Q8730 - Actividades de atención en instituciones para el cuidado de personas mayores y/o discapacitadas</t>
  </si>
  <si>
    <t xml:space="preserve">ACCIONES Y VALORES COLPATRIA S. A. </t>
  </si>
  <si>
    <t>COLOMBIAN JOURNEYS SAS</t>
  </si>
  <si>
    <t>LABORATORIOS RICHMOND COLOMBIA SAS</t>
  </si>
  <si>
    <t xml:space="preserve">NEGOCIOS Y BIENES SAS
</t>
  </si>
  <si>
    <t>DIACEMENTO S.A.S.</t>
  </si>
  <si>
    <t>GERLEINCO S.A.</t>
  </si>
  <si>
    <t>POLLOS TROPICAL SAS</t>
  </si>
  <si>
    <t>EDIFICACIONES TRIVAL SA DE CV SUCURSAL EN COLOMBIA</t>
  </si>
  <si>
    <t>IVAN Y JAIRO LOPEZ SAS</t>
  </si>
  <si>
    <t>INVERCERAMICAS SAS</t>
  </si>
  <si>
    <t>PEMARSA OILFIELS SERVICES SA</t>
  </si>
  <si>
    <t>VELEZ LAB SAS</t>
  </si>
  <si>
    <t>TUV RHEINLAND COLOMBIA S.A.S.</t>
  </si>
  <si>
    <t>WORLD MEDICAL SAS</t>
  </si>
  <si>
    <t>INVERSIONES SILVERADO SAS</t>
  </si>
  <si>
    <t>QUIBI SA EN REESTRUCTURACION</t>
  </si>
  <si>
    <t xml:space="preserve">COMERCIALIZADORA DISTRILLANTAS SAS </t>
  </si>
  <si>
    <t>FADESA DE COLOMBIA SAS</t>
  </si>
  <si>
    <t>BOMBAS Y MONTAJES SAS</t>
  </si>
  <si>
    <t>SUPERMOTOS DE SANTANDER S.A.S.</t>
  </si>
  <si>
    <t>ALHUM LTDA</t>
  </si>
  <si>
    <t>COMERCIALIZDORA DULCENEV S.A.S</t>
  </si>
  <si>
    <t>CANALES ELECTRONICOS DE VENTAS S.A.S</t>
  </si>
  <si>
    <t xml:space="preserve">MINERALES INDUSTRIALES S.A.
</t>
  </si>
  <si>
    <t>LA STAMPERIA S.A.</t>
  </si>
  <si>
    <t>BB INGENIEROS SAS</t>
  </si>
  <si>
    <t>VESALIUS PHARMA S.A.S.</t>
  </si>
  <si>
    <t>INVERSIONES ESTEBAN Y CIA S EN CS</t>
  </si>
  <si>
    <t>LUBRIXEL SAS</t>
  </si>
  <si>
    <t>VINIPACK SAS</t>
  </si>
  <si>
    <t>COMERCIALIZADORA DEL CAUCA MARIA GILMA ZAMBRANO DE BOLAÑOS SAS</t>
  </si>
  <si>
    <t>SERVICIOS FÚNEBRES SAN PEDRO LTDA</t>
  </si>
  <si>
    <t>ORGANIZACION LA ESPERANZA S.A.</t>
  </si>
  <si>
    <t>INGEROD COMERCIALIZADORA SOCIEDAD POR ACCIONES SIIMPLIFICADA</t>
  </si>
  <si>
    <t>PROTINCO LTDA</t>
  </si>
  <si>
    <t>GRUPO INFESA S.A.S</t>
  </si>
  <si>
    <t>FUREL S.A.</t>
  </si>
  <si>
    <t>AZVI SA SUCURSAL EN COLOMBIA</t>
  </si>
  <si>
    <t>ESE HOSPITAL SAN JUAN DE SAHAGUN</t>
  </si>
  <si>
    <t>ESE HOSPITAL LOCAL DE AGUACHICA</t>
  </si>
  <si>
    <t>PROMOTORA DESARROLLOS DE INGENIERIA SAS</t>
  </si>
  <si>
    <t>PROMOTORA DE HOTELES MEDELLIN SA</t>
  </si>
  <si>
    <t>BOLLORE LOGISTICS COLOMBIA SAS</t>
  </si>
  <si>
    <t>UNIFLOR SOCIEDAD POR ACCIONES SIMPLIFICADA</t>
  </si>
  <si>
    <t>TREFILADOS Y MALLAS DE COLOMBIA SAS EN REORGANIZACION</t>
  </si>
  <si>
    <t xml:space="preserve">PRODUCTORA Y COMERCIALIZADORA DE PAPA SANCHEZ Y CALDERON LTDA
</t>
  </si>
  <si>
    <t>PETPACK SAS</t>
  </si>
  <si>
    <t>INTERNATIONAL FOOTWEAR CORPORATION SA</t>
  </si>
  <si>
    <t>FERRETERIA PUNTIALAMBRES SAS</t>
  </si>
  <si>
    <t>LABORATORIOS GERCO S.A.S</t>
  </si>
  <si>
    <t>SURCOLOMBIANA DE LACTEOS SA</t>
  </si>
  <si>
    <t>BRAND CENTER SAS</t>
  </si>
  <si>
    <t>ARANDA SOFTWARE ANDINA SAS</t>
  </si>
  <si>
    <t>ORGANIZACION GLOBALDENT SAS</t>
  </si>
  <si>
    <t>A SU SERVICIO TEMPORALES SAS</t>
  </si>
  <si>
    <t>ADRIANO DIAZ &amp; CIA LTDA</t>
  </si>
  <si>
    <t>MANGLA DEL GOLFO COMBUSTIBLE SAS</t>
  </si>
  <si>
    <t>RODANDO S A S</t>
  </si>
  <si>
    <t>NAVCAR SAS</t>
  </si>
  <si>
    <t xml:space="preserve">EMPRESA DE DESARROLLO LOS MORROS SUCURSAL COLOMBIA       </t>
  </si>
  <si>
    <t>CLINICA LOS ALMENDROS SAS</t>
  </si>
  <si>
    <t>ASEO SERVICIOS SAS</t>
  </si>
  <si>
    <t>POLIETILENOS DEL VALLE S.A</t>
  </si>
  <si>
    <t>CDEM &amp; CDEB S.A.S.</t>
  </si>
  <si>
    <t>TRITURADOS Y TRITURADOS SAS</t>
  </si>
  <si>
    <t>J &amp; J COMERCIALIZADORES SAS</t>
  </si>
  <si>
    <t>LUBRICANTES DEL PAIS S.A.</t>
  </si>
  <si>
    <t>DISTRIBUIDORA GLX SAS</t>
  </si>
  <si>
    <t>COLDISEÑO SAS</t>
  </si>
  <si>
    <t>FRIGORIFICO DEL NORTE FRIGONORTE SAS</t>
  </si>
  <si>
    <t>LUIS ANCELMO RODRIGUEZ Y CIA LTDA</t>
  </si>
  <si>
    <t>SERVILIN LTDA</t>
  </si>
  <si>
    <t>EUROMARMOL LTDA</t>
  </si>
  <si>
    <t xml:space="preserve">DISEÑO Y CONSTRUCCION DE PROYECTOS DE INGENIERIA SAS </t>
  </si>
  <si>
    <t>TECHEDGE COLOMBIA SAS</t>
  </si>
  <si>
    <t>EMPRESA DE SERVICIOS TEMPORALES  LIDERES EN GESTION SAS</t>
  </si>
  <si>
    <t>SUPERMOTOS DEL HUILA SAS</t>
  </si>
  <si>
    <t>PROLIFE BIOTEC COLOMBIA SAS</t>
  </si>
  <si>
    <t>G4789 - Comercio al por menor de otros productos en puestos de venta móviles</t>
  </si>
  <si>
    <t xml:space="preserve">LABORATORIOS BEST S.A </t>
  </si>
  <si>
    <t>DEPOSITO SAN MARTIN CARTAGO SAS</t>
  </si>
  <si>
    <t>SERVIENERGIA LTDA</t>
  </si>
  <si>
    <t>ALMACENES HJ SA</t>
  </si>
  <si>
    <t>COLFACTORY S.A</t>
  </si>
  <si>
    <t>COMBUSTIBLES PARMALAT SAS</t>
  </si>
  <si>
    <t>MERCICO SAS</t>
  </si>
  <si>
    <t xml:space="preserve">"BOGOTANA DE LIMPIEZA LTDA
"
</t>
  </si>
  <si>
    <t>ROYAL RENTAL COLOMBIA SAS</t>
  </si>
  <si>
    <t>HORTIFRESCO VILLA LEOVI SAS</t>
  </si>
  <si>
    <t>CONSTRUCTORA HABITEK SAS</t>
  </si>
  <si>
    <t>VALORES INMOBILIARIOS HG S.A.</t>
  </si>
  <si>
    <t>CONSTRUCCIONES Y SERVICIOS SA.S.</t>
  </si>
  <si>
    <t xml:space="preserve">ALUPACK SAS 
</t>
  </si>
  <si>
    <t xml:space="preserve">SOTO GARCIA &amp; COMPAÑIA S EN C S
</t>
  </si>
  <si>
    <t>OPTICENTRO INTERNACIONAL S.A.S</t>
  </si>
  <si>
    <t>FRIGOCIAM S.A.</t>
  </si>
  <si>
    <t>AVES EMAUS SAS</t>
  </si>
  <si>
    <t>CENTRO CANCEROLOGICO DEL CARIBE CECAC LTDA</t>
  </si>
  <si>
    <t>INVERSIONES DE TRANSPORTADORES DEL SUR SA</t>
  </si>
  <si>
    <t>CUPERZ SAS</t>
  </si>
  <si>
    <t>C1393 - Fabricación de tapetes y alfombras para pisos</t>
  </si>
  <si>
    <t>CREACIONES KAMUCHY LTD.</t>
  </si>
  <si>
    <t>3M EXCAVACIONES S.A.S.</t>
  </si>
  <si>
    <t>COMERVIPC COMPANY S.A.S.</t>
  </si>
  <si>
    <t xml:space="preserve">IINDUSTRIAS MACAR PALMIRA SA 
</t>
  </si>
  <si>
    <t>CHEMIWORLD SAS</t>
  </si>
  <si>
    <t>EGON ZEHNDER SAS</t>
  </si>
  <si>
    <t xml:space="preserve">MEDITEC SA </t>
  </si>
  <si>
    <t>E.S.E. HOSPITAL SAN NICOLAS</t>
  </si>
  <si>
    <t>PLANETA RICA</t>
  </si>
  <si>
    <t>TRINITY CAPITAL SAS</t>
  </si>
  <si>
    <t>A T I ASISTENCIA TECNICA INDUSTRIAL S.A.S</t>
  </si>
  <si>
    <t>SERFINAD SAS</t>
  </si>
  <si>
    <t>INVERSIONES FAGAR SAS</t>
  </si>
  <si>
    <t>SUPERHAVIT-AT S.A</t>
  </si>
  <si>
    <t xml:space="preserve">TU CASSA SAS </t>
  </si>
  <si>
    <t>TEXVIGAR S.A.S</t>
  </si>
  <si>
    <t>DUAS RODAS COLOMBIA SAS</t>
  </si>
  <si>
    <t>RED DE SALUD DEL SURORIENTE ESE - HOSPITAL CARLOS CARMONA M.</t>
  </si>
  <si>
    <t>MULTICENTRO COMERCIALIZADORA DE COLOMBIA S.A.</t>
  </si>
  <si>
    <t xml:space="preserve">ESGUERRA ASESORES JURIDICOS S.A.
</t>
  </si>
  <si>
    <t>DISPRONAT S.A.S</t>
  </si>
  <si>
    <t>CLINICA VALLE SALUD SAN FERNANDO S.A.S</t>
  </si>
  <si>
    <t>PLANTA Y FRIGORIFICO DEL OTUN, FRIGOTUN SAS</t>
  </si>
  <si>
    <t>FUNDACIÓN SAP SALUD</t>
  </si>
  <si>
    <t xml:space="preserve"> VERIZON COLOMBIA SA</t>
  </si>
  <si>
    <t>TODO EN ARTES SAS</t>
  </si>
  <si>
    <t>INVERSIONES SISE GARCIA SCA</t>
  </si>
  <si>
    <t>UNIDAD QUIRURGICA LOS ALPES SAS</t>
  </si>
  <si>
    <t>COMPANIA DE SEGURIDAD NACIONAL COMSENAL LTDA</t>
  </si>
  <si>
    <t>INVERSIONES FERINES S.A.S.</t>
  </si>
  <si>
    <t>CONFECCION Y CORTE SAS</t>
  </si>
  <si>
    <t>PAVIOBRAS SAS</t>
  </si>
  <si>
    <t xml:space="preserve"> COMPAÑIA ASESORA SILVOTECNIA SAS</t>
  </si>
  <si>
    <t>A0240 - Servicios de apoyo a la silvicultura</t>
  </si>
  <si>
    <t>GFI INFORMATICA COLOMBIA S.A.S.</t>
  </si>
  <si>
    <t>LA MEMORIA SAS</t>
  </si>
  <si>
    <t xml:space="preserve">SILCA SOSILCA SOUTH AMERICA S.A.
UTH AMERICA S.A.
</t>
  </si>
  <si>
    <t xml:space="preserve">GLOBAL HEALTHCARE SUCURSAL COLOMBIA 
</t>
  </si>
  <si>
    <t>SAS</t>
  </si>
  <si>
    <t>DISTRIBUIDORA ALGER SAS</t>
  </si>
  <si>
    <t>USHUAIA JEANS SAS</t>
  </si>
  <si>
    <t>ALV SERVICIOS Y SUMINISTROS LTDA</t>
  </si>
  <si>
    <t>CONSTRUGEN S.A.S.</t>
  </si>
  <si>
    <t xml:space="preserve">DATUM INGENIERIA SAS </t>
  </si>
  <si>
    <t>DISTRIBUIDORA SURTIGRANOS DE NARIÑO S.A.S.</t>
  </si>
  <si>
    <t>DIAGNOSTILAB V.M. S.A.S.</t>
  </si>
  <si>
    <t>COSINTE LTDA CONSULTORIA SEGURIDAD INTEGRAL Y COMPAÑIA LTDA</t>
  </si>
  <si>
    <t>DISTRIBUIDORA INGLESA SA</t>
  </si>
  <si>
    <t>LIDERPAN SA EN REORGANIZACION</t>
  </si>
  <si>
    <t>COMERLOA S.A.S</t>
  </si>
  <si>
    <t>2CEETTV</t>
  </si>
  <si>
    <t>MULTISERVICIOS LA Y DE LA PALMA SA</t>
  </si>
  <si>
    <t>SAN ALBERTO</t>
  </si>
  <si>
    <t>TIVIT COLOMBIA DC TERCERIZACION DE PROCESOS SERVICIOS Y TECNOLOGIA SAS</t>
  </si>
  <si>
    <t>WEST ARMY SECURITY LTDA</t>
  </si>
  <si>
    <t xml:space="preserve">"PACIFIC FRUITS INTERNATIONAL SAS
"
</t>
  </si>
  <si>
    <t>FLORES EL FUTURO SA</t>
  </si>
  <si>
    <t>INVERSIONES S.A.</t>
  </si>
  <si>
    <t>CLINICA OFTALMOLOGICA DEL CARIBE SAS</t>
  </si>
  <si>
    <t>VIVERO TIERRANEGRA SAS</t>
  </si>
  <si>
    <t>A0130 - Propagación de plantas (actividades de los viveros, excepto viveros forestales)</t>
  </si>
  <si>
    <t xml:space="preserve">   PARCELACIONES VALLE DEL ESTE S.A.S.</t>
  </si>
  <si>
    <t>AVALES Y CREDITOS S.A</t>
  </si>
  <si>
    <t>INSUMOS DE PANADERIA  SAS INSUPAN SAS</t>
  </si>
  <si>
    <t xml:space="preserve">ALMACEN MOTOCROSS DEL ORIENTE LTDA   </t>
  </si>
  <si>
    <t>INVERSIONES PAYSANDU SAS</t>
  </si>
  <si>
    <t>PUBLIMETRO COLOMBIA SAS</t>
  </si>
  <si>
    <t>EUROPLAZA</t>
  </si>
  <si>
    <t>COMERCIALIZADORA LA CONCEPCION ORTIZ URREA S A S</t>
  </si>
  <si>
    <t>AMECO COLOMBIA SAS</t>
  </si>
  <si>
    <t>AGUALINDA SA</t>
  </si>
  <si>
    <t>QUIMICA ORION S A</t>
  </si>
  <si>
    <t xml:space="preserve">TELEMATICA LTDA
</t>
  </si>
  <si>
    <t>MBRANDS SAS</t>
  </si>
  <si>
    <t>CDF COLOMBIA S.A.</t>
  </si>
  <si>
    <t>C1200 - Elaboración de productos de tabaco</t>
  </si>
  <si>
    <t>LABORATORIO CLINICO HEMATOLOGICO S.A.</t>
  </si>
  <si>
    <t>EPOCA SA</t>
  </si>
  <si>
    <t>CENTRO TEXTIL SAS  CENTEX</t>
  </si>
  <si>
    <t>EZGO SA</t>
  </si>
  <si>
    <t>M7410 - Actividades especializadas de diseño</t>
  </si>
  <si>
    <t>INVERSIONES GAFE S.A.S</t>
  </si>
  <si>
    <t>BIOSERVICIOS SAS</t>
  </si>
  <si>
    <t xml:space="preserve">MARQUILLAS S.A.
</t>
  </si>
  <si>
    <t>CAPGEMINI COLOMBIA SAS</t>
  </si>
  <si>
    <t>LACASSINE SAS</t>
  </si>
  <si>
    <t>GASEXPRESS VEHICULAR SAS EN ACUERDO DE REORGANIZACION</t>
  </si>
  <si>
    <t xml:space="preserve">MESA HERMANOS Y CIA SAS
</t>
  </si>
  <si>
    <t>TUBOS Y PLASTICOS EXTRUIDOS SA TUBOPLEX SA - EN REORGANIZACION</t>
  </si>
  <si>
    <t>EMSALUD COLOMBIA SAS</t>
  </si>
  <si>
    <t>PAVOS DEL CAMPO SAS</t>
  </si>
  <si>
    <t>SOCIEDAD AVICOLA EL TABACAL SAS</t>
  </si>
  <si>
    <t>POBLADO COUNTRY CLUB SA</t>
  </si>
  <si>
    <t>INVERINMOBILIARIAS S.A.S.</t>
  </si>
  <si>
    <t>BAKER TILLY COLOMBIA LTDA</t>
  </si>
  <si>
    <t xml:space="preserve">TRABAJOS INDUSTRIALES Y MECANICOS CA </t>
  </si>
  <si>
    <t>HOTELES MS SAS</t>
  </si>
  <si>
    <t>HERNANDEZ GOMEZ CONSTRUCTORA SA</t>
  </si>
  <si>
    <t>SANTA JUANA INMOBILIARIA SAS</t>
  </si>
  <si>
    <t>BUPER ENERGY LLC SUCURSAL COLOMBIA</t>
  </si>
  <si>
    <t>CONSTRUCTORA INLASA S.A.S.</t>
  </si>
  <si>
    <t>REFORESTADORA EL GUASIMO SAS</t>
  </si>
  <si>
    <t>NICOLAS DE TOLENTINO SAS</t>
  </si>
  <si>
    <t>INVERSIONES LA PELUZA SAS</t>
  </si>
  <si>
    <t>INDUSTRIAS DONSSON SAS</t>
  </si>
  <si>
    <t>FLORES EL TANDIL SAS</t>
  </si>
  <si>
    <t>ATOS IT SOLUTIONS AND SERVICES SAS</t>
  </si>
  <si>
    <t>UNIDAD DE SALUD OCUPACIONAL S.A.S</t>
  </si>
  <si>
    <t>EMPRESA SOCIAL DEL ESTADO RED DE SERVICIOS DE SALUD DE PRIMER NIVEL</t>
  </si>
  <si>
    <t>COOPERATIVA DE VIGILANCIA Y SEGURIDAD PRIVADA BALUARTE C.T.A.</t>
  </si>
  <si>
    <t xml:space="preserve">BALANCEADOS S A </t>
  </si>
  <si>
    <t>DISTRIBUCIONES MEDIFE SAS</t>
  </si>
  <si>
    <t>METAL ACRILATO SA</t>
  </si>
  <si>
    <t>EL TEMPLO DE LA MODA FRESCA SAS</t>
  </si>
  <si>
    <t>DISTRIBUIDORA COLDIESEL SA</t>
  </si>
  <si>
    <t>SOCIEDAD INTERDISCIPLINARIA PARA LA SALUD S.A SIGLA SIPLAS SA - CENTRO DE MEDICINA DIAGNOSTICA SIPLAS - CMD SIPLAS</t>
  </si>
  <si>
    <t>UNIDAD MEDICA DE TRAUMA DEL VALLE S.A.S</t>
  </si>
  <si>
    <t>VIGILANCIA Y SEGURIDAD ELECTRONICA CAXAR LTDA</t>
  </si>
  <si>
    <t>BSJ CONSTRUCCIONES S.A.S</t>
  </si>
  <si>
    <t>VITAL CARIBE SAS</t>
  </si>
  <si>
    <t>ODECOPACK SAS</t>
  </si>
  <si>
    <t>ANDINA DE MATERIALES INDUSTRIALES SAS</t>
  </si>
  <si>
    <t>ESTACION DE SERVICIO LA ISLA S.A.S.</t>
  </si>
  <si>
    <t xml:space="preserve">RHETUS INVESTMENT S.A.S
</t>
  </si>
  <si>
    <t>INVERSIONES JOSE MARIA AMAYA VALDERRAMA SAS</t>
  </si>
  <si>
    <t>BELEN</t>
  </si>
  <si>
    <t xml:space="preserve">INDUSTRIAS DUMAR SAS
ELABORACION Y VENTA DE ARTICULOS METALICOS 
C2599 - FABRICACIÓN DE OTROS PRODUCTOS ELABORADOS DE METAL N.C.P.
01. ANUAL
1975-04-10
ACTIVA
08. SOCIEDAD POR ACCIONES SIMPLIFICADA SAS
07. ACTIVIDAD ECONÓMICA DIFERENTE A LAS ANTERIORES
</t>
  </si>
  <si>
    <t>VIALTRUCK SAS</t>
  </si>
  <si>
    <t>DF FARMACEUTICAS SAS</t>
  </si>
  <si>
    <t>HIGH QUALITY ENGINEERING SOCIEDAD POR ACCIONES SIMPLIFICADA</t>
  </si>
  <si>
    <t>FERRETERIA EL HIDRANTE S.A.</t>
  </si>
  <si>
    <t>PARA-COSER S.A.S</t>
  </si>
  <si>
    <t>ANDEANTRADE GROUP LATAM SAS</t>
  </si>
  <si>
    <t>PIVO SAS</t>
  </si>
  <si>
    <t>BRAY CONTROLS ANDINA LTDA</t>
  </si>
  <si>
    <t>INSUMINER S.A.S</t>
  </si>
  <si>
    <t>CHOHO COLOMBIA SAS</t>
  </si>
  <si>
    <t>PROYECTOS A GRAN ESCALA PROGRESSA SAS</t>
  </si>
  <si>
    <t>SITTCA CONSTRUCCIONES SAS</t>
  </si>
  <si>
    <t>VIGILANCIA DE FENALCO LTDA</t>
  </si>
  <si>
    <t>INVERSIONES BELTRAN AWO SAS</t>
  </si>
  <si>
    <t>CONSTRUIR XXI SAS</t>
  </si>
  <si>
    <t>SANTANDER BANCA DE INVERSION COLOMBIA S.A.</t>
  </si>
  <si>
    <t>AGRIFOL SAS</t>
  </si>
  <si>
    <t>SOLMEX DEL CARIBE SAS</t>
  </si>
  <si>
    <t>PROMOTORA INMOBILIARIA TERRITORIO VERDE S.A.S.</t>
  </si>
  <si>
    <t>HERITAGE GROUP S.A.S</t>
  </si>
  <si>
    <t>GRUPO IS COLOMBIA S.A.S</t>
  </si>
  <si>
    <t>AGROCOAL SAS</t>
  </si>
  <si>
    <t>INSTITUTO PARA EL RIESGO CARDIOVASCULAR I.R.C IPS S A S</t>
  </si>
  <si>
    <t>GROW CHEMICAL GROUP S A</t>
  </si>
  <si>
    <t>SERVIMERCADEO  S.A.S.</t>
  </si>
  <si>
    <t>SOLUCIONES INSTITUCIONALES DEL LLANO  SAS</t>
  </si>
  <si>
    <t>SOMMEIL S A S EN LIQUIDACION</t>
  </si>
  <si>
    <t>IGUAZU 124 SAS</t>
  </si>
  <si>
    <t>SERVIMETERS S.A.S</t>
  </si>
  <si>
    <t xml:space="preserve">INGENIERIA DE REFRIGERACION INDUSTRIAL ROJAS HERMANOS SA
</t>
  </si>
  <si>
    <t>SIERRAS Y EQUIPOS S.A.</t>
  </si>
  <si>
    <t>QUIROFANOS EL TESORO S.A.S</t>
  </si>
  <si>
    <t>SUMINISTROS ELECTRICOS E INDUSTRIALES SUMILEC SA</t>
  </si>
  <si>
    <t>CONSTRUCTORA ABM SAS EN LIQUIDACIÓN</t>
  </si>
  <si>
    <t>IPS DEL MUNICIPIO DE CARTAGO ESE</t>
  </si>
  <si>
    <t>ADMINISTRADORA DE INVERSIONES FAMOSO &amp; CIA SCA</t>
  </si>
  <si>
    <t>PERALTA PERFILERIA SAS</t>
  </si>
  <si>
    <t>ALMOMENTO SA</t>
  </si>
  <si>
    <t>EDUCAR EDITORES SA</t>
  </si>
  <si>
    <t>QUINRAFF SAS</t>
  </si>
  <si>
    <t>SALUD MENTAL INTEGRAL SOCIEDAD POR ACCIONES SIMPLIFICADA</t>
  </si>
  <si>
    <t>Q8720 - Actividades de atención residencial, para el cuidado de pacientes con retardo mental, enfermedad mental y consumo de sustancias psicoactivas</t>
  </si>
  <si>
    <t>BOCCARD PIPING COLOMBIA S.A.S.</t>
  </si>
  <si>
    <t>CLEMENCIA</t>
  </si>
  <si>
    <t>UNIVERSA INVERSINES INMOBILIARIAS SAS</t>
  </si>
  <si>
    <t>COMERCIALIZADORA YOKOMAR SAS</t>
  </si>
  <si>
    <t>EMPRESA SOCIAL DEL ESTADO MARIA AUXILIADORA DE GARZON</t>
  </si>
  <si>
    <t xml:space="preserve">LADRILLERA OVINDOLI SA </t>
  </si>
  <si>
    <t xml:space="preserve">IMA-INDUSTRIA DE ARTICULOS DE MADERA S.A.-EN REORGANIZACION </t>
  </si>
  <si>
    <t>COLDIAGRO S.A.S.</t>
  </si>
  <si>
    <t>TIGERS JOB LTDA</t>
  </si>
  <si>
    <t>ALIMENTOS DELCOP SAS</t>
  </si>
  <si>
    <t>UNIDAD MEDICO ASISTENCIAL DEL PUTUMAYO EMPRESA UNIPERSONAL - UNIMAP E.U.</t>
  </si>
  <si>
    <t>GRUPO EMPRESARIAL EL PUNTO DE COLOMBIA SAS</t>
  </si>
  <si>
    <t>INDUSTRIA DE RUEDAS LTDA</t>
  </si>
  <si>
    <t>COMPANIA DE VIGILANCIA PRIVADA SERSECOL LTDA</t>
  </si>
  <si>
    <t>DISTRIBUIDORA INFINITA SAS</t>
  </si>
  <si>
    <t xml:space="preserve">SU MOTO DEL CAFE SA </t>
  </si>
  <si>
    <t>DEL LLANO S A</t>
  </si>
  <si>
    <t>CENTRAL DE COOPERACION DE SERVICIOS INTEGRADOS LTDA. CENTRALCO LTDA</t>
  </si>
  <si>
    <t>IMPORTADORA GORR SAS</t>
  </si>
  <si>
    <t>TOPFLIGHT ANDINA S.A.</t>
  </si>
  <si>
    <t xml:space="preserve">DATTIS COMUNICACIONES S.A.S
</t>
  </si>
  <si>
    <t>CO SAS</t>
  </si>
  <si>
    <t xml:space="preserve">RINOL PISOCRETO S.A.S    
</t>
  </si>
  <si>
    <t>PARAPLASTICOS SAS</t>
  </si>
  <si>
    <t>THE WARRANTY GROUP COLOMBIA SA</t>
  </si>
  <si>
    <t>RENAL MEDICAL MARKETING LIMITADA</t>
  </si>
  <si>
    <t>ICM INGENIEROS S.A.S</t>
  </si>
  <si>
    <t>T.A.T. DISTRIBUCIONES DEL CAUCA SAS</t>
  </si>
  <si>
    <t>TEXTILES BALALAIKA S.A</t>
  </si>
  <si>
    <t>POLCO S.A.S.</t>
  </si>
  <si>
    <t>INDUSTRIA DE ALUMIINIO INDIA SAS</t>
  </si>
  <si>
    <t>OD COLOMBIA SAS</t>
  </si>
  <si>
    <t>MEDICANESTESIA S.A</t>
  </si>
  <si>
    <t>COMPAÑIA INTEGRAL DE TRANSPORTES SAS</t>
  </si>
  <si>
    <t>VIVIENDAS Y PROYECTOS S.A</t>
  </si>
  <si>
    <t>ESTAMPAMOS S.A.S.</t>
  </si>
  <si>
    <t>SEGURIDAD SHATTER DE COLOMBIA LTDA</t>
  </si>
  <si>
    <t xml:space="preserve">INVERSIONES COLOMBIANAS ARAUCO SAS  INVERSIONES COLOMBIANAS ARAUCO SAS  </t>
  </si>
  <si>
    <t>SINAT LTDA.</t>
  </si>
  <si>
    <t>PROCESADORA DE ACEITE OROROJO LIMITADA OROROJO LIMITADA</t>
  </si>
  <si>
    <t>SABANA DE TORRES</t>
  </si>
  <si>
    <t>INFEREX S.A.</t>
  </si>
  <si>
    <t>PROVEEDORES DE PVC SAS</t>
  </si>
  <si>
    <t>ESTACION DE SERVICIO SUR AUTOPISTA SAS</t>
  </si>
  <si>
    <t>HIPRA COLOMBIA SAS</t>
  </si>
  <si>
    <t>NATURAL SYSTEMS INTERNATIONAL SA</t>
  </si>
  <si>
    <t>I.P.S. VIDA PLENA LTDA</t>
  </si>
  <si>
    <t>CONSTRUCTORA MMVR SAS</t>
  </si>
  <si>
    <t xml:space="preserve">PROVEEDORA DE ABASTOS Y VIVERES S.A. </t>
  </si>
  <si>
    <t>ML COLOMBIA SA</t>
  </si>
  <si>
    <t>SALUD MÍA EPS</t>
  </si>
  <si>
    <t>ALLIANZ GROUP INTERNATIONAL SAS</t>
  </si>
  <si>
    <t>MOTA ENGIL PERU S A SUCURSAL COLOMBIA</t>
  </si>
  <si>
    <t>FLP PROCESADOS SAS</t>
  </si>
  <si>
    <t>COMPAÑÍA COLOMBIANA DE SERVICIO AUTOMOTRIZ SA COLSERAUTO SA</t>
  </si>
  <si>
    <t>SERVITELECOMUNICACIONES SAS</t>
  </si>
  <si>
    <t>COMPANÍA DE VIGILANCIA COVISUR DE COLOMBIA LTDA</t>
  </si>
  <si>
    <t>COL HUELLAS SA</t>
  </si>
  <si>
    <t>CASTOR DATA SAS</t>
  </si>
  <si>
    <t>OLAFLEX SAS</t>
  </si>
  <si>
    <t>CELCO SAS</t>
  </si>
  <si>
    <t xml:space="preserve">PORCELANATOS Y PISOS DE COLOMBIA SAS
</t>
  </si>
  <si>
    <t>IMPORTACIONES DUQUE GIRALDO S.A.S.</t>
  </si>
  <si>
    <t>COMERCIALIZADORA Y DISTRIBUIDORA SIERRA SAS</t>
  </si>
  <si>
    <t>LONDCAR SA</t>
  </si>
  <si>
    <t>EDITORA DEL MAR S.A.</t>
  </si>
  <si>
    <t>MET GROUP SAS</t>
  </si>
  <si>
    <t>MUISCA CONSTRUCCIONES S.A.S.</t>
  </si>
  <si>
    <t xml:space="preserve">SOCIEDAD PROMOTORA TURISTICA DE MEDELLIN S.A. </t>
  </si>
  <si>
    <t>DESTINO SEGURO SAS</t>
  </si>
  <si>
    <t xml:space="preserve">INVERSIONES EL REFUGIO GEV SCA </t>
  </si>
  <si>
    <t xml:space="preserve">XYLEM WATER SOLUTIONS COLOMBIA SAS
</t>
  </si>
  <si>
    <t>INVERSIONES EL CALLAO S.A</t>
  </si>
  <si>
    <t>:SPECIAL PRODUCTS SURGERY SAS.</t>
  </si>
  <si>
    <t>DESARROLLOS Y PROYECTOS S.A.S.</t>
  </si>
  <si>
    <t xml:space="preserve">ALMACEN BREMEN SUCESORES DE ERNESTO GOMEZ Y CIA S.A
</t>
  </si>
  <si>
    <t>EDITORIAL LA PATRIA S.A.</t>
  </si>
  <si>
    <t>CODIPLAX SAS</t>
  </si>
  <si>
    <t>BAZAR AMERICANO SAS</t>
  </si>
  <si>
    <t>LADRILLERA DEL META S.A</t>
  </si>
  <si>
    <t>CI GRODCO INGENIEROS CIVILES SAS EN REORGANIZACION</t>
  </si>
  <si>
    <t>BUENAVISTA CONSTRUCTORA Y PROMOTORA SAS</t>
  </si>
  <si>
    <t>CORTES ROSAS SAI Y CIA SAS</t>
  </si>
  <si>
    <t>ELECTRONICA AVS SAS</t>
  </si>
  <si>
    <t>AQUILLAMAS LTDA</t>
  </si>
  <si>
    <t>SERVICIOS INTEGRALES ID SYSTEM SAS</t>
  </si>
  <si>
    <t>MUNDIPLAS S.A.S.</t>
  </si>
  <si>
    <t>COMERCIALIZADORA  INTERNACIONAL  INDUMAR  SAS</t>
  </si>
  <si>
    <t>C1394 - Fabricación de cuerdas, cordeles, cables, bramantes y redes</t>
  </si>
  <si>
    <t>NORMET COLOMBIA S.A.S.</t>
  </si>
  <si>
    <t>CICLOTRON COLOMBIA S.A.S.</t>
  </si>
  <si>
    <t xml:space="preserve">ESTACION DE SERVICIO MOBIL CODI 5 SAS </t>
  </si>
  <si>
    <t xml:space="preserve">QBO CONSTRUCTORES SAS 
</t>
  </si>
  <si>
    <t>INVERSIONES QUIMICA VULCANO S.A.S</t>
  </si>
  <si>
    <t>K6431 - Fideicomisos, fondos y entidades financieras similares</t>
  </si>
  <si>
    <t>QUIMICONTROL SAS</t>
  </si>
  <si>
    <t>AQUATRECE COLOMBIA SAS</t>
  </si>
  <si>
    <t>PERFORACIONES PYRAMID DE COLOMBIA SAS</t>
  </si>
  <si>
    <t>TRIGUISAR DE COLOMBIA S.A.</t>
  </si>
  <si>
    <t>LASERNA Y CIA INSUMOS AGROPECUARIOS SAS</t>
  </si>
  <si>
    <t>FH BERTLING LOGISTICS COLOMBIA S.A.S.</t>
  </si>
  <si>
    <t>IINTERELECTRICAS IMAC S.A.S</t>
  </si>
  <si>
    <t>PAVIMENTOS Y CONSTRUCCIONES SAS</t>
  </si>
  <si>
    <t>GARCIA VEGA SAS</t>
  </si>
  <si>
    <t>DYNAMO DISTRIBUTION  SAS</t>
  </si>
  <si>
    <t xml:space="preserve">EXTRAEXTRACTORA SANTAFE SAS EN REORGANIZACION CTORA SANTAFE SAS EN REORGANIZACION </t>
  </si>
  <si>
    <t>MINERA PROVIDENCIA S.A.</t>
  </si>
  <si>
    <t>AUTOFINANCIERA COLOMBIA S A  SOCIEDAD ADMINISTRADORA DE PLANES DE AUTOFINANCIAMIENTO COMERCIAL</t>
  </si>
  <si>
    <t xml:space="preserve">CI SAN JORGE 714 S.A.S. </t>
  </si>
  <si>
    <t>MALLA CONSTRUCCIONES S.A.S</t>
  </si>
  <si>
    <t>PIJAOS MOTOS SA</t>
  </si>
  <si>
    <t>HVR S.A.S</t>
  </si>
  <si>
    <t>COSMOTEXTIL SAS</t>
  </si>
  <si>
    <t>CONCREARMADO LTDA</t>
  </si>
  <si>
    <t>AUTOSERVICIO MITAD DE PRECIO SAS</t>
  </si>
  <si>
    <t>ESE HOSPITAL DEPARTAMENTAL CENTENARIO DE SEVILLA</t>
  </si>
  <si>
    <t>SEVILLA</t>
  </si>
  <si>
    <t>DISTRIBUCIONES EL DESCUENTO SAS</t>
  </si>
  <si>
    <t>RACKETBALL S.A.</t>
  </si>
  <si>
    <t>DUMESA SA</t>
  </si>
  <si>
    <t>INVERSIONES ALTOVERO SA</t>
  </si>
  <si>
    <t>EMPAQUES DEL CAUCA S.A.</t>
  </si>
  <si>
    <t>EQUIPOS TECNICOS Y LOGISTICA SA</t>
  </si>
  <si>
    <t>EDUPAR SAS</t>
  </si>
  <si>
    <t>IMPORTACIONES DIEGO ANDRES COCK SAS</t>
  </si>
  <si>
    <t>AGROPECUARIA LA ESMERALDA SAS</t>
  </si>
  <si>
    <t>INVESTAL S.A.S.</t>
  </si>
  <si>
    <t>DEPOSITOS MIRANDA SAS</t>
  </si>
  <si>
    <t>SPERLING SA</t>
  </si>
  <si>
    <t xml:space="preserve">INGENIERIA DE TRANSFORMACION DE PLASTICO SAS INTRAPLAS
</t>
  </si>
  <si>
    <t>BOTON PROMO SAS</t>
  </si>
  <si>
    <t>PROMOVER SAS</t>
  </si>
  <si>
    <t>ESE HOSPITAL NUESTRA SEÑORA DEL PERPETUO SOCORRO</t>
  </si>
  <si>
    <t>URIBIA</t>
  </si>
  <si>
    <t>SERVIHOSP LTDA</t>
  </si>
  <si>
    <t>INDUSTRIAS E INVERSIONES EL CARMEN S A</t>
  </si>
  <si>
    <t>DSI COLOMBIA S.A.S</t>
  </si>
  <si>
    <t>BOULEVARD 49 SAS EN LIQUIDACION</t>
  </si>
  <si>
    <t>EMPREESA DE DESARROLLO URBANO DE BARRANQUILLA Y LA REGION CARIBE SA</t>
  </si>
  <si>
    <t>COLOR SIETE S.A.S. EN ACUERDO EXTRAJUDICIAL DE REORGANIZACION</t>
  </si>
  <si>
    <t>PROMOTORA GALES S.A.S.</t>
  </si>
  <si>
    <t>AGROPECUARIAS BANANERAS S.A.S.</t>
  </si>
  <si>
    <t>ALMACENES AGROMAX SAS</t>
  </si>
  <si>
    <t>CONSTRUCTORA PRECOMPRIMIDOS SA</t>
  </si>
  <si>
    <t>FERRETERIA LUIS PENAGOS SAS</t>
  </si>
  <si>
    <t>ALARMAR LTDA</t>
  </si>
  <si>
    <t>C.I. FILLCO FLOWERS SAS</t>
  </si>
  <si>
    <t>IDEARLU S.A.S.</t>
  </si>
  <si>
    <t>CENTROS COMERCIALIES DEL SUR S.A.S</t>
  </si>
  <si>
    <t>AHIMSAR MINERA SAS</t>
  </si>
  <si>
    <t xml:space="preserve">PARDO Y ASOCIADOS ESTRATEGIAS TRIBUTARIAS SA </t>
  </si>
  <si>
    <t>CASTRO PANESSO SAS</t>
  </si>
  <si>
    <t>UROCLIN S.A.S</t>
  </si>
  <si>
    <t>FABRICA DE CALZADO 70 SAS</t>
  </si>
  <si>
    <t>INSTITUTO CARDIOVASCULAR Y DE ESTUDIOS ESPECIALES LAS VEGAS S.A. INCARE S.A.</t>
  </si>
  <si>
    <t>CASTRO DE QUINTERO &amp; CIA S.EN C.A</t>
  </si>
  <si>
    <t>DELIPAVO SAS</t>
  </si>
  <si>
    <t>MERKDURACION SAS</t>
  </si>
  <si>
    <t>FIBRA HOGAR SAS</t>
  </si>
  <si>
    <t>KBT SAS</t>
  </si>
  <si>
    <t>INGENIERIA ELECTRONICA DEL HUILA S.A.S</t>
  </si>
  <si>
    <t xml:space="preserve">SERVICIO DE SALUD INMEDIATO </t>
  </si>
  <si>
    <t>VASQUEZ MERCHAN Y COMPAÑIA SCA</t>
  </si>
  <si>
    <t>PROMOTORA BOSQUE DE LA MONTAÑA SAS</t>
  </si>
  <si>
    <t xml:space="preserve">BVQI COLOMBIA LTDA
</t>
  </si>
  <si>
    <t>DIFERMODA SAS</t>
  </si>
  <si>
    <t>MAQUINAS &amp; MAQUINAS SAS</t>
  </si>
  <si>
    <t>AGROPECUARIA SAN GABRIEL S.A.S</t>
  </si>
  <si>
    <t>COMPAÑIA COLOMBIANA DE SERVICIOS TEMPORALES SAS</t>
  </si>
  <si>
    <t xml:space="preserve">SYNTHESIA TECHNOLOGY SAS </t>
  </si>
  <si>
    <t xml:space="preserve">CENTRO FERRETERO MAFER SAS </t>
  </si>
  <si>
    <t>GENSER POWER COLOMBIA</t>
  </si>
  <si>
    <t>OUTSOURCING FARMACEUTICO INTEGRAL SAS</t>
  </si>
  <si>
    <t>HM INGENIERIA SAS</t>
  </si>
  <si>
    <t>INVERSIONESAGROPECUARIAS CYG SAS</t>
  </si>
  <si>
    <t>COMPAÑIA NACIONAL DE TEXTILES SAS</t>
  </si>
  <si>
    <t>TRUME S.A.S.</t>
  </si>
  <si>
    <t>PORTAL CALICANTO S.A.S.</t>
  </si>
  <si>
    <t>E.S.E. HOSPITAL SAN VICENTE DE PAUL</t>
  </si>
  <si>
    <t>COMERCIAL NOVAPEL LTDA</t>
  </si>
  <si>
    <t>CAR INTEGRADO S.A</t>
  </si>
  <si>
    <t>MANGUERAS Y CORREAS DE ANTIOQUIA S.A.S</t>
  </si>
  <si>
    <t>CREPES CARIBE SA</t>
  </si>
  <si>
    <t>CONSTRUCTORA PUERTO RICO SAS</t>
  </si>
  <si>
    <t xml:space="preserve">CORRUGADOS DE COLOMBIA SAS </t>
  </si>
  <si>
    <t xml:space="preserve">BDO AUDIT SA </t>
  </si>
  <si>
    <t>ECOCARDIOGRAFIA DE OCCIDENTE S.A</t>
  </si>
  <si>
    <t>CENTRO AGROPECUARIO E INSUMOS LOS PINOS SAS</t>
  </si>
  <si>
    <t>CAMEL INGENIERIA Y SERVICIOS LIMITADA EN REORGANIZACION</t>
  </si>
  <si>
    <t>INTERENZIMAS SAS</t>
  </si>
  <si>
    <t>TELEFONICA FACTORING COLOMBIA SA</t>
  </si>
  <si>
    <t xml:space="preserve">INGENIERIAS Y SERVICIOS SAS INCER SAS </t>
  </si>
  <si>
    <t>DAPHNIA LTDA</t>
  </si>
  <si>
    <t>SEGURIDAD TREBOL LTDA</t>
  </si>
  <si>
    <t>URAKI CONSTRUCTORA SAS</t>
  </si>
  <si>
    <t xml:space="preserve">"""TRASEGAR SA """"COMERCIALIZACION, IMPORTACION Y EXPORTACION DE EQUIPOS Y PARTES INDUSTRIALES """" G4659 - COMERCIO AL POR MAYOR DE OTROS TIPOS DE MAQUINARIA Y EQUIPO N.C.P. 01. ANUAL 1992-08-31 2016-12-31 ACTIVA 01. SOCIEDAD ANÓNIMA 05. ACTIVIDAD ECONÓMICA DIFERENTE A LAS ANTERIORES 
""
"
</t>
  </si>
  <si>
    <t>SISTEMAS Y ASESORIAS DE COLOMBIA SA</t>
  </si>
  <si>
    <t>MULTISERVICIOS LA GRAN VIA SA</t>
  </si>
  <si>
    <t>PEGANTES URANO SAS</t>
  </si>
  <si>
    <t>GRUPO SLAM SAS</t>
  </si>
  <si>
    <t xml:space="preserve">DISTRI ONCE LTDA </t>
  </si>
  <si>
    <t>DIESEL REPUESTOS SAS</t>
  </si>
  <si>
    <t>PROMOTORA DE PROYECTOS Y NEGOCIOS S.A</t>
  </si>
  <si>
    <t>KOOLL IMPORTACIONES SAS</t>
  </si>
  <si>
    <t>INGERDICON SAS</t>
  </si>
  <si>
    <t>COMPANIA DE VIGILANCIA Y SEGURIDAD PRIVADA ANUBIS LTDA</t>
  </si>
  <si>
    <t>ASESORIAS Y SERVICIOS INDUSTRIALES S.A. ASERVIN S.A.</t>
  </si>
  <si>
    <t>COUNTRY SCAN LTDA</t>
  </si>
  <si>
    <t>SANCHEZ GIRALDO Y CIA S EN C PROCASAN</t>
  </si>
  <si>
    <t>FERRETERIA CENTRAL CA SAS</t>
  </si>
  <si>
    <t>MORANGO SAS</t>
  </si>
  <si>
    <t>PRODUCTOS DE SEGURIDAD SA EN REORGANIZACION</t>
  </si>
  <si>
    <t>IINVERSIONES TIN S.A.S.</t>
  </si>
  <si>
    <t>AGRODEX INTERNATIONAL SAS</t>
  </si>
  <si>
    <t>PORTAN S.A</t>
  </si>
  <si>
    <t>DXN COLOMBIA SAS</t>
  </si>
  <si>
    <t>LUBRILLANTAS EL DORADO SA</t>
  </si>
  <si>
    <t>CLINICA CARTAGENA DEL MAR S.A.S</t>
  </si>
  <si>
    <t>HOSPITAL MARIA AUXILIADORA EMPRESA SOCIAL DEL ESTADO DEL MUNICIPIO DE MOSQUERA</t>
  </si>
  <si>
    <t>CONFECCION Y DISTRIBUCIONES FIRLAN SAS</t>
  </si>
  <si>
    <t>COOPERATIVA DE VIGILANCIA PRIVADA COOVIG  C.T.A.</t>
  </si>
  <si>
    <t>CLINICA DE FRACTURAS Y ORTOPEDIA LTDA</t>
  </si>
  <si>
    <t>THERMOCOIL LTDA</t>
  </si>
  <si>
    <t>FERREANDINA SAS</t>
  </si>
  <si>
    <t>HOSPITAL REGIONAL DE MONIQUIRA ESE</t>
  </si>
  <si>
    <t>MONIQUIRÁ</t>
  </si>
  <si>
    <t>MULTIMOTOS BIKE SAS</t>
  </si>
  <si>
    <t>COMPAÑIA BANANERA S.A.S.</t>
  </si>
  <si>
    <t>ANGLO PHARMA SA</t>
  </si>
  <si>
    <t>TEAM INTERNATIONAL S.A.S</t>
  </si>
  <si>
    <t>JEANS PLATINO S.A</t>
  </si>
  <si>
    <t>CARBONES COLOMBIANOS DEL CERREJON S.A.S.</t>
  </si>
  <si>
    <t>ELECTROVERA SA</t>
  </si>
  <si>
    <t>INVERSIONES VELASQUEZ L&amp;L SAS</t>
  </si>
  <si>
    <t>LABORATORIOS CALIER LOS ANDES SAS</t>
  </si>
  <si>
    <t>ODONTOTRANS S.A.</t>
  </si>
  <si>
    <t>PROMOTEL S.A.</t>
  </si>
  <si>
    <t>PESQUERA JARAMILLO LTDA</t>
  </si>
  <si>
    <t>COMERCIAL FOX SAS</t>
  </si>
  <si>
    <t>BOJACA</t>
  </si>
  <si>
    <t>MCAFEE COLOMBIA LTDA</t>
  </si>
  <si>
    <t>ECOSODIO SAS</t>
  </si>
  <si>
    <t>CONSENSUS SAS</t>
  </si>
  <si>
    <t>TERMINAL LOGISTICO DE BUENAVENTURA S.A.S</t>
  </si>
  <si>
    <t>COMPAÑIA GENERAL DE PLASTICOS  LTDA</t>
  </si>
  <si>
    <t>HELPEN SAS</t>
  </si>
  <si>
    <t xml:space="preserve">PICHICHI CORTE SA </t>
  </si>
  <si>
    <t>GUACARI</t>
  </si>
  <si>
    <t>SEGURIDAD THOR LTDA</t>
  </si>
  <si>
    <t>MOVITIERRA CONSTRUCCIONES S.A.</t>
  </si>
  <si>
    <t>FUNDACION UNIONVIDA</t>
  </si>
  <si>
    <t>INSTITUTO ONCOHEMATOLOGICO BETANIA S.A " BIO BETANIA S.A"</t>
  </si>
  <si>
    <t>STEER DAVIES &amp; GLEAVE LIMITED SUCURSAL COLOMBIA</t>
  </si>
  <si>
    <t>ESE HOSPITAL LOCAL ARJONA</t>
  </si>
  <si>
    <t>ARJONA</t>
  </si>
  <si>
    <t>COMBUSTIBLES Y SERVICIOS LA MURALLA S.A.S.</t>
  </si>
  <si>
    <t>ROMULO MONTES SAS</t>
  </si>
  <si>
    <t>CASIES SAS</t>
  </si>
  <si>
    <t>INVERASIONES BUENA FORTUNA S.A.S.</t>
  </si>
  <si>
    <t>TGV DE COLOMBIA SAS</t>
  </si>
  <si>
    <t>VENTAS DEL TOLIMA LTDA</t>
  </si>
  <si>
    <t>SALUD OCUPACIONAL SANITAS SAS</t>
  </si>
  <si>
    <t>ORGANIZACIÓN MEDICO ODONTOLOGICA NACIONAL INTEGRADA SA</t>
  </si>
  <si>
    <t xml:space="preserve">ACEROS PENSILVANIA S.A.S
</t>
  </si>
  <si>
    <t>CLINICA DE LA MUJER S.A.</t>
  </si>
  <si>
    <t xml:space="preserve">KORES COLOMBIA SAS
</t>
  </si>
  <si>
    <t>EMPRESAR S.A.</t>
  </si>
  <si>
    <t>NOVATEC FLUID SYSTEM S.A.</t>
  </si>
  <si>
    <t>SEALCO S.A.</t>
  </si>
  <si>
    <t>MUNDIAL DE FILTROS Y ACEITES LTDA</t>
  </si>
  <si>
    <t>SWEETSOL SUCURSAL COLOMBIA</t>
  </si>
  <si>
    <t>VIÑAS RUSSI SAS</t>
  </si>
  <si>
    <t>GAMA COLOMBIA LTDA</t>
  </si>
  <si>
    <t>SERVICE MANAGEMENT SOLUTIONS COLOMBIA S.A.S.</t>
  </si>
  <si>
    <t>PROTERRA COLOMBIA S.A.</t>
  </si>
  <si>
    <t>PAGOMA S.A.</t>
  </si>
  <si>
    <t>NIHON NOHYAKU ANDICA SAS</t>
  </si>
  <si>
    <t>IPS COOMULTRASAN</t>
  </si>
  <si>
    <t xml:space="preserve">G4754 - Comercio al por menor de electrodomésticos y gasodomesticos de uso doméstico, muebles y equipos de iluminación </t>
  </si>
  <si>
    <t>NASE COLOMBIA SAS</t>
  </si>
  <si>
    <t>QUINCHIA</t>
  </si>
  <si>
    <t>SITECO S.A.S.</t>
  </si>
  <si>
    <t>TILATA S.A.S.</t>
  </si>
  <si>
    <t>MORPHOSIS ARQUITECTURA Y DISEÑO SAS</t>
  </si>
  <si>
    <t>SERVILENTES LTDA.</t>
  </si>
  <si>
    <t>INDUSTRIAS SAGA DE COLOMBIA SAS</t>
  </si>
  <si>
    <t>ARISTIZABAL JOYERO SAS</t>
  </si>
  <si>
    <t>CILES S.A.S.</t>
  </si>
  <si>
    <t xml:space="preserve">ALFREDO AMAYA H CIA SAS </t>
  </si>
  <si>
    <t>FIRENZECORP</t>
  </si>
  <si>
    <t>EDOSPINA SAS EN REORGANIZACION</t>
  </si>
  <si>
    <t xml:space="preserve">IOGESTION S A S </t>
  </si>
  <si>
    <t>PRODUCTORA NATURAL DE ALIMENTOS SAS</t>
  </si>
  <si>
    <t>PRODUCTOS ALIMENTICIOS LA SONSONEÑA SAS</t>
  </si>
  <si>
    <t>CONSTRUCTORA I &amp; M UNIVERSAL S.A.S.</t>
  </si>
  <si>
    <t>GRUPO C2 SAS</t>
  </si>
  <si>
    <t>EL MILAGRO DE LAS FLORES SAS</t>
  </si>
  <si>
    <t>FIBRATELA S.A</t>
  </si>
  <si>
    <t>BARVAL COLOMBIA S.A.</t>
  </si>
  <si>
    <t>AYUDA TECNICA Y DE SERVICIOS SAS</t>
  </si>
  <si>
    <t>CUSTODIAR LTDA</t>
  </si>
  <si>
    <t>ALIANZA FARMACEUTICA CORP. SOCIEDAD POR ACCIONES  SIMPLIFICADA</t>
  </si>
  <si>
    <t>UNICO INTERIOR S.A.S</t>
  </si>
  <si>
    <t>ARCO CONSTRUCTORES SAS</t>
  </si>
  <si>
    <t>MEDINUCLEAR S.A.S</t>
  </si>
  <si>
    <t>IINDUSTRIAS PLASTICAS MM S.A.S</t>
  </si>
  <si>
    <t>ANDRES CHAMORRO ILUMINACION SAS</t>
  </si>
  <si>
    <t>COLEGIO GIMNASIO VERMONT MEDELLIN S.A.S.</t>
  </si>
  <si>
    <t>SIA SAS</t>
  </si>
  <si>
    <t>INVERSIONES BARACALDO SILVA SAS</t>
  </si>
  <si>
    <t>SCAIN ADMINISTRACION E INGENIERIA SAS</t>
  </si>
  <si>
    <t>CPP TESTING SAS</t>
  </si>
  <si>
    <t>ACADEMIA ANTIOQUEÑA DE AVIACION SAS</t>
  </si>
  <si>
    <t>RENACIMIENTO LTDA</t>
  </si>
  <si>
    <t>COMERCIALIZADORA EASY S.A.S</t>
  </si>
  <si>
    <t>SERVICIO AEREO MEDICALIZADO Y FUNDAMENTAL SAS SIGLA MEDICALFLY SAS</t>
  </si>
  <si>
    <t>INVERSIONES MODA LIBRE SAS</t>
  </si>
  <si>
    <t>INDUSTRIAS DIYONS SAS</t>
  </si>
  <si>
    <t>INVERSIONES URBANISMO Y CONSTRUCCIONES SA</t>
  </si>
  <si>
    <t>DIES LTDA</t>
  </si>
  <si>
    <t>TREVINCA SAS</t>
  </si>
  <si>
    <t>CONSTRUCCIONES TERRANOVA CM SAS</t>
  </si>
  <si>
    <t>AUTOLLANTAS NUTIBARA SA</t>
  </si>
  <si>
    <t>TRABAJOS TEMPORALES S.A.</t>
  </si>
  <si>
    <t>BDO OUTSOURCING SAS</t>
  </si>
  <si>
    <t>CONSUCASA SAS</t>
  </si>
  <si>
    <t>SERVIAFIL SAS</t>
  </si>
  <si>
    <t>REFORESTADORA CUMARE SAS</t>
  </si>
  <si>
    <t>BEBIDAS Y ALIMENTOS DE URABA S.A</t>
  </si>
  <si>
    <t>COSMETICOS MYE SOCIEDAD EN COMADITA SIMPLE</t>
  </si>
  <si>
    <t>PETROLEOS Y QUIMICOS DE ANTIOQUIA S.A.</t>
  </si>
  <si>
    <t>GEMEX O&amp;W S.A.S</t>
  </si>
  <si>
    <t>COMARBEL SAS</t>
  </si>
  <si>
    <t>IMPROBELL LTDA</t>
  </si>
  <si>
    <t>CI VIVID GREEN SAS</t>
  </si>
  <si>
    <t>PROCESADORA DE MATERIAS PRIMAS SA</t>
  </si>
  <si>
    <t>SUBS CORP SAS</t>
  </si>
  <si>
    <t>OMEGA ENERGY COLOMBIA</t>
  </si>
  <si>
    <t>FYC CALZADO S.A.S.</t>
  </si>
  <si>
    <t xml:space="preserve"> PARQUE INDUSTRIAL GALAPA SAS 
</t>
  </si>
  <si>
    <t>HERNAN OCAZIONEZ Y CIA S.A.S</t>
  </si>
  <si>
    <t>LAVANDERIA INDUSTRIAL METROPOLITANA SAS</t>
  </si>
  <si>
    <t>GILBSANT Y CIA S. EN C.A</t>
  </si>
  <si>
    <t>ANSERMA</t>
  </si>
  <si>
    <t xml:space="preserve">CAMBRIDGE LLC SUCURSAL  COLOMBIA 
</t>
  </si>
  <si>
    <t>ACEITAR LTDA</t>
  </si>
  <si>
    <t>LLOREDA &amp; CIA S.A.S.</t>
  </si>
  <si>
    <t>CONSTRUCCIONES SIERRA PEREZ SAS</t>
  </si>
  <si>
    <t>DESCONT SAS E.S.P</t>
  </si>
  <si>
    <t>E3812 - Recolección de desechos peligrosos</t>
  </si>
  <si>
    <t>CIMCA COLOMBIA SAS</t>
  </si>
  <si>
    <t>DISTRIBUIDORA Y PROMOTORA GENERAL SAS</t>
  </si>
  <si>
    <t>PROFESIONALES ASOCIADOS LTDA</t>
  </si>
  <si>
    <t xml:space="preserve">ALIMENTOS CORONA S.A EN REORGANIZACION </t>
  </si>
  <si>
    <t>RIVERPEZ INTERNACIONAL SAS</t>
  </si>
  <si>
    <t>PERCEPTIO SAS</t>
  </si>
  <si>
    <t>PUBLIMPRESOS SAS</t>
  </si>
  <si>
    <t>ADS PHARMA S.A.S</t>
  </si>
  <si>
    <t>TEMPOASEO LTDA</t>
  </si>
  <si>
    <t>CARGOMASTER S.A.S.</t>
  </si>
  <si>
    <t>ZEBRA TECHNOLOGIES COLOMBIA SAS</t>
  </si>
  <si>
    <t xml:space="preserve">CRC OUTSOURCING SAS </t>
  </si>
  <si>
    <t>NOVAFRIOS SAS</t>
  </si>
  <si>
    <t>C3319 - Mantenimiento y reparación de otros tipos de equipos y sus componentes n.c.p.</t>
  </si>
  <si>
    <t>CLINICA BELLATRIZ S.A.S</t>
  </si>
  <si>
    <t>FEHRMANN S.A.</t>
  </si>
  <si>
    <t xml:space="preserve">CITTADELLA DI ACQUA SAS </t>
  </si>
  <si>
    <t xml:space="preserve">OLIO  S AS </t>
  </si>
  <si>
    <t>COMERCIALIZADORA GRAN COLMADO SAS</t>
  </si>
  <si>
    <t>CENTRA INGENIERIA Y CONSTRUCCION SAS</t>
  </si>
  <si>
    <t>ALPHEX INSDUSTRIAS PLASTICAS Y CIA S EN C</t>
  </si>
  <si>
    <t>ICON HOLDING CLINICAL RESEARCH INTERNATIONAL LIMITED SUCURSAL COLOMBIA</t>
  </si>
  <si>
    <t>ALFREDO EMILIO HOYOS MAZUERA Y CIA SCA</t>
  </si>
  <si>
    <t>NET LOGISTIK COLOMBIA SAS</t>
  </si>
  <si>
    <t xml:space="preserve">INVERSIONES Y CONSTRUCCIONES NASA S.A.S 
</t>
  </si>
  <si>
    <t>WORLD COURIER DE COLOMBIA S.A.</t>
  </si>
  <si>
    <t>PASTEUR LABORATORIO CLINICO DE COLOMBIA S.A.</t>
  </si>
  <si>
    <t>PROFESIONALES GINECOLOGICOS SAS</t>
  </si>
  <si>
    <t xml:space="preserve">COINVERTEX S.A.S 
</t>
  </si>
  <si>
    <t>PRODUCTOS MORGAN SAS</t>
  </si>
  <si>
    <t>COMERCIALIZADORA SILVER SAS</t>
  </si>
  <si>
    <t>SILVA ARIZA S.A</t>
  </si>
  <si>
    <t>EXTERRAN ENERGY SOLUTIONS LP SUCURSAL COLOMBIANA</t>
  </si>
  <si>
    <t>INVERSIONES KING CLUB S.A.</t>
  </si>
  <si>
    <t xml:space="preserve">SUMOTO S.A </t>
  </si>
  <si>
    <t>SOLUNION COLOMBIA SERVICIOS DE CREDITO LTDA</t>
  </si>
  <si>
    <t>INVERSIONES PORCICOLAS LAS MARGARITAS SAS</t>
  </si>
  <si>
    <t>BUNDY COLOMBIA S.A.S</t>
  </si>
  <si>
    <t>CCR INGENIEROS ASOCIADOS SAS</t>
  </si>
  <si>
    <t>EXELA BPO</t>
  </si>
  <si>
    <t>ILUMINACION JAIME DUSSAN SAS</t>
  </si>
  <si>
    <t>GREEN FOODS SAS</t>
  </si>
  <si>
    <t>CVC SAS</t>
  </si>
  <si>
    <t>DEPOSITO SAN CAYETANO LTDA</t>
  </si>
  <si>
    <t>ESTACION DE SERVICIO SAN PEDRO DE ORIENTE S.A.</t>
  </si>
  <si>
    <t>CIENA INTERNATIONAL INC</t>
  </si>
  <si>
    <t>SUNDANCER SAS</t>
  </si>
  <si>
    <t>PRODUCTORA ANDINA DE COLORANTES</t>
  </si>
  <si>
    <t>TELVAL SAS</t>
  </si>
  <si>
    <t xml:space="preserve">UNIMASIVOS HUILA SAS </t>
  </si>
  <si>
    <t xml:space="preserve">SKY </t>
  </si>
  <si>
    <t>CONSTRUCTORA PARQUE CENTRAL SA</t>
  </si>
  <si>
    <t>HI TECH ZIPP SAS</t>
  </si>
  <si>
    <t>ESTACION DE SERVICIO CARIBE MEDELLIN SAS</t>
  </si>
  <si>
    <t>JAHV MCGREGOR SAS</t>
  </si>
  <si>
    <t>SANTOUR SAS</t>
  </si>
  <si>
    <t>CAMARPLAST Y CIA LTDA</t>
  </si>
  <si>
    <t>CYAN SECURITY COLOMBIA SAS</t>
  </si>
  <si>
    <t>LA BALINERA</t>
  </si>
  <si>
    <t>FERRETERIIA REINA SA</t>
  </si>
  <si>
    <t>CARVEL SA INGENIEROS CONTRATISTAS</t>
  </si>
  <si>
    <t>LIDER PRODUCTOS PUBLICITARIOS SAS</t>
  </si>
  <si>
    <t>MEDIIPLANTES SA</t>
  </si>
  <si>
    <t>DARWIN COLOMBIA SAS</t>
  </si>
  <si>
    <t>C.I. ESTRADA VELASQUEZ Y CIA SAS</t>
  </si>
  <si>
    <t>MCS COLOMBIA S.A.S.</t>
  </si>
  <si>
    <t>MULTIPAN DE COLOMBIA S.A.</t>
  </si>
  <si>
    <t>CALES DE COLOMBIA S.A</t>
  </si>
  <si>
    <t>DRC INGENIERIA LTDA</t>
  </si>
  <si>
    <t>MES GROUP SAS</t>
  </si>
  <si>
    <t>FUNDACION CENTRO COLOMBIANO DE EPILEPSIA Y ENFERMEDADES NEUROLOGICAS</t>
  </si>
  <si>
    <t>COMERCIALIZADORA XYZ S.A.S</t>
  </si>
  <si>
    <t>ARRIGUI &amp; ASOCIADOS ABOGADOS CONSULTORES SAS</t>
  </si>
  <si>
    <t>INTERNATIONAL FOOD CONTAINER ORGANIZATION COLOMBIA S.A.S</t>
  </si>
  <si>
    <t xml:space="preserve">ANTEA COLOMBIA SAS EN REORGANIZACION
</t>
  </si>
  <si>
    <t>BIG PASS SAS</t>
  </si>
  <si>
    <t>MAERSK COLOMBIA SA</t>
  </si>
  <si>
    <t>NUEVO HOSPITAL LA CANDELARIA EMPRESA SOCIAL DEL ESTADO</t>
  </si>
  <si>
    <t>PURIFICACIÓN</t>
  </si>
  <si>
    <t>INGEURBANISMO S.A.S</t>
  </si>
  <si>
    <t>TORCAZ CONSTRUCCIONES SAS</t>
  </si>
  <si>
    <t>SERVICIOS POSTALES ESPECIALIZADOS SAS</t>
  </si>
  <si>
    <t>PROMOTORA DE DIVERSION SAS</t>
  </si>
  <si>
    <t>IPS PUENTE DEL MEDIO</t>
  </si>
  <si>
    <t>TECMO SOCIEDAD ANONIMA</t>
  </si>
  <si>
    <t>INVERSIONES EGEO I SAS</t>
  </si>
  <si>
    <t>LEBEL SAS</t>
  </si>
  <si>
    <t>ESE HOSPITAL LA MERCED</t>
  </si>
  <si>
    <t>CIUDAD BOLÍVAR</t>
  </si>
  <si>
    <t>ACCESORIOS Y ACABADOS SAS</t>
  </si>
  <si>
    <t>HILANDERIAS BOGOTA SA</t>
  </si>
  <si>
    <t>ARIAS SERNA Y SARAVIA S.A.S.</t>
  </si>
  <si>
    <t>SYPELC SAS SUMINISTROS Y PROYECTOS ELECTRICOS SAS</t>
  </si>
  <si>
    <t>INVERSIONES SURTITODO SAS</t>
  </si>
  <si>
    <t>GRUPO LOPERA INGENIEROS SA</t>
  </si>
  <si>
    <t>CIPRECON SAS</t>
  </si>
  <si>
    <t>QUIMIOLAB SAS</t>
  </si>
  <si>
    <t xml:space="preserve">ASESORES GERENCIALES TCAL SA EN REORGANIZACION </t>
  </si>
  <si>
    <t>GLOBAL MENSAJERIA SAS</t>
  </si>
  <si>
    <t>BARDOT SA</t>
  </si>
  <si>
    <t xml:space="preserve">HOLDING DEL CARIBE S.A.S.
</t>
  </si>
  <si>
    <t>INSTITUTO NACIONAL DEL RIÑON LTDA</t>
  </si>
  <si>
    <t>ASESORIAS Y PRODUCTOS EN PREVENCION Y SEGURIDAD SAS</t>
  </si>
  <si>
    <t>ANTUEL S.A.S.</t>
  </si>
  <si>
    <t>SUPLIMED HOSPITALARIO SAS</t>
  </si>
  <si>
    <t>GMJ HOGAR SAS</t>
  </si>
  <si>
    <t>PROMOTORES DE LA SALUD DE LA COSTA S.A.S. PROMOCOSTA S.A.S.</t>
  </si>
  <si>
    <t>HACH COLOMBIA SAS</t>
  </si>
  <si>
    <t>DATALOG COLOMBIA SAS</t>
  </si>
  <si>
    <t>HGC ARQUITECTOS LTDA</t>
  </si>
  <si>
    <t>NUVA S.A.S</t>
  </si>
  <si>
    <t>CONSTRUCTORA A CRUZ SAS</t>
  </si>
  <si>
    <t>PSPIB LOSANDES S.A.S</t>
  </si>
  <si>
    <t>ESCANOGRAFIA S.A.</t>
  </si>
  <si>
    <t>TAC SEGURIDAD LTDA</t>
  </si>
  <si>
    <t>INVERSIONES DIOMARDI SAS</t>
  </si>
  <si>
    <t>IINDUSTRIAS CONCRETODO S.A.S</t>
  </si>
  <si>
    <t>CORPORACION MEDICA DEL CAQUETA</t>
  </si>
  <si>
    <t>SAFER AGROBIOLOGICOS S.A.S</t>
  </si>
  <si>
    <t>INVERSIONES TEAM SOL SAS</t>
  </si>
  <si>
    <t xml:space="preserve">CARBONES TERMICOS Y COQUIZANTES SAS </t>
  </si>
  <si>
    <t>ESE CAMU DEL PRADO</t>
  </si>
  <si>
    <t>ESTACION DE SERVICIO LLANTA BAJA S EN C</t>
  </si>
  <si>
    <t>SAPORE S.A.S</t>
  </si>
  <si>
    <t>EMPRESA SOCIAL DEL ESTADO HOSPITAL SAN PEDRO Y SAN PABLO</t>
  </si>
  <si>
    <t>INSEPET SAS</t>
  </si>
  <si>
    <t>D&amp;L DISTRIBUCIONES S.A.S</t>
  </si>
  <si>
    <t>COMERCIALIZADORA RODRIMAC SAS</t>
  </si>
  <si>
    <t xml:space="preserve">SUMITOMO CORPORATION ANDES SAS </t>
  </si>
  <si>
    <t>HUGO RESTREPO Y CIA  SA</t>
  </si>
  <si>
    <t>MACAM SAS</t>
  </si>
  <si>
    <t>INDUBOTON SAS</t>
  </si>
  <si>
    <t xml:space="preserve">AT KEARNEY SAS 
</t>
  </si>
  <si>
    <t>PAPELERIA EL PINGUINO SAS</t>
  </si>
  <si>
    <t>INDUSTRIAS METALICAS LOS PINOS SA</t>
  </si>
  <si>
    <t xml:space="preserve">ANDINA DE PETROLEOS SAS </t>
  </si>
  <si>
    <t>JUMAJAD SAS</t>
  </si>
  <si>
    <t>GLOBAL PHARMA &amp; LOGISTIC SAS</t>
  </si>
  <si>
    <t xml:space="preserve">NOVEDADES PLÁSTICAS S.A </t>
  </si>
  <si>
    <t>INVERSIONES SIRO S.A.S</t>
  </si>
  <si>
    <t>INVERSIONES NALESA SAS</t>
  </si>
  <si>
    <t>C.I. CREYTEX S.A.</t>
  </si>
  <si>
    <t>MERIDIANO SAS</t>
  </si>
  <si>
    <t>DIMA JUGUETES SAS</t>
  </si>
  <si>
    <t>COLARQUIM SAS</t>
  </si>
  <si>
    <t>PROGRAMAS Y SERVICIOS PECUARIOS SAS</t>
  </si>
  <si>
    <t>MATERIALES Y AGREGADOS EMT SAS</t>
  </si>
  <si>
    <t>SOLUCIONES ALIMENTARIAS INDUSTRIALES INTEGRA S.A.S</t>
  </si>
  <si>
    <t>REDES DE COMUNICACION Y SISTEMAS NETCOM SAS</t>
  </si>
  <si>
    <t>EJIMENEZ Y ASOCIADOS SAS</t>
  </si>
  <si>
    <t>G4775 - Comercio al por menor de artículos de segunda mano</t>
  </si>
  <si>
    <t>ESE HOSPITAL LA MISERICORDIA</t>
  </si>
  <si>
    <t>CALARCA</t>
  </si>
  <si>
    <t>CENTRO CADIO INFANTIL IPS E.U.</t>
  </si>
  <si>
    <t>INDES SAS</t>
  </si>
  <si>
    <t>EMV CONSTRUCTORA SAS</t>
  </si>
  <si>
    <t>DUTY FREE AMERICAS SAN ANDRES SAS</t>
  </si>
  <si>
    <t>INCLICOL VALVULAS Y CONEXIONES S EN C.</t>
  </si>
  <si>
    <t>COMERCIAL CARD SAS</t>
  </si>
  <si>
    <t>PICAL SAS</t>
  </si>
  <si>
    <t>COMBUSTIBLES DEL TERCER MILENIO SA TRILENIO SA</t>
  </si>
  <si>
    <t>INTERCOMERCIAL MEDICA LIMITADA</t>
  </si>
  <si>
    <t>GRUAS Y EQUIPOS SAS</t>
  </si>
  <si>
    <t>ORBIDENTAL S.A.S</t>
  </si>
  <si>
    <t>EDUPOL SAS EN REORGANIZACION</t>
  </si>
  <si>
    <t xml:space="preserve">AGENCIA DE ADUANAS ABC REPECEV SAS NIVEL 1 </t>
  </si>
  <si>
    <t>GASOL S.A.S.</t>
  </si>
  <si>
    <t>J&amp;C DISTRIBUCIONES S.A.S</t>
  </si>
  <si>
    <t>EL RANCHO DE JONAS S.A.S.</t>
  </si>
  <si>
    <t>EMPRESA DISTRIBUIDORA DE ELECTRICOS EDELCO SAS</t>
  </si>
  <si>
    <t>COMPANIA DE VIGILANCIA Y SEGURIDAD PRIVADA VIVAC LTDA</t>
  </si>
  <si>
    <t>BELLAMODA JEANS SAS</t>
  </si>
  <si>
    <t>INVERSIONES CARREÑO GUTIERREZ SAS</t>
  </si>
  <si>
    <t>ELECTRO REY SAS</t>
  </si>
  <si>
    <t>RED LATINOAMERICANA DE INGENIERIA SAS</t>
  </si>
  <si>
    <t>VECTOR ITC LTDA</t>
  </si>
  <si>
    <t>PROXIMITY COLOMBIA S.A.S.</t>
  </si>
  <si>
    <t>MILFORT SAS</t>
  </si>
  <si>
    <t>PIETRA SANTA CONSTRUCCIONES S.A.S</t>
  </si>
  <si>
    <t>DIGICOM SYSTEM CORPORATION S.A.</t>
  </si>
  <si>
    <t>COSMOFLOWER SAS</t>
  </si>
  <si>
    <t>RAYOS X DEL HUILA SAS</t>
  </si>
  <si>
    <t>NELLYRAM SAS</t>
  </si>
  <si>
    <t>GRADECO INMOBILIARIA SAS</t>
  </si>
  <si>
    <t>MADERFORMAS SAS</t>
  </si>
  <si>
    <t>C1640 - Fabricación de recipientes de madera</t>
  </si>
  <si>
    <t>LABORATORIO CLINICO SANTA LUCIA IPS S.A.S.</t>
  </si>
  <si>
    <t>ACON SECURITY LTDA</t>
  </si>
  <si>
    <t>SERVICIOS INTEGRADOS DE MERCHANDISING SAS</t>
  </si>
  <si>
    <t>VIDRIOS Y CRISTALES TEMPLADOS SAS</t>
  </si>
  <si>
    <t>MULTIPARQUE CREATIVO SAS</t>
  </si>
  <si>
    <t>MAGNUS SEGURIDAD LTDA .</t>
  </si>
  <si>
    <t>ECOINSA INGENIERIA SAS</t>
  </si>
  <si>
    <t>MUNDO CROSS ORIENTE LTDA</t>
  </si>
  <si>
    <t>CENTRO DE ENFERMEDADES DIGESTIVAS SAS</t>
  </si>
  <si>
    <t xml:space="preserve">FUKUTEX S.A.S.
</t>
  </si>
  <si>
    <t>INDUSTRIA PROCESADORA DE SEBOS Y PIELES NACIONALES SAS</t>
  </si>
  <si>
    <t>MUJER LATINA DE COLOMBIA SAS</t>
  </si>
  <si>
    <t>INVERSIONES ROFI S.A.S</t>
  </si>
  <si>
    <t>MARAB SAS</t>
  </si>
  <si>
    <t>RAMONERRE S.A.</t>
  </si>
  <si>
    <t>MOTOCREDITO LTDA</t>
  </si>
  <si>
    <t>DIRIMPEX SAS</t>
  </si>
  <si>
    <t>FLUICONNECTO SERVICIOS HIDRAULICOS SAS</t>
  </si>
  <si>
    <t>ILOPANGO SA</t>
  </si>
  <si>
    <t>BIOCIRCULO SAS</t>
  </si>
  <si>
    <t>CARBONES Y COQUES DEL ANTIPLANO SA</t>
  </si>
  <si>
    <t>ASESORIAS Y SERVICIOS TEMPORALES DE COLOMBIA SA</t>
  </si>
  <si>
    <t xml:space="preserve"> PARQUE INDUSTRIAL GALAPA 2 SAS  </t>
  </si>
  <si>
    <t>SERVICREDITO SA</t>
  </si>
  <si>
    <t>AGROPECUARIA EL PORFIN &amp; CIA S EN C</t>
  </si>
  <si>
    <t>GRUPO EMPRESARIAL LIBANO SAS</t>
  </si>
  <si>
    <t>SEC+LATAM COMUNICAIONCES ESTRATEGICAS SASA</t>
  </si>
  <si>
    <t>OLEAGINOSAS DEL OCOA S.A.</t>
  </si>
  <si>
    <t>PSQ SAS</t>
  </si>
  <si>
    <t>INDUSTRIAS SAAD SA</t>
  </si>
  <si>
    <t>JAVAR S.A.S.</t>
  </si>
  <si>
    <t xml:space="preserve">ACUACULTIVOS EL GUAJARO S.A. </t>
  </si>
  <si>
    <t xml:space="preserve">MACO INGENIERIA S.A. MONTAJES, ASESORÍAS, CONSTRUCCIONES, OBRAS DE INGENIERIA S.A. EN REORGANIZACIÓN </t>
  </si>
  <si>
    <t xml:space="preserve">NEGOCIOS FAMILIARES INTEGRADOS SAS
</t>
  </si>
  <si>
    <t>ERASMUS SAS</t>
  </si>
  <si>
    <t>CONTENUR COLOMBIA SAS</t>
  </si>
  <si>
    <t>SOLANO HERMANOS SA</t>
  </si>
  <si>
    <t>INVERSIONES TRIANGULO DE LA SABANA SA</t>
  </si>
  <si>
    <t>ADVANCED TECNOLOGIES &amp; SOLUTION GROUP SAS</t>
  </si>
  <si>
    <t>CONTRACT SA</t>
  </si>
  <si>
    <t>JASLO SAS</t>
  </si>
  <si>
    <t>INVERSIONES TRUVE SAS</t>
  </si>
  <si>
    <t>TM CODEMACO SAS</t>
  </si>
  <si>
    <t>ECJ DISTRIBUCIONES SAS</t>
  </si>
  <si>
    <t>UQUINA Y DUSSAN CIA SAS VENTA DE PRODUCTOS CANASTA FAMILIAR G4711 - COMERCIO AL POR MENOR EN ESTABLECIMIENTOS NO ESPECIALIZADOS CON SURTIDO COMPUESTO PRINCIPALMENTE POR ALIMENTOS, BEBIDAS O TABACO 01. ANUAL 2003-09-15  ACTIVA 08. SOCIEDAD POR ACCIONES SIMPLIFICADA SAS 07. ACTIVIDAD ECONÓMICA DIFERENTE A LAS AURQUI</t>
  </si>
  <si>
    <t>REMPOWER SOLUTIONS RH SAS</t>
  </si>
  <si>
    <t>SEGURIDAD APOLO LTDA</t>
  </si>
  <si>
    <t>SERVICAMPESTRE LTDA</t>
  </si>
  <si>
    <t>UNIÓN VITAL S.A.</t>
  </si>
  <si>
    <t>BRASILEÑA CARNES FRIAS SAS</t>
  </si>
  <si>
    <t>ANDALUCIA SAS EN EJECUCIÒN DEL ACUERDO DE REESTRUCTURACION</t>
  </si>
  <si>
    <t>HERNAN ESCOBAR POSADA REPRESENTACIONES LTDA</t>
  </si>
  <si>
    <t xml:space="preserve">TORREON BIENES Y CONSTRUCCIONES SAS
</t>
  </si>
  <si>
    <t>INVERSIONES TARGET SAS</t>
  </si>
  <si>
    <t>IMÁGENES DIAGNOSTICAS DEL LLANO S.A.</t>
  </si>
  <si>
    <t>VALOR AGREGADO Y COPAÑIA SAS</t>
  </si>
  <si>
    <t>SOLUCIONES PLASTICAS INDUSTRIALES S.A.</t>
  </si>
  <si>
    <t>IPANU S.A.S</t>
  </si>
  <si>
    <t>FORMA EQUIPO PARA GIMNASIO SAS</t>
  </si>
  <si>
    <t>CALDERAS JCT SAS</t>
  </si>
  <si>
    <t>SPIRAX SARCO COLOMBIA SAS</t>
  </si>
  <si>
    <t>PROQUIMORT IMPORT SAS</t>
  </si>
  <si>
    <t>MARJAL SAS</t>
  </si>
  <si>
    <t>E.S.E. HOSPITAL REGIONAL DE VELEZ</t>
  </si>
  <si>
    <t>VÉLEZ</t>
  </si>
  <si>
    <t>PROMOTORAS AGROINDUSTRIALES SA</t>
  </si>
  <si>
    <t>FABRICACIONES ELECTROMECANICAS FEM SAS</t>
  </si>
  <si>
    <t>INVERSIONES INDUSTRIAS Y CONSTRUCCIONES SAS</t>
  </si>
  <si>
    <t>EXIAGRICOLA JD LTDA</t>
  </si>
  <si>
    <t>AMEXI SA</t>
  </si>
  <si>
    <t>BANANERA EL ENANO S.A.S.</t>
  </si>
  <si>
    <t>ZONAMEDICA MR SAS</t>
  </si>
  <si>
    <t>DIDACTICOS Y LIBROS DIDACLIBROS LTDA</t>
  </si>
  <si>
    <t>MACORAC SAS</t>
  </si>
  <si>
    <t>DISTRIBUCIONES ANDINAS BIEN HECHAS SAS</t>
  </si>
  <si>
    <t>MUNDIPHARMA (COLOMBIA) S.A.S</t>
  </si>
  <si>
    <t>ADA S.A.</t>
  </si>
  <si>
    <t>ITC SOLUCIONES TECNOLOGICAS SAS</t>
  </si>
  <si>
    <t>AGENCIA WELLCO LIMITDA</t>
  </si>
  <si>
    <t>CAMBIOS NUEVO DORADO SAS</t>
  </si>
  <si>
    <t>ALMACEN BC SAS</t>
  </si>
  <si>
    <t>BIG MARKET SAS</t>
  </si>
  <si>
    <t>RIOCEDRO S.A.S. EN REORGANIZACION</t>
  </si>
  <si>
    <t>QUIMICA INTEGRADA SA</t>
  </si>
  <si>
    <t>AIPE</t>
  </si>
  <si>
    <t>ALSERTEC SAS</t>
  </si>
  <si>
    <t>PAPICLA CORP</t>
  </si>
  <si>
    <t>CONSTRUCTORA MARAÑON SAS</t>
  </si>
  <si>
    <t xml:space="preserve">COMERCIALIZADORA DIAZ HERNANDEZ E HIJOS Y CIA S EN C </t>
  </si>
  <si>
    <t>METALURGICA DE LOS ANDES S.A.S.</t>
  </si>
  <si>
    <t>PLASTICOS FARALLONES SA</t>
  </si>
  <si>
    <t>GLOBAL MOTOR S.A.</t>
  </si>
  <si>
    <t>INGENIERIA SUMINISTROS MONTAJES Y CONSTRUCCIONES SA</t>
  </si>
  <si>
    <t>INVERSIONES ZARINA SAS</t>
  </si>
  <si>
    <t>METROVIA SAS</t>
  </si>
  <si>
    <t xml:space="preserve">OVOPRODUSTOS DEL PACIFICO S.A.S.
</t>
  </si>
  <si>
    <t>NEXXOS STUDIO NXS SAS</t>
  </si>
  <si>
    <t>DISTRICANDELARIA DEL NORTE S.A.S.</t>
  </si>
  <si>
    <t>PLANTAR FUTURO INVERSIONES SAS</t>
  </si>
  <si>
    <t>INVERSORES HATOVIEJO S.A.</t>
  </si>
  <si>
    <t>EASY SAS</t>
  </si>
  <si>
    <t>OMEGA INGENIEROS SAS</t>
  </si>
  <si>
    <t>TNC CARGO SAS</t>
  </si>
  <si>
    <t>INSUMOS AGROSERVILLA SAS</t>
  </si>
  <si>
    <t>HERRAJES ANDINA S A S</t>
  </si>
  <si>
    <t>VALORUM DEL CARIBE SA</t>
  </si>
  <si>
    <t>URVICOSTA SAS</t>
  </si>
  <si>
    <t>ARC CONSTRUCTORES SAS</t>
  </si>
  <si>
    <t>JCA HOLDING S.A.S.</t>
  </si>
  <si>
    <t>DESARROLLOS CAMPESINOS S.A.</t>
  </si>
  <si>
    <t>ELINTEX SAS</t>
  </si>
  <si>
    <t>LINEA ESTRATEGICA SAS</t>
  </si>
  <si>
    <t xml:space="preserve">GRANOS Y CEREALES LA PERLA SAS </t>
  </si>
  <si>
    <t>NUCLEOS E INVERSIONES FORESTALES DE COLOMBIA SA</t>
  </si>
  <si>
    <t>GRUPO CONSTRUCTOR RFP SAS</t>
  </si>
  <si>
    <t>LAS ELECTROMEDICINA SAS</t>
  </si>
  <si>
    <t>ZETTA COMUNICADORES SA</t>
  </si>
  <si>
    <t>VIGILANCIA DEL CARIBE LTDA</t>
  </si>
  <si>
    <t>WATERTECH COLOMBIA SUCURSAL COLOMBIA</t>
  </si>
  <si>
    <t>INDUSTRIAS PROMAR SA</t>
  </si>
  <si>
    <t>MORKEN COLOMBIA SAS</t>
  </si>
  <si>
    <t>HERRAMIENTAS UNIDAS SA</t>
  </si>
  <si>
    <t>CHAID NEME HOLDING S.A.S</t>
  </si>
  <si>
    <t xml:space="preserve">MINERVINE &amp; KARAMAN CIA SAS  </t>
  </si>
  <si>
    <t>MULTIJUEGOS SAS</t>
  </si>
  <si>
    <t>ESTRATEGIAS SAS</t>
  </si>
  <si>
    <t>CONSTRUCCION E INGENIERIA GLOBAL SAS</t>
  </si>
  <si>
    <t>IINR INVERSIONES REINOSO Y CIA LTDA</t>
  </si>
  <si>
    <t>CI AGROMONTE SAS</t>
  </si>
  <si>
    <t xml:space="preserve">CONFECCIONES INDUSTRIALES SURAMERICA LTDA"CONFECCIONES INDUSTRIALES SURAMERICA LTDA " "CONFECCIONES INDUSTRIALES SURAMERICA LTDA </t>
  </si>
  <si>
    <t>PALMAS OLEAGINOSAS DE SANTANDER SAS</t>
  </si>
  <si>
    <t>CONSTRUCTORA AGATA SAS</t>
  </si>
  <si>
    <t>GRUPO SOLERIUM SA</t>
  </si>
  <si>
    <t>ARROCERA AGUA CLARA SAS</t>
  </si>
  <si>
    <t>DUNA S.A.</t>
  </si>
  <si>
    <t xml:space="preserve">RIBELL SAS  </t>
  </si>
  <si>
    <t>AMERICANA DE COMBUSTIBLES S.A.S</t>
  </si>
  <si>
    <t>REDES Y PROYECTOS DE ENERGIA SA EMA EN REORGANIZACION</t>
  </si>
  <si>
    <t xml:space="preserve">INVERSIONES KORAT SAS </t>
  </si>
  <si>
    <t xml:space="preserve">PASTELERIA JASSIR S.A.S   </t>
  </si>
  <si>
    <t>MUÑOZ INGENIERIA SAS EN REORGANIZACION</t>
  </si>
  <si>
    <t>CONSTRUCCIONES ACUSTICAS SAS</t>
  </si>
  <si>
    <t>CARMELITA CORTE SA</t>
  </si>
  <si>
    <t>RIOFRIO</t>
  </si>
  <si>
    <t>SERVI EXPRESS SAS</t>
  </si>
  <si>
    <t>IMPRESOS EL DIA S.A.S</t>
  </si>
  <si>
    <t>ALBA GROUP SAS</t>
  </si>
  <si>
    <t>J6312 - Portales web</t>
  </si>
  <si>
    <t>MANUFACTURAS SUMAPAZ S.A.</t>
  </si>
  <si>
    <t xml:space="preserve">COMPAÑIA INVERSIONISTA COLOMBIANA S A S </t>
  </si>
  <si>
    <t>SERRANO OREJARENA Y CIA S.A.S</t>
  </si>
  <si>
    <t>MUKIS SAS</t>
  </si>
  <si>
    <t>AGROVICMART SAS - EN REORGANIZACION</t>
  </si>
  <si>
    <t xml:space="preserve">CONEXIA SAS </t>
  </si>
  <si>
    <t>INDUSTRIAS PLASTICAS GR LTDA</t>
  </si>
  <si>
    <t>RIMAB SAS</t>
  </si>
  <si>
    <t>BIENES Y BIENES SA</t>
  </si>
  <si>
    <t>COMPAÑIA COMERCIAL CURACAO DE COLOMBIA S.A.</t>
  </si>
  <si>
    <t>ESE HOSPITAL COMUNAL MALVINAS</t>
  </si>
  <si>
    <t>NORDSON ANDINA LTDA</t>
  </si>
  <si>
    <t xml:space="preserve">KANTAR WORLDPANEL PERU S.A. SUCURSAL COLOMBIA 
</t>
  </si>
  <si>
    <t>SUPERMOTOS DE ANTIOQUIA S.A.S.</t>
  </si>
  <si>
    <t>EQUIPOS Y CARGA SA</t>
  </si>
  <si>
    <t>MULTIMARKAS SAS</t>
  </si>
  <si>
    <t>MULTIFILTROS LTDA</t>
  </si>
  <si>
    <t>MULTINVERSIONES BOLÍVAR S.A.S.</t>
  </si>
  <si>
    <t>ZIP PAK COLOMBIA SAS</t>
  </si>
  <si>
    <t>TRILLADORA COMERCIALIZADORA Y PROCESADORA COLOMBIANA DE CAFE SA</t>
  </si>
  <si>
    <t>SURTIMINAS SAS</t>
  </si>
  <si>
    <t>INDUSTRIA PRODUCTORA DE ARROZ S.A.</t>
  </si>
  <si>
    <t>CONSTRUCTORA MARDEL S.A.</t>
  </si>
  <si>
    <t>CLINICA REGIONAL DEL SAN JORGE I.P.S. SA</t>
  </si>
  <si>
    <t>INFOBIP COLOMBIA SAS</t>
  </si>
  <si>
    <t>EVEREST PRINTED SOLUTIONS S.A.S.</t>
  </si>
  <si>
    <t>INGENIERIA DISEÑO Y CONSULTORIA S.A. SIGLA IDC CONSULTORES S.A.</t>
  </si>
  <si>
    <t>AGROPECUARIA EL TESORO SAS</t>
  </si>
  <si>
    <t>GIGA COLOMBIA S.A.S.</t>
  </si>
  <si>
    <t>YAMAHA MOTOS SAS</t>
  </si>
  <si>
    <t>SERVICIOS INTEGRALES DE RADIOLOGIA SAS (SIRAD SAS)</t>
  </si>
  <si>
    <t>PLANAUTOS S.A</t>
  </si>
  <si>
    <t>DIMECAR SAS INGENIEROS ASOCIADOS</t>
  </si>
  <si>
    <t>AGENCIA DE ADUANAS AVIATUR S.A. NIVEL 1</t>
  </si>
  <si>
    <t>AUTOMA SAS</t>
  </si>
  <si>
    <t>COMBUSTIBLES Y SERVICIOS TIMIZA LTDA</t>
  </si>
  <si>
    <t>AGROPECUARIA LOS CUNAS S.A.S.</t>
  </si>
  <si>
    <t>AGENCIA DE ADUANAS DHL GLOBAL FORWARDING COLOMBIA S.A NIVEL 1</t>
  </si>
  <si>
    <t>OLEAGINOSAS SANTANA S.A.S.</t>
  </si>
  <si>
    <t>PREGEL COLOMBIA SAS</t>
  </si>
  <si>
    <t>ASISTENCIA MEDICA S.A.S SERVICIO DE AMBULANCIA PREPAGADO</t>
  </si>
  <si>
    <t>HOTELES PORTOBELO SAI SAS</t>
  </si>
  <si>
    <t>TERMINADOS Y TEÑIDOS DEL MILENIO S.A.S.</t>
  </si>
  <si>
    <t>INNOVATIVE WATER CARE COLOMBIA S.A.</t>
  </si>
  <si>
    <t xml:space="preserve">CONSTRUCCIONES Y MONTAJES PETROLEROS DE COLOMBIA SAS
</t>
  </si>
  <si>
    <t>CONSTRUCTORA VIZKAYA TOLIMA SAS</t>
  </si>
  <si>
    <t>MERCANTIL CONTINENTAL SAS</t>
  </si>
  <si>
    <t>PREVENCION Y SALUD IPS LIMITADA</t>
  </si>
  <si>
    <t>EL BANCO</t>
  </si>
  <si>
    <t>CREATING IDEAS S.A.S.</t>
  </si>
  <si>
    <t>AGROPECURIA LA SEVILLANA SAS EN REORGANIZACION</t>
  </si>
  <si>
    <t>PACIFIC PETROLEUM ENERGY S.A</t>
  </si>
  <si>
    <t>CENTRO MEDICO DE ESPECIALISTAS CME S.A</t>
  </si>
  <si>
    <t>EMPRESA SOCIAL DEL ESTADO SAN JUAN DE DIOS</t>
  </si>
  <si>
    <t>SOL CABLE VISION SAS ESP</t>
  </si>
  <si>
    <t>PLASTICOS Y PET SA</t>
  </si>
  <si>
    <t>EDS TERPEL CANEY SAS</t>
  </si>
  <si>
    <t xml:space="preserve">PROPLANTAS S.A.S.
</t>
  </si>
  <si>
    <t>SERVICIO TECNICO GONHER FARMACEUTICA LTDA</t>
  </si>
  <si>
    <t>ESE HOSPITAL LOCAL JORGE CRISTO SAHIUM VILLA DEL ROSARIO</t>
  </si>
  <si>
    <t>VILLA DEL ROSARIO</t>
  </si>
  <si>
    <t xml:space="preserve">GLOBO CAMBIO FOREIGN EXCHANGE SAS </t>
  </si>
  <si>
    <t>OPTICA COLSANITAS SAS</t>
  </si>
  <si>
    <t>MARMISOL SAS</t>
  </si>
  <si>
    <t xml:space="preserve">CYC SERVICES SAS </t>
  </si>
  <si>
    <t>MUSIC DREAMS SAS</t>
  </si>
  <si>
    <t>MANDALA FOODS SAS</t>
  </si>
  <si>
    <t>INVERSIONES LESA DE COLOMBIA SA</t>
  </si>
  <si>
    <t>SYSCOM COLOMBIA LTDA</t>
  </si>
  <si>
    <t>BASCULAS PROMETALICOS S.A.</t>
  </si>
  <si>
    <t>SUBATOURS SAS</t>
  </si>
  <si>
    <t xml:space="preserve">COMBUSTIBLES SAS </t>
  </si>
  <si>
    <t>ART CONSTRUCCIONES E INGENIERIA SAS</t>
  </si>
  <si>
    <t>EXCAVACIONES JOBEPA SL SUCURSAL EN COLOMBIA</t>
  </si>
  <si>
    <t>PVC DEL CARIBE SAS</t>
  </si>
  <si>
    <t>ITW COLOMBIA S.A.S.</t>
  </si>
  <si>
    <t>CLINICA PIEDECUESTA S.A.</t>
  </si>
  <si>
    <t>INVERSIONES LCE S.A.S.</t>
  </si>
  <si>
    <t>SKINDRUG S A</t>
  </si>
  <si>
    <t xml:space="preserve">TRACTOCHEVROLET LTDA </t>
  </si>
  <si>
    <t>RODIL BOUTROUS SAS</t>
  </si>
  <si>
    <t>IINDUSTRIAS CADI SAS</t>
  </si>
  <si>
    <t>MATERIALES ART SAS</t>
  </si>
  <si>
    <t>TAYKA COLOMBIA SAS</t>
  </si>
  <si>
    <t>SUMINISTROS MINEROS LATINOAMERICANOS S.A.S.</t>
  </si>
  <si>
    <t>ONCE CALDAS S.A.</t>
  </si>
  <si>
    <t>HF DE COLOMBIA SA</t>
  </si>
  <si>
    <t>INDUSTRIAL SOLUTIONS COLOMBIA SA</t>
  </si>
  <si>
    <t>SCHADEL LTDA SCHALIN DEL VECCHIO LTDA</t>
  </si>
  <si>
    <t>VIGILANCIA Y SEGURIDAD CELTAS LTDA</t>
  </si>
  <si>
    <t>AHT ALL HEAVY TRANSPORT COLOMBIA SAS</t>
  </si>
  <si>
    <t>CALZADOS AZALEIA DE COLOMBIA LTDA</t>
  </si>
  <si>
    <t>PLASTINOVA SA</t>
  </si>
  <si>
    <t>MB MOTOR COLOMBIA SAS</t>
  </si>
  <si>
    <t>C3099 - Fabricación de otros tipos de equipo de transporte n.c.p.</t>
  </si>
  <si>
    <t>MOVILCO SAS</t>
  </si>
  <si>
    <t>LABORATORIOS VETERLAND LTDA</t>
  </si>
  <si>
    <t>CIEL INGENIERIA SAS</t>
  </si>
  <si>
    <t>INVERSIONES AEREAS INVERSA S.A.S.</t>
  </si>
  <si>
    <t>SERFIN EDUCATIVO S.A.</t>
  </si>
  <si>
    <t>COMPAÑIA HOTELERA PLAZA SAS</t>
  </si>
  <si>
    <t xml:space="preserve">INVERSIONES ALVALENA S A </t>
  </si>
  <si>
    <t xml:space="preserve">SEATCO INTERNACIONAL SAS
</t>
  </si>
  <si>
    <t>PINTURAS IMPERIO SAS</t>
  </si>
  <si>
    <t>OBRAS Y TERRENOS SAS</t>
  </si>
  <si>
    <t>YAMAVALLE LTDA</t>
  </si>
  <si>
    <t>COPRICOL S.A.S</t>
  </si>
  <si>
    <t>NIDO DEL JABALI S.A.S.</t>
  </si>
  <si>
    <t>GEOCING SAS</t>
  </si>
  <si>
    <t>CORAZON Y AORTA SAS</t>
  </si>
  <si>
    <t>SUPERMOTOS DEL TOLIMA SAS</t>
  </si>
  <si>
    <t xml:space="preserve">FISERV COLOMBIA LIMITADA </t>
  </si>
  <si>
    <t>HELLER INTERNATIONAL SAS</t>
  </si>
  <si>
    <t>PUERTO NARE</t>
  </si>
  <si>
    <t>AYC LIMITADA</t>
  </si>
  <si>
    <t>FLORES RIONEGRO S.A.</t>
  </si>
  <si>
    <t>INSTRUMENTACION S.A.</t>
  </si>
  <si>
    <t>PREMAC SAS</t>
  </si>
  <si>
    <t>SUBOCOL S.A.</t>
  </si>
  <si>
    <t>SEGURTRONIC LTDA</t>
  </si>
  <si>
    <t xml:space="preserve">AGENCIA DE ADUANAS MARIANO ROLDAN SA NIVEL 1
</t>
  </si>
  <si>
    <t xml:space="preserve">SUMINISTROS INDUSTRIALESY ASESORIAS S.A.S. </t>
  </si>
  <si>
    <t xml:space="preserve">GISENCO SAS </t>
  </si>
  <si>
    <t>MAREIGUA LTDA</t>
  </si>
  <si>
    <t>JNVERSIONES POWERFUEL S.A</t>
  </si>
  <si>
    <t>PRODUCTORA COLOMBIANA DE HARINAS PROCOHARINAS S.A.S.</t>
  </si>
  <si>
    <t>INGONZA SAS</t>
  </si>
  <si>
    <t>LABORATORIO LORENA VEJARANO S.A.S.</t>
  </si>
  <si>
    <t>GRUPO EMPRESARIAL JARBSALUD IPS S.A.S.</t>
  </si>
  <si>
    <t>NATURES STORES SAS</t>
  </si>
  <si>
    <t>VR INVERSIONES LTDA</t>
  </si>
  <si>
    <t xml:space="preserve">UNIFORCE SAS
</t>
  </si>
  <si>
    <t>SOPORTE S A</t>
  </si>
  <si>
    <t>CUBYCO CONSTRUCTORES S.A.</t>
  </si>
  <si>
    <t>OMAGRO SAS</t>
  </si>
  <si>
    <t>DYA INSUMOS FERRETEROS SAS</t>
  </si>
  <si>
    <t>ARQUITECTURA INTEGRAL S.A.S.</t>
  </si>
  <si>
    <t>OFFSET GRAFICO S.A.</t>
  </si>
  <si>
    <t xml:space="preserve">INVERSIONES RESTREPO LTDA  </t>
  </si>
  <si>
    <t>GRUPO SPIRA SAS</t>
  </si>
  <si>
    <t>HAAS COLOMBIA S.A.S.</t>
  </si>
  <si>
    <t>SOCIEDAD COMERCIAL LA BUGUEÑA S.A.</t>
  </si>
  <si>
    <t>INDUSTRIA DE PRODUCTOS ALIMENTICIOS DEL CAUCA SA</t>
  </si>
  <si>
    <t>FUNDACIÓN FUSA PYP</t>
  </si>
  <si>
    <t>GRUPO CONSULTOR ANDINO SAS</t>
  </si>
  <si>
    <t>DELAVAL LTDA</t>
  </si>
  <si>
    <t>ESTACION DE SERVICIO PUERTAS DEL NORDESTE SAS</t>
  </si>
  <si>
    <t>INGENIERIA COLOMBIANA Y DE ALQUILER DE MAQUINARIA INGECOLMAQ SAS</t>
  </si>
  <si>
    <t>INVERSIONES EDECIOS S.A</t>
  </si>
  <si>
    <t>ECHEVERRY GUTIERREZ &amp; CIA SAS</t>
  </si>
  <si>
    <t>A0143 - Cría de ovejas y cabras</t>
  </si>
  <si>
    <t>COMLICORES JM SAS</t>
  </si>
  <si>
    <t>LA RUEDA S.A.S</t>
  </si>
  <si>
    <t>MATERIALES COLOMBIA SAS</t>
  </si>
  <si>
    <t xml:space="preserve">INGERSOLL RAND  COLOMBIA SAS </t>
  </si>
  <si>
    <t>LOGISTIC FREIGHT SOLUTION SAS</t>
  </si>
  <si>
    <t>AMERIVET SAS</t>
  </si>
  <si>
    <t xml:space="preserve">AGROQUIMICOS PARA LA AGRICULTURA COLOMBIANA SAS </t>
  </si>
  <si>
    <t>LINEA ADHESIVA S.A.</t>
  </si>
  <si>
    <t>ICONO URBANO S.A</t>
  </si>
  <si>
    <t>ARENA COMMUNICATIONS COLOMBIA S.A.S.</t>
  </si>
  <si>
    <t xml:space="preserve">M &amp; M DIAGNOSTICS S.A.S 
</t>
  </si>
  <si>
    <t>INGENERGIA COLOMBIA S.A</t>
  </si>
  <si>
    <t>PRODUCTORA DE PAPEL Y CAJAS DE CARTON SA</t>
  </si>
  <si>
    <t>SOLUCIONES ADHESIVAS LG SAS</t>
  </si>
  <si>
    <t xml:space="preserve">INTEGRAL DE DISTRIBUCIONES Y SERVICIOS SAS
</t>
  </si>
  <si>
    <t>ESE HOSPITAL SANTA MARGARITA</t>
  </si>
  <si>
    <t>CONSTRUCCIONES BUENDIA Y LOPEZ S.A.S</t>
  </si>
  <si>
    <t>BLUE COATING SOLUTIONS SAS</t>
  </si>
  <si>
    <t>SUMINISTROS INDUSTRIALES DE COLOMBIA SAS</t>
  </si>
  <si>
    <t>ACEROS LUISESCO S.A.</t>
  </si>
  <si>
    <t>REMAX SAS</t>
  </si>
  <si>
    <t>IMMAGEN SA</t>
  </si>
  <si>
    <t xml:space="preserve">TINTORERIA INDUSTRIAL COLOMBIANA </t>
  </si>
  <si>
    <t>PAVIMENTOS EL DORADO S.A.S.</t>
  </si>
  <si>
    <t>ICO MEDIOS SAS</t>
  </si>
  <si>
    <t>INDUSTRIA ELECTRICA DEL CAUCA SAS</t>
  </si>
  <si>
    <t>FINTRA SA</t>
  </si>
  <si>
    <t>FLORES UBATE SAS</t>
  </si>
  <si>
    <t>CASA GRAJALE S.A.</t>
  </si>
  <si>
    <t>C1102 - Elaboración de bebidas fermentadas no destiladas</t>
  </si>
  <si>
    <t>BEARINGS TRANSMISSION COLOMBIA LIMITADA</t>
  </si>
  <si>
    <t xml:space="preserve">LA MEDICAL SAS
</t>
  </si>
  <si>
    <t>FIDELITY SECURITY COMPANY LTDA</t>
  </si>
  <si>
    <t>ORGANIZACIONES DE IMAGENOLOGIA COLOMBIANA O.I.C.S.A.</t>
  </si>
  <si>
    <t>EN OBRA INGENIEROS SAS</t>
  </si>
  <si>
    <t xml:space="preserve">GUIMAR SEGURIDAD INDUSTRIAL S.A.S.
</t>
  </si>
  <si>
    <t>INDUSTRIAS PROTON LTDA</t>
  </si>
  <si>
    <t xml:space="preserve">SERVICIO DE INGENIERIA Y AMBIENTE S.A.S </t>
  </si>
  <si>
    <t>SKY GROUP MINERALS S.A.S</t>
  </si>
  <si>
    <t>CREACIONES SEX S.A.S.</t>
  </si>
  <si>
    <t xml:space="preserve">CONSTRUEJE SAS </t>
  </si>
  <si>
    <t>PANELES ESTRUCTURALES SAS</t>
  </si>
  <si>
    <t>COMSISTELCO SAS</t>
  </si>
  <si>
    <t>EMPRESA SOCIAL DEL ESTADO HOSPITAL DIVINO SALVADOR DE SOPO</t>
  </si>
  <si>
    <t>SERVIESPECIALES SAS</t>
  </si>
  <si>
    <t>ADOLFO GOMEZ FERNANDEZ S.A.S.</t>
  </si>
  <si>
    <t xml:space="preserve">AGROINVERSIONES LA CEIBA S.A.S.
</t>
  </si>
  <si>
    <t>HOSPITAL LA BUENA ESPERANZA ESE</t>
  </si>
  <si>
    <t>TRANSCARTER SAS</t>
  </si>
  <si>
    <t>CH PEREIRA &amp; CIA S.A.S</t>
  </si>
  <si>
    <t>PRODUCTORA Y COMERCIALIZADORA DE CONFECCIONES SAS</t>
  </si>
  <si>
    <t>DISTRIBUIDORA DE PRODUCTOS Y MEDICAMENTOS ANESTESICOS LIMITADA</t>
  </si>
  <si>
    <t>FERRETERIA DISTRIVALVULAS SAS</t>
  </si>
  <si>
    <t xml:space="preserve">SERVICIOS DE COSECHA MANUELITA  S.A. </t>
  </si>
  <si>
    <t>SOFTWEB ASESORES SAS</t>
  </si>
  <si>
    <t>TEKNO SA.</t>
  </si>
  <si>
    <t>ESE CLINICA GUANE Y SU RED INTEGRAL DE SALUD</t>
  </si>
  <si>
    <t>VIVATEX S.A.S</t>
  </si>
  <si>
    <t>ONCOMEDICAL I.P.S. S.A.S</t>
  </si>
  <si>
    <t>VICTORIA ADMINISTRADORES SAS</t>
  </si>
  <si>
    <t>AGROPECUARIA FUSAGRO S.A.S.</t>
  </si>
  <si>
    <t>MEDISFARMA SAS EN REORGANIZACION</t>
  </si>
  <si>
    <t xml:space="preserve">FERRETERIA TORNILLOS YABRASIVOS </t>
  </si>
  <si>
    <t>COMPAÑIA PECUARIA AGRICOLA  COPEAGRO S.A.S</t>
  </si>
  <si>
    <t>I.P.S. SERVIMEDICO S.A.S.</t>
  </si>
  <si>
    <t xml:space="preserve">SOPROTEC SAS </t>
  </si>
  <si>
    <t>PRESENCIA LABORAL LTDA</t>
  </si>
  <si>
    <t>INVERSIONES MILLA PLATINOS S.A.</t>
  </si>
  <si>
    <t>HANSEATICA COMPAÑIA LIMITADA</t>
  </si>
  <si>
    <t>TRANSFORMADORES CDM LTDA</t>
  </si>
  <si>
    <t>LABORATORIO CLINICO PATOLOGICO LOPEZ CORREA S.A</t>
  </si>
  <si>
    <t>CRAFT COLOMBIA S.A.S.</t>
  </si>
  <si>
    <t>MIRAFLEX S.A.S.</t>
  </si>
  <si>
    <t>DIAC S.A.S</t>
  </si>
  <si>
    <t>ITIS SUPPORT LTDA</t>
  </si>
  <si>
    <t>CARLOS EDUARDO RANGEL GALVIS S.A.S</t>
  </si>
  <si>
    <t>PLASTICOS FENIX S.A.S.</t>
  </si>
  <si>
    <t>C3240 - Fabricación de juegos, juguetes y rompecabezas</t>
  </si>
  <si>
    <t xml:space="preserve">LA ESTRELLA S.A.S "EN REORGANIZACION"
</t>
  </si>
  <si>
    <t>CONSTRUCCIONES KYOTO S.A.S.</t>
  </si>
  <si>
    <t>NATTURALE Y CIA SCA</t>
  </si>
  <si>
    <t>FRESCONGELADOS PANETTIERE SA</t>
  </si>
  <si>
    <t>BISMARK COLOMBIA S.A.S.</t>
  </si>
  <si>
    <t>CENTRAL DE ABASTECIMIENTOS DE TIENDAS LTDA</t>
  </si>
  <si>
    <t>DAMIS SA</t>
  </si>
  <si>
    <t>C&amp;C CONSTRUCCIONES SAS</t>
  </si>
  <si>
    <t>INTERLIFT SAS</t>
  </si>
  <si>
    <t>CENTRO ESPECIALIZADO DE UROLOGIA JOM S.A.S</t>
  </si>
  <si>
    <t>SILESIA COLOMBIA LTDA</t>
  </si>
  <si>
    <t>TECNICOSTURA SA</t>
  </si>
  <si>
    <t>URBANIZADORA PAISAJE URBANO SAS</t>
  </si>
  <si>
    <t xml:space="preserve">LOCAL TRADING COLOMBIA SAS </t>
  </si>
  <si>
    <t>LA GALERIA CIA SA</t>
  </si>
  <si>
    <t>EL ARQUITECTO MATERIALES PARA CONSTRUCCION S.A</t>
  </si>
  <si>
    <t>SERFAR LTDA</t>
  </si>
  <si>
    <t>SERVICIOS INSTITUCIONALES DE COLOMBIA SINCO LTDA</t>
  </si>
  <si>
    <t>DISTRIBUIDORA DE REFRIGERACION BARRANQUILLA SAS</t>
  </si>
  <si>
    <t>SEI SISTEMAS E INSTRUMENTACION S.A.</t>
  </si>
  <si>
    <t>EMPRESA SOCIAL DEL ESTADO CENTRO DERMATOLOGICO FEDERICO LLERAS ACOSTA</t>
  </si>
  <si>
    <t>NULE MARINO Y COMPAÑIA SAS</t>
  </si>
  <si>
    <t xml:space="preserve">BENFOR SOCIEDAD POR ACCIONES SIMPLIFICADA  </t>
  </si>
  <si>
    <t>RENOSA S.A.S</t>
  </si>
  <si>
    <t>INVERSIONES ALJUANA Y CIA SAS</t>
  </si>
  <si>
    <t>VANGUARD LOGISTICS SERVICES COLOMBIA S.A.</t>
  </si>
  <si>
    <t>COLCHONES HAPPY SLEEP S.A.</t>
  </si>
  <si>
    <t>NEWSAT SAS</t>
  </si>
  <si>
    <t>AGROPECUARIA EL BUFALO S.A</t>
  </si>
  <si>
    <t xml:space="preserve">LABORATORIOS BAGO DE COLOMBIA SAS </t>
  </si>
  <si>
    <t>PISCIFACTORIA REMAR SAS</t>
  </si>
  <si>
    <t>INVERSIONES TERMOCANDELARIA SA</t>
  </si>
  <si>
    <t>IMPORTADORA GRAN ANDINA SAS</t>
  </si>
  <si>
    <t>SOCIEDAD DE VIGILANCIA PRIVADA DE AGENTES EN USO DE BUEN RETIRO SOVIP LTDA</t>
  </si>
  <si>
    <t>INGEALQUIPOS SAS</t>
  </si>
  <si>
    <t>LABORATORIOS CERO SAS</t>
  </si>
  <si>
    <t>INVERSIONES FAJITEX SAS</t>
  </si>
  <si>
    <t>CURIVILCO DEL ORIENTE SAS</t>
  </si>
  <si>
    <t>PROSERVIS EMPRESA DE SERVICIOS GENERALES SAS</t>
  </si>
  <si>
    <t>DISALCO S A</t>
  </si>
  <si>
    <t>RTA PUNTO TAXI SAS</t>
  </si>
  <si>
    <t>II.C. RIBON S.A.</t>
  </si>
  <si>
    <t>SUMICAR SAS</t>
  </si>
  <si>
    <t>LUBRITODO EL SITIO CORRECTO SAS</t>
  </si>
  <si>
    <t>KOENPACK SUCURSAL COLOMBIA</t>
  </si>
  <si>
    <t>SEÑALES LIMITADA</t>
  </si>
  <si>
    <t>WINTHROP PHARMACEUTICALS DE COLOMBIA S.A.</t>
  </si>
  <si>
    <t>ESTRATEGIA Y COMERCIO SAS</t>
  </si>
  <si>
    <t>GRUPO ALTERNATIVAS SAS</t>
  </si>
  <si>
    <t>FRIGOSUBA LTDA</t>
  </si>
  <si>
    <t>ALIMENTOS MONTECARLO SAS</t>
  </si>
  <si>
    <t>IMAN SEGURIDAD PRIVADA LTDA</t>
  </si>
  <si>
    <t>BAGATELLE SAS</t>
  </si>
  <si>
    <t>NT GROUP SAS</t>
  </si>
  <si>
    <t>VIAJES EL CORTE INGLES COLOMBIA SAS</t>
  </si>
  <si>
    <t>EXPERTOS EN CAFE S A S</t>
  </si>
  <si>
    <t>EBISU SAS EMPRESA DE SERVICIOS Y SUMINISTROS</t>
  </si>
  <si>
    <t>UNIDAD MEDICO QUIRURGICA DE ORL SA Y PODRA UTILIZAR LA SIGLA UNIMEQ ORL</t>
  </si>
  <si>
    <t>DISTRICLINICOS ALFA S.A.S.</t>
  </si>
  <si>
    <t>TECNOLOGIAS Y CONSULTORIAS AMBIETALES Y DE GESTION SAS</t>
  </si>
  <si>
    <t>INVERSIONES AGROPECUARIAS GARCIA PATIÑO SAS</t>
  </si>
  <si>
    <t>GRUPO MILLA SAS</t>
  </si>
  <si>
    <t>MERCADOGAR SAS</t>
  </si>
  <si>
    <t>OCHOA Y COMPAÑIA SAS</t>
  </si>
  <si>
    <t>H4922 - Transporte mixto</t>
  </si>
  <si>
    <t>INPROVAL SAS</t>
  </si>
  <si>
    <t>K6611 - Administración de mercados financieros</t>
  </si>
  <si>
    <t>EMPRESA SOCIAL DEL ESTADO HOSPITAL SAN ANTONIO</t>
  </si>
  <si>
    <t>VAUPES</t>
  </si>
  <si>
    <t>MITÚ</t>
  </si>
  <si>
    <t>INVERSIONES LUCEDMARB SA</t>
  </si>
  <si>
    <t>LAMITEXTIL S.A.S.</t>
  </si>
  <si>
    <t>CLINICA DE ORTOPEDIA Y FRACTURAS TRAUMEDICAL S.A.S</t>
  </si>
  <si>
    <t>ARRENDAEQUIPOS S.A.S.</t>
  </si>
  <si>
    <t>PEOPLE MARKETING SAS</t>
  </si>
  <si>
    <t>CONSTRUCTORA TELAVIV S.A.S</t>
  </si>
  <si>
    <t>BRIGARD &amp; CASTRO S.A.S</t>
  </si>
  <si>
    <t>AGROPUNTO SANTANDER  S.A.S.</t>
  </si>
  <si>
    <t>VUELVEN SAS</t>
  </si>
  <si>
    <t>URBE COSNTRUCCIONES SAS</t>
  </si>
  <si>
    <t>CASTRO Y RINCON SAS</t>
  </si>
  <si>
    <t>ROPA INTIMA CAROL SAS</t>
  </si>
  <si>
    <t>POTENCIA Y TECNOLOGIA SAS</t>
  </si>
  <si>
    <t>NIKKO AUTO SAS</t>
  </si>
  <si>
    <t xml:space="preserve">BISON TRUCKS SAS </t>
  </si>
  <si>
    <t>CARDIOSALUD S.A.S</t>
  </si>
  <si>
    <t>INVERSIONES EILAT S.A.S.</t>
  </si>
  <si>
    <t>M&amp;O SEGURIDAD LTDA</t>
  </si>
  <si>
    <t>PROMOCOMERIO S.A.S.</t>
  </si>
  <si>
    <t>UNIFIANZA SA</t>
  </si>
  <si>
    <t>COOPERATIVA AUTONOMA DE SEGURIDAD COAUTONOMA</t>
  </si>
  <si>
    <t>GRAN MORADA CONSTRUCCIONES SAS</t>
  </si>
  <si>
    <t>RESONANCIA MAGNETICA DEL COUNTRY S.A.</t>
  </si>
  <si>
    <t>CONFITERIA EL PUMA DISTRIBUCIONES SAS</t>
  </si>
  <si>
    <t>COMUNICACIONES REDES Y SISTEMAS S.A.S.</t>
  </si>
  <si>
    <t>FAES FARMA SAS</t>
  </si>
  <si>
    <t xml:space="preserve">LAVANSER SOCIEDAD POR ACCIONES SIMPLIFICADA </t>
  </si>
  <si>
    <t>CARGEX SA</t>
  </si>
  <si>
    <t>DESARROLLADOS ZAMBRANO EDER Y CIA SCA</t>
  </si>
  <si>
    <t xml:space="preserve">ALFRIO SAS
</t>
  </si>
  <si>
    <t>PASTELERIA LUCERNA SAS</t>
  </si>
  <si>
    <t>JARDINES DE CHIA S.A.S</t>
  </si>
  <si>
    <t>ALPA CONSTRUCCIONES LTDA</t>
  </si>
  <si>
    <t>E.S.E. HOSPITAL SANTA MATILDE DE MADRID</t>
  </si>
  <si>
    <t>MARKET TEAM SA</t>
  </si>
  <si>
    <t>EUROCIENCIA COLOMBIA SAS</t>
  </si>
  <si>
    <t>BELISARIO VELASQUEZ &amp; ASOCIADOS S.A.S</t>
  </si>
  <si>
    <t>GEN MIL S A</t>
  </si>
  <si>
    <t>PROTEINOVO S.A.S</t>
  </si>
  <si>
    <t>CONSTRUVANNEX LTDA</t>
  </si>
  <si>
    <t>DOS CONSTRUCTORES SAS</t>
  </si>
  <si>
    <t>TUBELECTRICA S.A.</t>
  </si>
  <si>
    <t>FERNANDO RAMIREZ SAS</t>
  </si>
  <si>
    <t>CONCESIÓN AUTOPISTA BOGOTÁ GIRARDOT S.A. - EN REORGANIZACIÓN</t>
  </si>
  <si>
    <t>MONROE DE COLOMBIA S A S</t>
  </si>
  <si>
    <t>CASA DEL BOMBILLO NO 2 LTDA</t>
  </si>
  <si>
    <t>ARKA ARQUITECTURA E INGENIERIA S.A.S.</t>
  </si>
  <si>
    <t>WUNDERMAN COLOMBIA S.A.S EN LIQUIDACION</t>
  </si>
  <si>
    <t>SERVICIOS DE INTERVENTORIA INTEGRAL S.A.S.</t>
  </si>
  <si>
    <t>INDUSTRIAS METALICAS VISBAL SAS</t>
  </si>
  <si>
    <t>EQUIPOS Y SERVICIOS TREX DE COLOMBIA S.A.S</t>
  </si>
  <si>
    <t>ALPECORP COLOMBIA SAS</t>
  </si>
  <si>
    <t>LABORATORIOS FARMAVIC S.A.</t>
  </si>
  <si>
    <t>NAVISABANA S.A</t>
  </si>
  <si>
    <t>VETA C.T.A VIGILANCIA ESPECIALIZADA DE TRABAJO ASOCIADO</t>
  </si>
  <si>
    <t>SAID WAKED E HIJOS S EN C.S.</t>
  </si>
  <si>
    <t>RADIOTERAPIA ONCOLOGIA MARLY S.A</t>
  </si>
  <si>
    <t>INVERSIONES CIRCULO DE SOCIOS S.A.</t>
  </si>
  <si>
    <t>CONFECCIONES TOVAL SA EN CONCORDATO</t>
  </si>
  <si>
    <t>GALCO S.A.S.</t>
  </si>
  <si>
    <t>TODO PARA CONSTRUCCIONES SA</t>
  </si>
  <si>
    <t xml:space="preserve">YOSHA TEXTIL S.A.
YOSHA TEXTIL S.A.
</t>
  </si>
  <si>
    <t>CLINICA DE FRACTURAS VALLEDUPAR S.A.S</t>
  </si>
  <si>
    <t xml:space="preserve">VALIANT ARTIFICIAL LIFT SOLUTIONS </t>
  </si>
  <si>
    <t xml:space="preserve">COMERCIALIZADORA CUNDIBOYACA Y CIA LTDA 
</t>
  </si>
  <si>
    <t>S.O.S. CONTINGENCIAS S.A.S</t>
  </si>
  <si>
    <t>SU TRACTOR SAS</t>
  </si>
  <si>
    <t>V Y V SUMINISTROS PARA MATERIALES DE CONSTRUCCION SAS</t>
  </si>
  <si>
    <t>GALLIUM DE COLOMBIA SAS</t>
  </si>
  <si>
    <t>INVER A&amp;M SA</t>
  </si>
  <si>
    <t>INDUSTRIA COLOMBIANA DE EXTRUSIONES SAS</t>
  </si>
  <si>
    <t>HSP CONSTRUCCIONES SAS</t>
  </si>
  <si>
    <t>INVERSIONES GOBOTEX SAS</t>
  </si>
  <si>
    <t>IMPORT LINE SAS</t>
  </si>
  <si>
    <t>EDITORIAL SANTILLANA SAS</t>
  </si>
  <si>
    <t>DISTRIZAPATOS S.A.S</t>
  </si>
  <si>
    <t>MEGATEX SA</t>
  </si>
  <si>
    <t>ASSBASALUD ESE</t>
  </si>
  <si>
    <t>ACG COLOMBIANA SAS</t>
  </si>
  <si>
    <t>ARTEMARMOL COLOMBIA SAS</t>
  </si>
  <si>
    <t>STANDARD GOLD DE COLOMBIA S.A.S.</t>
  </si>
  <si>
    <t>AGREGADOS NACIONALES SAS</t>
  </si>
  <si>
    <t>CORPORACION PARA INVESTIGACIONES BIOLOGICAS CIB</t>
  </si>
  <si>
    <t xml:space="preserve">M7210 - Investigaciones y desarrollo experimental en el campo de las ciencias naturales y la ingeniería </t>
  </si>
  <si>
    <t>FLORES PRISMA SA</t>
  </si>
  <si>
    <t>COMPAÑIA MANUFACTURERA ANDINA S.A.</t>
  </si>
  <si>
    <t>SU MOTO DE IBAGUE SAS</t>
  </si>
  <si>
    <t>DIEZ MEDELLIN SAS</t>
  </si>
  <si>
    <t>FORMAPOL S.A.S.</t>
  </si>
  <si>
    <t>GEOSYSTEM INGENIERIA SAS</t>
  </si>
  <si>
    <t>ALTAMIRA WATERLTDA</t>
  </si>
  <si>
    <t xml:space="preserve">BARRANQUILLA INDUSTRIAL DE CONFECCION SA
</t>
  </si>
  <si>
    <t xml:space="preserve">SEÑORA DEL ROSARIO Y AMIGOS EN CIA SAS </t>
  </si>
  <si>
    <t>R9006 - Actividades teatrales</t>
  </si>
  <si>
    <t>COBRANZA AL DIA S.A.S.</t>
  </si>
  <si>
    <t>INVERSIONES LIZAMA S.A.S.</t>
  </si>
  <si>
    <t>COOPERTIVA DE VIGILANCIA DE POLICIAS RETIRADOS  COOVIPORE  CTA</t>
  </si>
  <si>
    <t>AMERQUIP S.A.S</t>
  </si>
  <si>
    <t>STARKEY HEARING TECHNOLOGIES COLOMBIA SAS</t>
  </si>
  <si>
    <t>LA GLORIETA LTDA</t>
  </si>
  <si>
    <t>ESTADERO Y ASADOS DOÑA ROSA S.A.S.</t>
  </si>
  <si>
    <t>INSTITUTO DEL RIÑON DE SUCRE SAS</t>
  </si>
  <si>
    <t>CLINICA ONCOLOGICA AURORA SAS</t>
  </si>
  <si>
    <t>SUPREMA COMPAÑIA INMOBILIARIA S.A.S</t>
  </si>
  <si>
    <t>ANDES BPO SAS</t>
  </si>
  <si>
    <t>MULTISUMINISTROS INDUSTRIALES SAS</t>
  </si>
  <si>
    <t>PROPUESTAS Y SERVICIOS SAS</t>
  </si>
  <si>
    <t xml:space="preserve">SUPERCOMERCIALIZADORA DE TIENDAS SUPERTIENDAS LTDA </t>
  </si>
  <si>
    <t>SISTEMAS INTEGRALES DE INFORMATICA S A SISA S A</t>
  </si>
  <si>
    <t>IBS ZONA FRANCA SA</t>
  </si>
  <si>
    <t>INTERNACIONAL DE RODAMIENTOS Y TRANSMISION SAS</t>
  </si>
  <si>
    <t>ARNESES Y GOMAS S.A.</t>
  </si>
  <si>
    <t>COBRANDO S.A.S</t>
  </si>
  <si>
    <t>LICORES PALMIRA SAS</t>
  </si>
  <si>
    <t>BASIC FARM S A</t>
  </si>
  <si>
    <t>IPS SALUD A TU LADO SAS</t>
  </si>
  <si>
    <t>TALENTO COMERCIALIZADORA S.A</t>
  </si>
  <si>
    <t>CLINICAS ATENAS LTDA IPS</t>
  </si>
  <si>
    <t>CONELTEC SAS</t>
  </si>
  <si>
    <t>SOLUCIONES LATINAS ADMINISTRATIVAS INTEGRALES SOLATI SAS</t>
  </si>
  <si>
    <t>CLINICA DE ESPECIALISTAS MARIA AUXILIADORA S.A.S.</t>
  </si>
  <si>
    <t>LAMINAS Y EMPAQUES S.A.S</t>
  </si>
  <si>
    <t xml:space="preserve">ALTAVISTA S.A.S.  </t>
  </si>
  <si>
    <t>TORRE III AMERICAS SAS</t>
  </si>
  <si>
    <t>ADQUIRIR  S.A.S</t>
  </si>
  <si>
    <t>INDUSTRIA SALINERA DEL CARIBE SAS</t>
  </si>
  <si>
    <t>PHOENIX CONTACT COLSEIN SAS</t>
  </si>
  <si>
    <t>CONFETEX DE COLOMBIA S.A.S.</t>
  </si>
  <si>
    <t>INVERSIONES AUTOMOTRICES DE COLOMBIA SAS</t>
  </si>
  <si>
    <t>CAFE DEL MAR LTDA</t>
  </si>
  <si>
    <t>COOPERATIVA ESPECIALIZADA EN SEGURIDAD Y ESCOLTAS PROFESIONALES DE COLOMBIA</t>
  </si>
  <si>
    <t xml:space="preserve">SERVIMECA INDUSTRIAL SAS EN REORGANIZACION </t>
  </si>
  <si>
    <t xml:space="preserve">SALUS PHARMA LABS SAS
</t>
  </si>
  <si>
    <t>COMPAÑIA DE SERVICIOS E INVERSIONES ALPES S.A.S</t>
  </si>
  <si>
    <t>CLINICA REINA ISABEL SAS</t>
  </si>
  <si>
    <t>DELTA OIL SAS CI</t>
  </si>
  <si>
    <t>FERROELECTRICOS MEDELLIN SAS</t>
  </si>
  <si>
    <t>PIPE SUPPLY AND SERVICES SAS</t>
  </si>
  <si>
    <t>EXCURSIONES AMISTAD S.A.S. Y/O ADESCUBRIR TRAVEL &amp; ADVENTURE S.A.S.</t>
  </si>
  <si>
    <t>REQUIP S.A.S.</t>
  </si>
  <si>
    <t xml:space="preserve">MARINOS COMPAÑIA S.A.S.. </t>
  </si>
  <si>
    <t>H5222 - Actividades de puertos y servicios complementarios para el transporte acuático</t>
  </si>
  <si>
    <t>SECURITY SHOPS LTDA</t>
  </si>
  <si>
    <t xml:space="preserve">MERCALAB SAS </t>
  </si>
  <si>
    <t>AGROPECUARIA INTERNACIONAL LTDA</t>
  </si>
  <si>
    <t>MARAGRO SAS</t>
  </si>
  <si>
    <t>ISANIC SAS</t>
  </si>
  <si>
    <t>INVERSIONES FERSA S.,A.S</t>
  </si>
  <si>
    <t>VALORES SMITH S.A.</t>
  </si>
  <si>
    <t>IMPUCHE SA</t>
  </si>
  <si>
    <t>FULGOR SAS</t>
  </si>
  <si>
    <t>IPS OXI CARE S.A.S</t>
  </si>
  <si>
    <t>MATINA FLOWERS SAS</t>
  </si>
  <si>
    <t>UNION DE MERCADOS CASTELLANOS Y CIA SAS</t>
  </si>
  <si>
    <t>COLOMBIANA DE ESTIBAS S.A.</t>
  </si>
  <si>
    <t>ATS AMERICAN TUBULAR SERVICES SAS</t>
  </si>
  <si>
    <t>HSQ INVERSIONES S.A.S</t>
  </si>
  <si>
    <t>SEGURIDAD TECNOCOL LTDA</t>
  </si>
  <si>
    <t>FEMME INTERNATIONAL SAS</t>
  </si>
  <si>
    <t>MC CINSTRUCCIONES LTDA</t>
  </si>
  <si>
    <t>ARTECOM COMUNICACIONES SAS</t>
  </si>
  <si>
    <t>VERITRAN COLOMBIA SAS</t>
  </si>
  <si>
    <t>COORDINAR SEGURIDAD Y COMPANIA LTDA</t>
  </si>
  <si>
    <t>CFC PROCESADORA DE ALIMENTOS SAS</t>
  </si>
  <si>
    <t>DISPROQUINDISPROQUIN SAS</t>
  </si>
  <si>
    <t>DRAGON TUBULARS SUCURSAL COLOMBIA</t>
  </si>
  <si>
    <t>ABEL Y SOFIA SAS</t>
  </si>
  <si>
    <t>BRIGHTSTAR COLOMBIA SAS</t>
  </si>
  <si>
    <t>CONSTRUCTORA Y PROMOTORA EL PROGRESO S.A.S</t>
  </si>
  <si>
    <t>HEMO GROUP S.A.S</t>
  </si>
  <si>
    <t>INVESTIGACION ASESORIA MERCADEO S.A.S.</t>
  </si>
  <si>
    <t>INSUMOS Y ADITIVOS VETERINARIOS SAS</t>
  </si>
  <si>
    <t>ASC ELECTRONICA S A</t>
  </si>
  <si>
    <t>ESPECIALIDADES QUIMICAS VENOCO SAS</t>
  </si>
  <si>
    <t>SANTA MONICA Y SERVICIOS S.A.</t>
  </si>
  <si>
    <t>COMERCIALIZADORA DE DESECAHBLES SIDERAL LTDA</t>
  </si>
  <si>
    <t>CROMASOFT LTDA.</t>
  </si>
  <si>
    <t>YAMARINOS KASAMOTOS SAS</t>
  </si>
  <si>
    <t>PROVEER SURAMERICANA LTDA</t>
  </si>
  <si>
    <t>CLINICA DE LA VISION DEL VALLE SAS</t>
  </si>
  <si>
    <t>LA ESTACIÓN DEL AGRO S.A.S.</t>
  </si>
  <si>
    <t>CENTRO DE FERIAS EXPOSICIONES Y CONVENCIONES DE BUCARAMANGA S.A.</t>
  </si>
  <si>
    <t>PORCICOLA ZARAGOZA SAS</t>
  </si>
  <si>
    <t>INTERCOMERCIAL ANDINA SAS</t>
  </si>
  <si>
    <t>ROMERO DUEÑAS Y CIA LTDA ""ROMERO DUEÑAS Y CIA LTDA ROMERO DUEÑAS Y CIA LTDA  ROMERO DUEÑAS Y CIA LTDA</t>
  </si>
  <si>
    <t>PSTC PRODUCTOS Y SELLANTES TECNICOS DE COLOMBIA S.A.</t>
  </si>
  <si>
    <t>PROMADERAS COLOMBIA SAS</t>
  </si>
  <si>
    <t>PRIMESTONE SAS</t>
  </si>
  <si>
    <t xml:space="preserve">COMERCIALIZADORA INTERNACIONAL FLORES DE LA VICTORIA
</t>
  </si>
  <si>
    <t>OTERO CONSTRUCCIONES E INGENIERIA SAS</t>
  </si>
  <si>
    <t>COLRECAMBIOS SAS</t>
  </si>
  <si>
    <t>TECNOLOGIA QUIMICA INTERNATIONAL S.A.S.</t>
  </si>
  <si>
    <t>ARHES TEMPORAL SAS</t>
  </si>
  <si>
    <t>ENERGITEL SAS</t>
  </si>
  <si>
    <t>IIMPORTADORA SERNA MACIA SAS</t>
  </si>
  <si>
    <t>HACIENDA EL PORTAL S.A.S.</t>
  </si>
  <si>
    <t>AGROASESORIAS EL CENCERRO SAS</t>
  </si>
  <si>
    <t>DEPOSITO DE MATERIALES SURECA LTDA.</t>
  </si>
  <si>
    <t>LADRILLERA CASABLANCA SAS</t>
  </si>
  <si>
    <t>GP CARIBE SAS</t>
  </si>
  <si>
    <t>VITRACOAT COLOMBIA SA.S</t>
  </si>
  <si>
    <t>CLINICA VIDA IPS S.A.S.</t>
  </si>
  <si>
    <t>FABUPEL SAS</t>
  </si>
  <si>
    <t>DS CONSTRUCCIONES SA</t>
  </si>
  <si>
    <t>INVERSIONES CONECCIONES Y CIA SAS</t>
  </si>
  <si>
    <t>IMPOCOSER</t>
  </si>
  <si>
    <t>INVERSIONES MILENIUM SAS</t>
  </si>
  <si>
    <t xml:space="preserve">ECOLOGIC SAS </t>
  </si>
  <si>
    <t>IKON GROUP SAS</t>
  </si>
  <si>
    <t>NOVA SEGURIDAD PRIVADA LTDA</t>
  </si>
  <si>
    <t>ARMENTA CHAVARRO SAS</t>
  </si>
  <si>
    <t>SOPORTE A LA INGENIERIA SAS</t>
  </si>
  <si>
    <t>INVERSIONES Y CONSTRUCCIONES LA CAROLINA SAS</t>
  </si>
  <si>
    <t>INVERSINOX COLOMBIA S.A.S.</t>
  </si>
  <si>
    <t>SERVICIO DE VIGILANCIA BOYACA LTDA</t>
  </si>
  <si>
    <t>AREPAS DOÑA PAISA DE COLOMBIA S.A.AREPAS DOÑA PAISA DE COLOMBIA S.A.</t>
  </si>
  <si>
    <t>VILLALON ENTRETENIMINETO S.A.S</t>
  </si>
  <si>
    <t>PUNTO AZUL BRAKE PAK SAS</t>
  </si>
  <si>
    <t>CLINICA SANTA CRUZ DE LA LOMA S.A</t>
  </si>
  <si>
    <t>CONSTRUCCIONES PUBENZA S.A.S</t>
  </si>
  <si>
    <t>EMPRESA SOCIAL DEL ESTADO ESE NORTE 2</t>
  </si>
  <si>
    <t>FREUDENBERG</t>
  </si>
  <si>
    <t>CI FOOD COLOMBIA SAS</t>
  </si>
  <si>
    <t>BEMSA S.A.S.</t>
  </si>
  <si>
    <t>SOMOS MASA SAS</t>
  </si>
  <si>
    <t>FENAJEDA SOCIEDAD POR ACCIONES SIMPLIFICADAS</t>
  </si>
  <si>
    <t xml:space="preserve">INVERSIONES LOPEZ CADAVID Y CIA LTDA </t>
  </si>
  <si>
    <t>DISTRIBUCIONES ELECTRICAS JT SAS</t>
  </si>
  <si>
    <t>GARCILLANTAS S A</t>
  </si>
  <si>
    <t>INGENIERIA Y PROYECTOS DEL AMBIENTE S.A.S</t>
  </si>
  <si>
    <t>CENTRO DE RADIOLOGIA ELISA CLARA R. F. S.A.S.</t>
  </si>
  <si>
    <t xml:space="preserve">LITIGAR PUNTO COM S.A.S
</t>
  </si>
  <si>
    <t>GENESIS IMPORTADORA Y COMERCIALIZADORA SAS</t>
  </si>
  <si>
    <t>MCGRAW HILL INTERAMERICANA S.A.</t>
  </si>
  <si>
    <t>MANUELITA CORPORATIVA SAS</t>
  </si>
  <si>
    <t xml:space="preserve">WAYUU FLOWERS S.A.S
</t>
  </si>
  <si>
    <t>EURO STYLE SAS</t>
  </si>
  <si>
    <t xml:space="preserve">SAEXPLORATION INC SUCURSAL COLOMBIANA </t>
  </si>
  <si>
    <t>VALORIZACION SAS</t>
  </si>
  <si>
    <t>FLORES EL REBAÑO SAS</t>
  </si>
  <si>
    <t>EMPRESA SOCIAL DEL ESTADO HOSPITAL LA CANDELARIA</t>
  </si>
  <si>
    <t>RUIZ Y CIA S EN C</t>
  </si>
  <si>
    <t>EMPAQUETADURAS DARROW S.A.S.</t>
  </si>
  <si>
    <t>AGROPECUARIA LOS MOLINOS SAS</t>
  </si>
  <si>
    <t xml:space="preserve">CASALUNA Y DAMA SAS </t>
  </si>
  <si>
    <t>INDUSTRIAS MAVILTEX SAS</t>
  </si>
  <si>
    <t>UNIQUE COLECTION S.A.S.</t>
  </si>
  <si>
    <t>CARBONES LA MIRLA SAS</t>
  </si>
  <si>
    <t>EVOLUTION PLASTIC SAS</t>
  </si>
  <si>
    <t>HELIOS TECHNOLOGY &amp; INNOVATION SAS</t>
  </si>
  <si>
    <t>QUARKUP S.A.S.</t>
  </si>
  <si>
    <t>LAS BRISAS AGROPECUARIAS S EN C</t>
  </si>
  <si>
    <t>ARKATEC SAS</t>
  </si>
  <si>
    <t>KILOENCAJES SAS</t>
  </si>
  <si>
    <t>J&amp;M COMUNICACIONES SAS</t>
  </si>
  <si>
    <t>SUMINISTROS RADIOGRAFICOS SA</t>
  </si>
  <si>
    <t xml:space="preserve">"TEMATEXTIL SAS
"
</t>
  </si>
  <si>
    <t>LATEXPORT S.A.S</t>
  </si>
  <si>
    <t>IMPORTEXP LOGISTICS CI SAS</t>
  </si>
  <si>
    <t>MERA HERMANOS LTDA</t>
  </si>
  <si>
    <t xml:space="preserve">NACIONAL DE COMERCIO NADELCO  SA                                                         </t>
  </si>
  <si>
    <t>FUNDACION SUEÑO VIGILIA COLOMBIANA FUNDASUVICOL</t>
  </si>
  <si>
    <t xml:space="preserve">VIAJES CIRCULAR SAS </t>
  </si>
  <si>
    <t>JARDINES DEL RENACER</t>
  </si>
  <si>
    <t>ACEROS COLOMBIA ACEROSCOL SAS</t>
  </si>
  <si>
    <t>CONFECCIONES AVENTURA SA</t>
  </si>
  <si>
    <t>CENTENNIAL TOWERS COLOMBIA SAS</t>
  </si>
  <si>
    <t>GRUPO SACHIEL SAS</t>
  </si>
  <si>
    <t>LATAMSEC SECURITY LTDA</t>
  </si>
  <si>
    <t>MULTISERVICOS ENERGETICOS SAS</t>
  </si>
  <si>
    <t>HOSPITAL MUNICIPAL DE ACACIAS ESE</t>
  </si>
  <si>
    <t>INGENIERIA IT&amp;T DE COLOMBIA SAS</t>
  </si>
  <si>
    <t>MUVEK SAS</t>
  </si>
  <si>
    <t>MAR 10 SAS</t>
  </si>
  <si>
    <t>REPRESENTACIONES Y DISTRIBUCIONES NOSOTROS SAS</t>
  </si>
  <si>
    <t>ALMACEN NAVARRO OSPINA S.A</t>
  </si>
  <si>
    <t>ILH INGENIERIA S.A.S.</t>
  </si>
  <si>
    <t>GRUPO EMPRESARIAL PROYECTAR INGENIERIA SAS</t>
  </si>
  <si>
    <t>FARMACIAS EN RED SAS</t>
  </si>
  <si>
    <t>CERAMICA AMDES GROUP SAS</t>
  </si>
  <si>
    <t>CONDIMAR SA</t>
  </si>
  <si>
    <t>AGROPECUARIA YIJAN S.A.S.</t>
  </si>
  <si>
    <t>EASTERN ELECTRONICS S.A.S</t>
  </si>
  <si>
    <t>TACTICO GROUP S.A.S.</t>
  </si>
  <si>
    <t xml:space="preserve">                                                                                                                                                                                                        TAMBORES DE COLOMBIA SAS</t>
  </si>
  <si>
    <t>SIDERURGICA COLOMBIANA S.A. EN REORGANIZACION</t>
  </si>
  <si>
    <t>TORTAS Y TORTAS S.A.</t>
  </si>
  <si>
    <t>FCR SAS</t>
  </si>
  <si>
    <t>AGRIPALMA SAS</t>
  </si>
  <si>
    <t>UROBOSQUE SA</t>
  </si>
  <si>
    <t xml:space="preserve">INDUSTRIA COLOMBIANA DEL DESCANSO SAS
</t>
  </si>
  <si>
    <t>COLVALOR- PROPIEDADES COLOMBIANAS SAS</t>
  </si>
  <si>
    <t>GENDARMES DE SEGURIDAD LTDA</t>
  </si>
  <si>
    <t>GRAFIQ EDITORES SAS</t>
  </si>
  <si>
    <t>CLAY SA</t>
  </si>
  <si>
    <t>ASOCIACION TECNICA COMERCIAL E INDUSTRIAL SA</t>
  </si>
  <si>
    <t>SOCOL SAS</t>
  </si>
  <si>
    <t>UNION GLOBAL SA</t>
  </si>
  <si>
    <t>CONSTRUCCIONES INGENIERIA SAS</t>
  </si>
  <si>
    <t>INVERSIONES SEBASTOPOLL S.A.S.</t>
  </si>
  <si>
    <t>SIDDARTHA MUSICAL SAS</t>
  </si>
  <si>
    <t xml:space="preserve">AGRUPACION GUINOVART OBRAS Y SERVICIOS HISPANIA SA SUCURSAL COLOMBIA
</t>
  </si>
  <si>
    <t>LABORATORIO MEDICO DE REFERENCIA S.A.S</t>
  </si>
  <si>
    <t>WALTER CARNES FRIAS Y PROCESADOS LTDA</t>
  </si>
  <si>
    <t>CLINICA DE OJOS (CLINOJOS) LTDA</t>
  </si>
  <si>
    <t>SUPERMOTOS DEL PACIFICO SAS</t>
  </si>
  <si>
    <t>PLINCO S.A</t>
  </si>
  <si>
    <t>ALIANZA ESTRENO SAS</t>
  </si>
  <si>
    <t xml:space="preserve">INDUSTRIAS HD SAS
</t>
  </si>
  <si>
    <t>INVERSIONES SILLAR SEGOVIA &amp; CIA S.A.S</t>
  </si>
  <si>
    <t>INMUNIZADORA RIONEGRO S.A.S</t>
  </si>
  <si>
    <t>CONSTRUCTORA BARI S.A.S.</t>
  </si>
  <si>
    <t>UNIFI LATIN AMERICA SAS</t>
  </si>
  <si>
    <t>PRACTIMAC S.A.S.</t>
  </si>
  <si>
    <t>BARAJAS INVERSIONES SAS</t>
  </si>
  <si>
    <t>INVERSIONES GAFREMOL SAS</t>
  </si>
  <si>
    <t>UNIVERSAL DE TORNILLOS Y HERRAMIENTAS SAS</t>
  </si>
  <si>
    <t>LLADRILLERA HELIOS SA</t>
  </si>
  <si>
    <t xml:space="preserve">PREMIUM CANS SAS
</t>
  </si>
  <si>
    <t>INDUSTRIAS METALCIAS JB SAS</t>
  </si>
  <si>
    <t xml:space="preserve">TENERIFE SA
</t>
  </si>
  <si>
    <t>TOUCHSTONE COLOMBIA</t>
  </si>
  <si>
    <t>DP INGENIEROS SAS</t>
  </si>
  <si>
    <t>INVERSIONES FLOTA HUILA SA</t>
  </si>
  <si>
    <t>CONSORCIO INTERNACIONAL TEXTIL S.A.S.</t>
  </si>
  <si>
    <t>SNF COLOMBIA SAS</t>
  </si>
  <si>
    <t xml:space="preserve">TERMINALES AUTOMOTRICES SA EN REORGANIZACION </t>
  </si>
  <si>
    <t>ZEHIRUT LTDA ASESORIA Y SERVICIOS DE SEGURIDAD</t>
  </si>
  <si>
    <t>EXTRACTORA GRUPALMA SAS</t>
  </si>
  <si>
    <t>CASA SANTANA RON Y LICORES SAS</t>
  </si>
  <si>
    <t>FIRE PROTECTION DE COLOMBIA S.A.</t>
  </si>
  <si>
    <t>URBANIZADORA LINDARAJA SAS</t>
  </si>
  <si>
    <t>ATENCION SOCIAL INTEGRAL ASI SAS</t>
  </si>
  <si>
    <t>FIGUCENTRO LTDA</t>
  </si>
  <si>
    <t>BESSAC ANDINA SAS</t>
  </si>
  <si>
    <t>MAQUITODO SAS</t>
  </si>
  <si>
    <t>GRUPO SANCHEZ COLOMBIA SAS</t>
  </si>
  <si>
    <t>AVENSA SAS</t>
  </si>
  <si>
    <t>ARATOCA</t>
  </si>
  <si>
    <t>MICROSYSLABS S.A.S</t>
  </si>
  <si>
    <t>INDUSTRIA DE ESTUFAS CONTINENTAL S.A EN REORGANIZACION</t>
  </si>
  <si>
    <t>ALUNAS S.A.S</t>
  </si>
  <si>
    <t>DISTRIBUIDORA MOBIL VALLE DEL LILI LTDA</t>
  </si>
  <si>
    <t xml:space="preserve">EMPRESA DE AGREGADOS CALCAREOS SAS
</t>
  </si>
  <si>
    <t>COMERCIALIZAODORA E COMBUSTIBLES Y SERVICIOS DE LA VIA SAS</t>
  </si>
  <si>
    <t>AMBITO URBANO SAS</t>
  </si>
  <si>
    <t>PRODUCTOS PETROLEROS INDUSTRIALES S.A</t>
  </si>
  <si>
    <t>COMERCIALIZADORA COLOMBIANA DE VEHICULOS S.A.</t>
  </si>
  <si>
    <t>BOTERO LOSADA S.A</t>
  </si>
  <si>
    <t>SARAI CLOTHING SAS</t>
  </si>
  <si>
    <t>CAMPOALTO ACESALUD S.A.S.</t>
  </si>
  <si>
    <t xml:space="preserve">SODIAK S.A. </t>
  </si>
  <si>
    <t>COMPUTADORES Y SUMINISTROS SAS</t>
  </si>
  <si>
    <t>SUPER A</t>
  </si>
  <si>
    <t>WIPRO TECHNOLOGIES SUCURSAL COLOMBIA</t>
  </si>
  <si>
    <t>CLUB ATLETICO BUCARAMANGA S.A.</t>
  </si>
  <si>
    <t>ELECTROINGENIERIAS UPEGUI SAS</t>
  </si>
  <si>
    <t>ESE HOSPITAL SAN FRANCISCO</t>
  </si>
  <si>
    <t>CIÉNAGA DE ORO</t>
  </si>
  <si>
    <t>HOSPITAL DE AGUAZUL JUAN HERNANDO URREGO EMPRESA SOCIAL DEL ESTADO</t>
  </si>
  <si>
    <t>FAHENA S.A.S</t>
  </si>
  <si>
    <t xml:space="preserve">CONSTRUSERVICIOS </t>
  </si>
  <si>
    <t>INDUSTRIAL AERONAUTICA SA</t>
  </si>
  <si>
    <t>COBRAL SAS</t>
  </si>
  <si>
    <t>SERVICIOS DE INGENIERIA CIVIL S.A.</t>
  </si>
  <si>
    <t>TRASEGAR SERVICIOS S A S</t>
  </si>
  <si>
    <t>DISTRIBUIDORA EXTRA SAS</t>
  </si>
  <si>
    <t>GRAFITINTAS SA</t>
  </si>
  <si>
    <t>RYMCO MEDICAL S.A.</t>
  </si>
  <si>
    <t xml:space="preserve">SOLIDOS INGENIEROS CIVILES S.A.
</t>
  </si>
  <si>
    <t>PROCLIN PHARMA SA</t>
  </si>
  <si>
    <t xml:space="preserve">EMPRESA TRANSFORMADORA DE ALUMINIO SAS
</t>
  </si>
  <si>
    <t xml:space="preserve">PINTUFLEX S.A.S. </t>
  </si>
  <si>
    <t>VENEZOLANA DE PROYECTOS INTEGRADOS VEPICA C A SUC COLOMBIA</t>
  </si>
  <si>
    <t>DELAGRO SAS</t>
  </si>
  <si>
    <t>INDUSTRIA NACIONAL DE TROQUELES LTDA</t>
  </si>
  <si>
    <t>JATS INVERSIONES SAS</t>
  </si>
  <si>
    <t>PEDRAZA INGENIERIA SAS</t>
  </si>
  <si>
    <t>AKIRA CINE LTDA</t>
  </si>
  <si>
    <t>DB SYSTEM LTDA</t>
  </si>
  <si>
    <t>FERCON S.A.</t>
  </si>
  <si>
    <t>TROPICAL COFFEE COMPANY S.A.S</t>
  </si>
  <si>
    <t>CONSTRUCCIONES ARCUES SAS</t>
  </si>
  <si>
    <t>DETER RICO SAS</t>
  </si>
  <si>
    <t>ANDINA DE TECNOLOGIAS S.A.S.</t>
  </si>
  <si>
    <t>MITSUI &amp; CO. (COLOMBIA) LTDA.</t>
  </si>
  <si>
    <t>CORALINAS S.A.</t>
  </si>
  <si>
    <t>VITAL LIFE SAS</t>
  </si>
  <si>
    <t>JUNIPERO SOCIEDAD POR ACCIONES SIMPLIFICADA JUNIPERO SAS</t>
  </si>
  <si>
    <t>GOLDEN BRIDGE CORP SAS</t>
  </si>
  <si>
    <t>MONPLAST SAS</t>
  </si>
  <si>
    <t>INSTITUTO NACIONAL DE DEMENCIAS EMANUEL SAS</t>
  </si>
  <si>
    <t>MERCADEO SAS</t>
  </si>
  <si>
    <t>TRATAMIENTOS QUIMICOS INDUSTRIALES SAS</t>
  </si>
  <si>
    <t>MONSTER ENERGY COLOMBIA SAS</t>
  </si>
  <si>
    <t>SITA INFORMATION NETWORKING COMPUTING COLOMBIA S A</t>
  </si>
  <si>
    <t>COLOMBIANA DE ADEHESIVOS  COLDESIVOS S.A.S.</t>
  </si>
  <si>
    <t>DNP SERVICIOS SAS</t>
  </si>
  <si>
    <t>JUAN CARLOS AVILA VELEZ SAS</t>
  </si>
  <si>
    <t>B&amp;A INGENIERIA Y CONSTRUCCIONES S.A.S.</t>
  </si>
  <si>
    <t>UNIDAD MEDICA ONCOLOGICA ONCOLIFE IPS SAS</t>
  </si>
  <si>
    <t>CONSULTORES TECNICOS Y ECONOMICOS SAS</t>
  </si>
  <si>
    <t>DISTRILACTEOS LTDA</t>
  </si>
  <si>
    <t>MARTDOS SAS</t>
  </si>
  <si>
    <t>TROTER SA EN RESTRUCTURACION</t>
  </si>
  <si>
    <t>JARRIS LIMITADA</t>
  </si>
  <si>
    <t>IMPORTADORA ARIES CALI SAS</t>
  </si>
  <si>
    <t>SANOHA LTDA MINERIA MEDIO AMBIENTE Y FORESTAL</t>
  </si>
  <si>
    <t>NOBSA</t>
  </si>
  <si>
    <t>VELNEC SA</t>
  </si>
  <si>
    <t>VA TOOLS LTDA</t>
  </si>
  <si>
    <t>TINSA COLOMBIA LTDA</t>
  </si>
  <si>
    <t>QUINTANA SAS</t>
  </si>
  <si>
    <t>MULTIFONDOS SAIEH SAS</t>
  </si>
  <si>
    <t>REPOSTERIA ASTOR SAS</t>
  </si>
  <si>
    <t>INVERSIONES MONTE SACRO LIMITADA</t>
  </si>
  <si>
    <t>SUMIPRINT QUIMICA Y COLOR S.A.S</t>
  </si>
  <si>
    <t>TUBERIAS LAMINAS Y PERFILES SAS</t>
  </si>
  <si>
    <t>AMSEL INVERSIONES S.A.</t>
  </si>
  <si>
    <t>ATMOSFERA DE SEGURIDAD LTDA</t>
  </si>
  <si>
    <t>GIPSON LTDA</t>
  </si>
  <si>
    <t>RODAR LTDA CONSTRUCCIONES</t>
  </si>
  <si>
    <t>IINVERSIONES EL ZAQUE LA RAMADA SAS</t>
  </si>
  <si>
    <t>COLOMPACK S.A.</t>
  </si>
  <si>
    <t>ABC CARGO LOGISTIC SAS</t>
  </si>
  <si>
    <t>COMERCIALIZADORA SAES S.A.S.</t>
  </si>
  <si>
    <t>PLASTICOS Y MADERAS RECICLABLES SAS</t>
  </si>
  <si>
    <t>PACORINI GLOBAL SERVICES (COLOMBIA) SAS</t>
  </si>
  <si>
    <t>ION HEAT S.A.S.</t>
  </si>
  <si>
    <t>C2823 - Fabricación de maquinaria para la metalurgia</t>
  </si>
  <si>
    <t>ESTUDIOS OFTALMOLOGICOS S.A.S.</t>
  </si>
  <si>
    <t>JARDINES DEL APOGEO S.A.</t>
  </si>
  <si>
    <t>FLORES TIBA SA</t>
  </si>
  <si>
    <t>SEMILLANO SAS</t>
  </si>
  <si>
    <t>FERRETEROS Y ELECTRICOS SAS</t>
  </si>
  <si>
    <t xml:space="preserve">EXOGENA LIMITADA
</t>
  </si>
  <si>
    <t>ALFAPEOPLE ANDINO SAS</t>
  </si>
  <si>
    <t>JORDAO SAS</t>
  </si>
  <si>
    <t>INVERSIONES CELEFREY SAS</t>
  </si>
  <si>
    <t>COMPUTADORES Y SOLUCIONES CAD DE COLOMBIA S.A.S.</t>
  </si>
  <si>
    <t>COMBUSTIBLES Y SUMINISTROS S&amp;V SA</t>
  </si>
  <si>
    <t>STUDIOCOM COM INC</t>
  </si>
  <si>
    <t>ALIMENTOS DEL LLANO SA</t>
  </si>
  <si>
    <t>EMPRESA SOCIAL DEL ESTADO HOSPITAL DE MALAMBO</t>
  </si>
  <si>
    <t>ZONATA CONSTRUCCIONES SAS</t>
  </si>
  <si>
    <t>GEOMARES SAS</t>
  </si>
  <si>
    <t>AUSTRAL LENS COLOMBIA SAS</t>
  </si>
  <si>
    <t>CALAMAR CONSTRUCTORA DE OBRAS S.A.S</t>
  </si>
  <si>
    <t>C C AIRES S.A.S</t>
  </si>
  <si>
    <t>AVANTE SISTEMATIZANDO S.A.</t>
  </si>
  <si>
    <t>DISTRIBUCCIONES C V AS SAS</t>
  </si>
  <si>
    <t>MOSAICO COLOMBIA SAS</t>
  </si>
  <si>
    <t>WVR INGENIERIA SAS</t>
  </si>
  <si>
    <t xml:space="preserve">DISTRIBUIDORA INTERNACIONAL DE ARTICULOS DEPORTIVOS SAS </t>
  </si>
  <si>
    <t>ESTACION DE SERVICIO EL NUEVO NAVEGANTE VIA AEROPUERTO SAS</t>
  </si>
  <si>
    <t>GUAINIA</t>
  </si>
  <si>
    <t>INIRIDA</t>
  </si>
  <si>
    <t>SOCIEDAD HOTELERA CIEN INTERNACIONAL S.A</t>
  </si>
  <si>
    <t>CRV SAS</t>
  </si>
  <si>
    <t>PSL PROANALISIS LTDA</t>
  </si>
  <si>
    <t>HOSPITAL DEPARTAMENTAL SAN RAFAEL DE ZARZAL E.S.E.</t>
  </si>
  <si>
    <t>AYCO LTDA EN REORGANIZACIÓN</t>
  </si>
  <si>
    <t>I 3 NET SAS</t>
  </si>
  <si>
    <t>EXZELLENZ SA</t>
  </si>
  <si>
    <t>SOUTHEAST INVESTMENT CORPORATION</t>
  </si>
  <si>
    <t>RENTOKIL INITIAL COLOMBIA SAS</t>
  </si>
  <si>
    <t>SISTEMAS GYG S.A</t>
  </si>
  <si>
    <t>CIA ASECO SAS</t>
  </si>
  <si>
    <t>INVERSIONES CCPL Y CIA SCA CIVIL</t>
  </si>
  <si>
    <t>CLINICA CARDIOVASCULAR CORAZON JOVEN S.A. "COVEN"</t>
  </si>
  <si>
    <t>HARINAGRO SA</t>
  </si>
  <si>
    <t>CONSTRUCTORA EL CEDRO LTDA</t>
  </si>
  <si>
    <t>NORCO SAS</t>
  </si>
  <si>
    <t>ESE HOSPITAL LOCAL ISMAEL ROLDAN VALENCIA</t>
  </si>
  <si>
    <t>CENTRO DE ATENCION Y DIAGNOSTICO DE ENFERMEDADES INFECCIOSAS C.D.I. S.A.</t>
  </si>
  <si>
    <t>SAIS IPS SAS IMAGENOLOGIA Y HEMODINAMIA</t>
  </si>
  <si>
    <t xml:space="preserve">PALMAS MONTERREY SA
</t>
  </si>
  <si>
    <t>SUKIMOTO SA</t>
  </si>
  <si>
    <t>ATLANTIS AUTOPARTES S.A.S.</t>
  </si>
  <si>
    <t xml:space="preserve">SOLUCIONES CIVILES SA
</t>
  </si>
  <si>
    <t>MULTISERVICIOS SANCHEZ VARGAS LTDA</t>
  </si>
  <si>
    <t>FLORES DEL HATO SAS</t>
  </si>
  <si>
    <t xml:space="preserve">FARMACERES SA </t>
  </si>
  <si>
    <t>BENEMOTORS S.A.</t>
  </si>
  <si>
    <t>CONFECCIONES PORKY SA</t>
  </si>
  <si>
    <t>INVERSIONES CONDORITO SAS</t>
  </si>
  <si>
    <t>CANTAGALLO</t>
  </si>
  <si>
    <t>CROMATEX TEXTILES COLORES Y DISEÑO SAS</t>
  </si>
  <si>
    <t>CALZADO LATINO LTDA</t>
  </si>
  <si>
    <t>LOZANO Y MALDONADO LTDA</t>
  </si>
  <si>
    <t>DISTRIBUCIONES MARNELL LTDA</t>
  </si>
  <si>
    <t>BILANX SA</t>
  </si>
  <si>
    <t>ALDENTAL S.A.</t>
  </si>
  <si>
    <t>F2X S.A.S.</t>
  </si>
  <si>
    <t>ESTACION DE SERVICIO LA LLANERITA S.A.S.</t>
  </si>
  <si>
    <t>YEPES RESTREPO &amp; CIA S EN S</t>
  </si>
  <si>
    <t>PUNTO FERTIL SAS</t>
  </si>
  <si>
    <t>GARZON Y SALAZAR SAS</t>
  </si>
  <si>
    <t>INSTITUCIONAL STAR SERVICES LTDA</t>
  </si>
  <si>
    <t>ADVANCED MEDICAL LINE SA</t>
  </si>
  <si>
    <t xml:space="preserve">MOLINOS Y PILADORAS PETER S.A.S
</t>
  </si>
  <si>
    <t>LATINOAMERICAN TRAVEL INCENTIVES SAS</t>
  </si>
  <si>
    <t>IMÁGENES DIAGNOSTICAS S.A.</t>
  </si>
  <si>
    <t>MAXIMUEBLES JC  SAS</t>
  </si>
  <si>
    <t>KORN FERRY INTERNATIONAL COLOMBIA</t>
  </si>
  <si>
    <t>RESTAURANTE NM SAS</t>
  </si>
  <si>
    <t>EDS MONTECARLOS</t>
  </si>
  <si>
    <t>AGROJAR S.A.S.</t>
  </si>
  <si>
    <t>JARDIN</t>
  </si>
  <si>
    <t>A0119 - Otros cultivos transitorios n.c.p.</t>
  </si>
  <si>
    <t>INVERSIONES LA 27 SA</t>
  </si>
  <si>
    <t>EMPRESA DE VIGILANCIA PEGASO LTDA</t>
  </si>
  <si>
    <t>FRANA INTERNARIONAL SAS</t>
  </si>
  <si>
    <t>BIOSYSTEMS SAS</t>
  </si>
  <si>
    <t>GRUPO ARTAK SAS</t>
  </si>
  <si>
    <t>CRESCENT SAS</t>
  </si>
  <si>
    <t>HACIENDA SAN JOSE SA</t>
  </si>
  <si>
    <t xml:space="preserve">INTERNATIONAL BERCKLEY SCHOOL SAS </t>
  </si>
  <si>
    <t>INVERSIONES LA CORAZA LTDA</t>
  </si>
  <si>
    <t>PROCESADORA DE ARROCES "PROARROZ S.A.S."</t>
  </si>
  <si>
    <t>INSUMOS AGRICOLAS INTERNACIONALES SA</t>
  </si>
  <si>
    <t>HOTEL MEDELLIN ROYAL LTDA</t>
  </si>
  <si>
    <t>DISSABANA ZOMAC S.A.S</t>
  </si>
  <si>
    <t>MARCO INFRAESTRUCTURA  Y MEDIO AMBIENTE OBRA PUBLICA S.A. SUCURSAL COLOMBIA S.A UNIPERSONAL SUCURSAL COLOMBIA</t>
  </si>
  <si>
    <t>SBA TELCOMUNICAIONES COLOMBIA SAS</t>
  </si>
  <si>
    <t>DRAGADOS HIDRAULICOS SA</t>
  </si>
  <si>
    <t>SUAREZ Y ASOCIADOS INGENIEROS CONSTRUCTORES SAS</t>
  </si>
  <si>
    <t>CI CONALEX SAS</t>
  </si>
  <si>
    <t>ASISTENCIA EN SERVICIOS DE SALUD INTEGRALES S.A</t>
  </si>
  <si>
    <t xml:space="preserve">NAVIERA RIO GRANDE S.A.S </t>
  </si>
  <si>
    <t>H5022 - Transporte fluvial de carga</t>
  </si>
  <si>
    <t>CORGILANDINA SA</t>
  </si>
  <si>
    <t>PARQUE INDUSTRIAL ZONA FRANCA DEXTON S.A.SUSUARIO OPERADOR DE ZONA FRANCA</t>
  </si>
  <si>
    <t xml:space="preserve">MAYAGÜEZ CORTE SA </t>
  </si>
  <si>
    <t>REIMPODIESEL  S.A</t>
  </si>
  <si>
    <t>PASAR EXPRESS SA</t>
  </si>
  <si>
    <t>PEREZ HIJO Y ASOCIAMDOS S.A.</t>
  </si>
  <si>
    <t>LICEO JUAN RAMON JIMENEZ SAS</t>
  </si>
  <si>
    <t>INMADICA ANDINA S.A</t>
  </si>
  <si>
    <t>EMPRESA SOCIAL DEL ESTADO NORTE 3 - ESE</t>
  </si>
  <si>
    <t xml:space="preserve">INVERSIONES OLAYA RINCON Y CIA LTDA </t>
  </si>
  <si>
    <t xml:space="preserve">COMERCIALIZADORA DE GANADOS DE SUCRE S.A COGASUCRE S.A  </t>
  </si>
  <si>
    <t>PROMOTORA OCEANIC 44 SAS</t>
  </si>
  <si>
    <t xml:space="preserve">CONERCIALIZADORA MONTSAN SAS </t>
  </si>
  <si>
    <t>GAS VEHICULAR COMPRIMIDO DE COLOMBIA SAS</t>
  </si>
  <si>
    <t>BODEGA DE MODA S.A</t>
  </si>
  <si>
    <t xml:space="preserve">CREATIVA PRODUCCIONES S.A </t>
  </si>
  <si>
    <t>SERVIUCIS S.A.S.</t>
  </si>
  <si>
    <t>E.S.E. HOSPITAL SAN MARTIN DE PORRES DE CHOCONTA</t>
  </si>
  <si>
    <t>CHOCONTÁ</t>
  </si>
  <si>
    <t>GI GROUP COLOMBIA S.A.S.</t>
  </si>
  <si>
    <t>VALMAR PRODUCTORA S.A.S</t>
  </si>
  <si>
    <t xml:space="preserve">INFOTECH DE COLOMBIA SAS </t>
  </si>
  <si>
    <t>VENTANAS Y PUERTAS SAS</t>
  </si>
  <si>
    <t>DICOL LTDA</t>
  </si>
  <si>
    <t>CURTIPIELES SAS</t>
  </si>
  <si>
    <t>HOSPITAL GENERAL SAN ISIDRO EMPRESA SOCIAL DEL ESTADO</t>
  </si>
  <si>
    <t>ER Y CIA S EN C</t>
  </si>
  <si>
    <t>AQUA Y TERRA CONSULTORES ASOCIADOS SAS</t>
  </si>
  <si>
    <t>PVCENTER BOGOTA SAS</t>
  </si>
  <si>
    <t>UNIDAD MATERNO INFANTIL DEL TOLIMA S.A.</t>
  </si>
  <si>
    <t xml:space="preserve">"COMPAÑIA DE PROYECTOS TECNICOS CPT SA
COMPAÑIA DE PROYECTOS TECNICOS CPT SA
"
</t>
  </si>
  <si>
    <t>EASY CAR LOGISTICA SAS</t>
  </si>
  <si>
    <t>GRANADA SA</t>
  </si>
  <si>
    <t>FROG DESIGN SAS</t>
  </si>
  <si>
    <t>DISTRIMARKET GROUP SAS</t>
  </si>
  <si>
    <t>OXXUS QUIMICA SAS</t>
  </si>
  <si>
    <t>AFILCO SEGURIDAD LTDA</t>
  </si>
  <si>
    <t>SANTERRA DE COLOMBIA S.A.S.</t>
  </si>
  <si>
    <t>COMERCIALIZADORA DE MATERIAL CIENTIFICO E INDUSTRIAL SAS</t>
  </si>
  <si>
    <t>STOLLER COLOMBIA S.A</t>
  </si>
  <si>
    <t>EXCELLENCE FLOWERS SAS</t>
  </si>
  <si>
    <t>RAMDE DE COLOMBIA SAS</t>
  </si>
  <si>
    <t>COOPERATIVA MULTIACTIVA DE SERVICIOS INTEGRALES GESTIONARBIENESTAR</t>
  </si>
  <si>
    <t>ACERTEK SAS</t>
  </si>
  <si>
    <t>COMPUSPAR COLOMBIA SAS</t>
  </si>
  <si>
    <t>CASA DENTAL GABRIEL VELASQUEZ Y CIA SAS</t>
  </si>
  <si>
    <t>FUNDACION CAMINOS IPS</t>
  </si>
  <si>
    <t xml:space="preserve">SERVIMAX SERVICIOS GENERALES S.A.S
 SERVICIOS GENERALES S.A.S
</t>
  </si>
  <si>
    <t>COLPROYECTTOS SAS</t>
  </si>
  <si>
    <t>PROYECTOS Y DESARROLLOS VIALES DEL MAR S A S</t>
  </si>
  <si>
    <t>CAODEL SAS</t>
  </si>
  <si>
    <t>HUMAN TALENT EMPRESA DE SERVICIOS TEMPORALES SAS</t>
  </si>
  <si>
    <t>DIPSA FOOD ENERGY REPRESENTACIONES SAS</t>
  </si>
  <si>
    <t>COLEGIO BILINGUE HISPANOAMERIANO CONDE ANZURES SAS</t>
  </si>
  <si>
    <t>DEFENDER LTDA</t>
  </si>
  <si>
    <t>INFORMA COLOMBIA SA</t>
  </si>
  <si>
    <t>CENTRO DE DIAGNOSTICO E IMAGENES BAHIA S.A.S</t>
  </si>
  <si>
    <t>PROMOTORA INMOBILIARIA TERRITORIO AURORA S.A.S.</t>
  </si>
  <si>
    <t>VITELCO DE COLOMBIA SAS</t>
  </si>
  <si>
    <t>SAN LUIS INGENIERIA SAS</t>
  </si>
  <si>
    <t xml:space="preserve">HELADOS TONNY SAS PRODUCCION Y COMERCIALIZACION DE HELADOS Y DERIVADOS DE LA LECHE C1040 - ELABORACIÓN DE PRODUCTOS LÁCTEOS 01. ANUAL 1996-08-27 </t>
  </si>
  <si>
    <t>URRAO</t>
  </si>
  <si>
    <t>HANNA INSTRUMENTS SAS</t>
  </si>
  <si>
    <t>IMPORTADORA KOREA SAS</t>
  </si>
  <si>
    <t>INSTITUTO CANCEROLÓGICO DE NARIÑO LIMITADA</t>
  </si>
  <si>
    <t xml:space="preserve">SERRANO LIEVANO Y CIA S.A.S. </t>
  </si>
  <si>
    <t>EICON LTDA</t>
  </si>
  <si>
    <t>RICHARD MARIO MONTERO CORREA DON PALO SAS</t>
  </si>
  <si>
    <t>BARU MOTORS MONTERIA</t>
  </si>
  <si>
    <t>INVERSIONES JEC SAS</t>
  </si>
  <si>
    <t>BOGOTA LASER REFRACTIVE INSTITUTE S.A</t>
  </si>
  <si>
    <t>DISTRITIENDAS DEL EJE CAFETERO LTDA</t>
  </si>
  <si>
    <t>MULTISALUD LIMITADA</t>
  </si>
  <si>
    <t>SU MOTO DE COLOMBIA S.A.</t>
  </si>
  <si>
    <t>SERVICIOS Y PROCESOS SERPRO SAS</t>
  </si>
  <si>
    <t>I2 SISTEMAS Y SEGURIDAD INFORMATICA LTDA.</t>
  </si>
  <si>
    <t>FORESTAL MONTERREY COLOMBIA SAS</t>
  </si>
  <si>
    <t>SORAI PROYECTOS SAS</t>
  </si>
  <si>
    <t>DG ANDINA AUTOMOTRIZ S.A.S</t>
  </si>
  <si>
    <t>COPPER GROUP COLOMBIA SAS</t>
  </si>
  <si>
    <t>COLRAD SAS</t>
  </si>
  <si>
    <t>AGROPECUARIA BAJO GRANDE S.A.</t>
  </si>
  <si>
    <t>MAYORISTAS AGRICOLAS S.A</t>
  </si>
  <si>
    <t>ALFONSO URIBE S. Y CIA. LTDA.</t>
  </si>
  <si>
    <t>CONSTRUCTORA INCOLSA SAS</t>
  </si>
  <si>
    <t>AGROAVICOLA ITALIA SAS</t>
  </si>
  <si>
    <t>BELLPROF GROUP S.AS</t>
  </si>
  <si>
    <t>EDIFICADORA URBE SAS</t>
  </si>
  <si>
    <t>SAVIV PUBLICIDAD Y CIA SAS</t>
  </si>
  <si>
    <t>BANANERA GÉNESIS S.A.</t>
  </si>
  <si>
    <t>TRAVELPORT ANDINA SAS</t>
  </si>
  <si>
    <t>RIOS DUARTE Y CIA SAS</t>
  </si>
  <si>
    <t>CMO INTERNACIONAL S.A.S</t>
  </si>
  <si>
    <t>ESE HOSPITAL DE NAZARETH</t>
  </si>
  <si>
    <t>PROJECTION LIFE COLOMBIA</t>
  </si>
  <si>
    <t>INVERSIONES ORJUELA QUINTERO LTDA</t>
  </si>
  <si>
    <t>GRANUPLAS SA</t>
  </si>
  <si>
    <t>ILUMINACIONES TECNICAS SA</t>
  </si>
  <si>
    <t>ARITMETIKA SAS</t>
  </si>
  <si>
    <t>SERVICIOS EN TELECOMUNICACIONES TELEMATICA, SISTEMAS Y CONTROL DE CORROSION - TELMACOM SAS</t>
  </si>
  <si>
    <t>IQVIA RDS COLOMBIA S.A.S</t>
  </si>
  <si>
    <t>FRIOCOL S.A.S.</t>
  </si>
  <si>
    <t>ALAMBRES Y CABLES TECNICOS S.A.</t>
  </si>
  <si>
    <t>DISTRIBUIDORA FERMETAL DE COLOMBIA S.A.S.</t>
  </si>
  <si>
    <t>CARNECOL MANIZALES SAS</t>
  </si>
  <si>
    <t xml:space="preserve">INVERSIONES AGROPECUARIAS BACHUE SAS </t>
  </si>
  <si>
    <t>MONTAJES Y SERVICIOS DE INGENIERIA SAS</t>
  </si>
  <si>
    <t>STRAZA SAS</t>
  </si>
  <si>
    <t>GLASEADORA EL TRIUNFO Y CIA SCA</t>
  </si>
  <si>
    <t>EMPRESA SOCIAL DEL ESTADO HOSPITAL FRANCISCO LUIS JIMENEZ MARTINEZ</t>
  </si>
  <si>
    <t>DOGKAT CORPORATION SAS</t>
  </si>
  <si>
    <t>CONSTRUCTORA JYP SAS</t>
  </si>
  <si>
    <t xml:space="preserve">PROASISTEMAS S.A. </t>
  </si>
  <si>
    <t>DISTRIBUIDORA Y COMERCIALIZADORA BERPA SAS</t>
  </si>
  <si>
    <t>SERVICIOS TEMPORALES ASOCIADOS Y CIA SAS</t>
  </si>
  <si>
    <t xml:space="preserve">"EXL SERVICES COLOMBIA SAS  " </t>
  </si>
  <si>
    <t>MOVIGAS BOYACA LTDA.</t>
  </si>
  <si>
    <t>COLEGIO BILINGUE RICHMOND LTDA</t>
  </si>
  <si>
    <t xml:space="preserve">PINTURAS IDEA SA
</t>
  </si>
  <si>
    <t>PLANETA MOTOS SAS</t>
  </si>
  <si>
    <t xml:space="preserve">LABORATORIOS CONTECON URBAR S.A.S </t>
  </si>
  <si>
    <t>DLK IMPORTACIONES SAS</t>
  </si>
  <si>
    <t>JAIR SA</t>
  </si>
  <si>
    <t>CORPORACION PANELERA DOÑA PANELA LTDA</t>
  </si>
  <si>
    <t>JOHNRAM S.A.</t>
  </si>
  <si>
    <t xml:space="preserve">EXTRACTORA CUSIANA SAS </t>
  </si>
  <si>
    <t>AGT PTY COLOMBIA SAS</t>
  </si>
  <si>
    <t>INVERSIONESSOLANO DAVILA &amp; CIA S A S</t>
  </si>
  <si>
    <t>PENAGOS HERMANOS SAS</t>
  </si>
  <si>
    <t>LOS SAUCES CONSTRUCCIONES SAS</t>
  </si>
  <si>
    <t>ARTILAB S.A</t>
  </si>
  <si>
    <t>KOOMBEA SAS</t>
  </si>
  <si>
    <t>ARAUJO Y SEGOVIA S.A.</t>
  </si>
  <si>
    <t>COCHEROS SAS EN REORGANIZACIÓN</t>
  </si>
  <si>
    <t>CONSTRUCTORES INMOBILIARIOS DEL CARIBE S.A.S.</t>
  </si>
  <si>
    <t>BIENES Y COMERCIO S.A.</t>
  </si>
  <si>
    <t>DRABET  SAS</t>
  </si>
  <si>
    <t>FLORES EL ZORRO LTDA</t>
  </si>
  <si>
    <t>O-TEK INTERNACIONAL SAS</t>
  </si>
  <si>
    <t>COMERCIALIZACION Y SUMINISTROS DE MATERIALES S.A.S</t>
  </si>
  <si>
    <t>CLINICA PEDIATRICA NIÑO JESUS LIMITADA</t>
  </si>
  <si>
    <t>GASEOSAS LETICIA SAS</t>
  </si>
  <si>
    <t>GRUPO ALUMAN COLOMBIA SAS</t>
  </si>
  <si>
    <t>GEOBIOTECNICA SAS</t>
  </si>
  <si>
    <t>HH URBANO SAS</t>
  </si>
  <si>
    <t>INVERSIONES ABECAR S.A.S.</t>
  </si>
  <si>
    <t>MINERALES PRODEKA SAS</t>
  </si>
  <si>
    <t>MALLAS EQUIPOS Y CONSTRUCCIONES MAECO SAS</t>
  </si>
  <si>
    <t>PRODITHIN LTDA</t>
  </si>
  <si>
    <t>HARINERA DEL CENTRO SAS</t>
  </si>
  <si>
    <t>EMPRESA SOCIAL DEL ESTADO HOSPITAL SAN RAFAEL</t>
  </si>
  <si>
    <t>ANDES</t>
  </si>
  <si>
    <t>HIPERMERCADO CENTRAL DE ELECTRODOMESTICOS SAS</t>
  </si>
  <si>
    <t>SERVICIO CARDIOLOGICO DEL LLANO SAS</t>
  </si>
  <si>
    <t xml:space="preserve">MACMODA LTDA </t>
  </si>
  <si>
    <t>SERVICIOS Y ASESORIAS DEL LITORAL LTDA</t>
  </si>
  <si>
    <t>LOS TRES EDITORES SAS</t>
  </si>
  <si>
    <t>P Y T CONSTRUCTORES Y ASESORES LTDA</t>
  </si>
  <si>
    <t>AGREGADOS EL TONUSCO S.A.S.</t>
  </si>
  <si>
    <t>YALE SERVISSEG LTDA</t>
  </si>
  <si>
    <t>SALUD SOGAMOSO EMPRESA SOCIAL DEL ESTADO</t>
  </si>
  <si>
    <t>INVERSIONES IPSA</t>
  </si>
  <si>
    <t>CONVALLE CONSTRUCTORA SAS</t>
  </si>
  <si>
    <t>GRAVAS Y ARENAS DEL CAUCA SAS</t>
  </si>
  <si>
    <t>YOKOGAWA COLOMBIA S.A.S.</t>
  </si>
  <si>
    <t>LABORATORIO HOMEOPATICO ALEMAN LTDA</t>
  </si>
  <si>
    <t>INTELPRO SAS</t>
  </si>
  <si>
    <t>METALORIENTE SAS</t>
  </si>
  <si>
    <t>INVERSIONES ACEVEDO Y CIA S.A.S.</t>
  </si>
  <si>
    <t>COMBUSTIBLES DE COLOMBIA CCL LTDA</t>
  </si>
  <si>
    <t>AMIGOS DE BURECHE SAS</t>
  </si>
  <si>
    <t>ELECTRO DISEÑOS S.A.</t>
  </si>
  <si>
    <t>GRUPO EMPRESARIAL HERNANDEZ MARTINEZ GEHEMA SAS</t>
  </si>
  <si>
    <t>PANADERIA LA 96 SAS</t>
  </si>
  <si>
    <t>SFI SAS</t>
  </si>
  <si>
    <t xml:space="preserve">HIDALGO E HIDALGO  S.A. SUCURSAL COLOMBIA S.A.S.
</t>
  </si>
  <si>
    <t>TECNITRAUMA S.A.</t>
  </si>
  <si>
    <t xml:space="preserve">SINERGIA LABORAL SAS
</t>
  </si>
  <si>
    <t>AGROMAT SAS</t>
  </si>
  <si>
    <t>S.O.S SOLUCIONES DE OFICINA &amp; SUMINISTROS SAS</t>
  </si>
  <si>
    <t>OPERADORES HOTELEROS REGENCY SA</t>
  </si>
  <si>
    <t>GRUPO CONSTRUCTOR CALIBIO S.A.S.</t>
  </si>
  <si>
    <t>RENTIACTIVOS SAS</t>
  </si>
  <si>
    <t>INDUSTRIA METALELECTRICA MTG S A</t>
  </si>
  <si>
    <t>INVERKLIMA S.A.S.</t>
  </si>
  <si>
    <t>MIL HERRAJES SA</t>
  </si>
  <si>
    <t>INGENIERIA CIVIL Y GEODESIA SAS</t>
  </si>
  <si>
    <t>INGESEP BIODIESEL SAS</t>
  </si>
  <si>
    <t>IPS HEROSAN S.A.S.- CLINICA SAN JOAQUIN</t>
  </si>
  <si>
    <t>FUNDACION UNION DE LUCHA CONTRA EL CANCER - UNICANCER</t>
  </si>
  <si>
    <t>FERREINOX LTDA</t>
  </si>
  <si>
    <t>SEGURIDAD ACIN LTDA</t>
  </si>
  <si>
    <t>TEMAS INVERSIONES SAS</t>
  </si>
  <si>
    <t>CANTARELL SAS</t>
  </si>
  <si>
    <t>GRUPO SAN REMO S.A.S</t>
  </si>
  <si>
    <t>CUBIERTAS TECNICAS DE COLOMBIA S.A.S.</t>
  </si>
  <si>
    <t>INSAR S.A.S.</t>
  </si>
  <si>
    <t>FABRICA DE CHOCOLATES TRIUNFO S.A</t>
  </si>
  <si>
    <t>UNIVERSAL AVICOLA S.A.S.</t>
  </si>
  <si>
    <t>HINCAPIE SPORTSWEAR S.A.S.</t>
  </si>
  <si>
    <t>PIERCO SAS</t>
  </si>
  <si>
    <t>FUNDACION PANZENU</t>
  </si>
  <si>
    <t>ENERGEX S.A</t>
  </si>
  <si>
    <t>VARGAS SANCHEZ SAS</t>
  </si>
  <si>
    <t>EMPRESA SOCIAL DEL ESTADO SAN SEBASTIAN DE LA PLATA HUILA</t>
  </si>
  <si>
    <t>POETICA LTDA</t>
  </si>
  <si>
    <t>PNS DE COLOMBIA SA</t>
  </si>
  <si>
    <t>JOSERRAGO SAS</t>
  </si>
  <si>
    <t xml:space="preserve">HOBART ANDINA SAS </t>
  </si>
  <si>
    <t>PROELECTRICO REPRESENTACIONES S A</t>
  </si>
  <si>
    <t>T&amp;C COLOMBIA S.A.S.</t>
  </si>
  <si>
    <t>SERVIENTREGA INTERNACIONAL SA</t>
  </si>
  <si>
    <t>DUNNHUMBY COLOMBIA SAS</t>
  </si>
  <si>
    <t>SUPERMOTOS DEL ATLANTICO SAS</t>
  </si>
  <si>
    <t>TRANSPORTES CSC SAS EN REEORGANIZACION</t>
  </si>
  <si>
    <t>MEGALIADOS DISTRIBUCIONES SAS</t>
  </si>
  <si>
    <t>TOTALSPORT SAS</t>
  </si>
  <si>
    <t>COMERCIALIZADORA POINTER SA</t>
  </si>
  <si>
    <t>ALKA MOTOR SAS</t>
  </si>
  <si>
    <t>LITOTRICIA S.A.</t>
  </si>
  <si>
    <t>CAR BOYACA S.C.A.</t>
  </si>
  <si>
    <t>SABOR SUIZO SAS</t>
  </si>
  <si>
    <t>SISTEMAS SATELITALES DE COLOMBIA SA ESP</t>
  </si>
  <si>
    <t>HAY GROUP LTDA</t>
  </si>
  <si>
    <t>PROHUILA S.A.S.</t>
  </si>
  <si>
    <t>INGEAL S.A.</t>
  </si>
  <si>
    <t>IMERENT SAS</t>
  </si>
  <si>
    <t>AGROSTIHL DEL NORTE DE SANTANDER - LUBRICANTES DEL NORTE DE SANTANDER SAS</t>
  </si>
  <si>
    <t xml:space="preserve">SOLUCIONES MECANICAS GLOBALES S.A. - EN REORGANIZACION 
</t>
  </si>
  <si>
    <t>CONTRUCTORA CADEL SAS</t>
  </si>
  <si>
    <t>CHEOIL HOLDING S.A.S.</t>
  </si>
  <si>
    <t>SRC INGENIEROS CIVILES S.A.</t>
  </si>
  <si>
    <t>PINTURAS PRIME SA</t>
  </si>
  <si>
    <t>SEGURIDAD PRIVADA Y VIGILANCIA TEXAS LTDA</t>
  </si>
  <si>
    <t>INGETEC GERENCIA &amp; SUPERVISION S A S</t>
  </si>
  <si>
    <t>CONSTRUCTORA RSI SA</t>
  </si>
  <si>
    <t>DISAGIL LTDA</t>
  </si>
  <si>
    <t>GHER ASOCIADO SAS</t>
  </si>
  <si>
    <t>CONSTRUCTORA INDUEL SAS</t>
  </si>
  <si>
    <t>EMPRESA DE SERVICIOS SAN MARCEL  SAS</t>
  </si>
  <si>
    <t>PREMIUM CHOICE SAS</t>
  </si>
  <si>
    <t>CLA DE COLOMBIA SAS</t>
  </si>
  <si>
    <t>RAINFOREST FARMS &amp; BOUQUETS COMERCIALIZADORA INTERNACIONAL S.A.</t>
  </si>
  <si>
    <t>REPRESENTACIONES GANADERAS LTDA</t>
  </si>
  <si>
    <t>INVERSIONES INMOBILIARIAS Y QUIMICAS HUASIPUNGO</t>
  </si>
  <si>
    <t>JORGE E. JARAMILLO V. Y CIA SAS</t>
  </si>
  <si>
    <t>SECAR INGENIEROS SA</t>
  </si>
  <si>
    <t xml:space="preserve">INTEGRAR SOLUCIONES FARMACEUTICAS SAS </t>
  </si>
  <si>
    <t>SPHERA PRODUCCIONES S.A.</t>
  </si>
  <si>
    <t>LITOPRINT SA</t>
  </si>
  <si>
    <t>FLSMIDTH S.A.S.</t>
  </si>
  <si>
    <t xml:space="preserve">"BRILLANTEX MULTISERVICIOS SAS
"
</t>
  </si>
  <si>
    <t>GARCIA VARELA LIMITADA</t>
  </si>
  <si>
    <t>EMPRESA COLOMBIANA DEL PLASTICO</t>
  </si>
  <si>
    <t>GESTUS GESTION &amp; SERVICIOS S.A.S.</t>
  </si>
  <si>
    <t>HRC DE COLOMBIA SAS</t>
  </si>
  <si>
    <t>ALIANZA MABLE SAS</t>
  </si>
  <si>
    <t>ELECTRICOS INTERNACIONAL LTDA</t>
  </si>
  <si>
    <t xml:space="preserve">EHR S A </t>
  </si>
  <si>
    <t>PUNTO PALMAHIA SAS</t>
  </si>
  <si>
    <t>R9008 - Otras actividades de espectáculos en vivo</t>
  </si>
  <si>
    <t>TENCO S.A.</t>
  </si>
  <si>
    <t>AGROINDUSTRIA SANTA MARIA SAS</t>
  </si>
  <si>
    <t>FUTURAMA GROUP SAS</t>
  </si>
  <si>
    <t>PEDRO GOMEZ Y CIA SAS</t>
  </si>
  <si>
    <t>GRUPO DROGUERIAS PATRIA J Y SAS</t>
  </si>
  <si>
    <t>PISOS Y ENCHAPES EUROCARIBE S.A.S.</t>
  </si>
  <si>
    <t xml:space="preserve">INVERSIONES Y CONSTRUCCIONES DURAN CUELLAR LTDA </t>
  </si>
  <si>
    <t>A R C SOFTWARE S A S</t>
  </si>
  <si>
    <t>TORRE VERONA S.A.S</t>
  </si>
  <si>
    <t>PERFORMANCE FACTOR SAS</t>
  </si>
  <si>
    <t>INDUSTRIAS CATO SAS</t>
  </si>
  <si>
    <t>QUIRONPREVENCION COLOMBIA SAS</t>
  </si>
  <si>
    <t>REFRINORTE SAS</t>
  </si>
  <si>
    <t>LINSACOR SAS</t>
  </si>
  <si>
    <t>INDUKERN DE COLOMBIA SAS</t>
  </si>
  <si>
    <t>FITTING VALVES SAS</t>
  </si>
  <si>
    <t xml:space="preserve">CENTRO DE SERVICIOS PARA CARROS S.A. </t>
  </si>
  <si>
    <t>AICA TECNOLOGIA S. A. S.</t>
  </si>
  <si>
    <t>K-LISTO PRODUC TOS ALIMENTICIOS S.A.S.</t>
  </si>
  <si>
    <t>ZUME MAS S.A.S.</t>
  </si>
  <si>
    <t>ALIDUR SAS EN REORGANIZACION</t>
  </si>
  <si>
    <t>CAIXA SAS</t>
  </si>
  <si>
    <t>SMART PACK</t>
  </si>
  <si>
    <t>INDUMAX DE COLOMBIA SAS</t>
  </si>
  <si>
    <t>CULTIVOS MANZANARES SAS</t>
  </si>
  <si>
    <t>FUTURIBLE DIGITAL S.A.</t>
  </si>
  <si>
    <t>DISTRIBUIDORA UNIVERSAL DE POPAYAN SAS</t>
  </si>
  <si>
    <t>AGRICOLA JUANCA SAS</t>
  </si>
  <si>
    <t>DROGUERIA VETERINARIA LTDA</t>
  </si>
  <si>
    <t>ESTELAR IMPRESORES LTDA</t>
  </si>
  <si>
    <t>DISTRIBUIDORES DE ENERGIA Y COMBUSTIBLES SA</t>
  </si>
  <si>
    <t>CULTIVOS DEL DARIEN S.A.</t>
  </si>
  <si>
    <t>INVERSIONES DIAMANTINO SAS</t>
  </si>
  <si>
    <t>SEYTU COSMETICA DE COLOMBIA S.A.S.</t>
  </si>
  <si>
    <t>GLORY GLOBAL SOLUTIONS COLOMBIA SAS</t>
  </si>
  <si>
    <t>INBORA SAS</t>
  </si>
  <si>
    <t>INDUSTRIAS MORARBE S.A.S</t>
  </si>
  <si>
    <t>SEGURIDAD FENIX DE COLOMBIA LTDA</t>
  </si>
  <si>
    <t>SIGA INGENIERIA Y CONSULTORIA SA SUCURSAL COLOMBIA</t>
  </si>
  <si>
    <t>PISCICOLA EL GAITERO SAS</t>
  </si>
  <si>
    <t>INVERSIONES PLANEY LTDA</t>
  </si>
  <si>
    <t>INDUDISE S.A.S.</t>
  </si>
  <si>
    <t>JARAMILLO &amp; JARAMILLO Y CIA SAS</t>
  </si>
  <si>
    <t xml:space="preserve">PLASTICOS GALAXIA SAS
</t>
  </si>
  <si>
    <t>DISTRITIENDAS DE OCCIDENTE LIMITADA DISTRITIENDAS</t>
  </si>
  <si>
    <t>MARKETING &amp; STRATEGY SAS</t>
  </si>
  <si>
    <t>"MIGUEL MARTIN Y CIA S.A.S"</t>
  </si>
  <si>
    <t>BETANCUR VILLA Y CIA S EN C</t>
  </si>
  <si>
    <t>FERROCABLES SAS</t>
  </si>
  <si>
    <t>THE BEST EXPERIENCIE IN TECHNOLOGY SA</t>
  </si>
  <si>
    <t>AUTOS ITALIANOS DE COLOMBIA SA SUCURSAL COLOMBIA</t>
  </si>
  <si>
    <t>LOGYCA SERVICIOS SAS</t>
  </si>
  <si>
    <t>OXOHOTEL WAYA WUAJIRA S.A.S</t>
  </si>
  <si>
    <t>ALBANIA</t>
  </si>
  <si>
    <t>DISTRIBUIDORA MUNDIAL DE COMBUSTIBLES S.A.S.</t>
  </si>
  <si>
    <t>CINTAS TEXTILES S.A.S CINTATES S.A.S</t>
  </si>
  <si>
    <t>GAVIRIA MORENO SAS</t>
  </si>
  <si>
    <t>INVERSIONES ZUBO SA</t>
  </si>
  <si>
    <t>SEGURIDAD ICONS E Y E LTDA VIGILANCIA PRIVADA</t>
  </si>
  <si>
    <t>RINDER RIDUCO S.A.S</t>
  </si>
  <si>
    <t>DANVAL SAS</t>
  </si>
  <si>
    <t xml:space="preserve">HARTUNG Y CIA SAS </t>
  </si>
  <si>
    <t>AGROPECUARIA JAS Y CIA LTDA</t>
  </si>
  <si>
    <t>FLORES DE BRITANIA S.A.S</t>
  </si>
  <si>
    <t>INVERSIONES KARIBIA SAS</t>
  </si>
  <si>
    <t>SOLUCIONES TECNICAS EN QUIMICA SAS</t>
  </si>
  <si>
    <t>MUEBLES FABRICAS UNIDAS S.A.S.</t>
  </si>
  <si>
    <t>SOCIEDAD DE ESPECIALISTAS DE GIRARDOT S.A.S</t>
  </si>
  <si>
    <t>FLORIDA  DISTRIBUCION DE SERVICIOS Y CIA LTDA</t>
  </si>
  <si>
    <t>TURBANA</t>
  </si>
  <si>
    <t>CIVILEZA SAS</t>
  </si>
  <si>
    <t>DRAGON OIL SERVICES SAS</t>
  </si>
  <si>
    <t>ASIAN BISTRO COLOMBIA SAS</t>
  </si>
  <si>
    <t>FLORAMERICA SAS EN REORGANIZACION</t>
  </si>
  <si>
    <t>INVERSIONES SENEGAL SAS</t>
  </si>
  <si>
    <t xml:space="preserve">SU MOTO DEL CAUCA SA </t>
  </si>
  <si>
    <t>VIDRIOS Y MARQUETERIA OLGA S.A.S</t>
  </si>
  <si>
    <t>IDT ELECTRIC LTDA</t>
  </si>
  <si>
    <t>MAKSER SAS</t>
  </si>
  <si>
    <t>CONFECCIONES BRAVASS .S.A</t>
  </si>
  <si>
    <t>INTERSURGICAL SAS</t>
  </si>
  <si>
    <t>PEAR SOLUTION SAS</t>
  </si>
  <si>
    <t>C. I. EMERALD RIVER GEM SAS</t>
  </si>
  <si>
    <t>DEEP BLUE SHIP AGENCY SAS</t>
  </si>
  <si>
    <t>SERVIMEDIC QUIRON S.A.S.</t>
  </si>
  <si>
    <t>CONCENTRIX SERVICES (COLOMBIA) SAS</t>
  </si>
  <si>
    <t>NAVES S.A.S</t>
  </si>
  <si>
    <t xml:space="preserve">NACIONAL DE PILAS OCCIDENTE SAS </t>
  </si>
  <si>
    <t>GAICO INFRAESTRUCTURA Y CONCESIONES SOCIEDAD POR ACCIONES SIMPLIFICADA</t>
  </si>
  <si>
    <t>ACEVEDO HERMANOS Y CIA LTDA</t>
  </si>
  <si>
    <t>TESERACT SAS</t>
  </si>
  <si>
    <t xml:space="preserve">SANTA LUCIA INVERSIONES Y PROYECTOS LTDA
</t>
  </si>
  <si>
    <t>DUKE SEGURIDAD LTDA</t>
  </si>
  <si>
    <t>GAMATELO SAS</t>
  </si>
  <si>
    <t>TORRES SOTO S.A.S.</t>
  </si>
  <si>
    <t xml:space="preserve">ROSA DE CASTRO SAS </t>
  </si>
  <si>
    <t xml:space="preserve">SERENDIPITY INVESTMENTS S.A.S. </t>
  </si>
  <si>
    <t>VISION URBANA CONSTRUCTORES S.A.</t>
  </si>
  <si>
    <t>CONSTRUCTORA WIWA S.A.S</t>
  </si>
  <si>
    <t>SEGURIDAD Y SERVICIOS SEÑALIZACION S.A.</t>
  </si>
  <si>
    <t>HERRAMIENTAS TECNICAS S.A.S.</t>
  </si>
  <si>
    <t>CENTRAL DE TRIPLEX LTDA</t>
  </si>
  <si>
    <t xml:space="preserve">BP CONSTRUCTORES S.A. </t>
  </si>
  <si>
    <t>ACOSTAS Y CIA S EN CS</t>
  </si>
  <si>
    <t>AOO INGENIERIA EMPRESA UNIPERSONAL E.U.</t>
  </si>
  <si>
    <t>ALUAN SAS</t>
  </si>
  <si>
    <t xml:space="preserve">SCIENTIFIC PRODUCTS SAS
</t>
  </si>
  <si>
    <t>RECAUDOS SIT BARRANQUILLA SAS</t>
  </si>
  <si>
    <t>SEGURIDAD NATIVA DE COLOMBIA LTDA</t>
  </si>
  <si>
    <t>VALORA S.A.S.</t>
  </si>
  <si>
    <t>ELECTRICOS ITAGUI SAS</t>
  </si>
  <si>
    <t>DISTRIBUIDORA DIMEX SAS</t>
  </si>
  <si>
    <t>COMPLETION SERVICES SUCURSAL COLOMBIA</t>
  </si>
  <si>
    <t>GANADERIA LUNA ROJA S.A.S</t>
  </si>
  <si>
    <t>TEXTILES GUARNE SAS</t>
  </si>
  <si>
    <t xml:space="preserve">DIAGNOSTICENTRO DIESEL LA MONTAÑA SAS </t>
  </si>
  <si>
    <t>FRUTY GREEN S.A.S.</t>
  </si>
  <si>
    <t>ALIMENTOS MULTINACIONALES S.A.</t>
  </si>
  <si>
    <t>FERRECORTES LA CAMPIÑA LTDA</t>
  </si>
  <si>
    <t>HACIENDA LA ILUSION</t>
  </si>
  <si>
    <t>COMUNICACIONES GLOBALES COLOMBIA S.A</t>
  </si>
  <si>
    <t xml:space="preserve">  TP COLOMBIA S.A.S</t>
  </si>
  <si>
    <t>INTERNATIONAL TELEMEDICAL SYSTEMS COLOMBIA S.A. - ITMS COLOMBIA S.A.</t>
  </si>
  <si>
    <t>SB  TALEE DE COLOMBIA SA</t>
  </si>
  <si>
    <t>ESE HOSPITAL SAGRADO CORAZON DE JESUS</t>
  </si>
  <si>
    <t>VALLE DEL GUAMUEZ</t>
  </si>
  <si>
    <t xml:space="preserve">RENTASISTEMAS S.A. </t>
  </si>
  <si>
    <t>COBICO SAS</t>
  </si>
  <si>
    <t>QUIK QUALITY IS THE KEY SAS</t>
  </si>
  <si>
    <t>IPS MUNICIPAL DE IPIALES E.S.E.</t>
  </si>
  <si>
    <t>CONCREMEX S.A.S</t>
  </si>
  <si>
    <t>INVERSIONES SIDERENSE SA</t>
  </si>
  <si>
    <t>APOYO DIAGNÓSTICO DE COLOMBIA S.A.S.</t>
  </si>
  <si>
    <t>INVERSIONES ROMANO LTDA</t>
  </si>
  <si>
    <t>LABORATORIOS MEDICK SAS</t>
  </si>
  <si>
    <t>ACERO HERMANOS Y CIA S.A.S.</t>
  </si>
  <si>
    <t>LOGISTICS SOLUTIONS ACI SAS</t>
  </si>
  <si>
    <t>AMERICAN  VETERINARIA LTDA</t>
  </si>
  <si>
    <t>LEON DISTRIBUCIONES SAS</t>
  </si>
  <si>
    <t>MODASTILO SAS</t>
  </si>
  <si>
    <t>FORJA EMPRESAS SAS</t>
  </si>
  <si>
    <t>W COLOMBIA SAS</t>
  </si>
  <si>
    <t>AGROINDUSTRIALES EL PALMAR SAS</t>
  </si>
  <si>
    <t>JUGOZA S.A.</t>
  </si>
  <si>
    <t>GRUPO AVIATUR LTDA.</t>
  </si>
  <si>
    <t>PROSIGNA S.A.S</t>
  </si>
  <si>
    <t xml:space="preserve">AGREGADOS EL VINCULO LTDA </t>
  </si>
  <si>
    <t>PARSNET SAS</t>
  </si>
  <si>
    <t xml:space="preserve">INGENIERIA Y MINERIA DE LA COSTA SA </t>
  </si>
  <si>
    <t>LURUACO</t>
  </si>
  <si>
    <t>MANAGEMENT AND QUALITY SAS</t>
  </si>
  <si>
    <t xml:space="preserve">QUINTEPLAST SAS
</t>
  </si>
  <si>
    <t>FERRETERIA IMPERIAL SAS</t>
  </si>
  <si>
    <t>DOYCA CONSTRUCCIONES SAS</t>
  </si>
  <si>
    <t>EMPRESA SOCIAL DEL ESTADO MUNICIPAL MANUEL CASTRO TOVAR E.S.E.</t>
  </si>
  <si>
    <t>INVERSIONES GIRATELL GIRALDO SCA</t>
  </si>
  <si>
    <t>SERVILLANTAS LA 57 SAS</t>
  </si>
  <si>
    <t>RIOPLAST S.A.</t>
  </si>
  <si>
    <t>ASESORES EN SELECCION Y ADMINISTRACION DE PERSONAL ASAP SAS</t>
  </si>
  <si>
    <t>LUIS ESTRADA &amp; CIA SUCESORES S.A.S.</t>
  </si>
  <si>
    <t>DISTRILICORES DEL TOLIMA SAS</t>
  </si>
  <si>
    <t>PINTURAS INDUSTRIALES LTDA</t>
  </si>
  <si>
    <t xml:space="preserve">BEST FARMS SAS </t>
  </si>
  <si>
    <t>INDUSTRIAS LIDERES SAS</t>
  </si>
  <si>
    <t>CENTROMOTOS DE COLOMBIA SAS</t>
  </si>
  <si>
    <t>INVERSIONES SAN CARO S.A.S.</t>
  </si>
  <si>
    <t>TEXCOL S A S</t>
  </si>
  <si>
    <t>CONSTRUCCIONES S.A.S CONSTRUSA</t>
  </si>
  <si>
    <t>INPARME SAS</t>
  </si>
  <si>
    <t>VIDRIO EQUIPOS Y ACCESORIOS VEA Y CIA LTDA</t>
  </si>
  <si>
    <t>PROYECTOS Y CONSTRUCCIONES DE OCCIDENTE SA</t>
  </si>
  <si>
    <t>MEDICAL SUPPLIES CORP SAS</t>
  </si>
  <si>
    <t xml:space="preserve">PROMOTORA EQUILATERO SAS </t>
  </si>
  <si>
    <t>DISAMA MEDIC S.A.S.</t>
  </si>
  <si>
    <t>SHERWIN WILLIAMS COLOMBIA SAS</t>
  </si>
  <si>
    <t>AKILA SAS</t>
  </si>
  <si>
    <t>BARMESA SAS</t>
  </si>
  <si>
    <t>AGENCIA DE ADUANAS GAMA SAS NIVEL1</t>
  </si>
  <si>
    <t>PLASTANK COLOMBIA LTDA</t>
  </si>
  <si>
    <t>PREMOLDEADOS SAS</t>
  </si>
  <si>
    <t>TYH CONFECCIONES SAS</t>
  </si>
  <si>
    <t>CONTINENTAL DE MATERIALES SA</t>
  </si>
  <si>
    <t>CONSTRUTORA CANAAN S.A EN PROCESO DE REORGANIZACION</t>
  </si>
  <si>
    <t>QUIRURGIL S.A.S</t>
  </si>
  <si>
    <t xml:space="preserve">HOTEL PACIFICO ROYAL LTDA. </t>
  </si>
  <si>
    <t xml:space="preserve">MS CONSTRUCCIONES SA </t>
  </si>
  <si>
    <t xml:space="preserve">INVERSIONES MIRM Y CIA SCA CIVIL </t>
  </si>
  <si>
    <t xml:space="preserve">PETROLIQUIDOS S.A.S  </t>
  </si>
  <si>
    <t>SURTIALIADOS S.A.S.</t>
  </si>
  <si>
    <t>CHALA S.A.S</t>
  </si>
  <si>
    <t>SOCIEDAD DE GESTION Y APOYO EMPRESARIAL SAS</t>
  </si>
  <si>
    <t>NORTEAMERICA SAS</t>
  </si>
  <si>
    <t>P PROMOVER S.A.S.</t>
  </si>
  <si>
    <t>DOORS &amp; TOPS SAS</t>
  </si>
  <si>
    <t>GOMJAR Y CIA S EN C.A</t>
  </si>
  <si>
    <t>TORRES Y CARDOZO LTDA.</t>
  </si>
  <si>
    <t>GOLDEN HAWK INDUSTRIES SAS</t>
  </si>
  <si>
    <t>COLOMBIANA DE CONSTRUCCIONES SAS COLDECON</t>
  </si>
  <si>
    <t>INNERCIA S A S</t>
  </si>
  <si>
    <t xml:space="preserve">MITSUBISHI COLOMBIA LTDA
</t>
  </si>
  <si>
    <t>DISTRIBUIDOR TERPEL DEL TOLIMA SAS</t>
  </si>
  <si>
    <t>VIDRIOS Y ESPEJOS EL BISEL SAS</t>
  </si>
  <si>
    <t>E.S.E. HOSPITAL SAN FRANCISCO DE GACHETA</t>
  </si>
  <si>
    <t>GACHETÁ</t>
  </si>
  <si>
    <t>ELECTRICOS INDUSTRIALES LTDA</t>
  </si>
  <si>
    <t>FABRICA DE HILOS Y PRODUCTOS VARIOS S.A.</t>
  </si>
  <si>
    <t>LEYER EDITORES LTDA</t>
  </si>
  <si>
    <t>PROCESADORA Y COMERCIALIZADORA DE ALIMENTOS SORACA SA</t>
  </si>
  <si>
    <t>SORACA</t>
  </si>
  <si>
    <t>CONFECCIONES CABEGU SAS</t>
  </si>
  <si>
    <t>PERUGIA SAS</t>
  </si>
  <si>
    <t>SERVICIOS ELECTROHIDRAULICOS SAS</t>
  </si>
  <si>
    <t>MUNDOZAPATOS SAS</t>
  </si>
  <si>
    <t>VIHONCO IPS COSTA SAS</t>
  </si>
  <si>
    <t>ALIANZA CARDIOVASCULAR SAS</t>
  </si>
  <si>
    <t>COMERCIALIZADORA DISANDALO S.A.S.</t>
  </si>
  <si>
    <t>DONUTS ANTIOQUIA S.A.S</t>
  </si>
  <si>
    <t xml:space="preserve">INVERSIONES CHILA SAS </t>
  </si>
  <si>
    <t>C.I. FLORCO S.A.</t>
  </si>
  <si>
    <t>ROPSOHN LABORATORIOS SAS</t>
  </si>
  <si>
    <t>DETALGRAF SAS</t>
  </si>
  <si>
    <t>INVERSIONES ANA MARIA ESPEJO "INVAMES" SAS</t>
  </si>
  <si>
    <t>SUMAS Y SOLUCIONES SAS</t>
  </si>
  <si>
    <t>COMERCIALIZADORA PALACIO G S.A.S</t>
  </si>
  <si>
    <t>EQUITERRA SAS</t>
  </si>
  <si>
    <t xml:space="preserve">NESTOR BRAVO SA
</t>
  </si>
  <si>
    <t>PROMOSER S.A.</t>
  </si>
  <si>
    <t>COSALCO COLOMBIA S.A.S.</t>
  </si>
  <si>
    <t>STUDIO 4 SAS</t>
  </si>
  <si>
    <t>PICASESCO SAS</t>
  </si>
  <si>
    <t>PIDAMOS MARKETING TOTAL SAS</t>
  </si>
  <si>
    <t>MONICA COLOMBIA SAS</t>
  </si>
  <si>
    <t xml:space="preserve">PROMOTORA INMOBILIARIA DANN CARTAGENA S.A.S </t>
  </si>
  <si>
    <t>PROHESA SAS</t>
  </si>
  <si>
    <t>DOTACIONES HERMANOS LONDOÑO GOMEZ S.A</t>
  </si>
  <si>
    <t xml:space="preserve">W&amp;C INTERNATIONAL SAS
</t>
  </si>
  <si>
    <t>CADEMAC SAS</t>
  </si>
  <si>
    <t>SERVIASES SAS</t>
  </si>
  <si>
    <t>SOLUCIONES PLASTICAS SA</t>
  </si>
  <si>
    <t>SESAC SA</t>
  </si>
  <si>
    <t>BAHAMON JARAMILLO Y CIA. S. EN C.</t>
  </si>
  <si>
    <t>INTERPROYECTOS SAS</t>
  </si>
  <si>
    <t>SUPPORT OF LOGISTICS MARINE OFFSHORE S.A.</t>
  </si>
  <si>
    <t>NUTRIMENTOS SUPER SAS</t>
  </si>
  <si>
    <t xml:space="preserve">MERCADEO RELACIONAL SAS 
</t>
  </si>
  <si>
    <t>DISTRIBUIDORA DE MAQUINARIA AGRICOLA Y PECUARIA DIMAP SAS</t>
  </si>
  <si>
    <t xml:space="preserve">"PEOPLE CONTACT SAS
"
</t>
  </si>
  <si>
    <t>AGRICOLA DEL OCCIDENTE SAS</t>
  </si>
  <si>
    <t>CONSTRUCTORA ALHAMBRA SAS</t>
  </si>
  <si>
    <t>CIMBRADOS S.A</t>
  </si>
  <si>
    <t xml:space="preserve">PROVEEDORA DE PAPELES ANDINA S.A.S.  </t>
  </si>
  <si>
    <t>CLINICA DE FRACTURAS DE MEDELLÍN S.A.S</t>
  </si>
  <si>
    <t>BASES Y LUBRICANTES S.A.S</t>
  </si>
  <si>
    <t>MONTAJES SAVART SAS</t>
  </si>
  <si>
    <t>JUEGOS DE VIDEO COLOMBIA SAS</t>
  </si>
  <si>
    <t>SOCIEDAD DE ANESTESIOLOGOS DEL COUNTRY S.A.</t>
  </si>
  <si>
    <t>CALT SEGURIDAD LTDA</t>
  </si>
  <si>
    <t>SKBERGÉ COLOMBIA GESTIÓN S.A.S.</t>
  </si>
  <si>
    <t>FFLORES DE PUEBLO VIEJO SAS</t>
  </si>
  <si>
    <t xml:space="preserve">GLS HEALTH &amp; BIOTECHNOLOGY S A </t>
  </si>
  <si>
    <t>TN COLOMBIA SAS</t>
  </si>
  <si>
    <t>INVERNUBE BLANCA SAS</t>
  </si>
  <si>
    <t>ESTACION DE SERVICIOS CORALES LTDA</t>
  </si>
  <si>
    <t>ANS COMUNICACIONES LTDA</t>
  </si>
  <si>
    <t>COMERCIALIZADORA Y PRODUCTORA EL DORADO SAS</t>
  </si>
  <si>
    <t>SEGURIDAD PRIVADA AGUIALARMAS LTDA</t>
  </si>
  <si>
    <t>PALMERAS LA CAROLINA SA</t>
  </si>
  <si>
    <t>IMPLAMEQ SAS</t>
  </si>
  <si>
    <t>COOMEVA EPS INTEGRADOS IPS LTDA.</t>
  </si>
  <si>
    <t>LIFE CARE SOLUTIONS SAS</t>
  </si>
  <si>
    <t>ROSAS DE SOPO S.A.</t>
  </si>
  <si>
    <t>EUROBOUTIQUESCOLOMBIA SAS</t>
  </si>
  <si>
    <t xml:space="preserve">LEGIS INFORMACION PROFESIONAL S.A. LEGIS INFORMACION PROFESIONAL S.A. </t>
  </si>
  <si>
    <t>INVERSIONES LA LOLITA S.A.S</t>
  </si>
  <si>
    <t>MAKRO OFFICE LTDA.</t>
  </si>
  <si>
    <t>AGOPLA SAS</t>
  </si>
  <si>
    <t>SALUD DARIEN I.P.S. S.A.</t>
  </si>
  <si>
    <t>KROMIA S.A.S</t>
  </si>
  <si>
    <t xml:space="preserve">WILLIAMS CHAMS SAS EN REORGANIZACION
</t>
  </si>
  <si>
    <t>SOCIEDAD DE MEDICINA REPRODUCTIVA SAS</t>
  </si>
  <si>
    <t>CONSTRUCTORA PRIMAR SA</t>
  </si>
  <si>
    <t>CAVAR S.A.</t>
  </si>
  <si>
    <t>ALGAR TECNOLOGIA S.A.S</t>
  </si>
  <si>
    <t xml:space="preserve">VIVE  CAFE S.A.
1062
C1062 - DESCAFEINADO, TOSTIÓN Y MOLIENDA DEL CAFÉ
01. ANUAL
2003-12-03
2050-12-31
ACTIVA
01. SOCIEDAD ANÓNIMA
07. ACTIVIDAD ECONÓMICA DIFERENTE A LAS ANTERIORES
CALLE76 BIS  NO 20C-70
VIVE CAFE S.A.
BOGOTA-D.C.-BOGOTA D.C.
CALLE76 BIS NO 20C-70
BOGOTA D.C.
BOGOTA-D.C.-BOGOTA D.C.
2485796
3185397088
CONTADOR@AMORPERFECTOCAFE.NET
01326810
</t>
  </si>
  <si>
    <t>COMPANIA DE VIGILANCIA CENTRO EMPRESARIAL DE SEGURIDAD PRIVADA SCANNER LTDA</t>
  </si>
  <si>
    <t>DISTRIBUCIONES FERROELECTRICOS DE OCCIDENTE SAS</t>
  </si>
  <si>
    <t>FILTROS Y FILTROS SAS</t>
  </si>
  <si>
    <t>FERRETERIA JRC CIA LTDA</t>
  </si>
  <si>
    <t>SUPERMERCADO OLIVAN S.A.S.</t>
  </si>
  <si>
    <t>STEM MEDICINA REGENERATIVA S.A.</t>
  </si>
  <si>
    <t>RIOPAILA PALMA S.A.S.</t>
  </si>
  <si>
    <t>SANTA ROSALIA</t>
  </si>
  <si>
    <t>DISTRIBUIDORA GOMEZ CONTRERAS S.A.S</t>
  </si>
  <si>
    <t>ESTACIO DE SERVICIO LA TRACVTOMULA LTDA</t>
  </si>
  <si>
    <t xml:space="preserve">HIELOS CUCUTA LTDA 
</t>
  </si>
  <si>
    <t xml:space="preserve">ASTORGA  S A S EN REORGANIZACION  </t>
  </si>
  <si>
    <t>CARBONES OTERO SAS</t>
  </si>
  <si>
    <t>CONSTRUCTORA EL CAIRO SAS</t>
  </si>
  <si>
    <t>INVERSIONES EL DIAMANTE SA</t>
  </si>
  <si>
    <t>RADIAN COLOMBIA SAS</t>
  </si>
  <si>
    <t>INVERSIONES SIERRES SAS</t>
  </si>
  <si>
    <t>AUVIMER SALUD INTEGRAL EN CASA SAS</t>
  </si>
  <si>
    <t>PROQUIND Y CIA S EN C</t>
  </si>
  <si>
    <t>INVERSIONES PT ORTIZ  S.A.S.</t>
  </si>
  <si>
    <t>COMERCIALIZAORA AEROMAQUINADOS SAS</t>
  </si>
  <si>
    <t>MANDAL CONSTRUCCIONES SAS</t>
  </si>
  <si>
    <t>INVERSIONES ADOQUINAR SAS</t>
  </si>
  <si>
    <t>GRUPO INDUSTRIAL IDEAGRO SAS</t>
  </si>
  <si>
    <t>LATIN PRODUCTS SAS</t>
  </si>
  <si>
    <t>BRONCES Y LATONES ALEADOS  SAS</t>
  </si>
  <si>
    <t>BONUS BANCA DE INVERSION S.A.S</t>
  </si>
  <si>
    <t>AZZURRY SAS</t>
  </si>
  <si>
    <t>FINCPACK SAS</t>
  </si>
  <si>
    <t>LACTEOS ROVIRENSES S.A</t>
  </si>
  <si>
    <t>CHAPMAN &amp; ASOCIADOS S.A.S</t>
  </si>
  <si>
    <t>ESTUDIOS TECNICOS Y ASESORIA S.A.</t>
  </si>
  <si>
    <t>BIOARA SAS</t>
  </si>
  <si>
    <t>DISGOBENY SAS</t>
  </si>
  <si>
    <t>TODORAPIDAS DISTRIBUCIONES S.A.</t>
  </si>
  <si>
    <t xml:space="preserve">Q STARS SAS </t>
  </si>
  <si>
    <t>GODOY &amp; HOYOS ABOGADOS SAS</t>
  </si>
  <si>
    <t>SILPLAS PLASTICOS INDUSTRIIALES S.A.</t>
  </si>
  <si>
    <t>URIGO SAS</t>
  </si>
  <si>
    <t>CAMOTI SAS</t>
  </si>
  <si>
    <t>PHARMA MARKET LTDA</t>
  </si>
  <si>
    <t>CLINICA DE URABA SA</t>
  </si>
  <si>
    <t>INDUSTRIAL CACAOTERA DEL HUILA TOLIMAX SA</t>
  </si>
  <si>
    <t>AVICARNES SANTA MARTA SAS</t>
  </si>
  <si>
    <t>MEDICINA DOMICILIARIA DE COLOMBIA S.A.S.</t>
  </si>
  <si>
    <t>MAYA Y BEDOYA LTDA</t>
  </si>
  <si>
    <t>INVERSIONES MUVAR SAS</t>
  </si>
  <si>
    <t>COMERCIALIZADORA NUEVA VISION AGROPECUARIA SAS</t>
  </si>
  <si>
    <t>ZAFARCO COMERCIAL S.A.</t>
  </si>
  <si>
    <t>INVESTAM &amp; CIA S.A</t>
  </si>
  <si>
    <t xml:space="preserve">GI SAN PEDRO SAS
</t>
  </si>
  <si>
    <t>SUMINTEGRALES SAS</t>
  </si>
  <si>
    <t>COPROARROZ DEL LLANO SAS</t>
  </si>
  <si>
    <t>CENTROS COMERCIALES DEL CAFE SAS</t>
  </si>
  <si>
    <t>MEDINORTE CÚCUTA IPS S.A.S.</t>
  </si>
  <si>
    <t>AINECOL SAS</t>
  </si>
  <si>
    <t>ANDES CONSTRUCTORA SAS</t>
  </si>
  <si>
    <t>CORPORACION EL HOSPITAL IPS</t>
  </si>
  <si>
    <t>PSPORT SYSTEMS S.A.S.</t>
  </si>
  <si>
    <t>FABRICA DE HELADOS LA FRESITA. SAS</t>
  </si>
  <si>
    <t>INVERSIONES VALIN SAS</t>
  </si>
  <si>
    <t>HAMBURGUESERIAS SAS EN REORGANIZACIÓN</t>
  </si>
  <si>
    <t>BODEGA Y COCINA SAS</t>
  </si>
  <si>
    <t>BPO PARTNER SAS</t>
  </si>
  <si>
    <t>PREXXA SAS</t>
  </si>
  <si>
    <t>TECHOS SAS</t>
  </si>
  <si>
    <t>HAYS COLOMBIA SAS</t>
  </si>
  <si>
    <t>ESE HOSPITAL PÍO XII</t>
  </si>
  <si>
    <t>COLÓN</t>
  </si>
  <si>
    <t>MULTICARRIER DE COLOMNBIA SAS</t>
  </si>
  <si>
    <t>INTEGRAL DE COLOMBIA IPS S.A.S</t>
  </si>
  <si>
    <t>COMERCIALIZADORA SURTIALUMINIOS SA</t>
  </si>
  <si>
    <t>A.P.M. CALI SAS</t>
  </si>
  <si>
    <t>MOLINOS SAN LUIS S.A.</t>
  </si>
  <si>
    <t>MUEBLES Y PLASTICOS SAS</t>
  </si>
  <si>
    <t>YASA SAS</t>
  </si>
  <si>
    <t>AMEZQUITA &amp; CIA S.A.</t>
  </si>
  <si>
    <t>MAXIELECTRICOS S A S</t>
  </si>
  <si>
    <t>INVERSIONES EL NORTE SAS</t>
  </si>
  <si>
    <t>AGENCIA DE ADUANAS COLMAS  SAS NIVEL 1</t>
  </si>
  <si>
    <t>OFIMARCAS SAS</t>
  </si>
  <si>
    <t>HOSPIMEDICS S.A.</t>
  </si>
  <si>
    <t>INVERSIONES CALASANZ S.A.S</t>
  </si>
  <si>
    <t>LIPU &amp; CIA SCA</t>
  </si>
  <si>
    <t xml:space="preserve">KUMON INSTITUTO DE EDUCACION DE COLOMBIA LTDA 
</t>
  </si>
  <si>
    <t>INGENIERIA DE CABLES DEL QUINDIO SA</t>
  </si>
  <si>
    <t>LABORATORIOS LICOL SAS</t>
  </si>
  <si>
    <t>LIGHGEN INGENIERIA SA</t>
  </si>
  <si>
    <t>PORT&amp;TRAIN SAS</t>
  </si>
  <si>
    <t>H4912 - Transporte férreo de carga</t>
  </si>
  <si>
    <t>RESTREPO COMERCIAL S.A.S.</t>
  </si>
  <si>
    <t>CONSTRUCTORA MARASHA SAS</t>
  </si>
  <si>
    <t>ATTON BOGOTA 93 SAS</t>
  </si>
  <si>
    <t>JAPON KOREA BOGOTA S.A.S</t>
  </si>
  <si>
    <t xml:space="preserve">SUPERMOTOS DE BOLIVAR S.A.S.
</t>
  </si>
  <si>
    <t>INVERSIONES TECNOGRAFICAS S.A.S.</t>
  </si>
  <si>
    <t>CICO CONSTRUCCIONES SAS</t>
  </si>
  <si>
    <t>COMERCIALIZADORA AVICOLA DEL VALLE SAS</t>
  </si>
  <si>
    <t>EDITORA GEMINIS S.A.S.</t>
  </si>
  <si>
    <t>SEGURIDAD SELECTA LTDA</t>
  </si>
  <si>
    <t xml:space="preserve">PRENDAS CONFECCIONADAS SAS PRENCO SAS </t>
  </si>
  <si>
    <t>ATENCION MEDICO INMEDIATA DOMICILIARIA AMID LTDA</t>
  </si>
  <si>
    <t>INVERSIONES STRATEGO S.A.S.</t>
  </si>
  <si>
    <t>INVERSIONES FRATERNA SAS</t>
  </si>
  <si>
    <t>INVERSIONES ARGENTO S.A.S.</t>
  </si>
  <si>
    <t>CCD INGENIEROS ASOCIADOS LTDA</t>
  </si>
  <si>
    <t>DLOCAL COLOMBIA SAS</t>
  </si>
  <si>
    <t>EMPRESA SOCIAL DEL ESTADO HOSPITAL DE EL TAMBO CAUCA</t>
  </si>
  <si>
    <t>EL TAMBO</t>
  </si>
  <si>
    <t>ENERGIA Y MOVILIDAD SAS</t>
  </si>
  <si>
    <t>BANANERAS AGROFUTURO S.A.S</t>
  </si>
  <si>
    <t>BLANCOMER SAS</t>
  </si>
  <si>
    <t>E.S.E. HOSPITAL MENTAL RUDESINDO SOTO</t>
  </si>
  <si>
    <t>PANTHERS MACHINERY COLOMBIA SAS</t>
  </si>
  <si>
    <t>SOLUCIONES CARNICAS LG SAS</t>
  </si>
  <si>
    <t>GRUPO CARVACARO S.A.S.</t>
  </si>
  <si>
    <t>VEHICENTER SAS</t>
  </si>
  <si>
    <t>LUGON S.A.S.</t>
  </si>
  <si>
    <t>RELIABILITY MAINTENANCE SERVICES SA</t>
  </si>
  <si>
    <t>GOLDEN BUSINESS CLASS SA</t>
  </si>
  <si>
    <t>GRAFICAS JAIBER SAS</t>
  </si>
  <si>
    <t>MANUFACTURAS FULEF SAS EN LIQUIDACION</t>
  </si>
  <si>
    <t>WUNDERMAN THOMPSON COLOMBIA S.A.S.</t>
  </si>
  <si>
    <t>RAYOTEX SA</t>
  </si>
  <si>
    <t>IMPORTACIONES EXITOS S.A.S</t>
  </si>
  <si>
    <t>INGENIERIA Y MINERIA DE OCCIDENTE SA</t>
  </si>
  <si>
    <t>TOYOTA - TALLERES DE SERVICIO AUTORIZADO S.A.S</t>
  </si>
  <si>
    <t>WINTUKWA I.P.S.I.</t>
  </si>
  <si>
    <t>BICICLETAS TOUR Y NATIVA LTDA</t>
  </si>
  <si>
    <t>IINVERSIONES CRIVASI SAS</t>
  </si>
  <si>
    <t>ENERGY STRATEGIES SAS</t>
  </si>
  <si>
    <t>ALVILLA S.A.S.</t>
  </si>
  <si>
    <t>SUITCO S A</t>
  </si>
  <si>
    <t>BIG GROUP SALINAS COLOMBIA SAS</t>
  </si>
  <si>
    <t>B0892 - Extracción de halita (sal)</t>
  </si>
  <si>
    <t>COMERCIALIZADORA KM SAS</t>
  </si>
  <si>
    <t>ECOTERMALES SAN VICENTE SA</t>
  </si>
  <si>
    <t>I5513 - Alojamiento en centros vacacionales</t>
  </si>
  <si>
    <t>COLSERPETROL LTDA</t>
  </si>
  <si>
    <t>FUNDACION NEFROUROS</t>
  </si>
  <si>
    <t>PLEXA HOLDING SAS</t>
  </si>
  <si>
    <t>DUKRAFT COLOMBIA SAS</t>
  </si>
  <si>
    <t>PLANTADOR COLOMBIA SAS</t>
  </si>
  <si>
    <t>SAYONARA SAS</t>
  </si>
  <si>
    <t>INDUSTRIA MANUFACTURERA DE CALZADO LTDA</t>
  </si>
  <si>
    <t>SISTEMAS Y ACCESORIOS SAS</t>
  </si>
  <si>
    <t>INTERNATIONAL HR CORPORATION Z.F. S.A.S.</t>
  </si>
  <si>
    <t xml:space="preserve">REFORESTADORA DEL SINU SUCURSAL COLOMBIA </t>
  </si>
  <si>
    <t>NOVASOFT S.AS</t>
  </si>
  <si>
    <t>COSMOCEL COLOMBIA SAS</t>
  </si>
  <si>
    <t>SEDENTI SAS</t>
  </si>
  <si>
    <t>GRAICO LTDA</t>
  </si>
  <si>
    <t>FEDERICA SAS</t>
  </si>
  <si>
    <t>SANTA ANA</t>
  </si>
  <si>
    <t>KRONUS SAS</t>
  </si>
  <si>
    <t>IMPRODEMA SOCIEDAD POR ACCIONES SIMPLIFICADA</t>
  </si>
  <si>
    <t xml:space="preserve">BANANERAS ARISTIZABAL SAS
BANANERAS ARISTIZABAL SAS
</t>
  </si>
  <si>
    <t>MATUS ESCARRAGA MURILLO INGENIEROS S.A.S.</t>
  </si>
  <si>
    <t>EL PLACER LTDA</t>
  </si>
  <si>
    <t>YACUANQUER</t>
  </si>
  <si>
    <t>FUNDACION IDEAL PARA LA REHABILITACION INTEGRAL "JULIO H CALONJE"</t>
  </si>
  <si>
    <t>ESE HOSPITAL VENANCIO DIAZ DIAZ</t>
  </si>
  <si>
    <t>POLYNEX SAS</t>
  </si>
  <si>
    <t>CARTONERIA MOSQUERA SA</t>
  </si>
  <si>
    <t>M&amp;H INVERSIONES SAS</t>
  </si>
  <si>
    <t>SOCIEDAD COMERCIAL EL MERCADO LTDA</t>
  </si>
  <si>
    <t>POLYAROMAS SAS</t>
  </si>
  <si>
    <t>FORSA RENTA SAS</t>
  </si>
  <si>
    <t>INVER ARCOIRIS SAS</t>
  </si>
  <si>
    <t>HILTON WORLDWIDE MANAGE BRANCHCO LIMITED</t>
  </si>
  <si>
    <t>PLANTIOS SAS</t>
  </si>
  <si>
    <t>AGRUPACION MEDICA AVANZADA SAS</t>
  </si>
  <si>
    <t>FERERCAMPO SAS</t>
  </si>
  <si>
    <t>COMPAÑIA DE PARTES Y ACCESORIOS S.A.S.</t>
  </si>
  <si>
    <t>PRECISA PARTES Y MUEBLES S.A.S</t>
  </si>
  <si>
    <t>LOGISTICA INSTITUCIONAL ULTRAMATIC LTDA</t>
  </si>
  <si>
    <t>BUS BENZ SAS</t>
  </si>
  <si>
    <t>PUNTO DE SERVICIOS S.A</t>
  </si>
  <si>
    <t>PRODUCTOS ALIMENTICIOS DOÑA LUCHA SAS</t>
  </si>
  <si>
    <t>DIDIER QUINTERO BEDOYA &amp; CIA S.C.S</t>
  </si>
  <si>
    <t>DISTRIBUIDORA ALIANZA LTDA</t>
  </si>
  <si>
    <t xml:space="preserve">CDM EQUIPOS S.A  </t>
  </si>
  <si>
    <t>TALECTRO INGENIERIA SAS</t>
  </si>
  <si>
    <t xml:space="preserve"> ALICORP COLOMBIA SA. </t>
  </si>
  <si>
    <t xml:space="preserve">PRODUCTOS ALIMENTICIOS ALAPRESA S.A.S
</t>
  </si>
  <si>
    <t>ALIMENTOS NEBRASKA S.A.S.</t>
  </si>
  <si>
    <t>EURO S.A.S.</t>
  </si>
  <si>
    <t>UNDEMOR SAS</t>
  </si>
  <si>
    <t>IMPORTACIONES KINGTER SAS</t>
  </si>
  <si>
    <t>COMERCIALIZADORA DE MATERIALES AUTOADHESIVOS Y TROQUELES SA</t>
  </si>
  <si>
    <t>SEMBRO SA</t>
  </si>
  <si>
    <t>FAYCO SAS</t>
  </si>
  <si>
    <t>MASTER BUILDING SAS</t>
  </si>
  <si>
    <t>GADOL CI SAS</t>
  </si>
  <si>
    <t>RED INDUSTRIAL COLOMBIANA SAS</t>
  </si>
  <si>
    <t>ICMO SOCIEDAD POR ACCIONES SIMPLIFICADA</t>
  </si>
  <si>
    <t>DISITRIBUIDORA DE QUESOS DEL CAMPO LTDA</t>
  </si>
  <si>
    <t>PRODUCTOS LA CARRETA LTDA</t>
  </si>
  <si>
    <t>PROSEGUIR S.A.S</t>
  </si>
  <si>
    <t>COMBUSTIBLES LA PRIMAVERA CAJICA SAS</t>
  </si>
  <si>
    <t>EL HERRERO CLARAMAR SAS</t>
  </si>
  <si>
    <t>JAPIO GARCES Y CIA SCA</t>
  </si>
  <si>
    <t>AUTOCOLORES G LTDA</t>
  </si>
  <si>
    <t>COMPAÑIA DE TUBOS Y ENVASES DE CARTON SAS</t>
  </si>
  <si>
    <t>EMPRESAS AMP S.A.S.</t>
  </si>
  <si>
    <t>FLUID PACK SAS</t>
  </si>
  <si>
    <t>RENOVAMOTOR SAS</t>
  </si>
  <si>
    <t>FERMAT COMERCIAL S.A.</t>
  </si>
  <si>
    <t>TV ISLA LTDA</t>
  </si>
  <si>
    <t>BATEMAN INGENIERIA SAS</t>
  </si>
  <si>
    <t xml:space="preserve">INTERPOLAR SAS </t>
  </si>
  <si>
    <t>INARQ.CO CONSTRUCTORA SALGADO LTDA.</t>
  </si>
  <si>
    <t>PREPAGO DE COLOMBIA SAS PREPACOL SAS</t>
  </si>
  <si>
    <t>CLINICA CARDIONEUROVASCULAR PABON SAS</t>
  </si>
  <si>
    <t>SECURICOL SEGURIDAD PRIVADA LIMITADA</t>
  </si>
  <si>
    <t>RODRIGUEZ-AZUERO  ASOCIADOS SA</t>
  </si>
  <si>
    <t>GRUPO CIOSA S A S</t>
  </si>
  <si>
    <t xml:space="preserve">PROMOTORA ALIADAS SUR SAS </t>
  </si>
  <si>
    <t>OGA SISTEMVAC SAS</t>
  </si>
  <si>
    <t>DISTRIBUIDORA SERVICENTRO LAS AVENIDAS SAS</t>
  </si>
  <si>
    <t>SONDEOS ESTRUCTURAS Y GEOTECNIA SUCURSAL COLOMBIA</t>
  </si>
  <si>
    <t>PREFABRICADOS ANDINOS COLOMBIA SAS</t>
  </si>
  <si>
    <t>BIOMOLECULAR DIAGNOSTICA S.A.S.</t>
  </si>
  <si>
    <t>ASESORIAS FABRICACION E INGENIERIA ALFERING SAS</t>
  </si>
  <si>
    <t>COLOMBIANA DE PRODUCTOS DEL AGRO COLPAGRO SA</t>
  </si>
  <si>
    <t>CEDIT DEL SUR LTDA</t>
  </si>
  <si>
    <t>SERVICIOS COMERCIALES DEL LLANO SAS</t>
  </si>
  <si>
    <t>PAUCAT SAS</t>
  </si>
  <si>
    <t xml:space="preserve">BIO CONSTRUCCIONES DE COLOMBIA S.A.S
</t>
  </si>
  <si>
    <t>INGEAGUAS SAS</t>
  </si>
  <si>
    <t>UNIDAD DE SALUD UNIVERSIDAD DEL CAUCA</t>
  </si>
  <si>
    <t xml:space="preserve">TEXTILES PUNTO FLEX S.A. 
</t>
  </si>
  <si>
    <t>TRIGUS SAS</t>
  </si>
  <si>
    <t>EMPRESA SOCIAL DEL ESTADO RIO GRANDE DE LA MAGDALENA DEL MUNICIPIO DE MAGANGUE</t>
  </si>
  <si>
    <t>PAPELERIA EL PUNTO S.A.S.</t>
  </si>
  <si>
    <t>FUTECH GROUP SAS</t>
  </si>
  <si>
    <t>JORGE MACHADO EQUIPOS MEDICOS SAS</t>
  </si>
  <si>
    <t>VIGILANCIA Y SEGURIDAD ESPLENDOR LTDA</t>
  </si>
  <si>
    <t>INVERSIONES AFIU SA</t>
  </si>
  <si>
    <t>SOCIEDAD DISTRIBUIDORA DE MODA  Y CONFECCION  INTERNACIONAL SAS</t>
  </si>
  <si>
    <t xml:space="preserve">INTEL TECNOLOGIA  DE COLOMBIA SOCIEDAD ANONIMA </t>
  </si>
  <si>
    <t>SOLUCIONES INTEGRALES DE TRANSITO Y TRANSPORTE S.A.</t>
  </si>
  <si>
    <t>ACOMEDIOS PUBLICIDAD Y MERCADEO LTDA</t>
  </si>
  <si>
    <t>PARQUEADEROS TEQUENDAMA SAS</t>
  </si>
  <si>
    <t>EDUCAR SA</t>
  </si>
  <si>
    <t>P8542 - Educación tecnológica</t>
  </si>
  <si>
    <t>LA HUERTA DE ORIENTE</t>
  </si>
  <si>
    <t>MAK LUBRICANTES S.A.S.</t>
  </si>
  <si>
    <t>GYG GOLDEN INVESMENT SAS</t>
  </si>
  <si>
    <t>VIVA MAYALES SAS</t>
  </si>
  <si>
    <t xml:space="preserve">LYRA MOTORS LTDA </t>
  </si>
  <si>
    <t>REYPAR MOTOS S.A.S</t>
  </si>
  <si>
    <t>SAC ESTRUCTURAS METALICAS S A</t>
  </si>
  <si>
    <t>INVARMESA SAS</t>
  </si>
  <si>
    <t>AGROPECUARIA EL GRAN CEDRO SAS</t>
  </si>
  <si>
    <t xml:space="preserve">FARMASER </t>
  </si>
  <si>
    <t>IMAGEN Y RELACIONES PUBLICAS SAS</t>
  </si>
  <si>
    <t>UNION MAGDALENA S.A.</t>
  </si>
  <si>
    <t>MACRO DISTRIBUCIONES DEL VALLE SAS</t>
  </si>
  <si>
    <t>LM ASEGURAMOS LTDA AGENCIA ASESORA DE SEGUROS CONSULTORES</t>
  </si>
  <si>
    <t>K6621 - Actividades de agentes y corredores de seguros</t>
  </si>
  <si>
    <t>ARMOR INTERNATIONAL SA</t>
  </si>
  <si>
    <t>EQUIPOS DE PROTECCION INDIVIDUAL SAS</t>
  </si>
  <si>
    <t>SERVICIOS AGROMECANICOS DE OCCIDENTE SAS SERVIAGRO</t>
  </si>
  <si>
    <t>INVERSIONES MORENO BARRIGA &amp; CIA S EN C</t>
  </si>
  <si>
    <t>CLINICA EL LAGUITO S.A</t>
  </si>
  <si>
    <t>MORAI SAS</t>
  </si>
  <si>
    <t>MERKAO HERMANOS SAS</t>
  </si>
  <si>
    <t>PAESA SAS</t>
  </si>
  <si>
    <t>CINTAS Y COMUNICACIONES S.A.S.</t>
  </si>
  <si>
    <t>AGENCIA DE SERVICIOS COLOMBIANOS</t>
  </si>
  <si>
    <t>NIPONAUTOS SAS</t>
  </si>
  <si>
    <t>DISTRIBUIDORA METROCERAMICAS SAS</t>
  </si>
  <si>
    <t>RADIOIMAGENES RADIOLOGOS ASOCIADOS SAS</t>
  </si>
  <si>
    <t>DISTRIBUCIONES FRANCISCO DE PAULA GÓMEZ E HIJOS Y CIA LTDA</t>
  </si>
  <si>
    <t>AGROSERVICIOS VETERINARIOS LIMITADA</t>
  </si>
  <si>
    <t>SIGMASTEEL SAS</t>
  </si>
  <si>
    <t>SOLUCIONES NUTRITIVAS SAS</t>
  </si>
  <si>
    <t>SUDAMIN S.A.S</t>
  </si>
  <si>
    <t>C2391 - Fabricación de productos refractarios</t>
  </si>
  <si>
    <t>HOSPIMPORT SAS</t>
  </si>
  <si>
    <t xml:space="preserve">TATE &amp; LYLE COLOMBIA SAS  TATE &amp; LYLE COLOMBIA SAS  </t>
  </si>
  <si>
    <t>CONSTRUCCIONES VASQUEZ YELA Y CIA SAS</t>
  </si>
  <si>
    <t>CENTRAL DE ABARROTES DS SA</t>
  </si>
  <si>
    <t>AGENCIA DE ADUANAS DHL EXPRESS COLOMBIA LTDA NIVEL 1</t>
  </si>
  <si>
    <t>COMERCIALIZADORA EL CONSTRUCTOR S.A.</t>
  </si>
  <si>
    <t>CLON HADAS LTDA</t>
  </si>
  <si>
    <t>VALENCIA MARTINEZ Y CIA S EN CS</t>
  </si>
  <si>
    <t>INVERSIONES VISAR SAS</t>
  </si>
  <si>
    <t xml:space="preserve">FINDASENSE COLOMBIA SAS
</t>
  </si>
  <si>
    <t>COLEGIO CAMPOALEGRE LTDA</t>
  </si>
  <si>
    <t>PLAN ROMBO S.A.</t>
  </si>
  <si>
    <t>IMPLEMENTOS DE SEGURIDAD INDUSTRIAL IMPLESEG SAS</t>
  </si>
  <si>
    <t>SERVICIOS ESPECIALIZADOS FCB S.A.S</t>
  </si>
  <si>
    <t>NIDEC MOTOR COLOMBIA SAS</t>
  </si>
  <si>
    <t>ACCURO SAS</t>
  </si>
  <si>
    <t>CORPORACION DE LUCHA CONTRA EL SIDA</t>
  </si>
  <si>
    <t xml:space="preserve">INVERSIONES BOCANEGRA ORJUELA Y CIA S EN C INVERSIONES BOCANEGRA ORJUELA Y CIA S EN C </t>
  </si>
  <si>
    <t xml:space="preserve">GLOBENET CABOS SUBMARINOS COLOMBIA SAS </t>
  </si>
  <si>
    <t>SEVEN 7 JEANS SAS</t>
  </si>
  <si>
    <t>SURAMERICANA DE GUANTES SAS</t>
  </si>
  <si>
    <t>CUSHMAN &amp; WAKEFIELD COLOMBIA SAS</t>
  </si>
  <si>
    <t>CYCLELOGIC COLOMBIA S A S</t>
  </si>
  <si>
    <t>CONSTRUCCIONES Y DESARROLLO URBANO S.A.S</t>
  </si>
  <si>
    <t>INVET S.A.</t>
  </si>
  <si>
    <t>BERLIMOTOS LTDA</t>
  </si>
  <si>
    <t>CLINICA CHINITA S.A.</t>
  </si>
  <si>
    <t>FJ RUMIE Y CIA S EN C</t>
  </si>
  <si>
    <t>RIOCA INGENIERIA SAS</t>
  </si>
  <si>
    <t>AUGUSTO MEJIA U  Y  COMPAÑIA  EDUARDO MEJIA  Z  SUCESORES    S. A. S</t>
  </si>
  <si>
    <t>TOLEDO TEXTILES Y MANUFACTURAS SAS</t>
  </si>
  <si>
    <t>PROALIMENTOS SAS</t>
  </si>
  <si>
    <t>SAN DIEGO S.A.S.</t>
  </si>
  <si>
    <t>INVERSIONES GOMEZ JARAMILLO SAS</t>
  </si>
  <si>
    <t>SISTEMAS DE CONTROL DE TRANSITO SAS - SICOT SAS.</t>
  </si>
  <si>
    <t>INMCOR IMPRESORES SAS</t>
  </si>
  <si>
    <t>RAMIREZ CARDOSO SOCIEDAD EN COMANDITA SIMPLE RAMIREZ CARDOSO S EN C.</t>
  </si>
  <si>
    <t>ECONOMETRIA S.A.</t>
  </si>
  <si>
    <t>TAPTAP ADVERTISING SAS</t>
  </si>
  <si>
    <t>ESE HOSPITAL LOCAL SAN JUAN NEPOMUCENO</t>
  </si>
  <si>
    <t>SAN JUAN NEPOMUCENO</t>
  </si>
  <si>
    <t>UNIDAD ADMINISTRATIVA ESPECIAL DE SALUD UNIVERSIDAD DE CÓRDOBA</t>
  </si>
  <si>
    <t>INTERPLAST OVERSEAS COLOMBIA LIMITED</t>
  </si>
  <si>
    <t>KIMIA TRADING LTDA</t>
  </si>
  <si>
    <t>VITAL MEDICAL CARE VIMEC S.A.S</t>
  </si>
  <si>
    <t>NATULACT SAS</t>
  </si>
  <si>
    <t>MUNDIAL DE HILOS  S.A</t>
  </si>
  <si>
    <t>SU MOTO DE ORIENTE S.A.S.</t>
  </si>
  <si>
    <t>G4542 - Mantenimiento y reparación de motocicletas y de sus partes y piezas</t>
  </si>
  <si>
    <t>MOTOS DEL CAMINO SAS</t>
  </si>
  <si>
    <t>CONSTRUSAR SAS</t>
  </si>
  <si>
    <t>AGROPECUARIA VELEZ Y CIA S.C.A.</t>
  </si>
  <si>
    <t>CALI EXPRESS LTDA</t>
  </si>
  <si>
    <t xml:space="preserve">INTERVAL INTERNATIONAL DE COLOMBIA S.A.S.   </t>
  </si>
  <si>
    <t>SOLZA PROYECTOS Y CONSTRUCCIONES SAS</t>
  </si>
  <si>
    <t xml:space="preserve">LOPEZ CUBILLOS CONSTRUCCIONES S.A.S. </t>
  </si>
  <si>
    <t>EL DORADO INVESTMENTS SUCURSAL COLOMBIANA</t>
  </si>
  <si>
    <t>MONTAÑO &amp; GUTIERREZ LTDA</t>
  </si>
  <si>
    <t xml:space="preserve">AGROESPACIOS 
SOCIEDAD POR ACCIONES SIMPLIFICADA
</t>
  </si>
  <si>
    <t>SUMINOX ACEROS SAS</t>
  </si>
  <si>
    <t>ASESIRIAS E INVERSIONES ANDINAS  SAS</t>
  </si>
  <si>
    <t>EXSIS SOFTWARE Y SOLUCIONES SAS</t>
  </si>
  <si>
    <t>PANELCO SA</t>
  </si>
  <si>
    <t>"GRUPO DOSS ARQ LTDA
GRUPO DOSS ARQ S.A.S.
GRUPO DOSS ARQ</t>
  </si>
  <si>
    <t>LYANSA ELECTRICA LTDA</t>
  </si>
  <si>
    <t>PLASTICOS Y CAUCHOS S A PLACA</t>
  </si>
  <si>
    <t>PLASTINOVO S.A.S</t>
  </si>
  <si>
    <t>KODAK DE COLOMBIA SAS</t>
  </si>
  <si>
    <t xml:space="preserve">SERVIVIOS DE FUMIGARCION AEREA GARAY SAS
</t>
  </si>
  <si>
    <t>DERMATOLOGOS DEL ORIENTE SAS</t>
  </si>
  <si>
    <t>SHELL COLOMBIA S.A.</t>
  </si>
  <si>
    <t>RESUELVE TU DEUDA COLOMBIA SAS</t>
  </si>
  <si>
    <t>ALBERTINIKALOR S.A.S</t>
  </si>
  <si>
    <t>RAMAL SA</t>
  </si>
  <si>
    <t>COMPAÑÍA EL PORTAL SAS</t>
  </si>
  <si>
    <t xml:space="preserve">MUNDIAL DE ALUMINIOS S.A 
</t>
  </si>
  <si>
    <t>PAEZ FONNEGRA INVERSIONES SAS</t>
  </si>
  <si>
    <t>UNIDAD ESTOMATOLOGICA LAS VEGAS S.A</t>
  </si>
  <si>
    <t>GRUPO COMERCIAL JORDANIA SAS EN REORGANIZACION</t>
  </si>
  <si>
    <t>VEHICOLDA LTDA</t>
  </si>
  <si>
    <t>ASOPAGOS SA</t>
  </si>
  <si>
    <t>FEHRMANN PACKAGING BCP SAS</t>
  </si>
  <si>
    <t>GESTICOBRANZAS SAS</t>
  </si>
  <si>
    <t>INMOBILIARIA CMB SAS</t>
  </si>
  <si>
    <t>TREND MICRO COLOMBIA SAS</t>
  </si>
  <si>
    <t>PROMOTORA DE INVERSIONES S.A.S.</t>
  </si>
  <si>
    <t>COMERCIALIZADORA SM SAS</t>
  </si>
  <si>
    <t>CONSTRUCTORES DEL CARIBE S.A.S</t>
  </si>
  <si>
    <t xml:space="preserve">INVERSORA AZUR SAS </t>
  </si>
  <si>
    <t>UNICILINDROS DEL CARIBE SAS</t>
  </si>
  <si>
    <t>VALSATEX SAS</t>
  </si>
  <si>
    <t>MATERIALES MURILLO S.A.S</t>
  </si>
  <si>
    <t>DIGITAL PRINTING LTDA</t>
  </si>
  <si>
    <t>URIBE Y ABREO SAS</t>
  </si>
  <si>
    <t>IINVERSIONES HOTELERAS ALAMEDAS Y COMPAÑIA LIMITADA</t>
  </si>
  <si>
    <t>FREDINNO HELADOS SAS</t>
  </si>
  <si>
    <t>ABELGO S.A.S</t>
  </si>
  <si>
    <t>DISONEX SAS</t>
  </si>
  <si>
    <t>IPS PUNTO VITAL SAS</t>
  </si>
  <si>
    <t>LISTODO SA</t>
  </si>
  <si>
    <t>TRANSPORTE INTELIGENTE SA</t>
  </si>
  <si>
    <t>NOVAKEM SAS EN REORGANIZACION</t>
  </si>
  <si>
    <t>EMPRESA SOCIAL DEL ESTADO SURORIENTE E.S.E</t>
  </si>
  <si>
    <t>LA VEGA</t>
  </si>
  <si>
    <t>SOLUTION COPY LTDA</t>
  </si>
  <si>
    <t>LOS NOTARIOS SAS</t>
  </si>
  <si>
    <t>DISCOVERY ENTERPRISE BUSINESS SAS EN REORGANIZACION</t>
  </si>
  <si>
    <t>JCT EMPRESARIAL SAS</t>
  </si>
  <si>
    <t>MOTOMARKET GROUP SAS</t>
  </si>
  <si>
    <t>ESE HOSPITAL REGIONNAL II NIVEL DE SAN MARCOS</t>
  </si>
  <si>
    <t>SAN MARCOS</t>
  </si>
  <si>
    <t>FERRETERIA CESAR S.A.S.</t>
  </si>
  <si>
    <t xml:space="preserve">SUMINISTROS Y SERVICIOS TECNICOS SAS </t>
  </si>
  <si>
    <t>SEGURIDAD EL PROGRESO LTDA</t>
  </si>
  <si>
    <t>SOCIEDAD DE HEMODINAMIA SANTA MARIA S.A.S</t>
  </si>
  <si>
    <t>DISTRILUBRICANTES SAS</t>
  </si>
  <si>
    <t>FRESH AND NATURAL SAS</t>
  </si>
  <si>
    <t>SOCIEDAD DISTRIBUIDORA COOMBIANA MD SAS</t>
  </si>
  <si>
    <t>LLABOR EMPRESARIAL SOCIEDAD SAS</t>
  </si>
  <si>
    <t>DISTRIBUIDORA RON SABOR SON SAS</t>
  </si>
  <si>
    <t>SELECTRIK SAS</t>
  </si>
  <si>
    <t>SALUD VITAL DE COLOMBIA IPS SAS</t>
  </si>
  <si>
    <t>ESPIRITUS S.A.S</t>
  </si>
  <si>
    <t xml:space="preserve">"INVERSIONES CASAS Y CASAS S.A.S. 
"INVERSIONES CASAS Y CASAS S.A.S. 
"
</t>
  </si>
  <si>
    <t>ANDERSON SERVICES DE COLOMBIA SAS</t>
  </si>
  <si>
    <t xml:space="preserve">DISTRAB LTDA  </t>
  </si>
  <si>
    <t>CENTROABASTOS S.A.S</t>
  </si>
  <si>
    <t>FERRETERIA SUMIVALLE LTDA</t>
  </si>
  <si>
    <t xml:space="preserve">PROYECTOS Y CONSTRUCCIONES ASOCIADOS SAS
</t>
  </si>
  <si>
    <t>SIETE ENTERTAINMENT S.A.S.</t>
  </si>
  <si>
    <t>MONTEROS SECOS DE COLOMBIA SAS</t>
  </si>
  <si>
    <t>BELTRAN</t>
  </si>
  <si>
    <t>BANKVISION SOFTWARE SAS</t>
  </si>
  <si>
    <t>SERVICIO DE AVIACION ALLIED BOGOTA SAS</t>
  </si>
  <si>
    <t>SOCIEDAD DE CANCEROLOGIA DE LA COSTA LTDA.</t>
  </si>
  <si>
    <t>ALLIED AVIATION COLOMBIANA SAS</t>
  </si>
  <si>
    <t>SOPORTICA SAS</t>
  </si>
  <si>
    <t>RYM SOLUCIONES INTEGRALES SAS - EN REORGANIZACION -</t>
  </si>
  <si>
    <t>CENTRAL REGIONAL DE MEDIOS SAS</t>
  </si>
  <si>
    <t>ROSAS DEL NEUSA SA</t>
  </si>
  <si>
    <t>NOVAFLEX REPRESENTACIONES SAS</t>
  </si>
  <si>
    <t>HIDRAULICA INDUSTRIAL Y METALMECANICA S.A.</t>
  </si>
  <si>
    <t>C2812 - Fabricación de equipos de potencia hidráulica y neumática</t>
  </si>
  <si>
    <t>ELECTRODOMESTICOS DE LA COSTA SAS ELECTROCOL</t>
  </si>
  <si>
    <t>COMERCIALIZADORA HENAYGO S.A</t>
  </si>
  <si>
    <t>DISTRIBUIDORA DISTRIMED LTDA</t>
  </si>
  <si>
    <t>I.P.E. INDUSTRIA DE PROCESOS ECOLOGICOS SAS</t>
  </si>
  <si>
    <t>E3830 - Recuperación de materiales</t>
  </si>
  <si>
    <t>M-BOIMEX S.A.S.</t>
  </si>
  <si>
    <t>GM - ISUZU CAMIONES ANDINOS DE COLOMBIA LIMITADA</t>
  </si>
  <si>
    <t>AIRMATIC SAS</t>
  </si>
  <si>
    <t>GESTORA URBANA SAS</t>
  </si>
  <si>
    <t>COMERCIALIZADORA FAYORK SAS</t>
  </si>
  <si>
    <t>MEDICINA INTENSIVA DEL TOLIMA S.A.</t>
  </si>
  <si>
    <t>COMERCIALIZADORA BOGOTANA SAS</t>
  </si>
  <si>
    <t>CONSTRUCTORA GALMAR LTDA</t>
  </si>
  <si>
    <t xml:space="preserve">NATIONAL CLINICS COLOMBIA S.A.S.
</t>
  </si>
  <si>
    <t>SURTIFAMILIAR PEREIRA SAS</t>
  </si>
  <si>
    <t>DISCOGRA LTDA</t>
  </si>
  <si>
    <t>BEGAR ANDINA SAS</t>
  </si>
  <si>
    <t>SEGURIDAD Y VIGILANCIA SERVICONCEL LTDA</t>
  </si>
  <si>
    <t>LABORATORIO DE COSMETICOS MARBELLINE</t>
  </si>
  <si>
    <t xml:space="preserve">CARROCERIAS INNOVA SAS </t>
  </si>
  <si>
    <t>RADIOTRANS COLOMBIA SAS</t>
  </si>
  <si>
    <t>PROMOSUMMA S.A.S</t>
  </si>
  <si>
    <t>K9 SECURITY LTDA</t>
  </si>
  <si>
    <t>CONSTRUSEGO SAS</t>
  </si>
  <si>
    <t>ACOBARRAS SAS</t>
  </si>
  <si>
    <t>COLOMBIA INDUSTRIAL Y AUTOMOTRIZ SAS</t>
  </si>
  <si>
    <t>C.I. JYJ DISTRIBUCIONES S.A.S.</t>
  </si>
  <si>
    <t xml:space="preserve">AGENCIA DE ADUANAS MERCO S.A. </t>
  </si>
  <si>
    <t xml:space="preserve">MODA RAPSODIA COLOMBIA S.A.S. </t>
  </si>
  <si>
    <t xml:space="preserve">GAMACOLOR S.A.S
</t>
  </si>
  <si>
    <t>GRUPO ESPECIALIZADO EN SEGURIDAD PRIVADA OSZFORD LTDA</t>
  </si>
  <si>
    <t>COMERCIO AL POR MENOR DE COMPUTADORES, EQUIPOS PERIFÉRICOS, PROGRAMAS DE INFORMÁTICA Y EQUIPOS DE TELECOMUNICACIONES EN ESTABLECIMIENTOS ESPECIALIZADOS</t>
  </si>
  <si>
    <t>INDUSTRIAS DT SAS</t>
  </si>
  <si>
    <t>INDUASIS SAS</t>
  </si>
  <si>
    <t>ESE HOSPITAL CARISMA</t>
  </si>
  <si>
    <t>GEOCYCLE LTDA</t>
  </si>
  <si>
    <t>E3822 - Tratamiento y disposición de desechos peligrosos</t>
  </si>
  <si>
    <t>DISTRIBUIDORA TREVO S.A.</t>
  </si>
  <si>
    <t>INSMEVET S EN C</t>
  </si>
  <si>
    <t>ASECON SAS</t>
  </si>
  <si>
    <t xml:space="preserve">PASTA PRONTA SAS </t>
  </si>
  <si>
    <t>SOCIEDAD AZCARATE SAS</t>
  </si>
  <si>
    <t>E -COMERCE GLOBAL SAS</t>
  </si>
  <si>
    <t>ARABAR LIMITADA</t>
  </si>
  <si>
    <t>LEON GRAFICAS SAS</t>
  </si>
  <si>
    <t xml:space="preserve">CAL Y MAYOR Y ASOCIADOS SC </t>
  </si>
  <si>
    <t>ARKADIA FAMILY CENTER SAS</t>
  </si>
  <si>
    <t>ITOCHU COLOMBIA S,A,S</t>
  </si>
  <si>
    <t>INVERSIONES ALITOS S.A.S</t>
  </si>
  <si>
    <t>LABORATORIOS BLASKOV LIMITADA</t>
  </si>
  <si>
    <t>LABORATORIOS NEO LTDA</t>
  </si>
  <si>
    <t>AGRAFEED SAS</t>
  </si>
  <si>
    <t>EYS SOLUCIONES EMPRESARIALES IT SAS</t>
  </si>
  <si>
    <t>COMERCIALIZADORA LIRIFERCH SAS</t>
  </si>
  <si>
    <t xml:space="preserve">TRACTOCENTRO COLOMBIA SAS
</t>
  </si>
  <si>
    <t>OXIGENADOS Y DERIVADOS SAS</t>
  </si>
  <si>
    <t>ZAFFIRO SAS</t>
  </si>
  <si>
    <t>LABORATORIO LMAR SAS</t>
  </si>
  <si>
    <t>HOSPITAL DEPARTAMENTAL FELIPE SUAREZ ESE</t>
  </si>
  <si>
    <t>SALAMINA</t>
  </si>
  <si>
    <t xml:space="preserve">RAVAGO DE COLOMBIA SAS
</t>
  </si>
  <si>
    <t>SEGURIDAD MONSERRATE LTDA</t>
  </si>
  <si>
    <t>SOFTWARE DE INNOVACIÓN PARA EL COMERCIO GLOBAL SAS</t>
  </si>
  <si>
    <t>VISIONAMOS SALUD CENTRO DE DIAGNOSTICO CLINICO LTDA</t>
  </si>
  <si>
    <t>ORTIZO S A</t>
  </si>
  <si>
    <t>FUNDACIÓN CLÍNICA NOEL</t>
  </si>
  <si>
    <t>CLÌNICA DE OFTALMOLOGÍA SAN DIEGO CUCUTA</t>
  </si>
  <si>
    <t>INRALE SA</t>
  </si>
  <si>
    <t>INVERSIONES A. MATALLANA FLOREZ S.A.S</t>
  </si>
  <si>
    <t>ASESORIA TECNICA Y LOGISTICA SAS</t>
  </si>
  <si>
    <t>LADRILLERA LOS CERROS DEL 34 SA</t>
  </si>
  <si>
    <t>EMPRESA SOCIAL DEL ESTADO NORTE 1 E.S.E.</t>
  </si>
  <si>
    <t>BUENOS AIRES</t>
  </si>
  <si>
    <t>JAISAL COMERCIALIZADORA DE LICORES SAS</t>
  </si>
  <si>
    <t>INGENIERIA ASISTIDA POR COMPUTADOR SAS</t>
  </si>
  <si>
    <t>IMAGEN JUNIOR SA</t>
  </si>
  <si>
    <t>SUMI RET SAS</t>
  </si>
  <si>
    <t>TODO LLANTAS Y MAS S.A.S.</t>
  </si>
  <si>
    <t>IINVERLAND SAS</t>
  </si>
  <si>
    <t>USAQUEN PLAZA SAS</t>
  </si>
  <si>
    <t>COMERCIALIZADORA AGROSIGO S A S</t>
  </si>
  <si>
    <t>DYNAMIC MODULAR SYSTEM DMS S.A.</t>
  </si>
  <si>
    <t>ARRIS DE COLOMBIA SAS</t>
  </si>
  <si>
    <t>ACRECER SAS</t>
  </si>
  <si>
    <t>ESTACION DE SERVICIO LA GRAN MANZANA LTDA</t>
  </si>
  <si>
    <t>FERPLSTICOS SAS</t>
  </si>
  <si>
    <t>HOTEL TERMALES EL OTOÑO S.C.A</t>
  </si>
  <si>
    <t>CONSTRUCTORA URCO SAS</t>
  </si>
  <si>
    <t xml:space="preserve">LABORATORIOS DAI DE COLOMBIA SAS
</t>
  </si>
  <si>
    <t>RESONANCIA MAGNETICA DE COLOMBIA LTDA.</t>
  </si>
  <si>
    <t>AVICOLA CARVAJALES S.A.</t>
  </si>
  <si>
    <t>PROTERRA FOODS S.A.S.</t>
  </si>
  <si>
    <t xml:space="preserve">ALMACEN EL CONSTRUCTOR BOLIVAR S A 
</t>
  </si>
  <si>
    <t>TECNICOMBUSTIBLES SAS</t>
  </si>
  <si>
    <t>NASAN</t>
  </si>
  <si>
    <t>AGENCIA CAUCHOSOL DE ANTIOQUIA SAS</t>
  </si>
  <si>
    <t>E.S.E. HOSPITAL NIVEL I EL BORDO</t>
  </si>
  <si>
    <t>PATÍA</t>
  </si>
  <si>
    <t>SCANFORM S.A.S.</t>
  </si>
  <si>
    <t>PROTECSA S.A</t>
  </si>
  <si>
    <t>SERVICIOS ADOM SAS SIGLA ADOM SALUD DOMICILIARIA</t>
  </si>
  <si>
    <t>AGROPECUARIA TUMARADO SAS</t>
  </si>
  <si>
    <t>SEM INGENIERIA SAS</t>
  </si>
  <si>
    <t>AGENCIA CAUCHOSOL DE OCCIDENTE SAS</t>
  </si>
  <si>
    <t>INVERSIONES TRACTO-EXPRESS LTDA</t>
  </si>
  <si>
    <t>CANALI S.A.S</t>
  </si>
  <si>
    <t>IMPOINTER SAS</t>
  </si>
  <si>
    <t>PROCALCULO PROSIS SAS</t>
  </si>
  <si>
    <t>SUPER CERDO EL FORTIN SAS</t>
  </si>
  <si>
    <t>PRODUCCION GRAFICA EDITORES SAS</t>
  </si>
  <si>
    <t>INVERSIONES Y CONSTRUCCIONES LA MANSION SAS</t>
  </si>
  <si>
    <t>INMOBILIARIA LOS BOSQUES S.A.S.</t>
  </si>
  <si>
    <t>DISTRIBUCIONES Y REPRESENTACIONES ELECTRICAS DISREL S.A.S</t>
  </si>
  <si>
    <t>DISTRIBUIDORA DORIS S.A</t>
  </si>
  <si>
    <t>PANAMERICANA Y ANDINA DE TECNOLOGIA PAANTEC S.A.S</t>
  </si>
  <si>
    <t>REPRESENTACIONES E INVERSIONES CARDENAS DE COLOMBIA SAS</t>
  </si>
  <si>
    <t xml:space="preserve">CORREA ECHEVERRI HERMANOS S.A </t>
  </si>
  <si>
    <t>ORANGE EXPORT  SAS</t>
  </si>
  <si>
    <t>CONSTRUCTORA CARVAJAL Y SOTO C. S. SAS</t>
  </si>
  <si>
    <t>CONSTRUCENTER SOLO TEJAS SAS</t>
  </si>
  <si>
    <t>BIOPARCELAS SAS</t>
  </si>
  <si>
    <t>LEBRIJA</t>
  </si>
  <si>
    <t>OPORTO SA</t>
  </si>
  <si>
    <t>SEGURIDAD COSMOS LTDA</t>
  </si>
  <si>
    <t>COMPANIA DE SEGURIDAD Y VIGILANCIA PRIVADA AZIMUT CARIBABARE LTDA</t>
  </si>
  <si>
    <t>NOVATECNICA SAS</t>
  </si>
  <si>
    <t>DOLCE &amp; GABBANA COLOMBIA SAS</t>
  </si>
  <si>
    <t>DAMECOS S.A</t>
  </si>
  <si>
    <t>INCUBADORA ASES SAS</t>
  </si>
  <si>
    <t>HENFA S.A.S</t>
  </si>
  <si>
    <t>DIMACAL SAS</t>
  </si>
  <si>
    <t>SERVIMINA S A S</t>
  </si>
  <si>
    <t>EDIVA S.A.</t>
  </si>
  <si>
    <t>ESE HOSPITAL SAN RAFAEL</t>
  </si>
  <si>
    <t>SEGURIDAD DIGITAL LTDA</t>
  </si>
  <si>
    <t>NEXURA INTERNACIONAL SAS</t>
  </si>
  <si>
    <t>AGROPECUARIA LA MONICA SAS</t>
  </si>
  <si>
    <t xml:space="preserve">AGROGANADEROS DEL VALLE SAS </t>
  </si>
  <si>
    <t>COLTIAGO SAS</t>
  </si>
  <si>
    <t>COMERCIALIZADORA MARIA JOSE SAS.</t>
  </si>
  <si>
    <t>PROEXEQUIALES RESURGIR S.A.S</t>
  </si>
  <si>
    <t>INVERSIONES TRUCCA SAS</t>
  </si>
  <si>
    <t xml:space="preserve">MONTOYA LOPEZ ASOCIADOS SA </t>
  </si>
  <si>
    <t>LLANTAR S.A.S</t>
  </si>
  <si>
    <t xml:space="preserve">Z IMPLANT Y CIA SAS </t>
  </si>
  <si>
    <t>INDUSTRIAS ZENNER S.A</t>
  </si>
  <si>
    <t>GRES CARIBE S.A</t>
  </si>
  <si>
    <t>MUNDO CROSS LTDA</t>
  </si>
  <si>
    <t>GRUPO LOS ALAMOS SAS</t>
  </si>
  <si>
    <t>SIGMA SAS</t>
  </si>
  <si>
    <t>TERRA 360 GRADOS S.A.</t>
  </si>
  <si>
    <t>FORMESAN SAS</t>
  </si>
  <si>
    <t>CONSULTORÍA ESTRATÉGICA INTEGRAL SA</t>
  </si>
  <si>
    <t>SOTAVENTO GROUP SAS</t>
  </si>
  <si>
    <t>SILICAUCHO S.A.</t>
  </si>
  <si>
    <t>ASOCIADOS RYL S.A.S</t>
  </si>
  <si>
    <t>INVERSIONES LLANO HERMOSO SAS</t>
  </si>
  <si>
    <t>INOVEL SAS</t>
  </si>
  <si>
    <t>WHISKEY FILM SAS</t>
  </si>
  <si>
    <t>CALZADOS 3025 S.A.</t>
  </si>
  <si>
    <t xml:space="preserve">INDUSTRIAS CELCO DEL NORTE SAS
</t>
  </si>
  <si>
    <t>CONSTRUCTORA URBANA SAN RAFAEL S.A.</t>
  </si>
  <si>
    <t>ASEGURAMOS Y PROTEGEMOS LTDA</t>
  </si>
  <si>
    <t>CUIDAR LIMITADA</t>
  </si>
  <si>
    <t>ASEPSIS PRODUCTS DE COLOMBIA SAS</t>
  </si>
  <si>
    <t xml:space="preserve">OUTSOURCING CASTRO MOSCOSO SAS
</t>
  </si>
  <si>
    <t>EDIFICADORA CONTINENTAL SA</t>
  </si>
  <si>
    <t>TERMIJEANS SERVICIO DE TERMINACION S.A.S.</t>
  </si>
  <si>
    <t>DISMACERO SAS</t>
  </si>
  <si>
    <t>SUMOTO DEL MAGDALENA S.A.</t>
  </si>
  <si>
    <t>LABORATORIO CLINICO FALAB S.A.S</t>
  </si>
  <si>
    <t>TRUCHAS SURALA SAS</t>
  </si>
  <si>
    <t>MAFRA DISTRIBUCIONES LIMITADA</t>
  </si>
  <si>
    <t>ALTRON INGENIERIA Y MONTAJES SAS</t>
  </si>
  <si>
    <t>POLIMEROS MEXICANOS DE COLOMBIA S A S</t>
  </si>
  <si>
    <t>INGEANDINA CONSULTORES DE INGENIERIA SAS</t>
  </si>
  <si>
    <t>AGROCOLSA SA</t>
  </si>
  <si>
    <t>PRODUCTORA Y COMERCIALIZADORA MJG S.A.</t>
  </si>
  <si>
    <t>INVERSER LTDA INVERSIONES Y SERVICIOS</t>
  </si>
  <si>
    <t>CONSTRUCCIONES E INVERSIONES D&amp;R SAS</t>
  </si>
  <si>
    <t>EMPRESA LATINOAMERICANA DE COMERCIO E INDUSTRIA SOCIEDAD POR ACCIONES SIMPLIFICADAS.</t>
  </si>
  <si>
    <t>COMERCIALIZADORA IMPORMOTOR SAS</t>
  </si>
  <si>
    <t>HACIENDA NORMANDIA SAS</t>
  </si>
  <si>
    <t>ANNMICHELL SAS</t>
  </si>
  <si>
    <t>INVERSIONES DANFEL SAS</t>
  </si>
  <si>
    <t xml:space="preserve"> TEXMUNDO COLOMBIA SAS</t>
  </si>
  <si>
    <t>GEOPOLIMEROS SAS</t>
  </si>
  <si>
    <t>JARAMILLO PEREZ Y CONSULTORES ASOCIADOS S.A.S.</t>
  </si>
  <si>
    <t>SUMMA SERVICIOS CORPORATIVOS SAS</t>
  </si>
  <si>
    <t>SEGURIDAD SECURBEL LTDA</t>
  </si>
  <si>
    <t>COTESAB SAS</t>
  </si>
  <si>
    <t>SAMM COLOMBIA SAS</t>
  </si>
  <si>
    <t>COMPAÑIA NACIONAL DE SOLDADURAS SAS</t>
  </si>
  <si>
    <t>PROYECTOS E INTERVENTORIAS LTDA</t>
  </si>
  <si>
    <t>OPEN MIND LTDA</t>
  </si>
  <si>
    <t>UROLOGOS DEL NORTE DE SANTANDER URONORTE S.A. URONORTE S.A.</t>
  </si>
  <si>
    <t>ALIANZA PETROLERA FC SA</t>
  </si>
  <si>
    <t xml:space="preserve">PROMOLOGIC COLOMBIA SAS
</t>
  </si>
  <si>
    <t>UNIVERSITAS XXI SOLUCIONES Y TECNOLOGIA PARA LA UNIVERSIDAD COLOMBIA SAS</t>
  </si>
  <si>
    <t>URGETRAUMA SAN FERNANDO S.A.S.</t>
  </si>
  <si>
    <t>CARCO-SEVE S.A.S.</t>
  </si>
  <si>
    <t>TEXTILES Y NEGOIOS SA</t>
  </si>
  <si>
    <t>PULPACK SAS</t>
  </si>
  <si>
    <t>SILQUIN LTDA</t>
  </si>
  <si>
    <t>TECNOCOM COLOMBIA S.A.S</t>
  </si>
  <si>
    <t>HATOVIEJO S.A.S</t>
  </si>
  <si>
    <t xml:space="preserve">SOCIEDAD OPERADORA ZONA FRANCA INDUSTRIAL DE BIENES Y SERVICIOS DE CARTAGENA DE INDIAS S.A
</t>
  </si>
  <si>
    <t>SALUD TOLIMA LIMITADA</t>
  </si>
  <si>
    <t xml:space="preserve">MOGACON SAS
</t>
  </si>
  <si>
    <t>FORERO LARA SAS INGENIEROS CIVILES</t>
  </si>
  <si>
    <t>INDUCAFE SAS</t>
  </si>
  <si>
    <t>HG HOLDING GROUP SAS</t>
  </si>
  <si>
    <t>DIPER DISEÑADORES LTDA</t>
  </si>
  <si>
    <t>CLARIPACK S.A.</t>
  </si>
  <si>
    <t>OSTEOEQUIPOS SAS</t>
  </si>
  <si>
    <t>FLORES LA CONEJERA SAS</t>
  </si>
  <si>
    <t>PRESS APLIQUE SAS</t>
  </si>
  <si>
    <t>FRUTOS DEL NOGAL SAS</t>
  </si>
  <si>
    <t>E TRAINING SAS EN REORGANIZACION</t>
  </si>
  <si>
    <t>COMERCIAL ALPA SAS</t>
  </si>
  <si>
    <t xml:space="preserve">INGEDUCTOS INGENIERIA ESPECIALIZADA SAS
</t>
  </si>
  <si>
    <t>MCALLISTER GOMEZ SAS</t>
  </si>
  <si>
    <t>BARRIOMAR SAS</t>
  </si>
  <si>
    <t>FARMABIO SAS</t>
  </si>
  <si>
    <t>PESQUERA  MAR ADENTRO LIMITADA</t>
  </si>
  <si>
    <t>INGENIEROS CIVILES ASOCIADOS SA</t>
  </si>
  <si>
    <t>LEIVAS DENTAL SAS</t>
  </si>
  <si>
    <t>COMERCIALIZADORA DE CARNES BRAHMAN SAS</t>
  </si>
  <si>
    <t>CODELCA SAS</t>
  </si>
  <si>
    <t>COLOMBIAN LEATHER IMPORT &amp; EXPORT S.A.S</t>
  </si>
  <si>
    <t>MULTIDESARROLLOS URBANOS SAS</t>
  </si>
  <si>
    <t>ETIQUETAS E IMPRESOS GRAFICOS SA</t>
  </si>
  <si>
    <t>COMERCIAL LEONIDAS SAS</t>
  </si>
  <si>
    <t>EQUIEMET S.A.</t>
  </si>
  <si>
    <t>UNIDAD RENAL DEL TOLIMA SAS</t>
  </si>
  <si>
    <t>SIGNA GRAIN S.AS.</t>
  </si>
  <si>
    <t>AGRICOLAS SAN JORGE SAS</t>
  </si>
  <si>
    <t>SERVICIOS DE LIMPIEZA MANTENIMIENTO Y ASEO SERVILIMA S A S</t>
  </si>
  <si>
    <t>MARGIL ICM SAS</t>
  </si>
  <si>
    <t>SOLUTIONS GROUP SAS</t>
  </si>
  <si>
    <t>CONSTRUCTORA YADEL SAS</t>
  </si>
  <si>
    <t>AGROPECUARIA PELAEZ ECHEVERRI SAS</t>
  </si>
  <si>
    <t xml:space="preserve">CARMINER S.A.S.
</t>
  </si>
  <si>
    <t>PORCICOLA LA SORIA SAS</t>
  </si>
  <si>
    <t xml:space="preserve">COMPAÑIA AGRICOLA SAN BARTOLO SA </t>
  </si>
  <si>
    <t>MIS IMPLANTS SAS</t>
  </si>
  <si>
    <t>ESTACION DE SERVICIOS LA VARIANTE DE SNATA FE DE ANTIOQUIA LTDA EN REORGANIZACION</t>
  </si>
  <si>
    <t>PEREZ RADIOLOGOS  S.A.S.</t>
  </si>
  <si>
    <t>IMPRIIDEAS S.A.S. S.IMPRIDEAS S.A.S.A.S.</t>
  </si>
  <si>
    <t>VINISOL S.A.S.</t>
  </si>
  <si>
    <t>CORPORACIÓN MIXTA INSTITUTO COLOMBIANO DE MEDICINA TROPICAL ""ANTONIO ROLDAN BETANCUR"""</t>
  </si>
  <si>
    <t>COLOMBIANA DE TURISMO Y EXPRESOS SA</t>
  </si>
  <si>
    <t>AYS COMPUTADORES SA ALQUILER Y SERVICIO</t>
  </si>
  <si>
    <t>VALENCIA Y SOTO SA</t>
  </si>
  <si>
    <t>PREVER S.A</t>
  </si>
  <si>
    <t>ORBEING S.A.S</t>
  </si>
  <si>
    <t>AGROPECUARIAS DON TATO SAS</t>
  </si>
  <si>
    <t>INVERSIONES MARINA TURISTICA SA</t>
  </si>
  <si>
    <t>CONSTRUCTORA Y COMERCIALIZADORA POPORO SAS</t>
  </si>
  <si>
    <t>EMPRESA SOCIAL DEL ESTADO CENTRO DE SALUD PAZ DEL RIO</t>
  </si>
  <si>
    <t>ADOS INVERSIONES S A S</t>
  </si>
  <si>
    <t>TEJARES TERRACOTTA DE COLOMBIA SA</t>
  </si>
  <si>
    <t>CONSTRUCTORA USAQUEN EMPRESARIAL SAS</t>
  </si>
  <si>
    <t>AGROINDUSTRIAS JMD Y CIA SCA</t>
  </si>
  <si>
    <t>SES SALUD S.A.</t>
  </si>
  <si>
    <t>UNIDAD ALERGOLOGICA S.A.S</t>
  </si>
  <si>
    <t>AXIS IT SAS</t>
  </si>
  <si>
    <t>CENTRAL CONTROL SAS</t>
  </si>
  <si>
    <t>DISTRIBUCIONES LA FRIJOLERA PLAZA SAS</t>
  </si>
  <si>
    <t xml:space="preserve">INVASA MAQUINARIA S.A.S
</t>
  </si>
  <si>
    <t>DEPOSITO LOS RETALES SA</t>
  </si>
  <si>
    <t>PAPELCARD SAS</t>
  </si>
  <si>
    <t>AGENCIA MARITIMA TRANSMARES SAS</t>
  </si>
  <si>
    <t>COMERCIALIZADORA LA GRAN SURTIDORA S.A.S.</t>
  </si>
  <si>
    <t xml:space="preserve">O&amp;P INGENIERIA SAS </t>
  </si>
  <si>
    <t>TADASHI S.A.S - CENTROS DE IMAGENES ESPECIALIZADAS (CIE)</t>
  </si>
  <si>
    <t>ANDICOLOR S.A.</t>
  </si>
  <si>
    <t xml:space="preserve">SURTILINEASSURTILINEAS DEL CARIBE S.A. </t>
  </si>
  <si>
    <t>SUITES ROSALES SA</t>
  </si>
  <si>
    <t>HUMANIZAR SALUD INTEGRAL S.A.S.</t>
  </si>
  <si>
    <t>TEJEDURIA Y PROCESOSO S.A.</t>
  </si>
  <si>
    <t>CADENA TELKA SAS</t>
  </si>
  <si>
    <t>CIMAD INGENIERIA SAS</t>
  </si>
  <si>
    <t>OSAKA SAS</t>
  </si>
  <si>
    <t>DISTRIBUIDORA COLOMBIANA DE LLANTAS S.A.S.</t>
  </si>
  <si>
    <t>PROACEROS DE OCCIDENTE SA</t>
  </si>
  <si>
    <t>PUENTES GRUAS Y POLIPASTOS HANSECOL S.A.S.</t>
  </si>
  <si>
    <t>OCCIDENTAL DE GRUAS SAS</t>
  </si>
  <si>
    <t>DE TODO PARA EL HOGAR S.A.</t>
  </si>
  <si>
    <t>POLICLINICO SANTA FE DE BOGOTA LTDA</t>
  </si>
  <si>
    <t>CLÍNICA GIRON ESE</t>
  </si>
  <si>
    <t>DISALCAR SAS</t>
  </si>
  <si>
    <t>COLDEACEROS SA</t>
  </si>
  <si>
    <t>CONSTRUIR SA</t>
  </si>
  <si>
    <t>EMPRESA DE VIGILANCIA Y SEGURIDAD PRIVADA SERVIGPODER LTDA</t>
  </si>
  <si>
    <t>E.S.E. FABIO JARAMILLO LONDOÑO</t>
  </si>
  <si>
    <t>VALPARAÍSO</t>
  </si>
  <si>
    <t>INVERSIONES Y CONSTRUCCIONES AYHR SAS</t>
  </si>
  <si>
    <t>E.S.E. HOSPITAL SAN ANTONIO CHIA</t>
  </si>
  <si>
    <t>GRUPO MLS SAS</t>
  </si>
  <si>
    <t>DISCORREAS MANGUERAS Y EMPAQUES SA</t>
  </si>
  <si>
    <t>FUNDACION OFTALMOLOGICA DE NARIÑO</t>
  </si>
  <si>
    <t>PROCEMENTOS GASTELBONDO BARREARA Y CIA SAS</t>
  </si>
  <si>
    <t>COMERCIALIZADORA DE LUBRICANTES Y COMBUSTIBLES LA QUINTA LTDA.</t>
  </si>
  <si>
    <t>TRES MUELLES S.A.S</t>
  </si>
  <si>
    <t xml:space="preserve">INVERSIONES JOSE PAVA TOSCANO Y CIA S ENC </t>
  </si>
  <si>
    <t>GRUPO DOT SAS</t>
  </si>
  <si>
    <t xml:space="preserve"> AGFA HEALTHCARE COLOMBIA LTDA
</t>
  </si>
  <si>
    <t>INDUSTRIAS TAUFIK S.A.S.</t>
  </si>
  <si>
    <t xml:space="preserve">DEPOSITO SAN CARLOS LIMITADA
</t>
  </si>
  <si>
    <t>ION INNOVACION  ORIENTADA A LOS NEGOCIOS SAS</t>
  </si>
  <si>
    <t>AGENCIA DE ADUANAS BLU LOGISTICS COLOMBIA SA NIVEL 1I</t>
  </si>
  <si>
    <t>RECAUDOS INTEGRADOS S.A.S</t>
  </si>
  <si>
    <t>FRENIRODAMIENTOS  LTDA</t>
  </si>
  <si>
    <t>CMAQUINARIA Y CONSTRUCCION SAS</t>
  </si>
  <si>
    <t>TRITURADOS DEL TOLIMA LTDA</t>
  </si>
  <si>
    <t>SINERGIA TRABAJO TEMPORAL SA</t>
  </si>
  <si>
    <t>OXICORTES SAS</t>
  </si>
  <si>
    <t>E.S.E. HOSPITAL LOCAL DE PIEDECUESTA</t>
  </si>
  <si>
    <t>INTERGASTRO S.A</t>
  </si>
  <si>
    <t>GRUPO AUTOMOTRIZ AUTOMUNDO S.A.S.</t>
  </si>
  <si>
    <t xml:space="preserve">AGRICOLA SAN RIOMAR S A S </t>
  </si>
  <si>
    <t>DEEB ASOCIADOS SAS</t>
  </si>
  <si>
    <t>SERVICIOS SEGURIDAD STAR DE COLOMBIA LTDA</t>
  </si>
  <si>
    <t>GRUPO MACROINVERSIONES</t>
  </si>
  <si>
    <t>COMPAÑIA ADMINISTRADORA DE SEGUROS Y SERVICIOS COASSIST LTDA</t>
  </si>
  <si>
    <t>ES.E. HOSPITAL DIVINO NIÑO</t>
  </si>
  <si>
    <t>E.S.E HOSPITAL REGIONAL SURORIENTAL</t>
  </si>
  <si>
    <t>CHINÁCOTA</t>
  </si>
  <si>
    <t>CONSULTORES Y CONSTRUCTORES  ASOCIADOS S.A.S.</t>
  </si>
  <si>
    <t>LADRILLERA BARRANQUILLA LTDA</t>
  </si>
  <si>
    <t>SELIG DE COLOMBIA SA</t>
  </si>
  <si>
    <t>TEKTON ARQUITECTURA E INGENIERIA S.A.S.</t>
  </si>
  <si>
    <t>QUIMICA Y MINERIA INTEGRADAS SA</t>
  </si>
  <si>
    <t>MAXILLANTAS AVL SAS</t>
  </si>
  <si>
    <t>SERVI INGENIERIA SAS</t>
  </si>
  <si>
    <t>PROMONTAJES SAS</t>
  </si>
  <si>
    <t>DIMEVET S.A.</t>
  </si>
  <si>
    <t xml:space="preserve">SUR COMPANY LTDA  " "SUR COMPANY LTDA  " </t>
  </si>
  <si>
    <t xml:space="preserve"> INVERSAV SA</t>
  </si>
  <si>
    <t>SABORES SAS</t>
  </si>
  <si>
    <t>ALGRAFHER SAS</t>
  </si>
  <si>
    <t>ALLIANCE ENTERPRISE SAS</t>
  </si>
  <si>
    <t>CONSTRUCCIONES HMT SAS</t>
  </si>
  <si>
    <t>FUNDACION SOMA</t>
  </si>
  <si>
    <t>CHIGORODÓ</t>
  </si>
  <si>
    <t>E.S.E. HOSPITAL MARCO FELIPE AFANADOR DE TOCAIMA</t>
  </si>
  <si>
    <t>TOCAIMA</t>
  </si>
  <si>
    <t>CONSTRUCTORA ORMIGA SAS</t>
  </si>
  <si>
    <t xml:space="preserve">CENGAGE LEARNING DE COLOMBIA S.A.S. </t>
  </si>
  <si>
    <t>INVERSIONES BETANCUR ESTRADA SAS</t>
  </si>
  <si>
    <t>PLUS OIL S.A</t>
  </si>
  <si>
    <t>MEGAEQUIPOS SAS</t>
  </si>
  <si>
    <t>JOSE IGNACIO SOLANO CORTES &amp; CIA S EN C S</t>
  </si>
  <si>
    <t>REALIZACIÓN DE ACTIVIDADES RELACIONADAS CON LA INGENIERÍA</t>
  </si>
  <si>
    <t>INVERSIONES EQUIPOS Y SERVICIOS S.A. - INESA S.A.</t>
  </si>
  <si>
    <t>CALLE 93 NO. 19 - 55 TENANT S A S</t>
  </si>
  <si>
    <t>OPERADORA APARTAHOTEL LAS AMERICAS LTDA</t>
  </si>
  <si>
    <t xml:space="preserve">SYP COLOMBIA S.A.S. </t>
  </si>
  <si>
    <t xml:space="preserve">QUIFARMA S A </t>
  </si>
  <si>
    <t>PRODUCTOS ADHESIVOS SAS</t>
  </si>
  <si>
    <t>LINOTIPIA MARTINEZ S A S</t>
  </si>
  <si>
    <t>EL CIELO S A S</t>
  </si>
  <si>
    <t>INGENIERIA Y CONSTRUCCIONES MS S.A.S.</t>
  </si>
  <si>
    <t>MEDICCOL I.P.S.S.A.S.</t>
  </si>
  <si>
    <t>CNETAURUS MENSAJEROS SA</t>
  </si>
  <si>
    <t>GOMEZ ARBOLEDA FRIO AIRE SAS</t>
  </si>
  <si>
    <t>AIRENET SOLUCIONES EN AIRE ACONDICIONADO S.A.S</t>
  </si>
  <si>
    <t>CONCRETOS Y MORTEROS S.A</t>
  </si>
  <si>
    <t>TRUCCOS FASHION SAS</t>
  </si>
  <si>
    <t xml:space="preserve">CB BOLIVAR INMOBILIARIA S.A.  </t>
  </si>
  <si>
    <t xml:space="preserve">KYV INGENIERIA SAS </t>
  </si>
  <si>
    <t>JULIO CORREDOR &amp; CIA SAS</t>
  </si>
  <si>
    <t>AGENCIA PEPE RENDON SA</t>
  </si>
  <si>
    <t>INVERSIONES DRILLTEX SAS</t>
  </si>
  <si>
    <t>ESE HOSPITAL DEL SUR GABRIEL JARAMILLO PIEDRAHITA</t>
  </si>
  <si>
    <t>ADILAB - AYUDAS DIAGNOSTICAS Y LABORATORIO CLINICO S.A.S</t>
  </si>
  <si>
    <t>EMPRESA SOCIAL DEL ESTADO SANTIAGO DE TUNJA</t>
  </si>
  <si>
    <t>CLINICA SAN RAFAEL LTDA</t>
  </si>
  <si>
    <t>SERVICIOS DE ENERGIA Y TELECOMUNICACIONES S.A.S</t>
  </si>
  <si>
    <t>DO JEANS CONFECCIONES S.A.S</t>
  </si>
  <si>
    <t>PORSCHE MOVILIDAD COLOMBIA SAS</t>
  </si>
  <si>
    <t>GOPAD LTDA</t>
  </si>
  <si>
    <t>CRISLOZA SAS</t>
  </si>
  <si>
    <t>SEGURIDAD ANDES DE COLOMBIA LTDA</t>
  </si>
  <si>
    <t>GOMEZ NARANJO &amp; CIA LTDA</t>
  </si>
  <si>
    <t>ALTERNATIVAS MODULARES ARQUITECTOS S.A.S</t>
  </si>
  <si>
    <t>PROYECTOS TECNICOS DE COLOMBIA SAS</t>
  </si>
  <si>
    <t>GESTION Y AUDITORIA ESPECIALIZADA SAS</t>
  </si>
  <si>
    <t>TORRESCAR SA</t>
  </si>
  <si>
    <t>INVERSIONES HAY S.A.S.</t>
  </si>
  <si>
    <t>ZONA FRANCA DEL PACIFICO S A  USUARIO OPERADOR DE ZONA FRANCA</t>
  </si>
  <si>
    <t>BANINCA S.A.S</t>
  </si>
  <si>
    <t xml:space="preserve">B&amp;B SOLUCIONES DE INGENIERIA LTDA </t>
  </si>
  <si>
    <t>CLINICA LA MISERICORDIA</t>
  </si>
  <si>
    <t>UNION DE CIRUJANOS S.A.S.</t>
  </si>
  <si>
    <t>HOSPITAL GONZALO CONTRERAS EMPRESA SOCIAL DEL ESTADO</t>
  </si>
  <si>
    <t>FERRETERIA SERGUS LIMITADA</t>
  </si>
  <si>
    <t>COMPAÑIA DE INVERSIONES EN TRANSPORTE Y MINERA LTDA</t>
  </si>
  <si>
    <t>NOPIN COLOMBIA S.A.S</t>
  </si>
  <si>
    <t>HIDROFRENOS SAS</t>
  </si>
  <si>
    <t>PROYECTAR INGENIERIA SAS</t>
  </si>
  <si>
    <t>METALMUÑOZ DE OCCIDENTE SAS</t>
  </si>
  <si>
    <t>HIERROS BYS LTDA</t>
  </si>
  <si>
    <t>JAIMES RUEDA Y CIA PRECIMEC SAS</t>
  </si>
  <si>
    <t>TECNIALAMBRE SA</t>
  </si>
  <si>
    <t>CENTRO DE CANCEROLOGÍA DE BOYACÁ SAS.</t>
  </si>
  <si>
    <t>HUMAR INVERSIONES AGROINDUSTRIALES SAS</t>
  </si>
  <si>
    <t>INTERDINCO SA</t>
  </si>
  <si>
    <t xml:space="preserve">PRODUCTORA DE ALIMENTOS Y SERVICIOS PAS SAS </t>
  </si>
  <si>
    <t>ACTIVOS CAPITAL S.A.S</t>
  </si>
  <si>
    <t>PROMOTORA DE INVERSIONES CARTAGENERAS LTDA</t>
  </si>
  <si>
    <t>BANAPLAST SAS</t>
  </si>
  <si>
    <t>LENTECH S.A.</t>
  </si>
  <si>
    <t xml:space="preserve">GRUPO MAESTRA COMPAÑÍA DE MANTENIMIENTOS Y SUMINISTROS LIMITADA </t>
  </si>
  <si>
    <t>TH S.A.S.</t>
  </si>
  <si>
    <t>SERVICIOS CARTAMA SAS</t>
  </si>
  <si>
    <t>GRESCERAMICAS S.A.S</t>
  </si>
  <si>
    <t>DETERQUIN LTDA</t>
  </si>
  <si>
    <t>SERVIREFRIAIRE S.A.</t>
  </si>
  <si>
    <t>SEGURIDAD SURAMERICA LTDA</t>
  </si>
  <si>
    <t>POWER GROUP SAS</t>
  </si>
  <si>
    <t>GLOBAL INDUSTRIAL LTDA</t>
  </si>
  <si>
    <t>CERCA TECHNOLOGY S.A.S.</t>
  </si>
  <si>
    <t>DECO DEPOT LTDA</t>
  </si>
  <si>
    <t>"BABY UNIVERSE S.A.S. "  EN LIQUIDACIÓN.</t>
  </si>
  <si>
    <t>COMERCIALIZACION Y PREFABRICACION COLOMBIA SAS</t>
  </si>
  <si>
    <t>PRODUCTOS ALIMENTICIOS SOL DE ORIENTE S.A</t>
  </si>
  <si>
    <t>CORAL GAS LTDA</t>
  </si>
  <si>
    <t>IMPORTSOLUCIONES SAS</t>
  </si>
  <si>
    <t xml:space="preserve">CENTRAL DE DISOLVENTES SAS </t>
  </si>
  <si>
    <t>TERMIMODA SA</t>
  </si>
  <si>
    <t>UROCLINICA DE CORDOBA SAS</t>
  </si>
  <si>
    <t>PLASTICOS ASOCIADOS SA</t>
  </si>
  <si>
    <t>CONTRAFUERTE F.A. LTDA</t>
  </si>
  <si>
    <t>GLOBAL DE COLOMBIA SAS</t>
  </si>
  <si>
    <t xml:space="preserve">REFINITIV LIMITED </t>
  </si>
  <si>
    <t>TECNOLOGIA EN GASODOMESTICOS LTDA</t>
  </si>
  <si>
    <t>MINIBARES SAS</t>
  </si>
  <si>
    <t>VNF S.A.S</t>
  </si>
  <si>
    <t>LADRILLERA ALTAVISTA S.A.</t>
  </si>
  <si>
    <t>AGROPECUARIA FRANCIA Y LUSITANIA SAS</t>
  </si>
  <si>
    <t xml:space="preserve">CORTINEROS LIDER SAS </t>
  </si>
  <si>
    <t>INVERSIONES NAZCA EDER SAS</t>
  </si>
  <si>
    <t xml:space="preserve">SPARCOLCHEMICALS &amp; LIFE SAS
</t>
  </si>
  <si>
    <t xml:space="preserve">TECNICA VIAL SAS </t>
  </si>
  <si>
    <t>USA ELECTRODOMESTICOS SAS</t>
  </si>
  <si>
    <t xml:space="preserve">AGRICOLA RIO NEIVA SAS </t>
  </si>
  <si>
    <t>MERCANTIL DE INSUMOS TEXTILES MINTEX SAS</t>
  </si>
  <si>
    <t>SELECT PETS DE COLOMBIA SAS</t>
  </si>
  <si>
    <t>AGRICOLA IBIZA SAS</t>
  </si>
  <si>
    <t>CENTURY MEDIA SAS</t>
  </si>
  <si>
    <t>LACTEOS DE CIMITARRA SA</t>
  </si>
  <si>
    <t>CIMITARRA</t>
  </si>
  <si>
    <t>PROVEEDORA DE SERVICIOS PARA AUTOMOTORES S.A.</t>
  </si>
  <si>
    <t>SERVICIO INTEGRAL DE LA COSTA CARIBE E INGENIERIA S.A.S</t>
  </si>
  <si>
    <t xml:space="preserve">PRODISMAR SAS </t>
  </si>
  <si>
    <t>INRAMA  SAS</t>
  </si>
  <si>
    <t>TAKEDO SAS</t>
  </si>
  <si>
    <t>ZIAD HASSAM ISMAIL CADENA MULTI  S EN C S</t>
  </si>
  <si>
    <t>MADA SAS</t>
  </si>
  <si>
    <t>PACK PLATINO SAS</t>
  </si>
  <si>
    <t>AMORTEGUI Y CIA LTDA.</t>
  </si>
  <si>
    <t>SAIT SOCIEDAD ANONIMA</t>
  </si>
  <si>
    <t>LONGPORT AIRPORT SERVICES SAS</t>
  </si>
  <si>
    <t xml:space="preserve">PRO ORIENTE SAS
</t>
  </si>
  <si>
    <t>DISTRIBUIDORA SURTIMAX S.A.S.</t>
  </si>
  <si>
    <t>PALMARES 77 SAS</t>
  </si>
  <si>
    <t>INVERSIONES OJEDA GANEM Y COMPAÑIA LIMITADA</t>
  </si>
  <si>
    <t xml:space="preserve">SAMURAI MOTOR SAS </t>
  </si>
  <si>
    <t xml:space="preserve">COLOR LIQUIDO IMPRESION DIGITAL S.A.S </t>
  </si>
  <si>
    <t>GRUPO DATS SAS</t>
  </si>
  <si>
    <t>PRADA Y CIA LTDA VIGILANCIA PRIVADA PRAVISEG CEEME</t>
  </si>
  <si>
    <t>COMPANIA DE SERVICIOS DE VIGILANCIA PRIVADA LTDA COSERVICREA LTDA</t>
  </si>
  <si>
    <t>SCN SAS</t>
  </si>
  <si>
    <t>EMPRESA SOCIAL DEL ESTADO HOSPITAL NUESTRA SEÑORA DEL PERPETUO SOCORRO</t>
  </si>
  <si>
    <t>DABEIBA</t>
  </si>
  <si>
    <t>IPS. PREVIMEDISALUD. SAS.</t>
  </si>
  <si>
    <t>ESTACION DE SERVICIO EL NOGAL SAS</t>
  </si>
  <si>
    <t>IDENTICA SA</t>
  </si>
  <si>
    <t>LION SAS</t>
  </si>
  <si>
    <t xml:space="preserve">OPERADORA LANESRA SAS
</t>
  </si>
  <si>
    <t>S.E.I.S CONTRUCTORES SAS</t>
  </si>
  <si>
    <t>ASMEDAN S.A.S ASOCIACION DE MEDICOS Y ANESTESIOLOGOS</t>
  </si>
  <si>
    <t>PROMOTORA INMOBILIARIA LA QUINTA SAS</t>
  </si>
  <si>
    <t>INVERSIONES LA GLORIETA Y DISTRIBUIDORA DE COMBUSTIBLES SAS</t>
  </si>
  <si>
    <t xml:space="preserve">ALSADA SAS </t>
  </si>
  <si>
    <t>CONSTRUCTORA SANTA LUCIA SAS</t>
  </si>
  <si>
    <t>PREMISALUD S.A.</t>
  </si>
  <si>
    <t>CLINICA OFTALMOLOGICA LAURELES SA CLODEL SA</t>
  </si>
  <si>
    <t>INVERSIONES MARTINEZ LEROY SA INVERCOAL</t>
  </si>
  <si>
    <t>MICRO INVERSIONES SAS</t>
  </si>
  <si>
    <t>TIENDAS DEL NORTE S A S</t>
  </si>
  <si>
    <t>INTERMEDIA INTERAVES SAS</t>
  </si>
  <si>
    <t>JAVIER BENAVIDES ERAZO SAS</t>
  </si>
  <si>
    <t>LABORATORIOS M Y N Y CIA LTDA</t>
  </si>
  <si>
    <t>FIRENO SAS</t>
  </si>
  <si>
    <t>C3320 - Instalación especializada de maquinaria y equipo industrial</t>
  </si>
  <si>
    <t>CHARLESTON HOTELS GROUP SAS</t>
  </si>
  <si>
    <t>CIA EXPLOTADORA DE INDUSTRIAS METALICAS CEDIM SA</t>
  </si>
  <si>
    <t>GIMNASIO ALTAIR DE CARTAGENA  S A S</t>
  </si>
  <si>
    <t>PROMAPAN LTDA.</t>
  </si>
  <si>
    <t xml:space="preserve">STRATEGIC POINTS SAS
</t>
  </si>
  <si>
    <t>LEXCO S.A.</t>
  </si>
  <si>
    <t>INSTITUTO ESPECIALIZADO EN SALUD MENTAL LTDA</t>
  </si>
  <si>
    <t>DISTRIBUIDORA HISTRA SAS</t>
  </si>
  <si>
    <t>ECOMIL SAS</t>
  </si>
  <si>
    <t>LABORATORIOS NANCY FLOREZ GARCIA S.A.S</t>
  </si>
  <si>
    <t>OPERADORA DE CLINICAS Y HOSPITALES S.A.OC&amp;H</t>
  </si>
  <si>
    <t>AUTOMATIZACION AVANZADA SA</t>
  </si>
  <si>
    <t>FORMFIT DE COLOMBIA S.A</t>
  </si>
  <si>
    <t>LADRILLERA EL DIAMANTE S.A.</t>
  </si>
  <si>
    <t>ADRIALPETRO PETROLEUM SERVICES COLOMBIA SAS</t>
  </si>
  <si>
    <t>INDUSTRIAS J MONTES LTDA</t>
  </si>
  <si>
    <t>CLINICA LOS ANDES S.A.</t>
  </si>
  <si>
    <t>E.S.E. HOSPITAL SAN VICENTE DE PAUL DE FOMEQUE</t>
  </si>
  <si>
    <t>MAINCO HEALTH CARE SAS</t>
  </si>
  <si>
    <t>PLANTACIONES CHURIDO SAS</t>
  </si>
  <si>
    <t>NYL ELECTRONICA SA</t>
  </si>
  <si>
    <t>QUIMIFEX SAS</t>
  </si>
  <si>
    <t xml:space="preserve">ETAGRO &amp; CIA S EN CS 
</t>
  </si>
  <si>
    <t>MEDIAGNOSTICA TECMEDI TECNOLOGIA MEDICA DIAGNOSTICA S.A.S</t>
  </si>
  <si>
    <t>A&amp;G INGENIERIA ELECTRICA S.A.S.</t>
  </si>
  <si>
    <t xml:space="preserve">ALTO COLOMBIA SAS
</t>
  </si>
  <si>
    <t xml:space="preserve">SUMINISTROS Y CONTROLES ELECTRONICOS S.A.
</t>
  </si>
  <si>
    <t>ANGELA SERRANO DE QUINTERO E HIJOS SCA</t>
  </si>
  <si>
    <t>EL PAPELERO S A S</t>
  </si>
  <si>
    <t>SOLUCIONES CONSTRUCTIVAS DICOIN SAS</t>
  </si>
  <si>
    <t>FORTUL-ARAUCA</t>
  </si>
  <si>
    <t>E.S.E HOSPITAL SAN ANTONIO DE PADUA</t>
  </si>
  <si>
    <t>SIMITÍ</t>
  </si>
  <si>
    <t>MEDFAM S.A.S.</t>
  </si>
  <si>
    <t>INSTITUTO GASTROCLINICO S.A.S.</t>
  </si>
  <si>
    <t>CONSTRUCTORA JDE SAS</t>
  </si>
  <si>
    <t>JUGOS Y FRUTAS DE COLOMBIA SAS</t>
  </si>
  <si>
    <t>AGROINDUSTRIALES EL HORIZONTE SAS</t>
  </si>
  <si>
    <t xml:space="preserve">ETIQUETAS Y CAPSULAS DE COLOMBIA  ETICAP SAS
</t>
  </si>
  <si>
    <t>ALSERVIR S.A.S</t>
  </si>
  <si>
    <t xml:space="preserve">LABORATORIO MARIA SALOME SAS </t>
  </si>
  <si>
    <t>RONDA SAS</t>
  </si>
  <si>
    <t>HUPECOL OPERATING CO LLC</t>
  </si>
  <si>
    <t>INCOBELCI SAS</t>
  </si>
  <si>
    <t>MANTENIMIENTO ASEO SERVICIOS S.A. MAS S.A</t>
  </si>
  <si>
    <t>TOOL SYSTEM SOLUTIONS LTDA</t>
  </si>
  <si>
    <t>INDUSTRIAS CARNICAS DEL ORIENTE SA</t>
  </si>
  <si>
    <t>UNIDAD MATERNO INFANTIL TALAPUIN S.A.S.</t>
  </si>
  <si>
    <t>ALIANZA BSH SAS</t>
  </si>
  <si>
    <t xml:space="preserve">LA FRAGATA NORTE SAS 
</t>
  </si>
  <si>
    <t>AGROPECUARIA DALI SAS</t>
  </si>
  <si>
    <t>DISTRIBUIDORA LH TERPEL CARRERA LIMITADA</t>
  </si>
  <si>
    <t>CUIDARTE EN CASA S.A.S</t>
  </si>
  <si>
    <t>ECO RED DE ESTACIONES DE SERVICIO SAS</t>
  </si>
  <si>
    <t xml:space="preserve">"PRODUCTOS QIKELY SAS
"
</t>
  </si>
  <si>
    <t>JIMFER SECURITY LTDA</t>
  </si>
  <si>
    <t>INVERSIONES GRACAMPO SAS</t>
  </si>
  <si>
    <t>TRAPICHE LA PALESTINA SA</t>
  </si>
  <si>
    <t>QUIMICAS QUIMBAYA SAS</t>
  </si>
  <si>
    <t>4E SAS</t>
  </si>
  <si>
    <t>PAULO EMILIO BRAVO CONSULTORES SAS</t>
  </si>
  <si>
    <t>MARKEM ESPACIO - INTELIGENTE S.A.S</t>
  </si>
  <si>
    <t>HACES INVERSIONES Y SERVICIOS SAS</t>
  </si>
  <si>
    <t>DISTRIBUIDORA MOTOCENTRO SA</t>
  </si>
  <si>
    <t>ORTHO PROFESSIONAL DENTAL LTDA</t>
  </si>
  <si>
    <t>CI MI PYMES AXG SOLUTIONS AND SERVICES SAS</t>
  </si>
  <si>
    <t>DISELCO S.A.</t>
  </si>
  <si>
    <t>COMPAÑIA DE VESTUARIO SAS</t>
  </si>
  <si>
    <t>EMPRESA SOCIAL DEL ESTADO TIERRADENTRO ESE</t>
  </si>
  <si>
    <t>TEJIDOS LAV SA</t>
  </si>
  <si>
    <t>MATRIXTECH SAS</t>
  </si>
  <si>
    <t>OPERADORA UNIVERSAL SAS</t>
  </si>
  <si>
    <t>AVISTA COLOMBIA SAS</t>
  </si>
  <si>
    <t>BLOOMERG COLOMBIA SAS</t>
  </si>
  <si>
    <t>J6391 - Actividades de agencias de noticias</t>
  </si>
  <si>
    <t>PROYECTOS Y DISENOS SAS</t>
  </si>
  <si>
    <t>MEDITEK ERGO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</si>
</sst>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#,##0.0_);\(#,##0.0\)"/>
    <numFmt numFmtId="166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3A8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164" fontId="1" fillId="2" borderId="0" xfId="2" applyNumberFormat="1" applyFont="1" applyFill="1" applyBorder="1"/>
    <xf numFmtId="37" fontId="1" fillId="2" borderId="0" xfId="2" applyNumberFormat="1" applyFont="1" applyFill="1" applyBorder="1"/>
    <xf numFmtId="0" fontId="3" fillId="2" borderId="0" xfId="0" applyFont="1" applyFill="1"/>
    <xf numFmtId="165" fontId="1" fillId="2" borderId="0" xfId="2" applyNumberFormat="1" applyFont="1" applyFill="1" applyBorder="1"/>
    <xf numFmtId="0" fontId="4" fillId="2" borderId="0" xfId="0" applyFont="1" applyFill="1"/>
    <xf numFmtId="164" fontId="1" fillId="2" borderId="0" xfId="2" applyNumberFormat="1" applyFont="1" applyFill="1"/>
    <xf numFmtId="0" fontId="6" fillId="5" borderId="4" xfId="0" applyFont="1" applyFill="1" applyBorder="1" applyAlignment="1">
      <alignment vertical="center" wrapText="1"/>
    </xf>
    <xf numFmtId="164" fontId="2" fillId="5" borderId="4" xfId="2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37" fontId="2" fillId="5" borderId="4" xfId="2" applyNumberFormat="1" applyFont="1" applyFill="1" applyBorder="1" applyAlignment="1">
      <alignment horizontal="center" vertical="center" wrapText="1"/>
    </xf>
    <xf numFmtId="0" fontId="0" fillId="0" borderId="4" xfId="0" applyBorder="1"/>
    <xf numFmtId="16" fontId="0" fillId="0" borderId="4" xfId="0" applyNumberFormat="1" applyBorder="1"/>
    <xf numFmtId="164" fontId="0" fillId="0" borderId="4" xfId="0" applyNumberFormat="1" applyBorder="1"/>
    <xf numFmtId="166" fontId="0" fillId="0" borderId="4" xfId="1" applyFont="1" applyBorder="1"/>
    <xf numFmtId="166" fontId="0" fillId="2" borderId="0" xfId="0" applyNumberFormat="1" applyFill="1"/>
    <xf numFmtId="0" fontId="5" fillId="3" borderId="1" xfId="2" applyNumberFormat="1" applyFont="1" applyFill="1" applyBorder="1" applyAlignment="1">
      <alignment horizontal="center"/>
    </xf>
    <xf numFmtId="0" fontId="5" fillId="3" borderId="2" xfId="2" applyNumberFormat="1" applyFont="1" applyFill="1" applyBorder="1" applyAlignment="1">
      <alignment horizontal="center"/>
    </xf>
    <xf numFmtId="0" fontId="5" fillId="3" borderId="3" xfId="2" applyNumberFormat="1" applyFont="1" applyFill="1" applyBorder="1" applyAlignment="1">
      <alignment horizontal="center"/>
    </xf>
    <xf numFmtId="0" fontId="5" fillId="4" borderId="1" xfId="2" applyNumberFormat="1" applyFont="1" applyFill="1" applyBorder="1" applyAlignment="1">
      <alignment horizontal="center"/>
    </xf>
    <xf numFmtId="0" fontId="5" fillId="4" borderId="2" xfId="2" applyNumberFormat="1" applyFont="1" applyFill="1" applyBorder="1" applyAlignment="1">
      <alignment horizontal="center"/>
    </xf>
    <xf numFmtId="0" fontId="5" fillId="4" borderId="3" xfId="2" applyNumberFormat="1" applyFont="1" applyFill="1" applyBorder="1" applyAlignment="1">
      <alignment horizontal="center"/>
    </xf>
  </cellXfs>
  <cellStyles count="3">
    <cellStyle name="Millares [0]" xfId="1" builtinId="6"/>
    <cellStyle name="Millares 2" xfId="2" xr:uid="{00000000-0005-0000-0000-000001000000}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04"/>
  <sheetViews>
    <sheetView tabSelected="1" workbookViewId="0"/>
  </sheetViews>
  <sheetFormatPr baseColWidth="10" defaultRowHeight="15" x14ac:dyDescent="0.25"/>
  <cols>
    <col min="1" max="2" width="11.42578125" style="1"/>
    <col min="3" max="3" width="45.5703125" style="1" customWidth="1"/>
    <col min="4" max="4" width="18.5703125" style="1" customWidth="1"/>
    <col min="5" max="5" width="18.140625" style="1" customWidth="1"/>
    <col min="6" max="6" width="16.42578125" style="1" customWidth="1"/>
    <col min="7" max="7" width="14.42578125" style="1" customWidth="1"/>
    <col min="8" max="8" width="14.28515625" style="1" customWidth="1"/>
    <col min="9" max="9" width="18.85546875" style="1" customWidth="1"/>
    <col min="10" max="10" width="16.42578125" style="1" customWidth="1"/>
    <col min="11" max="11" width="15.42578125" style="1" bestFit="1" customWidth="1"/>
    <col min="12" max="12" width="15.85546875" style="1" bestFit="1" customWidth="1"/>
    <col min="13" max="13" width="19.28515625" style="1" bestFit="1" customWidth="1"/>
    <col min="14" max="14" width="17.42578125" style="1" bestFit="1" customWidth="1"/>
    <col min="15" max="15" width="19.28515625" style="1" bestFit="1" customWidth="1"/>
    <col min="16" max="16" width="15.7109375" style="1" bestFit="1" customWidth="1"/>
    <col min="17" max="17" width="16" style="1" bestFit="1" customWidth="1"/>
    <col min="18" max="18" width="19.28515625" style="1" bestFit="1" customWidth="1"/>
    <col min="19" max="19" width="17.42578125" style="1" bestFit="1" customWidth="1"/>
    <col min="20" max="16384" width="11.42578125" style="1"/>
  </cols>
  <sheetData>
    <row r="1" spans="1:20" x14ac:dyDescent="0.25">
      <c r="A1" s="1" t="s">
        <v>0</v>
      </c>
      <c r="C1" s="2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0" ht="23.25" x14ac:dyDescent="0.35">
      <c r="A2" s="4" t="s">
        <v>1</v>
      </c>
      <c r="C2" s="2"/>
      <c r="J2" s="3"/>
      <c r="K2" s="3"/>
      <c r="L2" s="5"/>
      <c r="M2" s="3"/>
      <c r="N2" s="3"/>
      <c r="O2" s="3"/>
      <c r="P2" s="3"/>
      <c r="Q2" s="3"/>
      <c r="R2" s="3"/>
      <c r="S2" s="3"/>
    </row>
    <row r="3" spans="1:20" ht="18" customHeight="1" x14ac:dyDescent="0.3">
      <c r="A3" s="6" t="s">
        <v>2</v>
      </c>
      <c r="B3"/>
      <c r="C3" s="7"/>
      <c r="J3" s="17" t="s">
        <v>3</v>
      </c>
      <c r="K3" s="18"/>
      <c r="L3" s="18"/>
      <c r="M3" s="18"/>
      <c r="N3" s="19"/>
      <c r="O3" s="20" t="s">
        <v>4</v>
      </c>
      <c r="P3" s="21"/>
      <c r="Q3" s="21"/>
      <c r="R3" s="21"/>
      <c r="S3" s="22"/>
    </row>
    <row r="4" spans="1:20" ht="117.75" customHeight="1" x14ac:dyDescent="0.25">
      <c r="A4" s="8" t="s">
        <v>5</v>
      </c>
      <c r="B4" s="9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1" t="s">
        <v>20</v>
      </c>
      <c r="Q4" s="11" t="s">
        <v>21</v>
      </c>
      <c r="R4" s="11" t="s">
        <v>22</v>
      </c>
      <c r="S4" s="11" t="s">
        <v>23</v>
      </c>
    </row>
    <row r="5" spans="1:20" x14ac:dyDescent="0.25">
      <c r="A5" s="12">
        <v>1001</v>
      </c>
      <c r="B5" s="12">
        <v>890300208</v>
      </c>
      <c r="C5" s="12" t="s">
        <v>24</v>
      </c>
      <c r="D5" s="13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4">
        <v>160955322</v>
      </c>
      <c r="K5" s="15">
        <v>3360429</v>
      </c>
      <c r="L5" s="15">
        <v>118420283</v>
      </c>
      <c r="M5" s="15">
        <v>81904577</v>
      </c>
      <c r="N5" s="15">
        <v>36515706</v>
      </c>
      <c r="O5" s="14">
        <v>142377624</v>
      </c>
      <c r="P5" s="15">
        <v>629841</v>
      </c>
      <c r="Q5" s="15">
        <v>110312791</v>
      </c>
      <c r="R5" s="15">
        <v>75225216</v>
      </c>
      <c r="S5" s="15">
        <v>35087575</v>
      </c>
      <c r="T5" s="16"/>
    </row>
    <row r="6" spans="1:20" x14ac:dyDescent="0.25">
      <c r="A6" s="12">
        <v>1002</v>
      </c>
      <c r="B6" s="12">
        <v>900106364</v>
      </c>
      <c r="C6" s="12" t="s">
        <v>31</v>
      </c>
      <c r="D6" s="13" t="s">
        <v>25</v>
      </c>
      <c r="E6" s="12" t="s">
        <v>32</v>
      </c>
      <c r="F6" s="12" t="s">
        <v>33</v>
      </c>
      <c r="G6" s="12" t="s">
        <v>34</v>
      </c>
      <c r="H6" s="12" t="s">
        <v>35</v>
      </c>
      <c r="I6" s="12" t="s">
        <v>36</v>
      </c>
      <c r="J6" s="14">
        <v>160893458</v>
      </c>
      <c r="K6" s="15">
        <v>1701580</v>
      </c>
      <c r="L6" s="15">
        <v>72116389</v>
      </c>
      <c r="M6" s="15">
        <v>35794862</v>
      </c>
      <c r="N6" s="15">
        <v>36321527</v>
      </c>
      <c r="O6" s="14">
        <v>148458846</v>
      </c>
      <c r="P6" s="15">
        <v>8584454</v>
      </c>
      <c r="Q6" s="15">
        <v>66817017</v>
      </c>
      <c r="R6" s="15">
        <v>25333890</v>
      </c>
      <c r="S6" s="15">
        <v>41483127</v>
      </c>
      <c r="T6" s="16"/>
    </row>
    <row r="7" spans="1:20" x14ac:dyDescent="0.25">
      <c r="A7" s="12">
        <v>1003</v>
      </c>
      <c r="B7" s="12">
        <v>830025281</v>
      </c>
      <c r="C7" s="12" t="s">
        <v>37</v>
      </c>
      <c r="D7" s="13" t="s">
        <v>25</v>
      </c>
      <c r="E7" s="12" t="s">
        <v>32</v>
      </c>
      <c r="F7" s="12" t="s">
        <v>33</v>
      </c>
      <c r="G7" s="12" t="s">
        <v>34</v>
      </c>
      <c r="H7" s="12" t="s">
        <v>38</v>
      </c>
      <c r="I7" s="12" t="s">
        <v>39</v>
      </c>
      <c r="J7" s="14">
        <v>160483784</v>
      </c>
      <c r="K7" s="15">
        <v>7163648</v>
      </c>
      <c r="L7" s="15">
        <v>154624944</v>
      </c>
      <c r="M7" s="15">
        <v>74671698</v>
      </c>
      <c r="N7" s="15">
        <v>79953246</v>
      </c>
      <c r="O7" s="14">
        <v>138344018</v>
      </c>
      <c r="P7" s="15">
        <v>12714777</v>
      </c>
      <c r="Q7" s="15">
        <v>131655959</v>
      </c>
      <c r="R7" s="15">
        <v>58866361</v>
      </c>
      <c r="S7" s="15">
        <v>72789598</v>
      </c>
      <c r="T7" s="16"/>
    </row>
    <row r="8" spans="1:20" x14ac:dyDescent="0.25">
      <c r="A8" s="12">
        <v>1004</v>
      </c>
      <c r="B8" s="12">
        <v>900108579</v>
      </c>
      <c r="C8" s="12" t="s">
        <v>40</v>
      </c>
      <c r="D8" s="13" t="s">
        <v>25</v>
      </c>
      <c r="E8" s="12" t="s">
        <v>32</v>
      </c>
      <c r="F8" s="12" t="s">
        <v>33</v>
      </c>
      <c r="G8" s="12" t="s">
        <v>34</v>
      </c>
      <c r="H8" s="12" t="s">
        <v>41</v>
      </c>
      <c r="I8" s="12" t="s">
        <v>39</v>
      </c>
      <c r="J8" s="14">
        <v>160312449</v>
      </c>
      <c r="K8" s="15">
        <v>726862</v>
      </c>
      <c r="L8" s="15">
        <v>98786791</v>
      </c>
      <c r="M8" s="15">
        <v>94278898</v>
      </c>
      <c r="N8" s="15">
        <v>4507893</v>
      </c>
      <c r="O8" s="14">
        <v>157532052</v>
      </c>
      <c r="P8" s="15">
        <v>-8792492</v>
      </c>
      <c r="Q8" s="15">
        <v>118728323</v>
      </c>
      <c r="R8" s="15">
        <v>114947292</v>
      </c>
      <c r="S8" s="15">
        <v>3781031</v>
      </c>
      <c r="T8" s="16"/>
    </row>
    <row r="9" spans="1:20" x14ac:dyDescent="0.25">
      <c r="A9" s="12">
        <v>1005</v>
      </c>
      <c r="B9" s="12">
        <v>805023423</v>
      </c>
      <c r="C9" s="12" t="s">
        <v>42</v>
      </c>
      <c r="D9" s="13" t="s">
        <v>43</v>
      </c>
      <c r="E9" s="12" t="s">
        <v>44</v>
      </c>
      <c r="F9" s="12" t="s">
        <v>45</v>
      </c>
      <c r="G9" s="12" t="s">
        <v>46</v>
      </c>
      <c r="H9" s="12" t="s">
        <v>47</v>
      </c>
      <c r="I9" s="12" t="s">
        <v>36</v>
      </c>
      <c r="J9" s="14">
        <v>160273560.292</v>
      </c>
      <c r="K9" s="15">
        <v>1264444.554</v>
      </c>
      <c r="L9" s="15">
        <v>232117853.91100001</v>
      </c>
      <c r="M9" s="15">
        <v>152267592.35600001</v>
      </c>
      <c r="N9" s="15">
        <v>79850261.555000007</v>
      </c>
      <c r="O9" s="14">
        <v>164969132.977</v>
      </c>
      <c r="P9" s="15">
        <v>106499.39599999999</v>
      </c>
      <c r="Q9" s="15">
        <v>227669750.34099999</v>
      </c>
      <c r="R9" s="15">
        <v>149780843.882</v>
      </c>
      <c r="S9" s="15">
        <v>77888906.459000006</v>
      </c>
      <c r="T9" s="16"/>
    </row>
    <row r="10" spans="1:20" x14ac:dyDescent="0.25">
      <c r="A10" s="12">
        <v>1006</v>
      </c>
      <c r="B10" s="12">
        <v>899999032</v>
      </c>
      <c r="C10" s="12" t="s">
        <v>48</v>
      </c>
      <c r="D10" s="13" t="s">
        <v>43</v>
      </c>
      <c r="E10" s="12" t="s">
        <v>32</v>
      </c>
      <c r="F10" s="12" t="s">
        <v>33</v>
      </c>
      <c r="G10" s="12" t="s">
        <v>34</v>
      </c>
      <c r="H10" s="12" t="s">
        <v>47</v>
      </c>
      <c r="I10" s="12" t="s">
        <v>36</v>
      </c>
      <c r="J10" s="14">
        <v>160183989.09900001</v>
      </c>
      <c r="K10" s="15">
        <v>36337252.891999997</v>
      </c>
      <c r="L10" s="15">
        <v>288985547.18400002</v>
      </c>
      <c r="M10" s="15">
        <v>15550565.744000001</v>
      </c>
      <c r="N10" s="15">
        <v>273434981.44</v>
      </c>
      <c r="O10" s="14">
        <v>150754403.641</v>
      </c>
      <c r="P10" s="15">
        <v>765510.65899999999</v>
      </c>
      <c r="Q10" s="15">
        <v>248707976.704</v>
      </c>
      <c r="R10" s="15">
        <v>14838165.77</v>
      </c>
      <c r="S10" s="15">
        <v>233869810.93399999</v>
      </c>
      <c r="T10" s="16"/>
    </row>
    <row r="11" spans="1:20" x14ac:dyDescent="0.25">
      <c r="A11" s="12">
        <v>1007</v>
      </c>
      <c r="B11" s="12">
        <v>890908493</v>
      </c>
      <c r="C11" s="12" t="s">
        <v>49</v>
      </c>
      <c r="D11" s="13" t="s">
        <v>25</v>
      </c>
      <c r="E11" s="12" t="s">
        <v>50</v>
      </c>
      <c r="F11" s="12" t="s">
        <v>51</v>
      </c>
      <c r="G11" s="12" t="s">
        <v>52</v>
      </c>
      <c r="H11" s="12" t="s">
        <v>53</v>
      </c>
      <c r="I11" s="12" t="s">
        <v>30</v>
      </c>
      <c r="J11" s="14">
        <v>160086920</v>
      </c>
      <c r="K11" s="15">
        <v>2611338</v>
      </c>
      <c r="L11" s="15">
        <v>130463202</v>
      </c>
      <c r="M11" s="15">
        <v>93943276</v>
      </c>
      <c r="N11" s="15">
        <v>36519926</v>
      </c>
      <c r="O11" s="14">
        <v>150258106</v>
      </c>
      <c r="P11" s="15">
        <v>1605336</v>
      </c>
      <c r="Q11" s="15">
        <v>80201250</v>
      </c>
      <c r="R11" s="15">
        <v>52279172</v>
      </c>
      <c r="S11" s="15">
        <v>27922078</v>
      </c>
      <c r="T11" s="16"/>
    </row>
    <row r="12" spans="1:20" x14ac:dyDescent="0.25">
      <c r="A12" s="12">
        <v>1008</v>
      </c>
      <c r="B12" s="12">
        <v>901001374</v>
      </c>
      <c r="C12" s="12" t="s">
        <v>54</v>
      </c>
      <c r="D12" s="13" t="s">
        <v>25</v>
      </c>
      <c r="E12" s="12" t="s">
        <v>50</v>
      </c>
      <c r="F12" s="12" t="s">
        <v>51</v>
      </c>
      <c r="G12" s="12" t="s">
        <v>55</v>
      </c>
      <c r="H12" s="12" t="s">
        <v>56</v>
      </c>
      <c r="I12" s="12" t="s">
        <v>36</v>
      </c>
      <c r="J12" s="14">
        <v>160080216</v>
      </c>
      <c r="K12" s="15">
        <v>487537</v>
      </c>
      <c r="L12" s="15">
        <v>35636238</v>
      </c>
      <c r="M12" s="15">
        <v>24880171</v>
      </c>
      <c r="N12" s="15">
        <v>10756067</v>
      </c>
      <c r="O12" s="14">
        <v>92061535</v>
      </c>
      <c r="P12" s="15">
        <v>621751</v>
      </c>
      <c r="Q12" s="15">
        <v>19025659</v>
      </c>
      <c r="R12" s="15">
        <v>16132305</v>
      </c>
      <c r="S12" s="15">
        <v>2893354</v>
      </c>
      <c r="T12" s="16"/>
    </row>
    <row r="13" spans="1:20" x14ac:dyDescent="0.25">
      <c r="A13" s="12">
        <v>1009</v>
      </c>
      <c r="B13" s="12">
        <v>800230546</v>
      </c>
      <c r="C13" s="12" t="s">
        <v>57</v>
      </c>
      <c r="D13" s="13" t="s">
        <v>25</v>
      </c>
      <c r="E13" s="12" t="s">
        <v>44</v>
      </c>
      <c r="F13" s="12" t="s">
        <v>45</v>
      </c>
      <c r="G13" s="12" t="s">
        <v>46</v>
      </c>
      <c r="H13" s="12" t="s">
        <v>58</v>
      </c>
      <c r="I13" s="12" t="s">
        <v>36</v>
      </c>
      <c r="J13" s="14">
        <v>160010449</v>
      </c>
      <c r="K13" s="15">
        <v>20443448</v>
      </c>
      <c r="L13" s="15">
        <v>505756623</v>
      </c>
      <c r="M13" s="15">
        <v>409420198</v>
      </c>
      <c r="N13" s="15">
        <v>96336425</v>
      </c>
      <c r="O13" s="14">
        <v>139135365</v>
      </c>
      <c r="P13" s="15">
        <v>7670696</v>
      </c>
      <c r="Q13" s="15">
        <v>224101601</v>
      </c>
      <c r="R13" s="15">
        <v>148414665</v>
      </c>
      <c r="S13" s="15">
        <v>75686936</v>
      </c>
      <c r="T13" s="16"/>
    </row>
    <row r="14" spans="1:20" x14ac:dyDescent="0.25">
      <c r="A14" s="12">
        <v>1010</v>
      </c>
      <c r="B14" s="12">
        <v>900483014</v>
      </c>
      <c r="C14" s="12" t="s">
        <v>59</v>
      </c>
      <c r="D14" s="13" t="s">
        <v>25</v>
      </c>
      <c r="E14" s="12" t="s">
        <v>26</v>
      </c>
      <c r="F14" s="12" t="s">
        <v>27</v>
      </c>
      <c r="G14" s="12" t="s">
        <v>60</v>
      </c>
      <c r="H14" s="12" t="s">
        <v>61</v>
      </c>
      <c r="I14" s="12" t="s">
        <v>30</v>
      </c>
      <c r="J14" s="14">
        <v>159759857</v>
      </c>
      <c r="K14" s="15">
        <v>-4828253</v>
      </c>
      <c r="L14" s="15">
        <v>180734444</v>
      </c>
      <c r="M14" s="15">
        <v>104932549</v>
      </c>
      <c r="N14" s="15">
        <v>75801895</v>
      </c>
      <c r="O14" s="14">
        <v>145515358</v>
      </c>
      <c r="P14" s="15">
        <v>813518</v>
      </c>
      <c r="Q14" s="15">
        <v>148283352</v>
      </c>
      <c r="R14" s="15">
        <v>67653204</v>
      </c>
      <c r="S14" s="15">
        <v>80630148</v>
      </c>
      <c r="T14" s="16"/>
    </row>
    <row r="15" spans="1:20" x14ac:dyDescent="0.25">
      <c r="A15" s="12">
        <v>1011</v>
      </c>
      <c r="B15" s="12">
        <v>860068255</v>
      </c>
      <c r="C15" s="12" t="s">
        <v>62</v>
      </c>
      <c r="D15" s="13" t="s">
        <v>25</v>
      </c>
      <c r="E15" s="12" t="s">
        <v>32</v>
      </c>
      <c r="F15" s="12" t="s">
        <v>33</v>
      </c>
      <c r="G15" s="12" t="s">
        <v>34</v>
      </c>
      <c r="H15" s="12" t="s">
        <v>63</v>
      </c>
      <c r="I15" s="12" t="s">
        <v>36</v>
      </c>
      <c r="J15" s="14">
        <v>159409750</v>
      </c>
      <c r="K15" s="15">
        <v>2233450</v>
      </c>
      <c r="L15" s="15">
        <v>163333080</v>
      </c>
      <c r="M15" s="15">
        <v>91704459</v>
      </c>
      <c r="N15" s="15">
        <v>71628621</v>
      </c>
      <c r="O15" s="14">
        <v>179947718</v>
      </c>
      <c r="P15" s="15">
        <v>2407768</v>
      </c>
      <c r="Q15" s="15">
        <v>134082490</v>
      </c>
      <c r="R15" s="15">
        <v>71338641</v>
      </c>
      <c r="S15" s="15">
        <v>62743849</v>
      </c>
      <c r="T15" s="16"/>
    </row>
    <row r="16" spans="1:20" x14ac:dyDescent="0.25">
      <c r="A16" s="12">
        <v>1012</v>
      </c>
      <c r="B16" s="12">
        <v>824001041</v>
      </c>
      <c r="C16" s="12" t="s">
        <v>64</v>
      </c>
      <c r="D16" s="13" t="s">
        <v>43</v>
      </c>
      <c r="E16" s="12" t="s">
        <v>44</v>
      </c>
      <c r="F16" s="12" t="s">
        <v>65</v>
      </c>
      <c r="G16" s="12" t="s">
        <v>66</v>
      </c>
      <c r="H16" s="12" t="s">
        <v>47</v>
      </c>
      <c r="I16" s="12" t="s">
        <v>36</v>
      </c>
      <c r="J16" s="14">
        <v>159306939.55000001</v>
      </c>
      <c r="K16" s="15">
        <v>3758003.969</v>
      </c>
      <c r="L16" s="15">
        <v>341258530.53600001</v>
      </c>
      <c r="M16" s="15">
        <v>177561091.35800001</v>
      </c>
      <c r="N16" s="15">
        <v>163697439.178</v>
      </c>
      <c r="O16" s="14">
        <v>153172846.15900001</v>
      </c>
      <c r="P16" s="15">
        <v>5257344.227</v>
      </c>
      <c r="Q16" s="15">
        <v>331626434.20899999</v>
      </c>
      <c r="R16" s="15">
        <v>185266998.50999999</v>
      </c>
      <c r="S16" s="15">
        <v>146359435.699</v>
      </c>
      <c r="T16" s="16"/>
    </row>
    <row r="17" spans="1:20" x14ac:dyDescent="0.25">
      <c r="A17" s="12">
        <v>1013</v>
      </c>
      <c r="B17" s="12">
        <v>900083863</v>
      </c>
      <c r="C17" s="12" t="s">
        <v>67</v>
      </c>
      <c r="D17" s="13" t="s">
        <v>25</v>
      </c>
      <c r="E17" s="12" t="s">
        <v>68</v>
      </c>
      <c r="F17" s="12" t="s">
        <v>69</v>
      </c>
      <c r="G17" s="12" t="s">
        <v>70</v>
      </c>
      <c r="H17" s="12" t="s">
        <v>71</v>
      </c>
      <c r="I17" s="12" t="s">
        <v>30</v>
      </c>
      <c r="J17" s="14">
        <v>159173554</v>
      </c>
      <c r="K17" s="15">
        <v>1293448</v>
      </c>
      <c r="L17" s="15">
        <v>76711454</v>
      </c>
      <c r="M17" s="15">
        <v>48176461</v>
      </c>
      <c r="N17" s="15">
        <v>28534993</v>
      </c>
      <c r="O17" s="14">
        <v>130862991</v>
      </c>
      <c r="P17" s="15">
        <v>2025282</v>
      </c>
      <c r="Q17" s="15">
        <v>64187913</v>
      </c>
      <c r="R17" s="15">
        <v>36136255</v>
      </c>
      <c r="S17" s="15">
        <v>28051658</v>
      </c>
      <c r="T17" s="16"/>
    </row>
    <row r="18" spans="1:20" x14ac:dyDescent="0.25">
      <c r="A18" s="12">
        <v>1014</v>
      </c>
      <c r="B18" s="12">
        <v>900481902</v>
      </c>
      <c r="C18" s="12" t="s">
        <v>72</v>
      </c>
      <c r="D18" s="13" t="s">
        <v>25</v>
      </c>
      <c r="E18" s="12" t="s">
        <v>68</v>
      </c>
      <c r="F18" s="12" t="s">
        <v>73</v>
      </c>
      <c r="G18" s="12" t="s">
        <v>74</v>
      </c>
      <c r="H18" s="12" t="s">
        <v>75</v>
      </c>
      <c r="I18" s="12" t="s">
        <v>39</v>
      </c>
      <c r="J18" s="14">
        <v>159137636</v>
      </c>
      <c r="K18" s="15">
        <v>3829837</v>
      </c>
      <c r="L18" s="15">
        <v>38908961</v>
      </c>
      <c r="M18" s="15">
        <v>19716800</v>
      </c>
      <c r="N18" s="15">
        <v>19192161</v>
      </c>
      <c r="O18" s="14">
        <v>118528734</v>
      </c>
      <c r="P18" s="15">
        <v>2466094</v>
      </c>
      <c r="Q18" s="15">
        <v>40849708</v>
      </c>
      <c r="R18" s="15">
        <v>25487384</v>
      </c>
      <c r="S18" s="15">
        <v>15362324</v>
      </c>
      <c r="T18" s="16"/>
    </row>
    <row r="19" spans="1:20" x14ac:dyDescent="0.25">
      <c r="A19" s="12">
        <v>1015</v>
      </c>
      <c r="B19" s="12">
        <v>900078003</v>
      </c>
      <c r="C19" s="12" t="s">
        <v>76</v>
      </c>
      <c r="D19" s="13" t="s">
        <v>25</v>
      </c>
      <c r="E19" s="12" t="s">
        <v>26</v>
      </c>
      <c r="F19" s="12" t="s">
        <v>27</v>
      </c>
      <c r="G19" s="12" t="s">
        <v>77</v>
      </c>
      <c r="H19" s="12" t="s">
        <v>61</v>
      </c>
      <c r="I19" s="12" t="s">
        <v>30</v>
      </c>
      <c r="J19" s="14">
        <v>158953038</v>
      </c>
      <c r="K19" s="15">
        <v>-7104468</v>
      </c>
      <c r="L19" s="15">
        <v>228764130</v>
      </c>
      <c r="M19" s="15">
        <v>204863081</v>
      </c>
      <c r="N19" s="15">
        <v>23901049</v>
      </c>
      <c r="O19" s="14">
        <v>96373275</v>
      </c>
      <c r="P19" s="15">
        <v>-2105955</v>
      </c>
      <c r="Q19" s="15">
        <v>156142129</v>
      </c>
      <c r="R19" s="15">
        <v>125136612</v>
      </c>
      <c r="S19" s="15">
        <v>31005517</v>
      </c>
      <c r="T19" s="16"/>
    </row>
    <row r="20" spans="1:20" x14ac:dyDescent="0.25">
      <c r="A20" s="12">
        <v>1016</v>
      </c>
      <c r="B20" s="12">
        <v>900675169</v>
      </c>
      <c r="C20" s="12" t="s">
        <v>78</v>
      </c>
      <c r="D20" s="13" t="s">
        <v>25</v>
      </c>
      <c r="E20" s="12" t="s">
        <v>50</v>
      </c>
      <c r="F20" s="12" t="s">
        <v>51</v>
      </c>
      <c r="G20" s="12" t="s">
        <v>55</v>
      </c>
      <c r="H20" s="12" t="s">
        <v>79</v>
      </c>
      <c r="I20" s="12" t="s">
        <v>39</v>
      </c>
      <c r="J20" s="14">
        <v>158909219</v>
      </c>
      <c r="K20" s="15">
        <v>2448998</v>
      </c>
      <c r="L20" s="15">
        <v>31552825</v>
      </c>
      <c r="M20" s="15">
        <v>16419091</v>
      </c>
      <c r="N20" s="15">
        <v>15133734</v>
      </c>
      <c r="O20" s="14">
        <v>118020073</v>
      </c>
      <c r="P20" s="15">
        <v>1811438</v>
      </c>
      <c r="Q20" s="15">
        <v>27942531</v>
      </c>
      <c r="R20" s="15">
        <v>15257795</v>
      </c>
      <c r="S20" s="15">
        <v>12684736</v>
      </c>
      <c r="T20" s="16"/>
    </row>
    <row r="21" spans="1:20" x14ac:dyDescent="0.25">
      <c r="A21" s="12">
        <v>1017</v>
      </c>
      <c r="B21" s="12">
        <v>900045328</v>
      </c>
      <c r="C21" s="12" t="s">
        <v>80</v>
      </c>
      <c r="D21" s="13" t="s">
        <v>25</v>
      </c>
      <c r="E21" s="12" t="s">
        <v>81</v>
      </c>
      <c r="F21" s="12" t="s">
        <v>82</v>
      </c>
      <c r="G21" s="12" t="s">
        <v>83</v>
      </c>
      <c r="H21" s="12" t="s">
        <v>79</v>
      </c>
      <c r="I21" s="12" t="s">
        <v>39</v>
      </c>
      <c r="J21" s="14">
        <v>158752062</v>
      </c>
      <c r="K21" s="15">
        <v>1546313</v>
      </c>
      <c r="L21" s="15">
        <v>33384103</v>
      </c>
      <c r="M21" s="15">
        <v>20794446</v>
      </c>
      <c r="N21" s="15">
        <v>12589657</v>
      </c>
      <c r="O21" s="14">
        <v>124501678</v>
      </c>
      <c r="P21" s="15">
        <v>609773</v>
      </c>
      <c r="Q21" s="15">
        <v>27421111</v>
      </c>
      <c r="R21" s="15">
        <v>16377767</v>
      </c>
      <c r="S21" s="15">
        <v>11043344</v>
      </c>
      <c r="T21" s="16"/>
    </row>
    <row r="22" spans="1:20" x14ac:dyDescent="0.25">
      <c r="A22" s="12">
        <v>1018</v>
      </c>
      <c r="B22" s="12">
        <v>900296200</v>
      </c>
      <c r="C22" s="12" t="s">
        <v>84</v>
      </c>
      <c r="D22" s="13" t="s">
        <v>25</v>
      </c>
      <c r="E22" s="12" t="s">
        <v>32</v>
      </c>
      <c r="F22" s="12" t="s">
        <v>33</v>
      </c>
      <c r="G22" s="12" t="s">
        <v>34</v>
      </c>
      <c r="H22" s="12" t="s">
        <v>85</v>
      </c>
      <c r="I22" s="12" t="s">
        <v>39</v>
      </c>
      <c r="J22" s="14">
        <v>158682165</v>
      </c>
      <c r="K22" s="15">
        <v>159003</v>
      </c>
      <c r="L22" s="15">
        <v>72072114</v>
      </c>
      <c r="M22" s="15">
        <v>69105140</v>
      </c>
      <c r="N22" s="15">
        <v>2966974</v>
      </c>
      <c r="O22" s="14">
        <v>115230631</v>
      </c>
      <c r="P22" s="15">
        <v>-979544</v>
      </c>
      <c r="Q22" s="15">
        <v>44437090</v>
      </c>
      <c r="R22" s="15">
        <v>41629125</v>
      </c>
      <c r="S22" s="15">
        <v>2807965</v>
      </c>
      <c r="T22" s="16"/>
    </row>
    <row r="23" spans="1:20" x14ac:dyDescent="0.25">
      <c r="A23" s="12">
        <v>1019</v>
      </c>
      <c r="B23" s="12">
        <v>830045768</v>
      </c>
      <c r="C23" s="12" t="s">
        <v>86</v>
      </c>
      <c r="D23" s="13" t="s">
        <v>25</v>
      </c>
      <c r="E23" s="12" t="s">
        <v>32</v>
      </c>
      <c r="F23" s="12" t="s">
        <v>33</v>
      </c>
      <c r="G23" s="12" t="s">
        <v>34</v>
      </c>
      <c r="H23" s="12" t="s">
        <v>87</v>
      </c>
      <c r="I23" s="12" t="s">
        <v>39</v>
      </c>
      <c r="J23" s="14">
        <v>158388440</v>
      </c>
      <c r="K23" s="15">
        <v>1289682</v>
      </c>
      <c r="L23" s="15">
        <v>43454419</v>
      </c>
      <c r="M23" s="15">
        <v>33802626</v>
      </c>
      <c r="N23" s="15">
        <v>9651793</v>
      </c>
      <c r="O23" s="14">
        <v>130113130</v>
      </c>
      <c r="P23" s="15">
        <v>-493122</v>
      </c>
      <c r="Q23" s="15">
        <v>28838129</v>
      </c>
      <c r="R23" s="15">
        <v>20476018</v>
      </c>
      <c r="S23" s="15">
        <v>8362111</v>
      </c>
      <c r="T23" s="16"/>
    </row>
    <row r="24" spans="1:20" x14ac:dyDescent="0.25">
      <c r="A24" s="12">
        <v>1020</v>
      </c>
      <c r="B24" s="12">
        <v>900242742</v>
      </c>
      <c r="C24" s="12" t="s">
        <v>88</v>
      </c>
      <c r="D24" s="13" t="s">
        <v>43</v>
      </c>
      <c r="E24" s="12" t="s">
        <v>26</v>
      </c>
      <c r="F24" s="12" t="s">
        <v>27</v>
      </c>
      <c r="G24" s="12" t="s">
        <v>89</v>
      </c>
      <c r="H24" s="12" t="s">
        <v>47</v>
      </c>
      <c r="I24" s="12" t="s">
        <v>36</v>
      </c>
      <c r="J24" s="14">
        <v>158354027.85299999</v>
      </c>
      <c r="K24" s="15">
        <v>10574527.594000001</v>
      </c>
      <c r="L24" s="15">
        <v>185340899.06099999</v>
      </c>
      <c r="M24" s="15">
        <v>151305357.18200001</v>
      </c>
      <c r="N24" s="15">
        <v>34035541.879000001</v>
      </c>
      <c r="O24" s="14">
        <v>173169166.22799999</v>
      </c>
      <c r="P24" s="15">
        <v>12012529.573999999</v>
      </c>
      <c r="Q24" s="15">
        <v>167936807.65099999</v>
      </c>
      <c r="R24" s="15">
        <v>145130457.10299999</v>
      </c>
      <c r="S24" s="15">
        <v>22806350.548</v>
      </c>
      <c r="T24" s="16"/>
    </row>
    <row r="25" spans="1:20" x14ac:dyDescent="0.25">
      <c r="A25" s="12">
        <v>1021</v>
      </c>
      <c r="B25" s="12">
        <v>860000760</v>
      </c>
      <c r="C25" s="12" t="s">
        <v>90</v>
      </c>
      <c r="D25" s="13" t="s">
        <v>25</v>
      </c>
      <c r="E25" s="12" t="s">
        <v>32</v>
      </c>
      <c r="F25" s="12" t="s">
        <v>33</v>
      </c>
      <c r="G25" s="12" t="s">
        <v>34</v>
      </c>
      <c r="H25" s="12" t="s">
        <v>91</v>
      </c>
      <c r="I25" s="12" t="s">
        <v>30</v>
      </c>
      <c r="J25" s="14">
        <v>158264112</v>
      </c>
      <c r="K25" s="15">
        <v>15331633</v>
      </c>
      <c r="L25" s="15">
        <v>150660228</v>
      </c>
      <c r="M25" s="15">
        <v>29144323</v>
      </c>
      <c r="N25" s="15">
        <v>121515905</v>
      </c>
      <c r="O25" s="14">
        <v>160011054</v>
      </c>
      <c r="P25" s="15">
        <v>23437878</v>
      </c>
      <c r="Q25" s="15">
        <v>143509865</v>
      </c>
      <c r="R25" s="15">
        <v>37265163</v>
      </c>
      <c r="S25" s="15">
        <v>106244702</v>
      </c>
      <c r="T25" s="16"/>
    </row>
    <row r="26" spans="1:20" x14ac:dyDescent="0.25">
      <c r="A26" s="12">
        <v>1022</v>
      </c>
      <c r="B26" s="12">
        <v>860090721</v>
      </c>
      <c r="C26" s="12" t="s">
        <v>92</v>
      </c>
      <c r="D26" s="13" t="s">
        <v>93</v>
      </c>
      <c r="E26" s="12" t="s">
        <v>32</v>
      </c>
      <c r="F26" s="12" t="s">
        <v>33</v>
      </c>
      <c r="G26" s="12" t="s">
        <v>34</v>
      </c>
      <c r="H26" s="12" t="s">
        <v>94</v>
      </c>
      <c r="I26" s="12" t="s">
        <v>36</v>
      </c>
      <c r="J26" s="14">
        <v>158147692.90099999</v>
      </c>
      <c r="K26" s="15">
        <v>2823686.0619999999</v>
      </c>
      <c r="L26" s="15">
        <v>45910340.163999997</v>
      </c>
      <c r="M26" s="15">
        <v>19806749.050999999</v>
      </c>
      <c r="N26" s="15">
        <v>26103591.113000002</v>
      </c>
      <c r="O26" s="14">
        <v>156430409.62199998</v>
      </c>
      <c r="P26" s="15">
        <v>4556401.1529999999</v>
      </c>
      <c r="Q26" s="15">
        <v>45468538.034000002</v>
      </c>
      <c r="R26" s="15">
        <v>20415673.987</v>
      </c>
      <c r="S26" s="15">
        <v>25052864.046999998</v>
      </c>
      <c r="T26" s="16"/>
    </row>
    <row r="27" spans="1:20" x14ac:dyDescent="0.25">
      <c r="A27" s="12">
        <v>1023</v>
      </c>
      <c r="B27" s="12">
        <v>900189642</v>
      </c>
      <c r="C27" s="12" t="s">
        <v>95</v>
      </c>
      <c r="D27" s="13" t="s">
        <v>25</v>
      </c>
      <c r="E27" s="12" t="s">
        <v>32</v>
      </c>
      <c r="F27" s="12" t="s">
        <v>33</v>
      </c>
      <c r="G27" s="12" t="s">
        <v>34</v>
      </c>
      <c r="H27" s="12" t="s">
        <v>96</v>
      </c>
      <c r="I27" s="12" t="s">
        <v>36</v>
      </c>
      <c r="J27" s="14">
        <v>157755299</v>
      </c>
      <c r="K27" s="15">
        <v>18958186</v>
      </c>
      <c r="L27" s="15">
        <v>831881648</v>
      </c>
      <c r="M27" s="15">
        <v>670574606</v>
      </c>
      <c r="N27" s="15">
        <v>161307042</v>
      </c>
      <c r="O27" s="14">
        <v>120556049</v>
      </c>
      <c r="P27" s="15">
        <v>4708658</v>
      </c>
      <c r="Q27" s="15">
        <v>611425020</v>
      </c>
      <c r="R27" s="15">
        <v>469076164</v>
      </c>
      <c r="S27" s="15">
        <v>142348856</v>
      </c>
      <c r="T27" s="16"/>
    </row>
    <row r="28" spans="1:20" x14ac:dyDescent="0.25">
      <c r="A28" s="12">
        <v>1024</v>
      </c>
      <c r="B28" s="12">
        <v>890104719</v>
      </c>
      <c r="C28" s="12" t="s">
        <v>97</v>
      </c>
      <c r="D28" s="13" t="s">
        <v>25</v>
      </c>
      <c r="E28" s="12" t="s">
        <v>44</v>
      </c>
      <c r="F28" s="12" t="s">
        <v>98</v>
      </c>
      <c r="G28" s="12" t="s">
        <v>99</v>
      </c>
      <c r="H28" s="12" t="s">
        <v>100</v>
      </c>
      <c r="I28" s="12" t="s">
        <v>101</v>
      </c>
      <c r="J28" s="14">
        <v>157453596</v>
      </c>
      <c r="K28" s="15">
        <v>-1907593</v>
      </c>
      <c r="L28" s="15">
        <v>106626195</v>
      </c>
      <c r="M28" s="15">
        <v>94212895</v>
      </c>
      <c r="N28" s="15">
        <v>12413300</v>
      </c>
      <c r="O28" s="14">
        <v>127208059</v>
      </c>
      <c r="P28" s="15">
        <v>-12523059</v>
      </c>
      <c r="Q28" s="15">
        <v>106230046</v>
      </c>
      <c r="R28" s="15">
        <v>91850201</v>
      </c>
      <c r="S28" s="15">
        <v>14379845</v>
      </c>
      <c r="T28" s="16"/>
    </row>
    <row r="29" spans="1:20" x14ac:dyDescent="0.25">
      <c r="A29" s="12">
        <v>1025</v>
      </c>
      <c r="B29" s="12">
        <v>900637571</v>
      </c>
      <c r="C29" s="12" t="s">
        <v>102</v>
      </c>
      <c r="D29" s="13" t="s">
        <v>25</v>
      </c>
      <c r="E29" s="12" t="s">
        <v>32</v>
      </c>
      <c r="F29" s="12" t="s">
        <v>33</v>
      </c>
      <c r="G29" s="12" t="s">
        <v>34</v>
      </c>
      <c r="H29" s="12" t="s">
        <v>103</v>
      </c>
      <c r="I29" s="12" t="s">
        <v>104</v>
      </c>
      <c r="J29" s="14">
        <v>157419139</v>
      </c>
      <c r="K29" s="15">
        <v>4361258</v>
      </c>
      <c r="L29" s="15">
        <v>123150250</v>
      </c>
      <c r="M29" s="15">
        <v>106189915</v>
      </c>
      <c r="N29" s="15">
        <v>16960335</v>
      </c>
      <c r="O29" s="14">
        <v>70560669</v>
      </c>
      <c r="P29" s="15">
        <v>3738888</v>
      </c>
      <c r="Q29" s="15">
        <v>83966405</v>
      </c>
      <c r="R29" s="15">
        <v>71367328</v>
      </c>
      <c r="S29" s="15">
        <v>12599077</v>
      </c>
      <c r="T29" s="16"/>
    </row>
    <row r="30" spans="1:20" x14ac:dyDescent="0.25">
      <c r="A30" s="12">
        <v>1026</v>
      </c>
      <c r="B30" s="12">
        <v>890904138</v>
      </c>
      <c r="C30" s="12" t="s">
        <v>105</v>
      </c>
      <c r="D30" s="13" t="s">
        <v>25</v>
      </c>
      <c r="E30" s="12" t="s">
        <v>50</v>
      </c>
      <c r="F30" s="12" t="s">
        <v>51</v>
      </c>
      <c r="G30" s="12" t="s">
        <v>55</v>
      </c>
      <c r="H30" s="12" t="s">
        <v>106</v>
      </c>
      <c r="I30" s="12" t="s">
        <v>30</v>
      </c>
      <c r="J30" s="14">
        <v>157360466</v>
      </c>
      <c r="K30" s="15">
        <v>9494949</v>
      </c>
      <c r="L30" s="15">
        <v>200568250</v>
      </c>
      <c r="M30" s="15">
        <v>69472420</v>
      </c>
      <c r="N30" s="15">
        <v>131095830</v>
      </c>
      <c r="O30" s="14">
        <v>136736968</v>
      </c>
      <c r="P30" s="15">
        <v>-609009</v>
      </c>
      <c r="Q30" s="15">
        <v>193809806</v>
      </c>
      <c r="R30" s="15">
        <v>72396829</v>
      </c>
      <c r="S30" s="15">
        <v>121412977</v>
      </c>
      <c r="T30" s="16"/>
    </row>
    <row r="31" spans="1:20" x14ac:dyDescent="0.25">
      <c r="A31" s="12">
        <v>1027</v>
      </c>
      <c r="B31" s="12">
        <v>900619863</v>
      </c>
      <c r="C31" s="12" t="s">
        <v>107</v>
      </c>
      <c r="D31" s="13" t="s">
        <v>25</v>
      </c>
      <c r="E31" s="12" t="s">
        <v>32</v>
      </c>
      <c r="F31" s="12" t="s">
        <v>33</v>
      </c>
      <c r="G31" s="12" t="s">
        <v>34</v>
      </c>
      <c r="H31" s="12" t="s">
        <v>108</v>
      </c>
      <c r="I31" s="12" t="s">
        <v>109</v>
      </c>
      <c r="J31" s="14">
        <v>157180176</v>
      </c>
      <c r="K31" s="15">
        <v>5789069</v>
      </c>
      <c r="L31" s="15">
        <v>81749904</v>
      </c>
      <c r="M31" s="15">
        <v>50162141</v>
      </c>
      <c r="N31" s="15">
        <v>31587763</v>
      </c>
      <c r="O31" s="14">
        <v>107201478</v>
      </c>
      <c r="P31" s="15">
        <v>-2600429</v>
      </c>
      <c r="Q31" s="15">
        <v>58373596</v>
      </c>
      <c r="R31" s="15">
        <v>32574902</v>
      </c>
      <c r="S31" s="15">
        <v>25798694</v>
      </c>
      <c r="T31" s="16"/>
    </row>
    <row r="32" spans="1:20" x14ac:dyDescent="0.25">
      <c r="A32" s="12">
        <v>1028</v>
      </c>
      <c r="B32" s="12">
        <v>860013704</v>
      </c>
      <c r="C32" s="12" t="s">
        <v>110</v>
      </c>
      <c r="D32" s="13" t="s">
        <v>25</v>
      </c>
      <c r="E32" s="12" t="s">
        <v>50</v>
      </c>
      <c r="F32" s="12" t="s">
        <v>51</v>
      </c>
      <c r="G32" s="12" t="s">
        <v>55</v>
      </c>
      <c r="H32" s="12" t="s">
        <v>111</v>
      </c>
      <c r="I32" s="12" t="s">
        <v>30</v>
      </c>
      <c r="J32" s="14">
        <v>157126512</v>
      </c>
      <c r="K32" s="15">
        <v>9166397</v>
      </c>
      <c r="L32" s="15">
        <v>263241547</v>
      </c>
      <c r="M32" s="15">
        <v>49230246</v>
      </c>
      <c r="N32" s="15">
        <v>214011301</v>
      </c>
      <c r="O32" s="14">
        <v>170050893</v>
      </c>
      <c r="P32" s="15">
        <v>16735838</v>
      </c>
      <c r="Q32" s="15">
        <v>274570249</v>
      </c>
      <c r="R32" s="15">
        <v>69725345</v>
      </c>
      <c r="S32" s="15">
        <v>204844904</v>
      </c>
      <c r="T32" s="16"/>
    </row>
    <row r="33" spans="1:20" x14ac:dyDescent="0.25">
      <c r="A33" s="12">
        <v>1029</v>
      </c>
      <c r="B33" s="12">
        <v>832001292</v>
      </c>
      <c r="C33" s="12" t="s">
        <v>112</v>
      </c>
      <c r="D33" s="13" t="s">
        <v>25</v>
      </c>
      <c r="E33" s="12" t="s">
        <v>32</v>
      </c>
      <c r="F33" s="12" t="s">
        <v>33</v>
      </c>
      <c r="G33" s="12" t="s">
        <v>34</v>
      </c>
      <c r="H33" s="12" t="s">
        <v>100</v>
      </c>
      <c r="I33" s="12" t="s">
        <v>101</v>
      </c>
      <c r="J33" s="14">
        <v>157013654</v>
      </c>
      <c r="K33" s="15">
        <v>9637013</v>
      </c>
      <c r="L33" s="15">
        <v>41509708</v>
      </c>
      <c r="M33" s="15">
        <v>13830712</v>
      </c>
      <c r="N33" s="15">
        <v>27678996</v>
      </c>
      <c r="O33" s="14">
        <v>135853449</v>
      </c>
      <c r="P33" s="15">
        <v>11047048</v>
      </c>
      <c r="Q33" s="15">
        <v>33729025</v>
      </c>
      <c r="R33" s="15">
        <v>15687042</v>
      </c>
      <c r="S33" s="15">
        <v>18041983</v>
      </c>
      <c r="T33" s="16"/>
    </row>
    <row r="34" spans="1:20" x14ac:dyDescent="0.25">
      <c r="A34" s="12">
        <v>1030</v>
      </c>
      <c r="B34" s="12">
        <v>890911878</v>
      </c>
      <c r="C34" s="12" t="s">
        <v>113</v>
      </c>
      <c r="D34" s="13" t="s">
        <v>25</v>
      </c>
      <c r="E34" s="12" t="s">
        <v>50</v>
      </c>
      <c r="F34" s="12" t="s">
        <v>51</v>
      </c>
      <c r="G34" s="12" t="s">
        <v>55</v>
      </c>
      <c r="H34" s="12" t="s">
        <v>41</v>
      </c>
      <c r="I34" s="12" t="s">
        <v>39</v>
      </c>
      <c r="J34" s="14">
        <v>156927961</v>
      </c>
      <c r="K34" s="15">
        <v>1350814</v>
      </c>
      <c r="L34" s="15">
        <v>84243243</v>
      </c>
      <c r="M34" s="15">
        <v>29302423</v>
      </c>
      <c r="N34" s="15">
        <v>54940820</v>
      </c>
      <c r="O34" s="14">
        <v>134455953</v>
      </c>
      <c r="P34" s="15">
        <v>430144</v>
      </c>
      <c r="Q34" s="15">
        <v>78793544</v>
      </c>
      <c r="R34" s="15">
        <v>25203538</v>
      </c>
      <c r="S34" s="15">
        <v>53590006</v>
      </c>
      <c r="T34" s="16"/>
    </row>
    <row r="35" spans="1:20" x14ac:dyDescent="0.25">
      <c r="A35" s="12">
        <v>1031</v>
      </c>
      <c r="B35" s="12">
        <v>800093320</v>
      </c>
      <c r="C35" s="12" t="s">
        <v>114</v>
      </c>
      <c r="D35" s="13" t="s">
        <v>25</v>
      </c>
      <c r="E35" s="12" t="s">
        <v>26</v>
      </c>
      <c r="F35" s="12" t="s">
        <v>27</v>
      </c>
      <c r="G35" s="12" t="s">
        <v>60</v>
      </c>
      <c r="H35" s="12" t="s">
        <v>115</v>
      </c>
      <c r="I35" s="12" t="s">
        <v>104</v>
      </c>
      <c r="J35" s="14">
        <v>156636746</v>
      </c>
      <c r="K35" s="15">
        <v>11676129</v>
      </c>
      <c r="L35" s="15">
        <v>105562824</v>
      </c>
      <c r="M35" s="15">
        <v>37548527</v>
      </c>
      <c r="N35" s="15">
        <v>68014297</v>
      </c>
      <c r="O35" s="14">
        <v>125159141</v>
      </c>
      <c r="P35" s="15">
        <v>3985744</v>
      </c>
      <c r="Q35" s="15">
        <v>80555348</v>
      </c>
      <c r="R35" s="15">
        <v>23667790</v>
      </c>
      <c r="S35" s="15">
        <v>56887558</v>
      </c>
      <c r="T35" s="16"/>
    </row>
    <row r="36" spans="1:20" x14ac:dyDescent="0.25">
      <c r="A36" s="12">
        <v>1032</v>
      </c>
      <c r="B36" s="12">
        <v>901137699</v>
      </c>
      <c r="C36" s="12" t="s">
        <v>116</v>
      </c>
      <c r="D36" s="13" t="s">
        <v>25</v>
      </c>
      <c r="E36" s="12" t="s">
        <v>32</v>
      </c>
      <c r="F36" s="12" t="s">
        <v>33</v>
      </c>
      <c r="G36" s="12" t="s">
        <v>34</v>
      </c>
      <c r="H36" s="12" t="s">
        <v>117</v>
      </c>
      <c r="I36" s="12" t="s">
        <v>39</v>
      </c>
      <c r="J36" s="14">
        <v>156593072</v>
      </c>
      <c r="K36" s="15">
        <v>8251949</v>
      </c>
      <c r="L36" s="15">
        <v>190336931</v>
      </c>
      <c r="M36" s="15">
        <v>179596028</v>
      </c>
      <c r="N36" s="15">
        <v>10740903</v>
      </c>
      <c r="O36" s="14">
        <v>18220584</v>
      </c>
      <c r="P36" s="15">
        <v>-5139356</v>
      </c>
      <c r="Q36" s="15">
        <v>61635670</v>
      </c>
      <c r="R36" s="15">
        <v>59146716</v>
      </c>
      <c r="S36" s="15">
        <v>2488954</v>
      </c>
      <c r="T36" s="16"/>
    </row>
    <row r="37" spans="1:20" x14ac:dyDescent="0.25">
      <c r="A37" s="12">
        <v>1033</v>
      </c>
      <c r="B37" s="12">
        <v>800194798</v>
      </c>
      <c r="C37" s="12" t="s">
        <v>118</v>
      </c>
      <c r="D37" s="13" t="s">
        <v>43</v>
      </c>
      <c r="E37" s="12" t="s">
        <v>44</v>
      </c>
      <c r="F37" s="12" t="s">
        <v>98</v>
      </c>
      <c r="G37" s="12" t="s">
        <v>119</v>
      </c>
      <c r="H37" s="12" t="s">
        <v>47</v>
      </c>
      <c r="I37" s="12" t="s">
        <v>36</v>
      </c>
      <c r="J37" s="14">
        <v>156527490.27399999</v>
      </c>
      <c r="K37" s="15">
        <v>17893802.403999999</v>
      </c>
      <c r="L37" s="15">
        <v>223184528.91100001</v>
      </c>
      <c r="M37" s="15">
        <v>137250401.69299999</v>
      </c>
      <c r="N37" s="15">
        <v>85934127.217999995</v>
      </c>
      <c r="O37" s="14">
        <v>132884896.45899999</v>
      </c>
      <c r="P37" s="15">
        <v>18529443.208999999</v>
      </c>
      <c r="Q37" s="15">
        <v>219337512.58899999</v>
      </c>
      <c r="R37" s="15">
        <v>123549295.82099999</v>
      </c>
      <c r="S37" s="15">
        <v>95788216.768000007</v>
      </c>
      <c r="T37" s="16"/>
    </row>
    <row r="38" spans="1:20" x14ac:dyDescent="0.25">
      <c r="A38" s="12">
        <v>1034</v>
      </c>
      <c r="B38" s="12">
        <v>830111367</v>
      </c>
      <c r="C38" s="12" t="s">
        <v>120</v>
      </c>
      <c r="D38" s="13" t="s">
        <v>25</v>
      </c>
      <c r="E38" s="12" t="s">
        <v>32</v>
      </c>
      <c r="F38" s="12" t="s">
        <v>33</v>
      </c>
      <c r="G38" s="12" t="s">
        <v>34</v>
      </c>
      <c r="H38" s="12" t="s">
        <v>87</v>
      </c>
      <c r="I38" s="12" t="s">
        <v>39</v>
      </c>
      <c r="J38" s="14">
        <v>156427501</v>
      </c>
      <c r="K38" s="15">
        <v>3740185</v>
      </c>
      <c r="L38" s="15">
        <v>133060684</v>
      </c>
      <c r="M38" s="15">
        <v>82427369</v>
      </c>
      <c r="N38" s="15">
        <v>50633315</v>
      </c>
      <c r="O38" s="14">
        <v>157955841</v>
      </c>
      <c r="P38" s="15">
        <v>-2999538</v>
      </c>
      <c r="Q38" s="15">
        <v>116220811</v>
      </c>
      <c r="R38" s="15">
        <v>69327680</v>
      </c>
      <c r="S38" s="15">
        <v>46893131</v>
      </c>
      <c r="T38" s="16"/>
    </row>
    <row r="39" spans="1:20" x14ac:dyDescent="0.25">
      <c r="A39" s="12">
        <v>1035</v>
      </c>
      <c r="B39" s="12">
        <v>860523408</v>
      </c>
      <c r="C39" s="12" t="s">
        <v>121</v>
      </c>
      <c r="D39" s="13" t="s">
        <v>93</v>
      </c>
      <c r="E39" s="12" t="s">
        <v>32</v>
      </c>
      <c r="F39" s="12" t="s">
        <v>33</v>
      </c>
      <c r="G39" s="12" t="s">
        <v>34</v>
      </c>
      <c r="H39" s="12" t="s">
        <v>94</v>
      </c>
      <c r="I39" s="12" t="s">
        <v>36</v>
      </c>
      <c r="J39" s="14">
        <v>155966086.99000001</v>
      </c>
      <c r="K39" s="15">
        <v>5973673.8210000005</v>
      </c>
      <c r="L39" s="15">
        <v>47812549.446000002</v>
      </c>
      <c r="M39" s="15">
        <v>22628283.502999999</v>
      </c>
      <c r="N39" s="15">
        <v>25184265.943</v>
      </c>
      <c r="O39" s="14">
        <v>138113759.04499999</v>
      </c>
      <c r="P39" s="15">
        <v>5403184.9539999999</v>
      </c>
      <c r="Q39" s="15">
        <v>38149990.526000001</v>
      </c>
      <c r="R39" s="15">
        <v>17727493.554000001</v>
      </c>
      <c r="S39" s="15">
        <v>20422496.971999999</v>
      </c>
      <c r="T39" s="16"/>
    </row>
    <row r="40" spans="1:20" x14ac:dyDescent="0.25">
      <c r="A40" s="12">
        <v>1036</v>
      </c>
      <c r="B40" s="12">
        <v>890205091</v>
      </c>
      <c r="C40" s="12" t="s">
        <v>122</v>
      </c>
      <c r="D40" s="13" t="s">
        <v>25</v>
      </c>
      <c r="E40" s="12" t="s">
        <v>123</v>
      </c>
      <c r="F40" s="12" t="s">
        <v>124</v>
      </c>
      <c r="G40" s="12" t="s">
        <v>125</v>
      </c>
      <c r="H40" s="12" t="s">
        <v>29</v>
      </c>
      <c r="I40" s="12" t="s">
        <v>30</v>
      </c>
      <c r="J40" s="14">
        <v>155959052</v>
      </c>
      <c r="K40" s="15">
        <v>4793093</v>
      </c>
      <c r="L40" s="15">
        <v>70183888</v>
      </c>
      <c r="M40" s="15">
        <v>39131029</v>
      </c>
      <c r="N40" s="15">
        <v>31052859</v>
      </c>
      <c r="O40" s="14">
        <v>111697549</v>
      </c>
      <c r="P40" s="15">
        <v>2125437</v>
      </c>
      <c r="Q40" s="15">
        <v>64956001</v>
      </c>
      <c r="R40" s="15">
        <v>36798735</v>
      </c>
      <c r="S40" s="15">
        <v>28157266</v>
      </c>
      <c r="T40" s="16"/>
    </row>
    <row r="41" spans="1:20" x14ac:dyDescent="0.25">
      <c r="A41" s="12">
        <v>1037</v>
      </c>
      <c r="B41" s="12">
        <v>891600091</v>
      </c>
      <c r="C41" s="12" t="s">
        <v>126</v>
      </c>
      <c r="D41" s="13" t="s">
        <v>43</v>
      </c>
      <c r="E41" s="12" t="s">
        <v>26</v>
      </c>
      <c r="F41" s="12" t="s">
        <v>127</v>
      </c>
      <c r="G41" s="12" t="s">
        <v>128</v>
      </c>
      <c r="H41" s="12" t="s">
        <v>47</v>
      </c>
      <c r="I41" s="12" t="s">
        <v>36</v>
      </c>
      <c r="J41" s="14">
        <v>155832482.833</v>
      </c>
      <c r="K41" s="15">
        <v>50400.156000000003</v>
      </c>
      <c r="L41" s="15">
        <v>27969518.335000001</v>
      </c>
      <c r="M41" s="15">
        <v>28031701.877999999</v>
      </c>
      <c r="N41" s="15">
        <v>-62183.542999999998</v>
      </c>
      <c r="O41" s="14">
        <v>143910734.19</v>
      </c>
      <c r="P41" s="15">
        <v>2214147.5830000001</v>
      </c>
      <c r="Q41" s="15">
        <v>26520742.206999999</v>
      </c>
      <c r="R41" s="15">
        <v>30713493.874000002</v>
      </c>
      <c r="S41" s="15">
        <v>-4192751.6669999999</v>
      </c>
      <c r="T41" s="16"/>
    </row>
    <row r="42" spans="1:20" x14ac:dyDescent="0.25">
      <c r="A42" s="12">
        <v>1038</v>
      </c>
      <c r="B42" s="12">
        <v>860400008</v>
      </c>
      <c r="C42" s="12" t="s">
        <v>129</v>
      </c>
      <c r="D42" s="13" t="s">
        <v>25</v>
      </c>
      <c r="E42" s="12" t="s">
        <v>32</v>
      </c>
      <c r="F42" s="12" t="s">
        <v>33</v>
      </c>
      <c r="G42" s="12" t="s">
        <v>34</v>
      </c>
      <c r="H42" s="12" t="s">
        <v>29</v>
      </c>
      <c r="I42" s="12" t="s">
        <v>30</v>
      </c>
      <c r="J42" s="14">
        <v>155315313</v>
      </c>
      <c r="K42" s="15">
        <v>10415839</v>
      </c>
      <c r="L42" s="15">
        <v>89281226</v>
      </c>
      <c r="M42" s="15">
        <v>29208354</v>
      </c>
      <c r="N42" s="15">
        <v>60072872</v>
      </c>
      <c r="O42" s="14">
        <v>130275008</v>
      </c>
      <c r="P42" s="15">
        <v>11820576</v>
      </c>
      <c r="Q42" s="15">
        <v>90063213</v>
      </c>
      <c r="R42" s="15">
        <v>25683834</v>
      </c>
      <c r="S42" s="15">
        <v>64379379</v>
      </c>
      <c r="T42" s="16"/>
    </row>
    <row r="43" spans="1:20" x14ac:dyDescent="0.25">
      <c r="A43" s="12">
        <v>1039</v>
      </c>
      <c r="B43" s="12">
        <v>800027813</v>
      </c>
      <c r="C43" s="12" t="s">
        <v>130</v>
      </c>
      <c r="D43" s="13" t="s">
        <v>25</v>
      </c>
      <c r="E43" s="12" t="s">
        <v>50</v>
      </c>
      <c r="F43" s="12" t="s">
        <v>51</v>
      </c>
      <c r="G43" s="12" t="s">
        <v>52</v>
      </c>
      <c r="H43" s="12" t="s">
        <v>115</v>
      </c>
      <c r="I43" s="12" t="s">
        <v>104</v>
      </c>
      <c r="J43" s="14">
        <v>155140398</v>
      </c>
      <c r="K43" s="15">
        <v>5192018</v>
      </c>
      <c r="L43" s="15">
        <v>35048339</v>
      </c>
      <c r="M43" s="15">
        <v>12935761</v>
      </c>
      <c r="N43" s="15">
        <v>22112578</v>
      </c>
      <c r="O43" s="14">
        <v>117307548</v>
      </c>
      <c r="P43" s="15">
        <v>3827381</v>
      </c>
      <c r="Q43" s="15">
        <v>27691504</v>
      </c>
      <c r="R43" s="15">
        <v>10819599</v>
      </c>
      <c r="S43" s="15">
        <v>16871905</v>
      </c>
      <c r="T43" s="16"/>
    </row>
    <row r="44" spans="1:20" x14ac:dyDescent="0.25">
      <c r="A44" s="12">
        <v>1040</v>
      </c>
      <c r="B44" s="12">
        <v>900623530</v>
      </c>
      <c r="C44" s="12" t="s">
        <v>131</v>
      </c>
      <c r="D44" s="13" t="s">
        <v>25</v>
      </c>
      <c r="E44" s="12" t="s">
        <v>32</v>
      </c>
      <c r="F44" s="12" t="s">
        <v>33</v>
      </c>
      <c r="G44" s="12" t="s">
        <v>34</v>
      </c>
      <c r="H44" s="12" t="s">
        <v>132</v>
      </c>
      <c r="I44" s="12" t="s">
        <v>39</v>
      </c>
      <c r="J44" s="14">
        <v>155041402</v>
      </c>
      <c r="K44" s="15">
        <v>9417652</v>
      </c>
      <c r="L44" s="15">
        <v>134729446</v>
      </c>
      <c r="M44" s="15">
        <v>34475865</v>
      </c>
      <c r="N44" s="15">
        <v>100253581</v>
      </c>
      <c r="O44" s="14">
        <v>138635324</v>
      </c>
      <c r="P44" s="15">
        <v>-681414</v>
      </c>
      <c r="Q44" s="15">
        <v>155629611</v>
      </c>
      <c r="R44" s="15">
        <v>60450384</v>
      </c>
      <c r="S44" s="15">
        <v>95179227</v>
      </c>
      <c r="T44" s="16"/>
    </row>
    <row r="45" spans="1:20" x14ac:dyDescent="0.25">
      <c r="A45" s="12">
        <v>1041</v>
      </c>
      <c r="B45" s="12">
        <v>891900129</v>
      </c>
      <c r="C45" s="12" t="s">
        <v>133</v>
      </c>
      <c r="D45" s="13" t="s">
        <v>25</v>
      </c>
      <c r="E45" s="12" t="s">
        <v>26</v>
      </c>
      <c r="F45" s="12" t="s">
        <v>27</v>
      </c>
      <c r="G45" s="12" t="s">
        <v>134</v>
      </c>
      <c r="H45" s="12" t="s">
        <v>135</v>
      </c>
      <c r="I45" s="12" t="s">
        <v>30</v>
      </c>
      <c r="J45" s="14">
        <v>154978484</v>
      </c>
      <c r="K45" s="15">
        <v>4289533</v>
      </c>
      <c r="L45" s="15">
        <v>599263900</v>
      </c>
      <c r="M45" s="15">
        <v>193339192</v>
      </c>
      <c r="N45" s="15">
        <v>405924708</v>
      </c>
      <c r="O45" s="14">
        <v>132724597</v>
      </c>
      <c r="P45" s="15">
        <v>-3117658</v>
      </c>
      <c r="Q45" s="15">
        <v>603114976</v>
      </c>
      <c r="R45" s="15">
        <v>200123734</v>
      </c>
      <c r="S45" s="15">
        <v>402991242</v>
      </c>
      <c r="T45" s="16"/>
    </row>
    <row r="46" spans="1:20" x14ac:dyDescent="0.25">
      <c r="A46" s="12">
        <v>1042</v>
      </c>
      <c r="B46" s="12">
        <v>890203194</v>
      </c>
      <c r="C46" s="12" t="s">
        <v>136</v>
      </c>
      <c r="D46" s="13" t="s">
        <v>25</v>
      </c>
      <c r="E46" s="12" t="s">
        <v>32</v>
      </c>
      <c r="F46" s="12" t="s">
        <v>33</v>
      </c>
      <c r="G46" s="12" t="s">
        <v>34</v>
      </c>
      <c r="H46" s="12" t="s">
        <v>91</v>
      </c>
      <c r="I46" s="12" t="s">
        <v>30</v>
      </c>
      <c r="J46" s="14">
        <v>154945458</v>
      </c>
      <c r="K46" s="15">
        <v>9787783</v>
      </c>
      <c r="L46" s="15">
        <v>185134535</v>
      </c>
      <c r="M46" s="15">
        <v>80583303</v>
      </c>
      <c r="N46" s="15">
        <v>104551232</v>
      </c>
      <c r="O46" s="14">
        <v>155826203</v>
      </c>
      <c r="P46" s="15">
        <v>5290222</v>
      </c>
      <c r="Q46" s="15">
        <v>174916272</v>
      </c>
      <c r="R46" s="15">
        <v>109752823</v>
      </c>
      <c r="S46" s="15">
        <v>65163449</v>
      </c>
      <c r="T46" s="16"/>
    </row>
    <row r="47" spans="1:20" x14ac:dyDescent="0.25">
      <c r="A47" s="12">
        <v>1043</v>
      </c>
      <c r="B47" s="12">
        <v>830027231</v>
      </c>
      <c r="C47" s="12" t="s">
        <v>137</v>
      </c>
      <c r="D47" s="13" t="s">
        <v>25</v>
      </c>
      <c r="E47" s="12" t="s">
        <v>32</v>
      </c>
      <c r="F47" s="12" t="s">
        <v>33</v>
      </c>
      <c r="G47" s="12" t="s">
        <v>34</v>
      </c>
      <c r="H47" s="12" t="s">
        <v>138</v>
      </c>
      <c r="I47" s="12" t="s">
        <v>39</v>
      </c>
      <c r="J47" s="14">
        <v>154709295</v>
      </c>
      <c r="K47" s="15">
        <v>8553199</v>
      </c>
      <c r="L47" s="15">
        <v>188176496</v>
      </c>
      <c r="M47" s="15">
        <v>142763864</v>
      </c>
      <c r="N47" s="15">
        <v>45412632</v>
      </c>
      <c r="O47" s="14">
        <v>81086519</v>
      </c>
      <c r="P47" s="15">
        <v>4221752</v>
      </c>
      <c r="Q47" s="15">
        <v>111179293</v>
      </c>
      <c r="R47" s="15">
        <v>67445987</v>
      </c>
      <c r="S47" s="15">
        <v>43733306</v>
      </c>
      <c r="T47" s="16"/>
    </row>
    <row r="48" spans="1:20" x14ac:dyDescent="0.25">
      <c r="A48" s="12">
        <v>1044</v>
      </c>
      <c r="B48" s="12">
        <v>890301430</v>
      </c>
      <c r="C48" s="12" t="s">
        <v>139</v>
      </c>
      <c r="D48" s="13" t="s">
        <v>43</v>
      </c>
      <c r="E48" s="12" t="s">
        <v>26</v>
      </c>
      <c r="F48" s="12" t="s">
        <v>27</v>
      </c>
      <c r="G48" s="12" t="s">
        <v>89</v>
      </c>
      <c r="H48" s="12" t="s">
        <v>47</v>
      </c>
      <c r="I48" s="12" t="s">
        <v>36</v>
      </c>
      <c r="J48" s="14">
        <v>154652041.24700001</v>
      </c>
      <c r="K48" s="15">
        <v>20051266.423</v>
      </c>
      <c r="L48" s="15">
        <v>260565622.653</v>
      </c>
      <c r="M48" s="15">
        <v>41142480.042000003</v>
      </c>
      <c r="N48" s="15">
        <v>219423142.611</v>
      </c>
      <c r="O48" s="14">
        <v>143733011.21199998</v>
      </c>
      <c r="P48" s="15">
        <v>16307595.484999999</v>
      </c>
      <c r="Q48" s="15">
        <v>250065955.058</v>
      </c>
      <c r="R48" s="15">
        <v>49038428.439999998</v>
      </c>
      <c r="S48" s="15">
        <v>201027526.618</v>
      </c>
      <c r="T48" s="16"/>
    </row>
    <row r="49" spans="1:20" x14ac:dyDescent="0.25">
      <c r="A49" s="12">
        <v>1045</v>
      </c>
      <c r="B49" s="12">
        <v>890922323</v>
      </c>
      <c r="C49" s="12" t="s">
        <v>140</v>
      </c>
      <c r="D49" s="13" t="s">
        <v>25</v>
      </c>
      <c r="E49" s="12" t="s">
        <v>50</v>
      </c>
      <c r="F49" s="12" t="s">
        <v>51</v>
      </c>
      <c r="G49" s="12" t="s">
        <v>55</v>
      </c>
      <c r="H49" s="12" t="s">
        <v>41</v>
      </c>
      <c r="I49" s="12" t="s">
        <v>39</v>
      </c>
      <c r="J49" s="14">
        <v>154437263</v>
      </c>
      <c r="K49" s="15">
        <v>499486</v>
      </c>
      <c r="L49" s="15">
        <v>58904666</v>
      </c>
      <c r="M49" s="15">
        <v>53149999</v>
      </c>
      <c r="N49" s="15">
        <v>5754667</v>
      </c>
      <c r="O49" s="14">
        <v>156621415</v>
      </c>
      <c r="P49" s="15">
        <v>1760306</v>
      </c>
      <c r="Q49" s="15">
        <v>36739408</v>
      </c>
      <c r="R49" s="15">
        <v>31484227</v>
      </c>
      <c r="S49" s="15">
        <v>5255181</v>
      </c>
      <c r="T49" s="16"/>
    </row>
    <row r="50" spans="1:20" x14ac:dyDescent="0.25">
      <c r="A50" s="12">
        <v>1046</v>
      </c>
      <c r="B50" s="12">
        <v>860002274</v>
      </c>
      <c r="C50" s="12" t="s">
        <v>141</v>
      </c>
      <c r="D50" s="13" t="s">
        <v>25</v>
      </c>
      <c r="E50" s="12" t="s">
        <v>32</v>
      </c>
      <c r="F50" s="12" t="s">
        <v>33</v>
      </c>
      <c r="G50" s="12" t="s">
        <v>34</v>
      </c>
      <c r="H50" s="12" t="s">
        <v>142</v>
      </c>
      <c r="I50" s="12" t="s">
        <v>30</v>
      </c>
      <c r="J50" s="14">
        <v>154225413</v>
      </c>
      <c r="K50" s="15">
        <v>3968421</v>
      </c>
      <c r="L50" s="15">
        <v>217530496</v>
      </c>
      <c r="M50" s="15">
        <v>108430711</v>
      </c>
      <c r="N50" s="15">
        <v>109099785</v>
      </c>
      <c r="O50" s="14">
        <v>147411668</v>
      </c>
      <c r="P50" s="15">
        <v>1703162</v>
      </c>
      <c r="Q50" s="15">
        <v>212907749</v>
      </c>
      <c r="R50" s="15">
        <v>108072402</v>
      </c>
      <c r="S50" s="15">
        <v>104835347</v>
      </c>
      <c r="T50" s="16"/>
    </row>
    <row r="51" spans="1:20" x14ac:dyDescent="0.25">
      <c r="A51" s="12">
        <v>1047</v>
      </c>
      <c r="B51" s="12">
        <v>860013779</v>
      </c>
      <c r="C51" s="12" t="s">
        <v>143</v>
      </c>
      <c r="D51" s="13" t="s">
        <v>43</v>
      </c>
      <c r="E51" s="12" t="s">
        <v>50</v>
      </c>
      <c r="F51" s="12" t="s">
        <v>51</v>
      </c>
      <c r="G51" s="12" t="s">
        <v>55</v>
      </c>
      <c r="H51" s="12" t="s">
        <v>47</v>
      </c>
      <c r="I51" s="12" t="s">
        <v>36</v>
      </c>
      <c r="J51" s="14">
        <v>154221704.26500002</v>
      </c>
      <c r="K51" s="15">
        <v>2201535.6209999998</v>
      </c>
      <c r="L51" s="15">
        <v>122316374.027</v>
      </c>
      <c r="M51" s="15">
        <v>31570057.43</v>
      </c>
      <c r="N51" s="15">
        <v>90746316.597000003</v>
      </c>
      <c r="O51" s="14">
        <v>171857260.736</v>
      </c>
      <c r="P51" s="15">
        <v>635114.20900000003</v>
      </c>
      <c r="Q51" s="15">
        <v>116312955.087</v>
      </c>
      <c r="R51" s="15">
        <v>27768174.111000001</v>
      </c>
      <c r="S51" s="15">
        <v>88544780.975999996</v>
      </c>
      <c r="T51" s="16"/>
    </row>
    <row r="52" spans="1:20" x14ac:dyDescent="0.25">
      <c r="A52" s="12">
        <v>1048</v>
      </c>
      <c r="B52" s="12">
        <v>890307885</v>
      </c>
      <c r="C52" s="12" t="s">
        <v>144</v>
      </c>
      <c r="D52" s="13" t="s">
        <v>25</v>
      </c>
      <c r="E52" s="12" t="s">
        <v>26</v>
      </c>
      <c r="F52" s="12" t="s">
        <v>27</v>
      </c>
      <c r="G52" s="12" t="s">
        <v>60</v>
      </c>
      <c r="H52" s="12" t="s">
        <v>61</v>
      </c>
      <c r="I52" s="12" t="s">
        <v>30</v>
      </c>
      <c r="J52" s="14">
        <v>154191527</v>
      </c>
      <c r="K52" s="15">
        <v>4164225</v>
      </c>
      <c r="L52" s="15">
        <v>193362673</v>
      </c>
      <c r="M52" s="15">
        <v>86547734</v>
      </c>
      <c r="N52" s="15">
        <v>106814939</v>
      </c>
      <c r="O52" s="14">
        <v>142454872</v>
      </c>
      <c r="P52" s="15">
        <v>4228113</v>
      </c>
      <c r="Q52" s="15">
        <v>194301725</v>
      </c>
      <c r="R52" s="15">
        <v>91651011</v>
      </c>
      <c r="S52" s="15">
        <v>102650714</v>
      </c>
      <c r="T52" s="16"/>
    </row>
    <row r="53" spans="1:20" x14ac:dyDescent="0.25">
      <c r="A53" s="12">
        <v>1049</v>
      </c>
      <c r="B53" s="12">
        <v>890926803</v>
      </c>
      <c r="C53" s="12" t="s">
        <v>145</v>
      </c>
      <c r="D53" s="13" t="s">
        <v>25</v>
      </c>
      <c r="E53" s="12" t="s">
        <v>50</v>
      </c>
      <c r="F53" s="12" t="s">
        <v>51</v>
      </c>
      <c r="G53" s="12" t="s">
        <v>55</v>
      </c>
      <c r="H53" s="12" t="s">
        <v>146</v>
      </c>
      <c r="I53" s="12" t="s">
        <v>30</v>
      </c>
      <c r="J53" s="14">
        <v>154057794</v>
      </c>
      <c r="K53" s="15">
        <v>4639853</v>
      </c>
      <c r="L53" s="15">
        <v>127333219</v>
      </c>
      <c r="M53" s="15">
        <v>74306972</v>
      </c>
      <c r="N53" s="15">
        <v>53026247</v>
      </c>
      <c r="O53" s="14">
        <v>129496224</v>
      </c>
      <c r="P53" s="15">
        <v>476136</v>
      </c>
      <c r="Q53" s="15">
        <v>100666331</v>
      </c>
      <c r="R53" s="15">
        <v>54174938</v>
      </c>
      <c r="S53" s="15">
        <v>46491393</v>
      </c>
      <c r="T53" s="16"/>
    </row>
    <row r="54" spans="1:20" x14ac:dyDescent="0.25">
      <c r="A54" s="12">
        <v>1050</v>
      </c>
      <c r="B54" s="12">
        <v>800240258</v>
      </c>
      <c r="C54" s="12" t="s">
        <v>147</v>
      </c>
      <c r="D54" s="13" t="s">
        <v>25</v>
      </c>
      <c r="E54" s="12" t="s">
        <v>123</v>
      </c>
      <c r="F54" s="12" t="s">
        <v>148</v>
      </c>
      <c r="G54" s="12" t="s">
        <v>149</v>
      </c>
      <c r="H54" s="12" t="s">
        <v>41</v>
      </c>
      <c r="I54" s="12" t="s">
        <v>39</v>
      </c>
      <c r="J54" s="14">
        <v>154018755</v>
      </c>
      <c r="K54" s="15">
        <v>5554439</v>
      </c>
      <c r="L54" s="15">
        <v>79781532</v>
      </c>
      <c r="M54" s="15">
        <v>43220510</v>
      </c>
      <c r="N54" s="15">
        <v>36561022</v>
      </c>
      <c r="O54" s="14">
        <v>58838132</v>
      </c>
      <c r="P54" s="15">
        <v>4367415</v>
      </c>
      <c r="Q54" s="15">
        <v>50623766</v>
      </c>
      <c r="R54" s="15">
        <v>25779045</v>
      </c>
      <c r="S54" s="15">
        <v>24844721</v>
      </c>
      <c r="T54" s="16"/>
    </row>
    <row r="55" spans="1:20" x14ac:dyDescent="0.25">
      <c r="A55" s="12">
        <v>1051</v>
      </c>
      <c r="B55" s="12">
        <v>890480110</v>
      </c>
      <c r="C55" s="12" t="s">
        <v>150</v>
      </c>
      <c r="D55" s="13" t="s">
        <v>43</v>
      </c>
      <c r="E55" s="12" t="s">
        <v>44</v>
      </c>
      <c r="F55" s="12" t="s">
        <v>45</v>
      </c>
      <c r="G55" s="12" t="s">
        <v>46</v>
      </c>
      <c r="H55" s="12" t="s">
        <v>47</v>
      </c>
      <c r="I55" s="12" t="s">
        <v>36</v>
      </c>
      <c r="J55" s="14">
        <v>153939693.646</v>
      </c>
      <c r="K55" s="15">
        <v>-978918.02399999998</v>
      </c>
      <c r="L55" s="15">
        <v>119761863.20299999</v>
      </c>
      <c r="M55" s="15">
        <v>223667420.23199999</v>
      </c>
      <c r="N55" s="15">
        <v>-103905557.029</v>
      </c>
      <c r="O55" s="14">
        <v>169609238.167</v>
      </c>
      <c r="P55" s="15">
        <v>-5119889.3770000003</v>
      </c>
      <c r="Q55" s="15">
        <v>113042614.551</v>
      </c>
      <c r="R55" s="15">
        <v>213765822.81299999</v>
      </c>
      <c r="S55" s="15">
        <v>-100723208.26199999</v>
      </c>
      <c r="T55" s="16"/>
    </row>
    <row r="56" spans="1:20" x14ac:dyDescent="0.25">
      <c r="A56" s="12">
        <v>1052</v>
      </c>
      <c r="B56" s="12">
        <v>900329780</v>
      </c>
      <c r="C56" s="12" t="s">
        <v>151</v>
      </c>
      <c r="D56" s="13" t="s">
        <v>25</v>
      </c>
      <c r="E56" s="12" t="s">
        <v>32</v>
      </c>
      <c r="F56" s="12" t="s">
        <v>33</v>
      </c>
      <c r="G56" s="12" t="s">
        <v>34</v>
      </c>
      <c r="H56" s="12" t="s">
        <v>152</v>
      </c>
      <c r="I56" s="12" t="s">
        <v>36</v>
      </c>
      <c r="J56" s="14">
        <v>153906533</v>
      </c>
      <c r="K56" s="15">
        <v>19143045</v>
      </c>
      <c r="L56" s="15">
        <v>497147588</v>
      </c>
      <c r="M56" s="15">
        <v>342495434</v>
      </c>
      <c r="N56" s="15">
        <v>154652154</v>
      </c>
      <c r="O56" s="14">
        <v>138608049</v>
      </c>
      <c r="P56" s="15">
        <v>-2411534</v>
      </c>
      <c r="Q56" s="15">
        <v>478281934</v>
      </c>
      <c r="R56" s="15">
        <v>342772825</v>
      </c>
      <c r="S56" s="15">
        <v>135509109</v>
      </c>
      <c r="T56" s="16"/>
    </row>
    <row r="57" spans="1:20" x14ac:dyDescent="0.25">
      <c r="A57" s="12">
        <v>1053</v>
      </c>
      <c r="B57" s="12">
        <v>900742771</v>
      </c>
      <c r="C57" s="12" t="s">
        <v>153</v>
      </c>
      <c r="D57" s="13" t="s">
        <v>25</v>
      </c>
      <c r="E57" s="12" t="s">
        <v>68</v>
      </c>
      <c r="F57" s="12" t="s">
        <v>154</v>
      </c>
      <c r="G57" s="12" t="s">
        <v>155</v>
      </c>
      <c r="H57" s="12" t="s">
        <v>156</v>
      </c>
      <c r="I57" s="12" t="s">
        <v>30</v>
      </c>
      <c r="J57" s="14">
        <v>153893873</v>
      </c>
      <c r="K57" s="15">
        <v>2028142</v>
      </c>
      <c r="L57" s="15">
        <v>75751297</v>
      </c>
      <c r="M57" s="15">
        <v>63256319</v>
      </c>
      <c r="N57" s="15">
        <v>12494978</v>
      </c>
      <c r="O57" s="14">
        <v>126298800</v>
      </c>
      <c r="P57" s="15">
        <v>4662178</v>
      </c>
      <c r="Q57" s="15">
        <v>65343214</v>
      </c>
      <c r="R57" s="15">
        <v>54876378</v>
      </c>
      <c r="S57" s="15">
        <v>10466836</v>
      </c>
      <c r="T57" s="16"/>
    </row>
    <row r="58" spans="1:20" x14ac:dyDescent="0.25">
      <c r="A58" s="12">
        <v>1054</v>
      </c>
      <c r="B58" s="12">
        <v>890101676</v>
      </c>
      <c r="C58" s="12" t="s">
        <v>157</v>
      </c>
      <c r="D58" s="13" t="s">
        <v>25</v>
      </c>
      <c r="E58" s="12" t="s">
        <v>44</v>
      </c>
      <c r="F58" s="12" t="s">
        <v>98</v>
      </c>
      <c r="G58" s="12" t="s">
        <v>158</v>
      </c>
      <c r="H58" s="12" t="s">
        <v>159</v>
      </c>
      <c r="I58" s="12" t="s">
        <v>30</v>
      </c>
      <c r="J58" s="14">
        <v>153887333</v>
      </c>
      <c r="K58" s="15">
        <v>12622262</v>
      </c>
      <c r="L58" s="15">
        <v>175268384</v>
      </c>
      <c r="M58" s="15">
        <v>81759688</v>
      </c>
      <c r="N58" s="15">
        <v>93508696</v>
      </c>
      <c r="O58" s="14">
        <v>135081368</v>
      </c>
      <c r="P58" s="15">
        <v>8940672</v>
      </c>
      <c r="Q58" s="15">
        <v>148417865</v>
      </c>
      <c r="R58" s="15">
        <v>67531431</v>
      </c>
      <c r="S58" s="15">
        <v>80886434</v>
      </c>
      <c r="T58" s="16"/>
    </row>
    <row r="59" spans="1:20" x14ac:dyDescent="0.25">
      <c r="A59" s="12">
        <v>1055</v>
      </c>
      <c r="B59" s="12">
        <v>890204797</v>
      </c>
      <c r="C59" s="12" t="s">
        <v>160</v>
      </c>
      <c r="D59" s="13" t="s">
        <v>25</v>
      </c>
      <c r="E59" s="12" t="s">
        <v>123</v>
      </c>
      <c r="F59" s="12" t="s">
        <v>124</v>
      </c>
      <c r="G59" s="12" t="s">
        <v>161</v>
      </c>
      <c r="H59" s="12" t="s">
        <v>162</v>
      </c>
      <c r="I59" s="12" t="s">
        <v>39</v>
      </c>
      <c r="J59" s="14">
        <v>153441394</v>
      </c>
      <c r="K59" s="15">
        <v>2459832</v>
      </c>
      <c r="L59" s="15">
        <v>117264928</v>
      </c>
      <c r="M59" s="15">
        <v>66698978</v>
      </c>
      <c r="N59" s="15">
        <v>50565950</v>
      </c>
      <c r="O59" s="14">
        <v>144525736</v>
      </c>
      <c r="P59" s="15">
        <v>1639636</v>
      </c>
      <c r="Q59" s="15">
        <v>121302254</v>
      </c>
      <c r="R59" s="15">
        <v>71461247</v>
      </c>
      <c r="S59" s="15">
        <v>49841007</v>
      </c>
      <c r="T59" s="16"/>
    </row>
    <row r="60" spans="1:20" x14ac:dyDescent="0.25">
      <c r="A60" s="12">
        <v>1056</v>
      </c>
      <c r="B60" s="12">
        <v>900469230</v>
      </c>
      <c r="C60" s="12" t="s">
        <v>163</v>
      </c>
      <c r="D60" s="13" t="s">
        <v>25</v>
      </c>
      <c r="E60" s="12" t="s">
        <v>32</v>
      </c>
      <c r="F60" s="12" t="s">
        <v>33</v>
      </c>
      <c r="G60" s="12" t="s">
        <v>34</v>
      </c>
      <c r="H60" s="12" t="s">
        <v>164</v>
      </c>
      <c r="I60" s="12" t="s">
        <v>39</v>
      </c>
      <c r="J60" s="14">
        <v>153295562</v>
      </c>
      <c r="K60" s="15">
        <v>-6441441</v>
      </c>
      <c r="L60" s="15">
        <v>72283966</v>
      </c>
      <c r="M60" s="15">
        <v>69601558</v>
      </c>
      <c r="N60" s="15">
        <v>2682408</v>
      </c>
      <c r="O60" s="14">
        <v>96171216</v>
      </c>
      <c r="P60" s="15">
        <v>-6071225</v>
      </c>
      <c r="Q60" s="15">
        <v>42098306</v>
      </c>
      <c r="R60" s="15">
        <v>40630275</v>
      </c>
      <c r="S60" s="15">
        <v>1468031</v>
      </c>
      <c r="T60" s="16"/>
    </row>
    <row r="61" spans="1:20" x14ac:dyDescent="0.25">
      <c r="A61" s="12">
        <v>1057</v>
      </c>
      <c r="B61" s="12">
        <v>900089825</v>
      </c>
      <c r="C61" s="12" t="s">
        <v>165</v>
      </c>
      <c r="D61" s="13" t="s">
        <v>25</v>
      </c>
      <c r="E61" s="12" t="s">
        <v>32</v>
      </c>
      <c r="F61" s="12" t="s">
        <v>166</v>
      </c>
      <c r="G61" s="12" t="s">
        <v>167</v>
      </c>
      <c r="H61" s="12" t="s">
        <v>138</v>
      </c>
      <c r="I61" s="12" t="s">
        <v>39</v>
      </c>
      <c r="J61" s="14">
        <v>153142065</v>
      </c>
      <c r="K61" s="15">
        <v>3590632</v>
      </c>
      <c r="L61" s="15">
        <v>180195556</v>
      </c>
      <c r="M61" s="15">
        <v>167020258</v>
      </c>
      <c r="N61" s="15">
        <v>13175298</v>
      </c>
      <c r="O61" s="14">
        <v>106067448</v>
      </c>
      <c r="P61" s="15">
        <v>625066</v>
      </c>
      <c r="Q61" s="15">
        <v>155009854</v>
      </c>
      <c r="R61" s="15">
        <v>145425188</v>
      </c>
      <c r="S61" s="15">
        <v>9584666</v>
      </c>
      <c r="T61" s="16"/>
    </row>
    <row r="62" spans="1:20" x14ac:dyDescent="0.25">
      <c r="A62" s="12">
        <v>1058</v>
      </c>
      <c r="B62" s="12">
        <v>900868271</v>
      </c>
      <c r="C62" s="12" t="s">
        <v>168</v>
      </c>
      <c r="D62" s="13" t="s">
        <v>25</v>
      </c>
      <c r="E62" s="12" t="s">
        <v>32</v>
      </c>
      <c r="F62" s="12" t="s">
        <v>33</v>
      </c>
      <c r="G62" s="12" t="s">
        <v>34</v>
      </c>
      <c r="H62" s="12" t="s">
        <v>169</v>
      </c>
      <c r="I62" s="12" t="s">
        <v>39</v>
      </c>
      <c r="J62" s="14">
        <v>153088386</v>
      </c>
      <c r="K62" s="15">
        <v>-221562</v>
      </c>
      <c r="L62" s="15">
        <v>163336261</v>
      </c>
      <c r="M62" s="15">
        <v>140885340</v>
      </c>
      <c r="N62" s="15">
        <v>22450921</v>
      </c>
      <c r="O62" s="14">
        <v>86365344</v>
      </c>
      <c r="P62" s="15">
        <v>109275</v>
      </c>
      <c r="Q62" s="15">
        <v>75135290</v>
      </c>
      <c r="R62" s="15">
        <v>52462808</v>
      </c>
      <c r="S62" s="15">
        <v>22672482</v>
      </c>
      <c r="T62" s="16"/>
    </row>
    <row r="63" spans="1:20" x14ac:dyDescent="0.25">
      <c r="A63" s="12">
        <v>1059</v>
      </c>
      <c r="B63" s="12">
        <v>816003186</v>
      </c>
      <c r="C63" s="12" t="s">
        <v>170</v>
      </c>
      <c r="D63" s="13" t="s">
        <v>25</v>
      </c>
      <c r="E63" s="12" t="s">
        <v>68</v>
      </c>
      <c r="F63" s="12" t="s">
        <v>73</v>
      </c>
      <c r="G63" s="12" t="s">
        <v>171</v>
      </c>
      <c r="H63" s="12" t="s">
        <v>41</v>
      </c>
      <c r="I63" s="12" t="s">
        <v>39</v>
      </c>
      <c r="J63" s="14">
        <v>152993709</v>
      </c>
      <c r="K63" s="15">
        <v>1832388</v>
      </c>
      <c r="L63" s="15">
        <v>72882735</v>
      </c>
      <c r="M63" s="15">
        <v>34566665</v>
      </c>
      <c r="N63" s="15">
        <v>38316070</v>
      </c>
      <c r="O63" s="14">
        <v>147794954</v>
      </c>
      <c r="P63" s="15">
        <v>2202476</v>
      </c>
      <c r="Q63" s="15">
        <v>76439503</v>
      </c>
      <c r="R63" s="15">
        <v>39940012</v>
      </c>
      <c r="S63" s="15">
        <v>36499491</v>
      </c>
      <c r="T63" s="16"/>
    </row>
    <row r="64" spans="1:20" x14ac:dyDescent="0.25">
      <c r="A64" s="12">
        <v>1060</v>
      </c>
      <c r="B64" s="12">
        <v>800164767</v>
      </c>
      <c r="C64" s="12" t="s">
        <v>172</v>
      </c>
      <c r="D64" s="13" t="s">
        <v>25</v>
      </c>
      <c r="E64" s="12" t="s">
        <v>32</v>
      </c>
      <c r="F64" s="12" t="s">
        <v>33</v>
      </c>
      <c r="G64" s="12" t="s">
        <v>34</v>
      </c>
      <c r="H64" s="12" t="s">
        <v>173</v>
      </c>
      <c r="I64" s="12" t="s">
        <v>39</v>
      </c>
      <c r="J64" s="14">
        <v>152872146</v>
      </c>
      <c r="K64" s="15">
        <v>12990311</v>
      </c>
      <c r="L64" s="15">
        <v>62011890</v>
      </c>
      <c r="M64" s="15">
        <v>23072821</v>
      </c>
      <c r="N64" s="15">
        <v>38939069</v>
      </c>
      <c r="O64" s="14">
        <v>123160497</v>
      </c>
      <c r="P64" s="15">
        <v>11129805</v>
      </c>
      <c r="Q64" s="15">
        <v>51752849</v>
      </c>
      <c r="R64" s="15">
        <v>25967599</v>
      </c>
      <c r="S64" s="15">
        <v>25785250</v>
      </c>
      <c r="T64" s="16"/>
    </row>
    <row r="65" spans="1:20" x14ac:dyDescent="0.25">
      <c r="A65" s="12">
        <v>1061</v>
      </c>
      <c r="B65" s="12">
        <v>860049921</v>
      </c>
      <c r="C65" s="12" t="s">
        <v>174</v>
      </c>
      <c r="D65" s="13" t="s">
        <v>25</v>
      </c>
      <c r="E65" s="12" t="s">
        <v>32</v>
      </c>
      <c r="F65" s="12" t="s">
        <v>33</v>
      </c>
      <c r="G65" s="12" t="s">
        <v>34</v>
      </c>
      <c r="H65" s="12" t="s">
        <v>175</v>
      </c>
      <c r="I65" s="12" t="s">
        <v>36</v>
      </c>
      <c r="J65" s="14">
        <v>152859474</v>
      </c>
      <c r="K65" s="15">
        <v>11520958</v>
      </c>
      <c r="L65" s="15">
        <v>275676490</v>
      </c>
      <c r="M65" s="15">
        <v>91446693</v>
      </c>
      <c r="N65" s="15">
        <v>184229797</v>
      </c>
      <c r="O65" s="14">
        <v>120262880</v>
      </c>
      <c r="P65" s="15">
        <v>14351355</v>
      </c>
      <c r="Q65" s="15">
        <v>232604479</v>
      </c>
      <c r="R65" s="15">
        <v>105575168</v>
      </c>
      <c r="S65" s="15">
        <v>127029311</v>
      </c>
      <c r="T65" s="16"/>
    </row>
    <row r="66" spans="1:20" x14ac:dyDescent="0.25">
      <c r="A66" s="12">
        <v>1062</v>
      </c>
      <c r="B66" s="12">
        <v>800164590</v>
      </c>
      <c r="C66" s="12" t="s">
        <v>176</v>
      </c>
      <c r="D66" s="13" t="s">
        <v>25</v>
      </c>
      <c r="E66" s="12" t="s">
        <v>44</v>
      </c>
      <c r="F66" s="12" t="s">
        <v>98</v>
      </c>
      <c r="G66" s="12" t="s">
        <v>158</v>
      </c>
      <c r="H66" s="12" t="s">
        <v>61</v>
      </c>
      <c r="I66" s="12" t="s">
        <v>30</v>
      </c>
      <c r="J66" s="14">
        <v>152744417</v>
      </c>
      <c r="K66" s="15">
        <v>6556772</v>
      </c>
      <c r="L66" s="15">
        <v>69443608</v>
      </c>
      <c r="M66" s="15">
        <v>24034491</v>
      </c>
      <c r="N66" s="15">
        <v>45409117</v>
      </c>
      <c r="O66" s="14">
        <v>148471266</v>
      </c>
      <c r="P66" s="15">
        <v>5008914</v>
      </c>
      <c r="Q66" s="15">
        <v>66606810</v>
      </c>
      <c r="R66" s="15">
        <v>27687705</v>
      </c>
      <c r="S66" s="15">
        <v>38919105</v>
      </c>
      <c r="T66" s="16"/>
    </row>
    <row r="67" spans="1:20" x14ac:dyDescent="0.25">
      <c r="A67" s="12">
        <v>1063</v>
      </c>
      <c r="B67" s="12">
        <v>800198591</v>
      </c>
      <c r="C67" s="12" t="s">
        <v>177</v>
      </c>
      <c r="D67" s="13" t="s">
        <v>25</v>
      </c>
      <c r="E67" s="12" t="s">
        <v>32</v>
      </c>
      <c r="F67" s="12" t="s">
        <v>33</v>
      </c>
      <c r="G67" s="12" t="s">
        <v>34</v>
      </c>
      <c r="H67" s="12" t="s">
        <v>178</v>
      </c>
      <c r="I67" s="12" t="s">
        <v>36</v>
      </c>
      <c r="J67" s="14">
        <v>152742977</v>
      </c>
      <c r="K67" s="15">
        <v>7274197</v>
      </c>
      <c r="L67" s="15">
        <v>88073629</v>
      </c>
      <c r="M67" s="15">
        <v>75853033</v>
      </c>
      <c r="N67" s="15">
        <v>12220596</v>
      </c>
      <c r="O67" s="14">
        <v>171702540</v>
      </c>
      <c r="P67" s="15">
        <v>16755974</v>
      </c>
      <c r="Q67" s="15">
        <v>88614432</v>
      </c>
      <c r="R67" s="15">
        <v>66912059</v>
      </c>
      <c r="S67" s="15">
        <v>21702373</v>
      </c>
      <c r="T67" s="16"/>
    </row>
    <row r="68" spans="1:20" x14ac:dyDescent="0.25">
      <c r="A68" s="12">
        <v>1064</v>
      </c>
      <c r="B68" s="12">
        <v>860020309</v>
      </c>
      <c r="C68" s="12" t="s">
        <v>179</v>
      </c>
      <c r="D68" s="13" t="s">
        <v>25</v>
      </c>
      <c r="E68" s="12" t="s">
        <v>32</v>
      </c>
      <c r="F68" s="12" t="s">
        <v>166</v>
      </c>
      <c r="G68" s="12" t="s">
        <v>180</v>
      </c>
      <c r="H68" s="12" t="s">
        <v>181</v>
      </c>
      <c r="I68" s="12" t="s">
        <v>39</v>
      </c>
      <c r="J68" s="14">
        <v>152730636</v>
      </c>
      <c r="K68" s="15">
        <v>1544544</v>
      </c>
      <c r="L68" s="15">
        <v>144786817</v>
      </c>
      <c r="M68" s="15">
        <v>80373668</v>
      </c>
      <c r="N68" s="15">
        <v>64413149</v>
      </c>
      <c r="O68" s="14">
        <v>146251953</v>
      </c>
      <c r="P68" s="15">
        <v>5196798</v>
      </c>
      <c r="Q68" s="15">
        <v>120739520</v>
      </c>
      <c r="R68" s="15">
        <v>57870915</v>
      </c>
      <c r="S68" s="15">
        <v>62868605</v>
      </c>
      <c r="T68" s="16"/>
    </row>
    <row r="69" spans="1:20" x14ac:dyDescent="0.25">
      <c r="A69" s="12">
        <v>1065</v>
      </c>
      <c r="B69" s="12">
        <v>900392658</v>
      </c>
      <c r="C69" s="12" t="s">
        <v>182</v>
      </c>
      <c r="D69" s="13" t="s">
        <v>25</v>
      </c>
      <c r="E69" s="12" t="s">
        <v>32</v>
      </c>
      <c r="F69" s="12" t="s">
        <v>33</v>
      </c>
      <c r="G69" s="12" t="s">
        <v>34</v>
      </c>
      <c r="H69" s="12" t="s">
        <v>183</v>
      </c>
      <c r="I69" s="12" t="s">
        <v>36</v>
      </c>
      <c r="J69" s="14">
        <v>152438477</v>
      </c>
      <c r="K69" s="15">
        <v>824125</v>
      </c>
      <c r="L69" s="15">
        <v>18986364</v>
      </c>
      <c r="M69" s="15">
        <v>15270891</v>
      </c>
      <c r="N69" s="15">
        <v>3715473</v>
      </c>
      <c r="O69" s="14">
        <v>116761446</v>
      </c>
      <c r="P69" s="15">
        <v>269035</v>
      </c>
      <c r="Q69" s="15">
        <v>15137535</v>
      </c>
      <c r="R69" s="15">
        <v>12096187</v>
      </c>
      <c r="S69" s="15">
        <v>3041348</v>
      </c>
      <c r="T69" s="16"/>
    </row>
    <row r="70" spans="1:20" x14ac:dyDescent="0.25">
      <c r="A70" s="12">
        <v>1066</v>
      </c>
      <c r="B70" s="12">
        <v>802007207</v>
      </c>
      <c r="C70" s="12" t="s">
        <v>184</v>
      </c>
      <c r="D70" s="13" t="s">
        <v>25</v>
      </c>
      <c r="E70" s="12" t="s">
        <v>44</v>
      </c>
      <c r="F70" s="12" t="s">
        <v>98</v>
      </c>
      <c r="G70" s="12" t="s">
        <v>119</v>
      </c>
      <c r="H70" s="12" t="s">
        <v>41</v>
      </c>
      <c r="I70" s="12" t="s">
        <v>39</v>
      </c>
      <c r="J70" s="14">
        <v>152199514</v>
      </c>
      <c r="K70" s="15">
        <v>1724069</v>
      </c>
      <c r="L70" s="15">
        <v>67525431</v>
      </c>
      <c r="M70" s="15">
        <v>43278375</v>
      </c>
      <c r="N70" s="15">
        <v>24247056</v>
      </c>
      <c r="O70" s="14">
        <v>123689340</v>
      </c>
      <c r="P70" s="15">
        <v>2378299</v>
      </c>
      <c r="Q70" s="15">
        <v>63255534</v>
      </c>
      <c r="R70" s="15">
        <v>40732547</v>
      </c>
      <c r="S70" s="15">
        <v>22522987</v>
      </c>
      <c r="T70" s="16"/>
    </row>
    <row r="71" spans="1:20" x14ac:dyDescent="0.25">
      <c r="A71" s="12">
        <v>1067</v>
      </c>
      <c r="B71" s="12">
        <v>890932539</v>
      </c>
      <c r="C71" s="12" t="s">
        <v>185</v>
      </c>
      <c r="D71" s="13" t="s">
        <v>93</v>
      </c>
      <c r="E71" s="12" t="s">
        <v>50</v>
      </c>
      <c r="F71" s="12" t="s">
        <v>51</v>
      </c>
      <c r="G71" s="12" t="s">
        <v>55</v>
      </c>
      <c r="H71" s="12" t="s">
        <v>94</v>
      </c>
      <c r="I71" s="12" t="s">
        <v>36</v>
      </c>
      <c r="J71" s="14">
        <v>152150247.317</v>
      </c>
      <c r="K71" s="15">
        <v>3336957.443</v>
      </c>
      <c r="L71" s="15">
        <v>29116215.581</v>
      </c>
      <c r="M71" s="15">
        <v>11304661.546</v>
      </c>
      <c r="N71" s="15">
        <v>17811554.035</v>
      </c>
      <c r="O71" s="14">
        <v>129961918.943</v>
      </c>
      <c r="P71" s="15">
        <v>3145100.3990000002</v>
      </c>
      <c r="Q71" s="15">
        <v>23381888.015000001</v>
      </c>
      <c r="R71" s="15">
        <v>8907291.4210000001</v>
      </c>
      <c r="S71" s="15">
        <v>14474596.594000001</v>
      </c>
      <c r="T71" s="16"/>
    </row>
    <row r="72" spans="1:20" x14ac:dyDescent="0.25">
      <c r="A72" s="12">
        <v>1068</v>
      </c>
      <c r="B72" s="12">
        <v>800066199</v>
      </c>
      <c r="C72" s="12" t="s">
        <v>186</v>
      </c>
      <c r="D72" s="13" t="s">
        <v>25</v>
      </c>
      <c r="E72" s="12" t="s">
        <v>44</v>
      </c>
      <c r="F72" s="12" t="s">
        <v>98</v>
      </c>
      <c r="G72" s="12" t="s">
        <v>158</v>
      </c>
      <c r="H72" s="12" t="s">
        <v>187</v>
      </c>
      <c r="I72" s="12" t="s">
        <v>30</v>
      </c>
      <c r="J72" s="14">
        <v>152042776</v>
      </c>
      <c r="K72" s="15">
        <v>537527</v>
      </c>
      <c r="L72" s="15">
        <v>32103524</v>
      </c>
      <c r="M72" s="15">
        <v>26069670</v>
      </c>
      <c r="N72" s="15">
        <v>6033854</v>
      </c>
      <c r="O72" s="14">
        <v>184343200</v>
      </c>
      <c r="P72" s="15">
        <v>2638488</v>
      </c>
      <c r="Q72" s="15">
        <v>39598795</v>
      </c>
      <c r="R72" s="15">
        <v>34102466</v>
      </c>
      <c r="S72" s="15">
        <v>5496329</v>
      </c>
      <c r="T72" s="16"/>
    </row>
    <row r="73" spans="1:20" x14ac:dyDescent="0.25">
      <c r="A73" s="12">
        <v>1069</v>
      </c>
      <c r="B73" s="12">
        <v>900581702</v>
      </c>
      <c r="C73" s="12" t="s">
        <v>188</v>
      </c>
      <c r="D73" s="13" t="s">
        <v>43</v>
      </c>
      <c r="E73" s="12" t="s">
        <v>123</v>
      </c>
      <c r="F73" s="12" t="s">
        <v>124</v>
      </c>
      <c r="G73" s="12" t="s">
        <v>125</v>
      </c>
      <c r="H73" s="12" t="s">
        <v>47</v>
      </c>
      <c r="I73" s="12" t="s">
        <v>36</v>
      </c>
      <c r="J73" s="14">
        <v>152035547.083</v>
      </c>
      <c r="K73" s="15">
        <v>4973504.3210000005</v>
      </c>
      <c r="L73" s="15">
        <v>74955462.663000003</v>
      </c>
      <c r="M73" s="15">
        <v>37702922.963</v>
      </c>
      <c r="N73" s="15">
        <v>37252539.700000003</v>
      </c>
      <c r="O73" s="14">
        <v>132271626.65599999</v>
      </c>
      <c r="P73" s="15">
        <v>4707173.2259999998</v>
      </c>
      <c r="Q73" s="15">
        <v>56812610.789999999</v>
      </c>
      <c r="R73" s="15">
        <v>24533575.41</v>
      </c>
      <c r="S73" s="15">
        <v>32279035.379999999</v>
      </c>
      <c r="T73" s="16"/>
    </row>
    <row r="74" spans="1:20" x14ac:dyDescent="0.25">
      <c r="A74" s="12">
        <v>1070</v>
      </c>
      <c r="B74" s="12">
        <v>813011577</v>
      </c>
      <c r="C74" s="12" t="s">
        <v>189</v>
      </c>
      <c r="D74" s="13" t="s">
        <v>43</v>
      </c>
      <c r="E74" s="12" t="s">
        <v>81</v>
      </c>
      <c r="F74" s="12" t="s">
        <v>190</v>
      </c>
      <c r="G74" s="12" t="s">
        <v>191</v>
      </c>
      <c r="H74" s="12" t="s">
        <v>47</v>
      </c>
      <c r="I74" s="12" t="s">
        <v>36</v>
      </c>
      <c r="J74" s="14">
        <v>152009566.46899998</v>
      </c>
      <c r="K74" s="15">
        <v>43625504.269000001</v>
      </c>
      <c r="L74" s="15">
        <v>205831990.852</v>
      </c>
      <c r="M74" s="15">
        <v>86697490.157000005</v>
      </c>
      <c r="N74" s="15">
        <v>119134500.69499999</v>
      </c>
      <c r="O74" s="14">
        <v>118184102.73099999</v>
      </c>
      <c r="P74" s="15">
        <v>25699839.524</v>
      </c>
      <c r="Q74" s="15">
        <v>149634324.391</v>
      </c>
      <c r="R74" s="15">
        <v>75451363.068000004</v>
      </c>
      <c r="S74" s="15">
        <v>74182961.322999999</v>
      </c>
      <c r="T74" s="16"/>
    </row>
    <row r="75" spans="1:20" x14ac:dyDescent="0.25">
      <c r="A75" s="12">
        <v>1071</v>
      </c>
      <c r="B75" s="12">
        <v>890936071</v>
      </c>
      <c r="C75" s="12" t="s">
        <v>192</v>
      </c>
      <c r="D75" s="13" t="s">
        <v>25</v>
      </c>
      <c r="E75" s="12" t="s">
        <v>50</v>
      </c>
      <c r="F75" s="12" t="s">
        <v>51</v>
      </c>
      <c r="G75" s="12" t="s">
        <v>193</v>
      </c>
      <c r="H75" s="12" t="s">
        <v>194</v>
      </c>
      <c r="I75" s="12" t="s">
        <v>30</v>
      </c>
      <c r="J75" s="14">
        <v>151820533</v>
      </c>
      <c r="K75" s="15">
        <v>13025467</v>
      </c>
      <c r="L75" s="15">
        <v>188649736</v>
      </c>
      <c r="M75" s="15">
        <v>87480089</v>
      </c>
      <c r="N75" s="15">
        <v>101169647</v>
      </c>
      <c r="O75" s="14">
        <v>144212244</v>
      </c>
      <c r="P75" s="15">
        <v>11207563</v>
      </c>
      <c r="Q75" s="15">
        <v>154822231</v>
      </c>
      <c r="R75" s="15">
        <v>59560074</v>
      </c>
      <c r="S75" s="15">
        <v>95262157</v>
      </c>
      <c r="T75" s="16"/>
    </row>
    <row r="76" spans="1:20" x14ac:dyDescent="0.25">
      <c r="A76" s="12">
        <v>1072</v>
      </c>
      <c r="B76" s="12">
        <v>900249297</v>
      </c>
      <c r="C76" s="12" t="s">
        <v>195</v>
      </c>
      <c r="D76" s="13" t="s">
        <v>25</v>
      </c>
      <c r="E76" s="12" t="s">
        <v>32</v>
      </c>
      <c r="F76" s="12" t="s">
        <v>33</v>
      </c>
      <c r="G76" s="12" t="s">
        <v>34</v>
      </c>
      <c r="H76" s="12" t="s">
        <v>96</v>
      </c>
      <c r="I76" s="12" t="s">
        <v>36</v>
      </c>
      <c r="J76" s="14">
        <v>151464762</v>
      </c>
      <c r="K76" s="15">
        <v>2821410</v>
      </c>
      <c r="L76" s="15">
        <v>57090046</v>
      </c>
      <c r="M76" s="15">
        <v>40510546</v>
      </c>
      <c r="N76" s="15">
        <v>16579500</v>
      </c>
      <c r="O76" s="14">
        <v>133138382</v>
      </c>
      <c r="P76" s="15">
        <v>3669750</v>
      </c>
      <c r="Q76" s="15">
        <v>31839079</v>
      </c>
      <c r="R76" s="15">
        <v>18080989</v>
      </c>
      <c r="S76" s="15">
        <v>13758090</v>
      </c>
      <c r="T76" s="16"/>
    </row>
    <row r="77" spans="1:20" x14ac:dyDescent="0.25">
      <c r="A77" s="12">
        <v>1073</v>
      </c>
      <c r="B77" s="12">
        <v>800071617</v>
      </c>
      <c r="C77" s="12" t="s">
        <v>196</v>
      </c>
      <c r="D77" s="13" t="s">
        <v>25</v>
      </c>
      <c r="E77" s="12" t="s">
        <v>32</v>
      </c>
      <c r="F77" s="12" t="s">
        <v>166</v>
      </c>
      <c r="G77" s="12" t="s">
        <v>197</v>
      </c>
      <c r="H77" s="12" t="s">
        <v>132</v>
      </c>
      <c r="I77" s="12" t="s">
        <v>39</v>
      </c>
      <c r="J77" s="14">
        <v>150923328</v>
      </c>
      <c r="K77" s="15">
        <v>3485727</v>
      </c>
      <c r="L77" s="15">
        <v>153804780</v>
      </c>
      <c r="M77" s="15">
        <v>130730072</v>
      </c>
      <c r="N77" s="15">
        <v>23074708</v>
      </c>
      <c r="O77" s="14">
        <v>128475839</v>
      </c>
      <c r="P77" s="15">
        <v>2578920</v>
      </c>
      <c r="Q77" s="15">
        <v>83650815</v>
      </c>
      <c r="R77" s="15">
        <v>64061834</v>
      </c>
      <c r="S77" s="15">
        <v>19588981</v>
      </c>
      <c r="T77" s="16"/>
    </row>
    <row r="78" spans="1:20" x14ac:dyDescent="0.25">
      <c r="A78" s="12">
        <v>1074</v>
      </c>
      <c r="B78" s="12">
        <v>900129967</v>
      </c>
      <c r="C78" s="12" t="s">
        <v>198</v>
      </c>
      <c r="D78" s="13" t="s">
        <v>25</v>
      </c>
      <c r="E78" s="12" t="s">
        <v>32</v>
      </c>
      <c r="F78" s="12" t="s">
        <v>33</v>
      </c>
      <c r="G78" s="12" t="s">
        <v>34</v>
      </c>
      <c r="H78" s="12" t="s">
        <v>199</v>
      </c>
      <c r="I78" s="12" t="s">
        <v>109</v>
      </c>
      <c r="J78" s="14">
        <v>150878881</v>
      </c>
      <c r="K78" s="15">
        <v>-22978338</v>
      </c>
      <c r="L78" s="15">
        <v>845050507</v>
      </c>
      <c r="M78" s="15">
        <v>73575454</v>
      </c>
      <c r="N78" s="15">
        <v>771475053</v>
      </c>
      <c r="O78" s="14">
        <v>163941135</v>
      </c>
      <c r="P78" s="15">
        <v>13423278</v>
      </c>
      <c r="Q78" s="15">
        <v>859871572</v>
      </c>
      <c r="R78" s="15">
        <v>71577887</v>
      </c>
      <c r="S78" s="15">
        <v>788293685</v>
      </c>
      <c r="T78" s="16"/>
    </row>
    <row r="79" spans="1:20" x14ac:dyDescent="0.25">
      <c r="A79" s="12">
        <v>1075</v>
      </c>
      <c r="B79" s="12">
        <v>900172963</v>
      </c>
      <c r="C79" s="12" t="s">
        <v>200</v>
      </c>
      <c r="D79" s="13" t="s">
        <v>25</v>
      </c>
      <c r="E79" s="12" t="s">
        <v>32</v>
      </c>
      <c r="F79" s="12" t="s">
        <v>33</v>
      </c>
      <c r="G79" s="12" t="s">
        <v>34</v>
      </c>
      <c r="H79" s="12" t="s">
        <v>85</v>
      </c>
      <c r="I79" s="12" t="s">
        <v>39</v>
      </c>
      <c r="J79" s="14">
        <v>150803929</v>
      </c>
      <c r="K79" s="15">
        <v>7148586</v>
      </c>
      <c r="L79" s="15">
        <v>47497014</v>
      </c>
      <c r="M79" s="15">
        <v>39831710</v>
      </c>
      <c r="N79" s="15">
        <v>7665304</v>
      </c>
      <c r="O79" s="14">
        <v>137051069</v>
      </c>
      <c r="P79" s="15">
        <v>6136451</v>
      </c>
      <c r="Q79" s="15">
        <v>36638222</v>
      </c>
      <c r="R79" s="15">
        <v>28621504</v>
      </c>
      <c r="S79" s="15">
        <v>8016718</v>
      </c>
      <c r="T79" s="16"/>
    </row>
    <row r="80" spans="1:20" x14ac:dyDescent="0.25">
      <c r="A80" s="12">
        <v>1076</v>
      </c>
      <c r="B80" s="12">
        <v>800141734</v>
      </c>
      <c r="C80" s="12" t="s">
        <v>201</v>
      </c>
      <c r="D80" s="13" t="s">
        <v>25</v>
      </c>
      <c r="E80" s="12" t="s">
        <v>81</v>
      </c>
      <c r="F80" s="12" t="s">
        <v>190</v>
      </c>
      <c r="G80" s="12" t="s">
        <v>191</v>
      </c>
      <c r="H80" s="12" t="s">
        <v>202</v>
      </c>
      <c r="I80" s="12" t="s">
        <v>104</v>
      </c>
      <c r="J80" s="14">
        <v>150792122</v>
      </c>
      <c r="K80" s="15">
        <v>6736320</v>
      </c>
      <c r="L80" s="15">
        <v>55177230</v>
      </c>
      <c r="M80" s="15">
        <v>36521270</v>
      </c>
      <c r="N80" s="15">
        <v>18655960</v>
      </c>
      <c r="O80" s="14">
        <v>49509320</v>
      </c>
      <c r="P80" s="15">
        <v>1265184</v>
      </c>
      <c r="Q80" s="15">
        <v>38916740</v>
      </c>
      <c r="R80" s="15">
        <v>26609015</v>
      </c>
      <c r="S80" s="15">
        <v>12307725</v>
      </c>
      <c r="T80" s="16"/>
    </row>
    <row r="81" spans="1:20" x14ac:dyDescent="0.25">
      <c r="A81" s="12">
        <v>1077</v>
      </c>
      <c r="B81" s="12">
        <v>830065609</v>
      </c>
      <c r="C81" s="12" t="s">
        <v>203</v>
      </c>
      <c r="D81" s="13" t="s">
        <v>25</v>
      </c>
      <c r="E81" s="12" t="s">
        <v>32</v>
      </c>
      <c r="F81" s="12" t="s">
        <v>33</v>
      </c>
      <c r="G81" s="12" t="s">
        <v>34</v>
      </c>
      <c r="H81" s="12" t="s">
        <v>132</v>
      </c>
      <c r="I81" s="12" t="s">
        <v>39</v>
      </c>
      <c r="J81" s="14">
        <v>150743043</v>
      </c>
      <c r="K81" s="15">
        <v>22066213</v>
      </c>
      <c r="L81" s="15">
        <v>160524623</v>
      </c>
      <c r="M81" s="15">
        <v>69496526</v>
      </c>
      <c r="N81" s="15">
        <v>91028097</v>
      </c>
      <c r="O81" s="14">
        <v>137048690</v>
      </c>
      <c r="P81" s="15">
        <v>18901401</v>
      </c>
      <c r="Q81" s="15">
        <v>159260485</v>
      </c>
      <c r="R81" s="15">
        <v>90304735</v>
      </c>
      <c r="S81" s="15">
        <v>68955750</v>
      </c>
      <c r="T81" s="16"/>
    </row>
    <row r="82" spans="1:20" x14ac:dyDescent="0.25">
      <c r="A82" s="12">
        <v>1078</v>
      </c>
      <c r="B82" s="12">
        <v>901204907</v>
      </c>
      <c r="C82" s="12" t="s">
        <v>204</v>
      </c>
      <c r="D82" s="13" t="s">
        <v>25</v>
      </c>
      <c r="E82" s="12" t="s">
        <v>26</v>
      </c>
      <c r="F82" s="12" t="s">
        <v>27</v>
      </c>
      <c r="G82" s="12" t="s">
        <v>60</v>
      </c>
      <c r="H82" s="12" t="s">
        <v>205</v>
      </c>
      <c r="I82" s="12" t="s">
        <v>39</v>
      </c>
      <c r="J82" s="14">
        <v>150657853</v>
      </c>
      <c r="K82" s="15">
        <v>1950281</v>
      </c>
      <c r="L82" s="15">
        <v>104140663</v>
      </c>
      <c r="M82" s="15">
        <v>96389664</v>
      </c>
      <c r="N82" s="15">
        <v>7750999</v>
      </c>
      <c r="O82" s="14">
        <v>48726791</v>
      </c>
      <c r="P82" s="15">
        <v>800718</v>
      </c>
      <c r="Q82" s="15">
        <v>75215520</v>
      </c>
      <c r="R82" s="15">
        <v>69414802</v>
      </c>
      <c r="S82" s="15">
        <v>5800718</v>
      </c>
      <c r="T82" s="16"/>
    </row>
    <row r="83" spans="1:20" x14ac:dyDescent="0.25">
      <c r="A83" s="12">
        <v>1079</v>
      </c>
      <c r="B83" s="12">
        <v>800148462</v>
      </c>
      <c r="C83" s="12" t="s">
        <v>206</v>
      </c>
      <c r="D83" s="13" t="s">
        <v>25</v>
      </c>
      <c r="E83" s="12" t="s">
        <v>44</v>
      </c>
      <c r="F83" s="12" t="s">
        <v>98</v>
      </c>
      <c r="G83" s="12" t="s">
        <v>119</v>
      </c>
      <c r="H83" s="12" t="s">
        <v>207</v>
      </c>
      <c r="I83" s="12" t="s">
        <v>39</v>
      </c>
      <c r="J83" s="14">
        <v>150240775</v>
      </c>
      <c r="K83" s="15">
        <v>5850328</v>
      </c>
      <c r="L83" s="15">
        <v>138539685</v>
      </c>
      <c r="M83" s="15">
        <v>82300705</v>
      </c>
      <c r="N83" s="15">
        <v>56238980</v>
      </c>
      <c r="O83" s="14">
        <v>137449912</v>
      </c>
      <c r="P83" s="15">
        <v>5937653</v>
      </c>
      <c r="Q83" s="15">
        <v>91412084</v>
      </c>
      <c r="R83" s="15">
        <v>53790491</v>
      </c>
      <c r="S83" s="15">
        <v>37621593</v>
      </c>
      <c r="T83" s="16"/>
    </row>
    <row r="84" spans="1:20" x14ac:dyDescent="0.25">
      <c r="A84" s="12">
        <v>1080</v>
      </c>
      <c r="B84" s="12">
        <v>890911625</v>
      </c>
      <c r="C84" s="12" t="s">
        <v>208</v>
      </c>
      <c r="D84" s="13" t="s">
        <v>25</v>
      </c>
      <c r="E84" s="12" t="s">
        <v>50</v>
      </c>
      <c r="F84" s="12" t="s">
        <v>51</v>
      </c>
      <c r="G84" s="12" t="s">
        <v>209</v>
      </c>
      <c r="H84" s="12" t="s">
        <v>100</v>
      </c>
      <c r="I84" s="12" t="s">
        <v>101</v>
      </c>
      <c r="J84" s="14">
        <v>150175056</v>
      </c>
      <c r="K84" s="15">
        <v>9123807</v>
      </c>
      <c r="L84" s="15">
        <v>129907451</v>
      </c>
      <c r="M84" s="15">
        <v>49308230</v>
      </c>
      <c r="N84" s="15">
        <v>80599221</v>
      </c>
      <c r="O84" s="14">
        <v>124920061</v>
      </c>
      <c r="P84" s="15">
        <v>7348974</v>
      </c>
      <c r="Q84" s="15">
        <v>124121323</v>
      </c>
      <c r="R84" s="15">
        <v>48450164</v>
      </c>
      <c r="S84" s="15">
        <v>75671159</v>
      </c>
      <c r="T84" s="16"/>
    </row>
    <row r="85" spans="1:20" x14ac:dyDescent="0.25">
      <c r="A85" s="12">
        <v>1081</v>
      </c>
      <c r="B85" s="12">
        <v>800201668</v>
      </c>
      <c r="C85" s="12" t="s">
        <v>210</v>
      </c>
      <c r="D85" s="13" t="s">
        <v>93</v>
      </c>
      <c r="E85" s="12" t="s">
        <v>32</v>
      </c>
      <c r="F85" s="12" t="s">
        <v>33</v>
      </c>
      <c r="G85" s="12" t="s">
        <v>34</v>
      </c>
      <c r="H85" s="12" t="s">
        <v>94</v>
      </c>
      <c r="I85" s="12" t="s">
        <v>36</v>
      </c>
      <c r="J85" s="14">
        <v>150020113.97400001</v>
      </c>
      <c r="K85" s="15">
        <v>4748159.1940000001</v>
      </c>
      <c r="L85" s="15">
        <v>85031271.718999997</v>
      </c>
      <c r="M85" s="15">
        <v>42930202.622000001</v>
      </c>
      <c r="N85" s="15">
        <v>42101069.097000003</v>
      </c>
      <c r="O85" s="14">
        <v>107496433.43700001</v>
      </c>
      <c r="P85" s="15">
        <v>3363346.4920000001</v>
      </c>
      <c r="Q85" s="15">
        <v>69201571.524000004</v>
      </c>
      <c r="R85" s="15">
        <v>31848661.620999999</v>
      </c>
      <c r="S85" s="15">
        <v>37352909.902999997</v>
      </c>
      <c r="T85" s="16"/>
    </row>
    <row r="86" spans="1:20" x14ac:dyDescent="0.25">
      <c r="A86" s="12">
        <v>1082</v>
      </c>
      <c r="B86" s="12">
        <v>890903711</v>
      </c>
      <c r="C86" s="12" t="s">
        <v>211</v>
      </c>
      <c r="D86" s="13" t="s">
        <v>25</v>
      </c>
      <c r="E86" s="12" t="s">
        <v>32</v>
      </c>
      <c r="F86" s="12" t="s">
        <v>33</v>
      </c>
      <c r="G86" s="12" t="s">
        <v>34</v>
      </c>
      <c r="H86" s="12" t="s">
        <v>71</v>
      </c>
      <c r="I86" s="12" t="s">
        <v>30</v>
      </c>
      <c r="J86" s="14">
        <v>149998694</v>
      </c>
      <c r="K86" s="15">
        <v>-10975610</v>
      </c>
      <c r="L86" s="15">
        <v>105287458</v>
      </c>
      <c r="M86" s="15">
        <v>72340771</v>
      </c>
      <c r="N86" s="15">
        <v>32946687</v>
      </c>
      <c r="O86" s="14">
        <v>153043927</v>
      </c>
      <c r="P86" s="15">
        <v>-5172978</v>
      </c>
      <c r="Q86" s="15">
        <v>102284724</v>
      </c>
      <c r="R86" s="15">
        <v>58203279</v>
      </c>
      <c r="S86" s="15">
        <v>44081445</v>
      </c>
      <c r="T86" s="16"/>
    </row>
    <row r="87" spans="1:20" x14ac:dyDescent="0.25">
      <c r="A87" s="12">
        <v>1083</v>
      </c>
      <c r="B87" s="12">
        <v>860053831</v>
      </c>
      <c r="C87" s="12" t="s">
        <v>212</v>
      </c>
      <c r="D87" s="13" t="s">
        <v>25</v>
      </c>
      <c r="E87" s="12" t="s">
        <v>32</v>
      </c>
      <c r="F87" s="12" t="s">
        <v>166</v>
      </c>
      <c r="G87" s="12" t="s">
        <v>180</v>
      </c>
      <c r="H87" s="12" t="s">
        <v>71</v>
      </c>
      <c r="I87" s="12" t="s">
        <v>30</v>
      </c>
      <c r="J87" s="14">
        <v>149628614</v>
      </c>
      <c r="K87" s="15">
        <v>3059129</v>
      </c>
      <c r="L87" s="15">
        <v>86384399</v>
      </c>
      <c r="M87" s="15">
        <v>68431496</v>
      </c>
      <c r="N87" s="15">
        <v>17952903</v>
      </c>
      <c r="O87" s="14">
        <v>134858380</v>
      </c>
      <c r="P87" s="15">
        <v>3552929</v>
      </c>
      <c r="Q87" s="15">
        <v>75598845</v>
      </c>
      <c r="R87" s="15">
        <v>60705071</v>
      </c>
      <c r="S87" s="15">
        <v>14893774</v>
      </c>
      <c r="T87" s="16"/>
    </row>
    <row r="88" spans="1:20" x14ac:dyDescent="0.25">
      <c r="A88" s="12">
        <v>1084</v>
      </c>
      <c r="B88" s="12">
        <v>800149026</v>
      </c>
      <c r="C88" s="12" t="s">
        <v>213</v>
      </c>
      <c r="D88" s="13" t="s">
        <v>43</v>
      </c>
      <c r="E88" s="12" t="s">
        <v>50</v>
      </c>
      <c r="F88" s="12" t="s">
        <v>51</v>
      </c>
      <c r="G88" s="12" t="s">
        <v>55</v>
      </c>
      <c r="H88" s="12" t="s">
        <v>47</v>
      </c>
      <c r="I88" s="12" t="s">
        <v>36</v>
      </c>
      <c r="J88" s="14">
        <v>149592072.59799999</v>
      </c>
      <c r="K88" s="15">
        <v>13213811.467</v>
      </c>
      <c r="L88" s="15">
        <v>114207484.237</v>
      </c>
      <c r="M88" s="15">
        <v>70959219.063999996</v>
      </c>
      <c r="N88" s="15">
        <v>43248265.173</v>
      </c>
      <c r="O88" s="14">
        <v>128598988.142</v>
      </c>
      <c r="P88" s="15">
        <v>7087136.9400000004</v>
      </c>
      <c r="Q88" s="15">
        <v>104164562.48100001</v>
      </c>
      <c r="R88" s="15">
        <v>71060641.180000007</v>
      </c>
      <c r="S88" s="15">
        <v>33103921.300999999</v>
      </c>
      <c r="T88" s="16"/>
    </row>
    <row r="89" spans="1:20" x14ac:dyDescent="0.25">
      <c r="A89" s="12">
        <v>1085</v>
      </c>
      <c r="B89" s="12">
        <v>800175457</v>
      </c>
      <c r="C89" s="12" t="s">
        <v>214</v>
      </c>
      <c r="D89" s="13" t="s">
        <v>25</v>
      </c>
      <c r="E89" s="12" t="s">
        <v>32</v>
      </c>
      <c r="F89" s="12" t="s">
        <v>33</v>
      </c>
      <c r="G89" s="12" t="s">
        <v>34</v>
      </c>
      <c r="H89" s="12" t="s">
        <v>215</v>
      </c>
      <c r="I89" s="12" t="s">
        <v>30</v>
      </c>
      <c r="J89" s="14">
        <v>149280106</v>
      </c>
      <c r="K89" s="15">
        <v>6241108</v>
      </c>
      <c r="L89" s="15">
        <v>286892074</v>
      </c>
      <c r="M89" s="15">
        <v>55546299</v>
      </c>
      <c r="N89" s="15">
        <v>231345775</v>
      </c>
      <c r="O89" s="14">
        <v>171156740</v>
      </c>
      <c r="P89" s="15">
        <v>9950053</v>
      </c>
      <c r="Q89" s="15">
        <v>291895208</v>
      </c>
      <c r="R89" s="15">
        <v>61264233</v>
      </c>
      <c r="S89" s="15">
        <v>230630975</v>
      </c>
      <c r="T89" s="16"/>
    </row>
    <row r="90" spans="1:20" x14ac:dyDescent="0.25">
      <c r="A90" s="12">
        <v>1086</v>
      </c>
      <c r="B90" s="12">
        <v>800019437</v>
      </c>
      <c r="C90" s="12" t="s">
        <v>216</v>
      </c>
      <c r="D90" s="13" t="s">
        <v>25</v>
      </c>
      <c r="E90" s="12" t="s">
        <v>50</v>
      </c>
      <c r="F90" s="12" t="s">
        <v>51</v>
      </c>
      <c r="G90" s="12" t="s">
        <v>217</v>
      </c>
      <c r="H90" s="12" t="s">
        <v>218</v>
      </c>
      <c r="I90" s="12" t="s">
        <v>30</v>
      </c>
      <c r="J90" s="14">
        <v>149241028</v>
      </c>
      <c r="K90" s="15">
        <v>16100361</v>
      </c>
      <c r="L90" s="15">
        <v>105688349</v>
      </c>
      <c r="M90" s="15">
        <v>36597266</v>
      </c>
      <c r="N90" s="15">
        <v>69091083</v>
      </c>
      <c r="O90" s="14">
        <v>149407393</v>
      </c>
      <c r="P90" s="15">
        <v>17220022</v>
      </c>
      <c r="Q90" s="15">
        <v>127607470</v>
      </c>
      <c r="R90" s="15">
        <v>56616748</v>
      </c>
      <c r="S90" s="15">
        <v>70990722</v>
      </c>
      <c r="T90" s="16"/>
    </row>
    <row r="91" spans="1:20" x14ac:dyDescent="0.25">
      <c r="A91" s="12">
        <v>1087</v>
      </c>
      <c r="B91" s="12">
        <v>900207065</v>
      </c>
      <c r="C91" s="12" t="s">
        <v>219</v>
      </c>
      <c r="D91" s="13" t="s">
        <v>25</v>
      </c>
      <c r="E91" s="12" t="s">
        <v>32</v>
      </c>
      <c r="F91" s="12" t="s">
        <v>166</v>
      </c>
      <c r="G91" s="12" t="s">
        <v>220</v>
      </c>
      <c r="H91" s="12" t="s">
        <v>221</v>
      </c>
      <c r="I91" s="12" t="s">
        <v>39</v>
      </c>
      <c r="J91" s="14">
        <v>149167526</v>
      </c>
      <c r="K91" s="15">
        <v>4662715</v>
      </c>
      <c r="L91" s="15">
        <v>115379558</v>
      </c>
      <c r="M91" s="15">
        <v>106616695</v>
      </c>
      <c r="N91" s="15">
        <v>8762863</v>
      </c>
      <c r="O91" s="14">
        <v>146443140</v>
      </c>
      <c r="P91" s="15">
        <v>3211679</v>
      </c>
      <c r="Q91" s="15">
        <v>58840559</v>
      </c>
      <c r="R91" s="15">
        <v>51528732</v>
      </c>
      <c r="S91" s="15">
        <v>7311827</v>
      </c>
      <c r="T91" s="16"/>
    </row>
    <row r="92" spans="1:20" x14ac:dyDescent="0.25">
      <c r="A92" s="12">
        <v>1088</v>
      </c>
      <c r="B92" s="12">
        <v>800143586</v>
      </c>
      <c r="C92" s="12" t="s">
        <v>222</v>
      </c>
      <c r="D92" s="13" t="s">
        <v>25</v>
      </c>
      <c r="E92" s="12" t="s">
        <v>32</v>
      </c>
      <c r="F92" s="12" t="s">
        <v>33</v>
      </c>
      <c r="G92" s="12" t="s">
        <v>34</v>
      </c>
      <c r="H92" s="12" t="s">
        <v>223</v>
      </c>
      <c r="I92" s="12" t="s">
        <v>104</v>
      </c>
      <c r="J92" s="14">
        <v>149099491</v>
      </c>
      <c r="K92" s="15">
        <v>442758</v>
      </c>
      <c r="L92" s="15">
        <v>232785270</v>
      </c>
      <c r="M92" s="15">
        <v>135369618</v>
      </c>
      <c r="N92" s="15">
        <v>97415652</v>
      </c>
      <c r="O92" s="14">
        <v>104428782</v>
      </c>
      <c r="P92" s="15">
        <v>3275594</v>
      </c>
      <c r="Q92" s="15">
        <v>216828316</v>
      </c>
      <c r="R92" s="15">
        <v>118051419</v>
      </c>
      <c r="S92" s="15">
        <v>98776897</v>
      </c>
      <c r="T92" s="16"/>
    </row>
    <row r="93" spans="1:20" x14ac:dyDescent="0.25">
      <c r="A93" s="12">
        <v>1089</v>
      </c>
      <c r="B93" s="12">
        <v>890301291</v>
      </c>
      <c r="C93" s="12" t="s">
        <v>224</v>
      </c>
      <c r="D93" s="13" t="s">
        <v>25</v>
      </c>
      <c r="E93" s="12" t="s">
        <v>32</v>
      </c>
      <c r="F93" s="12" t="s">
        <v>33</v>
      </c>
      <c r="G93" s="12" t="s">
        <v>34</v>
      </c>
      <c r="H93" s="12" t="s">
        <v>181</v>
      </c>
      <c r="I93" s="12" t="s">
        <v>39</v>
      </c>
      <c r="J93" s="14">
        <v>148834311</v>
      </c>
      <c r="K93" s="15">
        <v>-1911932</v>
      </c>
      <c r="L93" s="15">
        <v>195390238</v>
      </c>
      <c r="M93" s="15">
        <v>22422758</v>
      </c>
      <c r="N93" s="15">
        <v>172967480</v>
      </c>
      <c r="O93" s="14">
        <v>307751101</v>
      </c>
      <c r="P93" s="15">
        <v>23871705</v>
      </c>
      <c r="Q93" s="15">
        <v>246750901</v>
      </c>
      <c r="R93" s="15">
        <v>35545508</v>
      </c>
      <c r="S93" s="15">
        <v>211205393</v>
      </c>
      <c r="T93" s="16"/>
    </row>
    <row r="94" spans="1:20" x14ac:dyDescent="0.25">
      <c r="A94" s="12">
        <v>1090</v>
      </c>
      <c r="B94" s="12">
        <v>900962785</v>
      </c>
      <c r="C94" s="12" t="s">
        <v>225</v>
      </c>
      <c r="D94" s="13" t="s">
        <v>25</v>
      </c>
      <c r="E94" s="12" t="s">
        <v>44</v>
      </c>
      <c r="F94" s="12" t="s">
        <v>98</v>
      </c>
      <c r="G94" s="12" t="s">
        <v>119</v>
      </c>
      <c r="H94" s="12" t="s">
        <v>79</v>
      </c>
      <c r="I94" s="12" t="s">
        <v>39</v>
      </c>
      <c r="J94" s="14">
        <v>148523607</v>
      </c>
      <c r="K94" s="15">
        <v>4536551</v>
      </c>
      <c r="L94" s="15">
        <v>94490280</v>
      </c>
      <c r="M94" s="15">
        <v>36702694</v>
      </c>
      <c r="N94" s="15">
        <v>57787586</v>
      </c>
      <c r="O94" s="14">
        <v>94515652</v>
      </c>
      <c r="P94" s="15">
        <v>556945</v>
      </c>
      <c r="Q94" s="15">
        <v>71522263</v>
      </c>
      <c r="R94" s="15">
        <v>23935367</v>
      </c>
      <c r="S94" s="15">
        <v>47586896</v>
      </c>
      <c r="T94" s="16"/>
    </row>
    <row r="95" spans="1:20" x14ac:dyDescent="0.25">
      <c r="A95" s="12">
        <v>1091</v>
      </c>
      <c r="B95" s="12">
        <v>800162612</v>
      </c>
      <c r="C95" s="12" t="s">
        <v>226</v>
      </c>
      <c r="D95" s="13" t="s">
        <v>25</v>
      </c>
      <c r="E95" s="12" t="s">
        <v>26</v>
      </c>
      <c r="F95" s="12" t="s">
        <v>27</v>
      </c>
      <c r="G95" s="12" t="s">
        <v>89</v>
      </c>
      <c r="H95" s="12" t="s">
        <v>227</v>
      </c>
      <c r="I95" s="12" t="s">
        <v>36</v>
      </c>
      <c r="J95" s="14">
        <v>148488262</v>
      </c>
      <c r="K95" s="15">
        <v>-1317382</v>
      </c>
      <c r="L95" s="15">
        <v>63692548</v>
      </c>
      <c r="M95" s="15">
        <v>60461531</v>
      </c>
      <c r="N95" s="15">
        <v>3231017</v>
      </c>
      <c r="O95" s="14">
        <v>136990220</v>
      </c>
      <c r="P95" s="15">
        <v>-3010269</v>
      </c>
      <c r="Q95" s="15">
        <v>60188585</v>
      </c>
      <c r="R95" s="15">
        <v>55640186</v>
      </c>
      <c r="S95" s="15">
        <v>4548399</v>
      </c>
      <c r="T95" s="16"/>
    </row>
    <row r="96" spans="1:20" x14ac:dyDescent="0.25">
      <c r="A96" s="12">
        <v>1092</v>
      </c>
      <c r="B96" s="12">
        <v>900687096</v>
      </c>
      <c r="C96" s="12" t="s">
        <v>228</v>
      </c>
      <c r="D96" s="13" t="s">
        <v>25</v>
      </c>
      <c r="E96" s="12" t="s">
        <v>50</v>
      </c>
      <c r="F96" s="12" t="s">
        <v>51</v>
      </c>
      <c r="G96" s="12" t="s">
        <v>52</v>
      </c>
      <c r="H96" s="12" t="s">
        <v>53</v>
      </c>
      <c r="I96" s="12" t="s">
        <v>30</v>
      </c>
      <c r="J96" s="14">
        <v>148487943</v>
      </c>
      <c r="K96" s="15">
        <v>-1522617</v>
      </c>
      <c r="L96" s="15">
        <v>70096132</v>
      </c>
      <c r="M96" s="15">
        <v>64958718</v>
      </c>
      <c r="N96" s="15">
        <v>5137414</v>
      </c>
      <c r="O96" s="14">
        <v>127440262</v>
      </c>
      <c r="P96" s="15">
        <v>-7930334</v>
      </c>
      <c r="Q96" s="15">
        <v>74744224</v>
      </c>
      <c r="R96" s="15">
        <v>68084194</v>
      </c>
      <c r="S96" s="15">
        <v>6660030</v>
      </c>
      <c r="T96" s="16"/>
    </row>
    <row r="97" spans="1:20" x14ac:dyDescent="0.25">
      <c r="A97" s="12">
        <v>1093</v>
      </c>
      <c r="B97" s="12">
        <v>860048626</v>
      </c>
      <c r="C97" s="12" t="s">
        <v>229</v>
      </c>
      <c r="D97" s="13" t="s">
        <v>25</v>
      </c>
      <c r="E97" s="12" t="s">
        <v>32</v>
      </c>
      <c r="F97" s="12" t="s">
        <v>33</v>
      </c>
      <c r="G97" s="12" t="s">
        <v>34</v>
      </c>
      <c r="H97" s="12" t="s">
        <v>230</v>
      </c>
      <c r="I97" s="12" t="s">
        <v>30</v>
      </c>
      <c r="J97" s="14">
        <v>148336427</v>
      </c>
      <c r="K97" s="15">
        <v>16091763</v>
      </c>
      <c r="L97" s="15">
        <v>172493797</v>
      </c>
      <c r="M97" s="15">
        <v>32767750</v>
      </c>
      <c r="N97" s="15">
        <v>139726047</v>
      </c>
      <c r="O97" s="14">
        <v>148830607</v>
      </c>
      <c r="P97" s="15">
        <v>17746334</v>
      </c>
      <c r="Q97" s="15">
        <v>179498952</v>
      </c>
      <c r="R97" s="15">
        <v>55864668</v>
      </c>
      <c r="S97" s="15">
        <v>123634284</v>
      </c>
      <c r="T97" s="16"/>
    </row>
    <row r="98" spans="1:20" x14ac:dyDescent="0.25">
      <c r="A98" s="12">
        <v>1094</v>
      </c>
      <c r="B98" s="12">
        <v>900470642</v>
      </c>
      <c r="C98" s="12" t="s">
        <v>231</v>
      </c>
      <c r="D98" s="13" t="s">
        <v>43</v>
      </c>
      <c r="E98" s="12" t="s">
        <v>123</v>
      </c>
      <c r="F98" s="12" t="s">
        <v>232</v>
      </c>
      <c r="G98" s="12" t="s">
        <v>233</v>
      </c>
      <c r="H98" s="12" t="s">
        <v>47</v>
      </c>
      <c r="I98" s="12" t="s">
        <v>36</v>
      </c>
      <c r="J98" s="14">
        <v>148276441.27500001</v>
      </c>
      <c r="K98" s="15">
        <v>31780186.206999999</v>
      </c>
      <c r="L98" s="15">
        <v>158897818.03600001</v>
      </c>
      <c r="M98" s="15">
        <v>35476848.844999999</v>
      </c>
      <c r="N98" s="15">
        <v>123420969.191</v>
      </c>
      <c r="O98" s="14">
        <v>123911544.59899999</v>
      </c>
      <c r="P98" s="15">
        <v>33706435.861000001</v>
      </c>
      <c r="Q98" s="15">
        <v>149758768.009</v>
      </c>
      <c r="R98" s="15">
        <v>55014013.204000004</v>
      </c>
      <c r="S98" s="15">
        <v>94744754.805000007</v>
      </c>
      <c r="T98" s="16"/>
    </row>
    <row r="99" spans="1:20" x14ac:dyDescent="0.25">
      <c r="A99" s="12">
        <v>1095</v>
      </c>
      <c r="B99" s="12">
        <v>830076125</v>
      </c>
      <c r="C99" s="12" t="s">
        <v>234</v>
      </c>
      <c r="D99" s="13" t="s">
        <v>25</v>
      </c>
      <c r="E99" s="12" t="s">
        <v>32</v>
      </c>
      <c r="F99" s="12" t="s">
        <v>33</v>
      </c>
      <c r="G99" s="12" t="s">
        <v>34</v>
      </c>
      <c r="H99" s="12" t="s">
        <v>181</v>
      </c>
      <c r="I99" s="12" t="s">
        <v>39</v>
      </c>
      <c r="J99" s="14">
        <v>148239772</v>
      </c>
      <c r="K99" s="15">
        <v>13008093</v>
      </c>
      <c r="L99" s="15">
        <v>124495581</v>
      </c>
      <c r="M99" s="15">
        <v>52183245</v>
      </c>
      <c r="N99" s="15">
        <v>72312336</v>
      </c>
      <c r="O99" s="14">
        <v>144192295</v>
      </c>
      <c r="P99" s="15">
        <v>20905584</v>
      </c>
      <c r="Q99" s="15">
        <v>134021024</v>
      </c>
      <c r="R99" s="15">
        <v>41555734</v>
      </c>
      <c r="S99" s="15">
        <v>92465290</v>
      </c>
      <c r="T99" s="16"/>
    </row>
    <row r="100" spans="1:20" x14ac:dyDescent="0.25">
      <c r="A100" s="12">
        <v>1096</v>
      </c>
      <c r="B100" s="12">
        <v>900038933</v>
      </c>
      <c r="C100" s="12" t="s">
        <v>235</v>
      </c>
      <c r="D100" s="13" t="s">
        <v>25</v>
      </c>
      <c r="E100" s="12" t="s">
        <v>32</v>
      </c>
      <c r="F100" s="12" t="s">
        <v>34</v>
      </c>
      <c r="G100" s="12" t="s">
        <v>34</v>
      </c>
      <c r="H100" s="12" t="s">
        <v>35</v>
      </c>
      <c r="I100" s="12" t="s">
        <v>36</v>
      </c>
      <c r="J100" s="14">
        <v>148219305</v>
      </c>
      <c r="K100" s="15">
        <v>-4045167</v>
      </c>
      <c r="L100" s="15">
        <v>126726613</v>
      </c>
      <c r="M100" s="15">
        <v>111868070</v>
      </c>
      <c r="N100" s="15">
        <v>14858543</v>
      </c>
      <c r="O100" s="14">
        <v>152914915</v>
      </c>
      <c r="P100" s="15">
        <v>-176216</v>
      </c>
      <c r="Q100" s="15">
        <v>99060682</v>
      </c>
      <c r="R100" s="15">
        <v>80456972</v>
      </c>
      <c r="S100" s="15">
        <v>18603710</v>
      </c>
      <c r="T100" s="16"/>
    </row>
    <row r="101" spans="1:20" x14ac:dyDescent="0.25">
      <c r="A101" s="12">
        <v>1097</v>
      </c>
      <c r="B101" s="12">
        <v>802021888</v>
      </c>
      <c r="C101" s="12" t="s">
        <v>236</v>
      </c>
      <c r="D101" s="13" t="s">
        <v>25</v>
      </c>
      <c r="E101" s="12" t="s">
        <v>44</v>
      </c>
      <c r="F101" s="12" t="s">
        <v>98</v>
      </c>
      <c r="G101" s="12" t="s">
        <v>119</v>
      </c>
      <c r="H101" s="12" t="s">
        <v>108</v>
      </c>
      <c r="I101" s="12" t="s">
        <v>109</v>
      </c>
      <c r="J101" s="14">
        <v>148174347</v>
      </c>
      <c r="K101" s="15">
        <v>14657020</v>
      </c>
      <c r="L101" s="15">
        <v>347599899</v>
      </c>
      <c r="M101" s="15">
        <v>238596934</v>
      </c>
      <c r="N101" s="15">
        <v>109002965</v>
      </c>
      <c r="O101" s="14">
        <v>105854400</v>
      </c>
      <c r="P101" s="15">
        <v>28354572</v>
      </c>
      <c r="Q101" s="15">
        <v>363124165</v>
      </c>
      <c r="R101" s="15">
        <v>255070854</v>
      </c>
      <c r="S101" s="15">
        <v>108053311</v>
      </c>
      <c r="T101" s="16"/>
    </row>
    <row r="102" spans="1:20" x14ac:dyDescent="0.25">
      <c r="A102" s="12">
        <v>1098</v>
      </c>
      <c r="B102" s="12">
        <v>830003583</v>
      </c>
      <c r="C102" s="12" t="s">
        <v>237</v>
      </c>
      <c r="D102" s="13" t="s">
        <v>25</v>
      </c>
      <c r="E102" s="12" t="s">
        <v>32</v>
      </c>
      <c r="F102" s="12" t="s">
        <v>166</v>
      </c>
      <c r="G102" s="12" t="s">
        <v>238</v>
      </c>
      <c r="H102" s="12" t="s">
        <v>239</v>
      </c>
      <c r="I102" s="12" t="s">
        <v>39</v>
      </c>
      <c r="J102" s="14">
        <v>147853338</v>
      </c>
      <c r="K102" s="15">
        <v>-5426712</v>
      </c>
      <c r="L102" s="15">
        <v>76875535</v>
      </c>
      <c r="M102" s="15">
        <v>81383406</v>
      </c>
      <c r="N102" s="15">
        <v>-4507871</v>
      </c>
      <c r="O102" s="14">
        <v>116160157</v>
      </c>
      <c r="P102" s="15">
        <v>-20839233</v>
      </c>
      <c r="Q102" s="15">
        <v>103074680</v>
      </c>
      <c r="R102" s="15">
        <v>115123090</v>
      </c>
      <c r="S102" s="15">
        <v>-12048410</v>
      </c>
      <c r="T102" s="16"/>
    </row>
    <row r="103" spans="1:20" x14ac:dyDescent="0.25">
      <c r="A103" s="12">
        <v>1099</v>
      </c>
      <c r="B103" s="12">
        <v>891200528</v>
      </c>
      <c r="C103" s="12" t="s">
        <v>240</v>
      </c>
      <c r="D103" s="13" t="s">
        <v>43</v>
      </c>
      <c r="E103" s="12" t="s">
        <v>26</v>
      </c>
      <c r="F103" s="12" t="s">
        <v>241</v>
      </c>
      <c r="G103" s="12" t="s">
        <v>242</v>
      </c>
      <c r="H103" s="12" t="s">
        <v>47</v>
      </c>
      <c r="I103" s="12" t="s">
        <v>36</v>
      </c>
      <c r="J103" s="14">
        <v>147840549.708</v>
      </c>
      <c r="K103" s="15">
        <v>16086973.427999999</v>
      </c>
      <c r="L103" s="15">
        <v>190877722.03999999</v>
      </c>
      <c r="M103" s="15">
        <v>38721765.545999996</v>
      </c>
      <c r="N103" s="15">
        <v>152155956.49399999</v>
      </c>
      <c r="O103" s="14">
        <v>141303560.95899999</v>
      </c>
      <c r="P103" s="15">
        <v>-8060169.8669999996</v>
      </c>
      <c r="Q103" s="15">
        <v>171342065.12900001</v>
      </c>
      <c r="R103" s="15">
        <v>36805367.895999998</v>
      </c>
      <c r="S103" s="15">
        <v>134536697.23300001</v>
      </c>
      <c r="T103" s="16"/>
    </row>
    <row r="104" spans="1:20" x14ac:dyDescent="0.25">
      <c r="A104" s="12">
        <v>1100</v>
      </c>
      <c r="B104" s="12">
        <v>890939936</v>
      </c>
      <c r="C104" s="12" t="s">
        <v>243</v>
      </c>
      <c r="D104" s="13" t="s">
        <v>43</v>
      </c>
      <c r="E104" s="12" t="s">
        <v>50</v>
      </c>
      <c r="F104" s="12" t="s">
        <v>51</v>
      </c>
      <c r="G104" s="12" t="s">
        <v>244</v>
      </c>
      <c r="H104" s="12" t="s">
        <v>47</v>
      </c>
      <c r="I104" s="12" t="s">
        <v>36</v>
      </c>
      <c r="J104" s="14">
        <v>147733426.86199999</v>
      </c>
      <c r="K104" s="15">
        <v>5321079.4129999997</v>
      </c>
      <c r="L104" s="15">
        <v>252567575.03099999</v>
      </c>
      <c r="M104" s="15">
        <v>115248230.79799999</v>
      </c>
      <c r="N104" s="15">
        <v>137319344.23300001</v>
      </c>
      <c r="O104" s="14">
        <v>133731706.63700001</v>
      </c>
      <c r="P104" s="15">
        <v>11318350.346000001</v>
      </c>
      <c r="Q104" s="15">
        <v>185287581.47299999</v>
      </c>
      <c r="R104" s="15">
        <v>87790883.568000004</v>
      </c>
      <c r="S104" s="15">
        <v>97496697.905000001</v>
      </c>
      <c r="T104" s="16"/>
    </row>
    <row r="105" spans="1:20" x14ac:dyDescent="0.25">
      <c r="A105" s="12">
        <v>1101</v>
      </c>
      <c r="B105" s="12">
        <v>890900098</v>
      </c>
      <c r="C105" s="12" t="s">
        <v>245</v>
      </c>
      <c r="D105" s="13" t="s">
        <v>25</v>
      </c>
      <c r="E105" s="12" t="s">
        <v>50</v>
      </c>
      <c r="F105" s="12" t="s">
        <v>51</v>
      </c>
      <c r="G105" s="12" t="s">
        <v>55</v>
      </c>
      <c r="H105" s="12" t="s">
        <v>246</v>
      </c>
      <c r="I105" s="12" t="s">
        <v>30</v>
      </c>
      <c r="J105" s="14">
        <v>147621319</v>
      </c>
      <c r="K105" s="15">
        <v>381657</v>
      </c>
      <c r="L105" s="15">
        <v>134442998</v>
      </c>
      <c r="M105" s="15">
        <v>97156916</v>
      </c>
      <c r="N105" s="15">
        <v>37286082</v>
      </c>
      <c r="O105" s="14">
        <v>137998619</v>
      </c>
      <c r="P105" s="15">
        <v>2869393</v>
      </c>
      <c r="Q105" s="15">
        <v>96698719</v>
      </c>
      <c r="R105" s="15">
        <v>58580140</v>
      </c>
      <c r="S105" s="15">
        <v>38118579</v>
      </c>
      <c r="T105" s="16"/>
    </row>
    <row r="106" spans="1:20" x14ac:dyDescent="0.25">
      <c r="A106" s="12">
        <v>1102</v>
      </c>
      <c r="B106" s="12">
        <v>800035290</v>
      </c>
      <c r="C106" s="12" t="s">
        <v>247</v>
      </c>
      <c r="D106" s="13" t="s">
        <v>25</v>
      </c>
      <c r="E106" s="12" t="s">
        <v>50</v>
      </c>
      <c r="F106" s="12" t="s">
        <v>51</v>
      </c>
      <c r="G106" s="12" t="s">
        <v>248</v>
      </c>
      <c r="H106" s="12" t="s">
        <v>249</v>
      </c>
      <c r="I106" s="12" t="s">
        <v>30</v>
      </c>
      <c r="J106" s="14">
        <v>147381441</v>
      </c>
      <c r="K106" s="15">
        <v>-5438938</v>
      </c>
      <c r="L106" s="15">
        <v>198762674</v>
      </c>
      <c r="M106" s="15">
        <v>125987696</v>
      </c>
      <c r="N106" s="15">
        <v>72774978</v>
      </c>
      <c r="O106" s="14">
        <v>135225742</v>
      </c>
      <c r="P106" s="15">
        <v>-4106882</v>
      </c>
      <c r="Q106" s="15">
        <v>201649091</v>
      </c>
      <c r="R106" s="15">
        <v>124739494</v>
      </c>
      <c r="S106" s="15">
        <v>76909597</v>
      </c>
      <c r="T106" s="16"/>
    </row>
    <row r="107" spans="1:20" x14ac:dyDescent="0.25">
      <c r="A107" s="12">
        <v>1103</v>
      </c>
      <c r="B107" s="12">
        <v>860014917</v>
      </c>
      <c r="C107" s="12" t="s">
        <v>250</v>
      </c>
      <c r="D107" s="13" t="s">
        <v>25</v>
      </c>
      <c r="E107" s="12" t="s">
        <v>32</v>
      </c>
      <c r="F107" s="12" t="s">
        <v>33</v>
      </c>
      <c r="G107" s="12" t="s">
        <v>34</v>
      </c>
      <c r="H107" s="12" t="s">
        <v>251</v>
      </c>
      <c r="I107" s="12" t="s">
        <v>104</v>
      </c>
      <c r="J107" s="14">
        <v>147306171</v>
      </c>
      <c r="K107" s="15">
        <v>118468890</v>
      </c>
      <c r="L107" s="15">
        <v>257148772</v>
      </c>
      <c r="M107" s="15">
        <v>106594199</v>
      </c>
      <c r="N107" s="15">
        <v>150554573</v>
      </c>
      <c r="O107" s="14">
        <v>63350722</v>
      </c>
      <c r="P107" s="15">
        <v>2335795</v>
      </c>
      <c r="Q107" s="15">
        <v>159464972</v>
      </c>
      <c r="R107" s="15">
        <v>119198267</v>
      </c>
      <c r="S107" s="15">
        <v>40266705</v>
      </c>
      <c r="T107" s="16"/>
    </row>
    <row r="108" spans="1:20" x14ac:dyDescent="0.25">
      <c r="A108" s="12">
        <v>1104</v>
      </c>
      <c r="B108" s="12">
        <v>817000771</v>
      </c>
      <c r="C108" s="12" t="s">
        <v>252</v>
      </c>
      <c r="D108" s="13" t="s">
        <v>25</v>
      </c>
      <c r="E108" s="12" t="s">
        <v>26</v>
      </c>
      <c r="F108" s="12" t="s">
        <v>27</v>
      </c>
      <c r="G108" s="12" t="s">
        <v>89</v>
      </c>
      <c r="H108" s="12" t="s">
        <v>111</v>
      </c>
      <c r="I108" s="12" t="s">
        <v>30</v>
      </c>
      <c r="J108" s="14">
        <v>146936635</v>
      </c>
      <c r="K108" s="15">
        <v>8143458</v>
      </c>
      <c r="L108" s="15">
        <v>90345623</v>
      </c>
      <c r="M108" s="15">
        <v>61114288</v>
      </c>
      <c r="N108" s="15">
        <v>29231335</v>
      </c>
      <c r="O108" s="14">
        <v>137378754</v>
      </c>
      <c r="P108" s="15">
        <v>7825872</v>
      </c>
      <c r="Q108" s="15">
        <v>89243450</v>
      </c>
      <c r="R108" s="15">
        <v>68155573</v>
      </c>
      <c r="S108" s="15">
        <v>21087877</v>
      </c>
      <c r="T108" s="16"/>
    </row>
    <row r="109" spans="1:20" x14ac:dyDescent="0.25">
      <c r="A109" s="12">
        <v>1105</v>
      </c>
      <c r="B109" s="12">
        <v>892400643</v>
      </c>
      <c r="C109" s="12" t="s">
        <v>253</v>
      </c>
      <c r="D109" s="13" t="s">
        <v>25</v>
      </c>
      <c r="E109" s="12" t="s">
        <v>32</v>
      </c>
      <c r="F109" s="12" t="s">
        <v>33</v>
      </c>
      <c r="G109" s="12" t="s">
        <v>34</v>
      </c>
      <c r="H109" s="12" t="s">
        <v>254</v>
      </c>
      <c r="I109" s="12" t="s">
        <v>36</v>
      </c>
      <c r="J109" s="14">
        <v>146719209</v>
      </c>
      <c r="K109" s="15">
        <v>6239687</v>
      </c>
      <c r="L109" s="15">
        <v>74234376</v>
      </c>
      <c r="M109" s="15">
        <v>46480825</v>
      </c>
      <c r="N109" s="15">
        <v>27753551</v>
      </c>
      <c r="O109" s="14">
        <v>131082664</v>
      </c>
      <c r="P109" s="15">
        <v>3390083</v>
      </c>
      <c r="Q109" s="15">
        <v>58319944</v>
      </c>
      <c r="R109" s="15">
        <v>36021750</v>
      </c>
      <c r="S109" s="15">
        <v>22298194</v>
      </c>
      <c r="T109" s="16"/>
    </row>
    <row r="110" spans="1:20" x14ac:dyDescent="0.25">
      <c r="A110" s="12">
        <v>1106</v>
      </c>
      <c r="B110" s="12">
        <v>900424365</v>
      </c>
      <c r="C110" s="12" t="s">
        <v>255</v>
      </c>
      <c r="D110" s="13" t="s">
        <v>25</v>
      </c>
      <c r="E110" s="12" t="s">
        <v>32</v>
      </c>
      <c r="F110" s="12" t="s">
        <v>166</v>
      </c>
      <c r="G110" s="12" t="s">
        <v>180</v>
      </c>
      <c r="H110" s="12" t="s">
        <v>256</v>
      </c>
      <c r="I110" s="12" t="s">
        <v>39</v>
      </c>
      <c r="J110" s="14">
        <v>146656235</v>
      </c>
      <c r="K110" s="15">
        <v>-2986338</v>
      </c>
      <c r="L110" s="15">
        <v>47644998</v>
      </c>
      <c r="M110" s="15">
        <v>46221952</v>
      </c>
      <c r="N110" s="15">
        <v>1423046</v>
      </c>
      <c r="O110" s="14">
        <v>106139243</v>
      </c>
      <c r="P110" s="15">
        <v>2274500</v>
      </c>
      <c r="Q110" s="15">
        <v>39776110</v>
      </c>
      <c r="R110" s="15">
        <v>35366726</v>
      </c>
      <c r="S110" s="15">
        <v>4409384</v>
      </c>
      <c r="T110" s="16"/>
    </row>
    <row r="111" spans="1:20" x14ac:dyDescent="0.25">
      <c r="A111" s="12">
        <v>1107</v>
      </c>
      <c r="B111" s="12">
        <v>890331949</v>
      </c>
      <c r="C111" s="12" t="s">
        <v>257</v>
      </c>
      <c r="D111" s="13" t="s">
        <v>25</v>
      </c>
      <c r="E111" s="12" t="s">
        <v>26</v>
      </c>
      <c r="F111" s="12" t="s">
        <v>27</v>
      </c>
      <c r="G111" s="12" t="s">
        <v>89</v>
      </c>
      <c r="H111" s="12" t="s">
        <v>181</v>
      </c>
      <c r="I111" s="12" t="s">
        <v>39</v>
      </c>
      <c r="J111" s="14">
        <v>146564863</v>
      </c>
      <c r="K111" s="15">
        <v>7429709</v>
      </c>
      <c r="L111" s="15">
        <v>65119085</v>
      </c>
      <c r="M111" s="15">
        <v>34191822</v>
      </c>
      <c r="N111" s="15">
        <v>30927263</v>
      </c>
      <c r="O111" s="14">
        <v>122621560</v>
      </c>
      <c r="P111" s="15">
        <v>5563493</v>
      </c>
      <c r="Q111" s="15">
        <v>54897950</v>
      </c>
      <c r="R111" s="15">
        <v>29039481</v>
      </c>
      <c r="S111" s="15">
        <v>25858469</v>
      </c>
      <c r="T111" s="16"/>
    </row>
    <row r="112" spans="1:20" x14ac:dyDescent="0.25">
      <c r="A112" s="12">
        <v>1108</v>
      </c>
      <c r="B112" s="12">
        <v>900029130</v>
      </c>
      <c r="C112" s="12" t="s">
        <v>258</v>
      </c>
      <c r="D112" s="13" t="s">
        <v>25</v>
      </c>
      <c r="E112" s="12" t="s">
        <v>50</v>
      </c>
      <c r="F112" s="12" t="s">
        <v>51</v>
      </c>
      <c r="G112" s="12" t="s">
        <v>259</v>
      </c>
      <c r="H112" s="12" t="s">
        <v>260</v>
      </c>
      <c r="I112" s="12" t="s">
        <v>39</v>
      </c>
      <c r="J112" s="14">
        <v>146533252</v>
      </c>
      <c r="K112" s="15">
        <v>5361058</v>
      </c>
      <c r="L112" s="15">
        <v>24465012</v>
      </c>
      <c r="M112" s="15">
        <v>7608693</v>
      </c>
      <c r="N112" s="15">
        <v>16856319</v>
      </c>
      <c r="O112" s="14">
        <v>119891061</v>
      </c>
      <c r="P112" s="15">
        <v>3882106</v>
      </c>
      <c r="Q112" s="15">
        <v>16424461</v>
      </c>
      <c r="R112" s="15">
        <v>4929200</v>
      </c>
      <c r="S112" s="15">
        <v>11495261</v>
      </c>
      <c r="T112" s="16"/>
    </row>
    <row r="113" spans="1:20" x14ac:dyDescent="0.25">
      <c r="A113" s="12">
        <v>1109</v>
      </c>
      <c r="B113" s="12">
        <v>890503314</v>
      </c>
      <c r="C113" s="12" t="s">
        <v>261</v>
      </c>
      <c r="D113" s="13" t="s">
        <v>25</v>
      </c>
      <c r="E113" s="12" t="s">
        <v>123</v>
      </c>
      <c r="F113" s="12" t="s">
        <v>232</v>
      </c>
      <c r="G113" s="12" t="s">
        <v>233</v>
      </c>
      <c r="H113" s="12" t="s">
        <v>249</v>
      </c>
      <c r="I113" s="12" t="s">
        <v>30</v>
      </c>
      <c r="J113" s="14">
        <v>146401716</v>
      </c>
      <c r="K113" s="15">
        <v>262314</v>
      </c>
      <c r="L113" s="15">
        <v>160719659</v>
      </c>
      <c r="M113" s="15">
        <v>62105770</v>
      </c>
      <c r="N113" s="15">
        <v>98613889</v>
      </c>
      <c r="O113" s="14">
        <v>141951401</v>
      </c>
      <c r="P113" s="15">
        <v>458213</v>
      </c>
      <c r="Q113" s="15">
        <v>149858804</v>
      </c>
      <c r="R113" s="15">
        <v>49713127</v>
      </c>
      <c r="S113" s="15">
        <v>100145677</v>
      </c>
      <c r="T113" s="16"/>
    </row>
    <row r="114" spans="1:20" x14ac:dyDescent="0.25">
      <c r="A114" s="12">
        <v>1110</v>
      </c>
      <c r="B114" s="12">
        <v>890915475</v>
      </c>
      <c r="C114" s="12" t="s">
        <v>262</v>
      </c>
      <c r="D114" s="13" t="s">
        <v>25</v>
      </c>
      <c r="E114" s="12" t="s">
        <v>50</v>
      </c>
      <c r="F114" s="12" t="s">
        <v>51</v>
      </c>
      <c r="G114" s="12" t="s">
        <v>55</v>
      </c>
      <c r="H114" s="12" t="s">
        <v>38</v>
      </c>
      <c r="I114" s="12" t="s">
        <v>39</v>
      </c>
      <c r="J114" s="14">
        <v>146322530</v>
      </c>
      <c r="K114" s="15">
        <v>5888833</v>
      </c>
      <c r="L114" s="15">
        <v>110523650</v>
      </c>
      <c r="M114" s="15">
        <v>68542725</v>
      </c>
      <c r="N114" s="15">
        <v>41980925</v>
      </c>
      <c r="O114" s="14">
        <v>134798257</v>
      </c>
      <c r="P114" s="15">
        <v>5280745</v>
      </c>
      <c r="Q114" s="15">
        <v>104499633</v>
      </c>
      <c r="R114" s="15">
        <v>66635541</v>
      </c>
      <c r="S114" s="15">
        <v>37864092</v>
      </c>
      <c r="T114" s="16"/>
    </row>
    <row r="115" spans="1:20" x14ac:dyDescent="0.25">
      <c r="A115" s="12">
        <v>1111</v>
      </c>
      <c r="B115" s="12">
        <v>809009050</v>
      </c>
      <c r="C115" s="12" t="s">
        <v>263</v>
      </c>
      <c r="D115" s="13" t="s">
        <v>25</v>
      </c>
      <c r="E115" s="12" t="s">
        <v>81</v>
      </c>
      <c r="F115" s="12" t="s">
        <v>264</v>
      </c>
      <c r="G115" s="12" t="s">
        <v>265</v>
      </c>
      <c r="H115" s="12" t="s">
        <v>266</v>
      </c>
      <c r="I115" s="12" t="s">
        <v>30</v>
      </c>
      <c r="J115" s="14">
        <v>146302767</v>
      </c>
      <c r="K115" s="15">
        <v>5764112</v>
      </c>
      <c r="L115" s="15">
        <v>114140818</v>
      </c>
      <c r="M115" s="15">
        <v>92870052</v>
      </c>
      <c r="N115" s="15">
        <v>21270766</v>
      </c>
      <c r="O115" s="14">
        <v>116527650</v>
      </c>
      <c r="P115" s="15">
        <v>2591504</v>
      </c>
      <c r="Q115" s="15">
        <v>96197832</v>
      </c>
      <c r="R115" s="15">
        <v>80810869</v>
      </c>
      <c r="S115" s="15">
        <v>15386963</v>
      </c>
      <c r="T115" s="16"/>
    </row>
    <row r="116" spans="1:20" x14ac:dyDescent="0.25">
      <c r="A116" s="12">
        <v>1112</v>
      </c>
      <c r="B116" s="12">
        <v>860532244</v>
      </c>
      <c r="C116" s="12" t="s">
        <v>267</v>
      </c>
      <c r="D116" s="13" t="s">
        <v>25</v>
      </c>
      <c r="E116" s="12" t="s">
        <v>32</v>
      </c>
      <c r="F116" s="12" t="s">
        <v>33</v>
      </c>
      <c r="G116" s="12" t="s">
        <v>34</v>
      </c>
      <c r="H116" s="12" t="s">
        <v>87</v>
      </c>
      <c r="I116" s="12" t="s">
        <v>39</v>
      </c>
      <c r="J116" s="14">
        <v>146220762</v>
      </c>
      <c r="K116" s="15">
        <v>2771734</v>
      </c>
      <c r="L116" s="15">
        <v>61158470</v>
      </c>
      <c r="M116" s="15">
        <v>38096691</v>
      </c>
      <c r="N116" s="15">
        <v>23061779</v>
      </c>
      <c r="O116" s="14">
        <v>132120238</v>
      </c>
      <c r="P116" s="15">
        <v>1447771</v>
      </c>
      <c r="Q116" s="15">
        <v>58054344</v>
      </c>
      <c r="R116" s="15">
        <v>38326985</v>
      </c>
      <c r="S116" s="15">
        <v>19727359</v>
      </c>
      <c r="T116" s="16"/>
    </row>
    <row r="117" spans="1:20" x14ac:dyDescent="0.25">
      <c r="A117" s="12">
        <v>1113</v>
      </c>
      <c r="B117" s="12">
        <v>890706833</v>
      </c>
      <c r="C117" s="12" t="s">
        <v>268</v>
      </c>
      <c r="D117" s="13" t="s">
        <v>43</v>
      </c>
      <c r="E117" s="12" t="s">
        <v>81</v>
      </c>
      <c r="F117" s="12" t="s">
        <v>264</v>
      </c>
      <c r="G117" s="12" t="s">
        <v>269</v>
      </c>
      <c r="H117" s="12" t="s">
        <v>47</v>
      </c>
      <c r="I117" s="12" t="s">
        <v>36</v>
      </c>
      <c r="J117" s="14">
        <v>146199168.60800001</v>
      </c>
      <c r="K117" s="15">
        <v>23167664.386999998</v>
      </c>
      <c r="L117" s="15">
        <v>227942234.47499999</v>
      </c>
      <c r="M117" s="15">
        <v>37990367.531999998</v>
      </c>
      <c r="N117" s="15">
        <v>189951866.94299999</v>
      </c>
      <c r="O117" s="14">
        <v>123252236.068</v>
      </c>
      <c r="P117" s="15">
        <v>25647512.725000001</v>
      </c>
      <c r="Q117" s="15">
        <v>211989405.27500001</v>
      </c>
      <c r="R117" s="15">
        <v>44305543.954999998</v>
      </c>
      <c r="S117" s="15">
        <v>167683861.31999999</v>
      </c>
      <c r="T117" s="16"/>
    </row>
    <row r="118" spans="1:20" x14ac:dyDescent="0.25">
      <c r="A118" s="12">
        <v>1114</v>
      </c>
      <c r="B118" s="12">
        <v>860070698</v>
      </c>
      <c r="C118" s="12" t="s">
        <v>270</v>
      </c>
      <c r="D118" s="13" t="s">
        <v>25</v>
      </c>
      <c r="E118" s="12" t="s">
        <v>32</v>
      </c>
      <c r="F118" s="12" t="s">
        <v>33</v>
      </c>
      <c r="G118" s="12" t="s">
        <v>34</v>
      </c>
      <c r="H118" s="12" t="s">
        <v>271</v>
      </c>
      <c r="I118" s="12" t="s">
        <v>39</v>
      </c>
      <c r="J118" s="14">
        <v>145992407</v>
      </c>
      <c r="K118" s="15">
        <v>9617239</v>
      </c>
      <c r="L118" s="15">
        <v>241558750</v>
      </c>
      <c r="M118" s="15">
        <v>30168407</v>
      </c>
      <c r="N118" s="15">
        <v>211390343</v>
      </c>
      <c r="O118" s="14">
        <v>153207747</v>
      </c>
      <c r="P118" s="15">
        <v>16581239</v>
      </c>
      <c r="Q118" s="15">
        <v>247835787</v>
      </c>
      <c r="R118" s="15">
        <v>46062683</v>
      </c>
      <c r="S118" s="15">
        <v>201773104</v>
      </c>
      <c r="T118" s="16"/>
    </row>
    <row r="119" spans="1:20" x14ac:dyDescent="0.25">
      <c r="A119" s="12">
        <v>1115</v>
      </c>
      <c r="B119" s="12">
        <v>860074389</v>
      </c>
      <c r="C119" s="12" t="s">
        <v>272</v>
      </c>
      <c r="D119" s="13" t="s">
        <v>25</v>
      </c>
      <c r="E119" s="12" t="s">
        <v>32</v>
      </c>
      <c r="F119" s="12" t="s">
        <v>33</v>
      </c>
      <c r="G119" s="12" t="s">
        <v>34</v>
      </c>
      <c r="H119" s="12" t="s">
        <v>251</v>
      </c>
      <c r="I119" s="12" t="s">
        <v>104</v>
      </c>
      <c r="J119" s="14">
        <v>145961652</v>
      </c>
      <c r="K119" s="15">
        <v>7847474</v>
      </c>
      <c r="L119" s="15">
        <v>164530762</v>
      </c>
      <c r="M119" s="15">
        <v>111105732</v>
      </c>
      <c r="N119" s="15">
        <v>53425030</v>
      </c>
      <c r="O119" s="14">
        <v>111721325</v>
      </c>
      <c r="P119" s="15">
        <v>3407054</v>
      </c>
      <c r="Q119" s="15">
        <v>196432209</v>
      </c>
      <c r="R119" s="15">
        <v>150197061</v>
      </c>
      <c r="S119" s="15">
        <v>46235148</v>
      </c>
      <c r="T119" s="16"/>
    </row>
    <row r="120" spans="1:20" x14ac:dyDescent="0.25">
      <c r="A120" s="12">
        <v>1116</v>
      </c>
      <c r="B120" s="12">
        <v>860015204</v>
      </c>
      <c r="C120" s="12" t="s">
        <v>273</v>
      </c>
      <c r="D120" s="13" t="s">
        <v>25</v>
      </c>
      <c r="E120" s="12" t="s">
        <v>32</v>
      </c>
      <c r="F120" s="12" t="s">
        <v>33</v>
      </c>
      <c r="G120" s="12" t="s">
        <v>34</v>
      </c>
      <c r="H120" s="12" t="s">
        <v>274</v>
      </c>
      <c r="I120" s="12" t="s">
        <v>30</v>
      </c>
      <c r="J120" s="14">
        <v>145614686</v>
      </c>
      <c r="K120" s="15">
        <v>228046</v>
      </c>
      <c r="L120" s="15">
        <v>58719060</v>
      </c>
      <c r="M120" s="15">
        <v>40344495</v>
      </c>
      <c r="N120" s="15">
        <v>18374565</v>
      </c>
      <c r="O120" s="14">
        <v>137907665</v>
      </c>
      <c r="P120" s="15">
        <v>273396</v>
      </c>
      <c r="Q120" s="15">
        <v>61625355</v>
      </c>
      <c r="R120" s="15">
        <v>43378756</v>
      </c>
      <c r="S120" s="15">
        <v>18246599</v>
      </c>
      <c r="T120" s="16"/>
    </row>
    <row r="121" spans="1:20" x14ac:dyDescent="0.25">
      <c r="A121" s="12">
        <v>1117</v>
      </c>
      <c r="B121" s="12">
        <v>806014553</v>
      </c>
      <c r="C121" s="12" t="s">
        <v>275</v>
      </c>
      <c r="D121" s="13" t="s">
        <v>25</v>
      </c>
      <c r="E121" s="12" t="s">
        <v>44</v>
      </c>
      <c r="F121" s="12" t="s">
        <v>45</v>
      </c>
      <c r="G121" s="12" t="s">
        <v>46</v>
      </c>
      <c r="H121" s="12" t="s">
        <v>276</v>
      </c>
      <c r="I121" s="12" t="s">
        <v>39</v>
      </c>
      <c r="J121" s="14">
        <v>145489762</v>
      </c>
      <c r="K121" s="15">
        <v>3005143</v>
      </c>
      <c r="L121" s="15">
        <v>158171678</v>
      </c>
      <c r="M121" s="15">
        <v>106437350</v>
      </c>
      <c r="N121" s="15">
        <v>51734328</v>
      </c>
      <c r="O121" s="14">
        <v>116898715</v>
      </c>
      <c r="P121" s="15">
        <v>2892980</v>
      </c>
      <c r="Q121" s="15">
        <v>159702871</v>
      </c>
      <c r="R121" s="15">
        <v>109854484</v>
      </c>
      <c r="S121" s="15">
        <v>49848387</v>
      </c>
      <c r="T121" s="16"/>
    </row>
    <row r="122" spans="1:20" x14ac:dyDescent="0.25">
      <c r="A122" s="12">
        <v>1118</v>
      </c>
      <c r="B122" s="12">
        <v>800167919</v>
      </c>
      <c r="C122" s="12" t="s">
        <v>277</v>
      </c>
      <c r="D122" s="13" t="s">
        <v>25</v>
      </c>
      <c r="E122" s="12" t="s">
        <v>32</v>
      </c>
      <c r="F122" s="12" t="s">
        <v>33</v>
      </c>
      <c r="G122" s="12" t="s">
        <v>34</v>
      </c>
      <c r="H122" s="12" t="s">
        <v>162</v>
      </c>
      <c r="I122" s="12" t="s">
        <v>39</v>
      </c>
      <c r="J122" s="14">
        <v>145404442</v>
      </c>
      <c r="K122" s="15">
        <v>1428287</v>
      </c>
      <c r="L122" s="15">
        <v>129997799</v>
      </c>
      <c r="M122" s="15">
        <v>89223380</v>
      </c>
      <c r="N122" s="15">
        <v>40774419</v>
      </c>
      <c r="O122" s="14">
        <v>149829070</v>
      </c>
      <c r="P122" s="15">
        <v>1714209</v>
      </c>
      <c r="Q122" s="15">
        <v>136537566</v>
      </c>
      <c r="R122" s="15">
        <v>99651456</v>
      </c>
      <c r="S122" s="15">
        <v>36886110</v>
      </c>
      <c r="T122" s="16"/>
    </row>
    <row r="123" spans="1:20" x14ac:dyDescent="0.25">
      <c r="A123" s="12">
        <v>1119</v>
      </c>
      <c r="B123" s="12">
        <v>830101778</v>
      </c>
      <c r="C123" s="12" t="s">
        <v>278</v>
      </c>
      <c r="D123" s="13" t="s">
        <v>25</v>
      </c>
      <c r="E123" s="12" t="s">
        <v>32</v>
      </c>
      <c r="F123" s="12" t="s">
        <v>33</v>
      </c>
      <c r="G123" s="12" t="s">
        <v>34</v>
      </c>
      <c r="H123" s="12" t="s">
        <v>279</v>
      </c>
      <c r="I123" s="12" t="s">
        <v>30</v>
      </c>
      <c r="J123" s="14">
        <v>145145420</v>
      </c>
      <c r="K123" s="15">
        <v>4803992</v>
      </c>
      <c r="L123" s="15">
        <v>92405221</v>
      </c>
      <c r="M123" s="15">
        <v>77088137</v>
      </c>
      <c r="N123" s="15">
        <v>15317084</v>
      </c>
      <c r="O123" s="14">
        <v>128484582</v>
      </c>
      <c r="P123" s="15">
        <v>-8826212</v>
      </c>
      <c r="Q123" s="15">
        <v>77358887</v>
      </c>
      <c r="R123" s="15">
        <v>69637828</v>
      </c>
      <c r="S123" s="15">
        <v>7721059</v>
      </c>
      <c r="T123" s="16"/>
    </row>
    <row r="124" spans="1:20" x14ac:dyDescent="0.25">
      <c r="A124" s="12">
        <v>1120</v>
      </c>
      <c r="B124" s="12">
        <v>900174089</v>
      </c>
      <c r="C124" s="12" t="s">
        <v>280</v>
      </c>
      <c r="D124" s="13" t="s">
        <v>25</v>
      </c>
      <c r="E124" s="12" t="s">
        <v>32</v>
      </c>
      <c r="F124" s="12" t="s">
        <v>33</v>
      </c>
      <c r="G124" s="12" t="s">
        <v>34</v>
      </c>
      <c r="H124" s="12" t="s">
        <v>281</v>
      </c>
      <c r="I124" s="12" t="s">
        <v>39</v>
      </c>
      <c r="J124" s="14">
        <v>145091719</v>
      </c>
      <c r="K124" s="15">
        <v>5320050</v>
      </c>
      <c r="L124" s="15">
        <v>83461075</v>
      </c>
      <c r="M124" s="15">
        <v>34703742</v>
      </c>
      <c r="N124" s="15">
        <v>48757333</v>
      </c>
      <c r="O124" s="14">
        <v>178611973</v>
      </c>
      <c r="P124" s="15">
        <v>9726692</v>
      </c>
      <c r="Q124" s="15">
        <v>91870216</v>
      </c>
      <c r="R124" s="15">
        <v>50734156</v>
      </c>
      <c r="S124" s="15">
        <v>41136060</v>
      </c>
      <c r="T124" s="16"/>
    </row>
    <row r="125" spans="1:20" x14ac:dyDescent="0.25">
      <c r="A125" s="12">
        <v>1121</v>
      </c>
      <c r="B125" s="12">
        <v>830037955</v>
      </c>
      <c r="C125" s="12" t="s">
        <v>282</v>
      </c>
      <c r="D125" s="13" t="s">
        <v>25</v>
      </c>
      <c r="E125" s="12" t="s">
        <v>32</v>
      </c>
      <c r="F125" s="12" t="s">
        <v>33</v>
      </c>
      <c r="G125" s="12" t="s">
        <v>34</v>
      </c>
      <c r="H125" s="12" t="s">
        <v>87</v>
      </c>
      <c r="I125" s="12" t="s">
        <v>39</v>
      </c>
      <c r="J125" s="14">
        <v>145080583</v>
      </c>
      <c r="K125" s="15">
        <v>-14169058</v>
      </c>
      <c r="L125" s="15">
        <v>83007124</v>
      </c>
      <c r="M125" s="15">
        <v>56451804</v>
      </c>
      <c r="N125" s="15">
        <v>26555320</v>
      </c>
      <c r="O125" s="14">
        <v>150927984</v>
      </c>
      <c r="P125" s="15">
        <v>1149186</v>
      </c>
      <c r="Q125" s="15">
        <v>94793761</v>
      </c>
      <c r="R125" s="15">
        <v>51434935</v>
      </c>
      <c r="S125" s="15">
        <v>43358826</v>
      </c>
      <c r="T125" s="16"/>
    </row>
    <row r="126" spans="1:20" x14ac:dyDescent="0.25">
      <c r="A126" s="12">
        <v>1122</v>
      </c>
      <c r="B126" s="12">
        <v>890323239</v>
      </c>
      <c r="C126" s="12" t="s">
        <v>283</v>
      </c>
      <c r="D126" s="13" t="s">
        <v>25</v>
      </c>
      <c r="E126" s="12" t="s">
        <v>26</v>
      </c>
      <c r="F126" s="12" t="s">
        <v>27</v>
      </c>
      <c r="G126" s="12" t="s">
        <v>89</v>
      </c>
      <c r="H126" s="12" t="s">
        <v>183</v>
      </c>
      <c r="I126" s="12" t="s">
        <v>36</v>
      </c>
      <c r="J126" s="14">
        <v>144921422</v>
      </c>
      <c r="K126" s="15">
        <v>811827</v>
      </c>
      <c r="L126" s="15">
        <v>28732466</v>
      </c>
      <c r="M126" s="15">
        <v>22498844</v>
      </c>
      <c r="N126" s="15">
        <v>6233622</v>
      </c>
      <c r="O126" s="14">
        <v>167434787</v>
      </c>
      <c r="P126" s="15">
        <v>827511</v>
      </c>
      <c r="Q126" s="15">
        <v>25925152</v>
      </c>
      <c r="R126" s="15">
        <v>20098759</v>
      </c>
      <c r="S126" s="15">
        <v>5826393</v>
      </c>
      <c r="T126" s="16"/>
    </row>
    <row r="127" spans="1:20" x14ac:dyDescent="0.25">
      <c r="A127" s="12">
        <v>1123</v>
      </c>
      <c r="B127" s="12">
        <v>900261353</v>
      </c>
      <c r="C127" s="12" t="s">
        <v>284</v>
      </c>
      <c r="D127" s="13" t="s">
        <v>43</v>
      </c>
      <c r="E127" s="12" t="s">
        <v>50</v>
      </c>
      <c r="F127" s="12" t="s">
        <v>51</v>
      </c>
      <c r="G127" s="12" t="s">
        <v>244</v>
      </c>
      <c r="H127" s="12" t="s">
        <v>47</v>
      </c>
      <c r="I127" s="12" t="s">
        <v>36</v>
      </c>
      <c r="J127" s="14">
        <v>144851414.54699999</v>
      </c>
      <c r="K127" s="15">
        <v>-13910089.999</v>
      </c>
      <c r="L127" s="15">
        <v>263127080.69</v>
      </c>
      <c r="M127" s="15">
        <v>164909666.16499999</v>
      </c>
      <c r="N127" s="15">
        <v>98217414.525000006</v>
      </c>
      <c r="O127" s="14">
        <v>123641078.96799999</v>
      </c>
      <c r="P127" s="15">
        <v>-16013561.674000001</v>
      </c>
      <c r="Q127" s="15">
        <v>278835284.55000001</v>
      </c>
      <c r="R127" s="15">
        <v>166907790.95699999</v>
      </c>
      <c r="S127" s="15">
        <v>111927493.59299999</v>
      </c>
      <c r="T127" s="16"/>
    </row>
    <row r="128" spans="1:20" x14ac:dyDescent="0.25">
      <c r="A128" s="12">
        <v>1124</v>
      </c>
      <c r="B128" s="12">
        <v>830128434</v>
      </c>
      <c r="C128" s="12" t="s">
        <v>285</v>
      </c>
      <c r="D128" s="13" t="s">
        <v>25</v>
      </c>
      <c r="E128" s="12" t="s">
        <v>32</v>
      </c>
      <c r="F128" s="12" t="s">
        <v>166</v>
      </c>
      <c r="G128" s="12" t="s">
        <v>180</v>
      </c>
      <c r="H128" s="12" t="s">
        <v>271</v>
      </c>
      <c r="I128" s="12" t="s">
        <v>39</v>
      </c>
      <c r="J128" s="14">
        <v>144821457</v>
      </c>
      <c r="K128" s="15">
        <v>6027633</v>
      </c>
      <c r="L128" s="15">
        <v>226832920</v>
      </c>
      <c r="M128" s="15">
        <v>127996584</v>
      </c>
      <c r="N128" s="15">
        <v>98836336</v>
      </c>
      <c r="O128" s="14">
        <v>177015742</v>
      </c>
      <c r="P128" s="15">
        <v>13404487</v>
      </c>
      <c r="Q128" s="15">
        <v>192659492</v>
      </c>
      <c r="R128" s="15">
        <v>101431338</v>
      </c>
      <c r="S128" s="15">
        <v>91228154</v>
      </c>
      <c r="T128" s="16"/>
    </row>
    <row r="129" spans="1:20" x14ac:dyDescent="0.25">
      <c r="A129" s="12">
        <v>1125</v>
      </c>
      <c r="B129" s="12">
        <v>860513290</v>
      </c>
      <c r="C129" s="12" t="s">
        <v>286</v>
      </c>
      <c r="D129" s="13" t="s">
        <v>25</v>
      </c>
      <c r="E129" s="12" t="s">
        <v>32</v>
      </c>
      <c r="F129" s="12" t="s">
        <v>34</v>
      </c>
      <c r="G129" s="12" t="s">
        <v>34</v>
      </c>
      <c r="H129" s="12" t="s">
        <v>61</v>
      </c>
      <c r="I129" s="12" t="s">
        <v>30</v>
      </c>
      <c r="J129" s="14">
        <v>144481903</v>
      </c>
      <c r="K129" s="15">
        <v>-4800546</v>
      </c>
      <c r="L129" s="15">
        <v>230187516</v>
      </c>
      <c r="M129" s="15">
        <v>135745767</v>
      </c>
      <c r="N129" s="15">
        <v>94441749</v>
      </c>
      <c r="O129" s="14">
        <v>141928021</v>
      </c>
      <c r="P129" s="15">
        <v>133152</v>
      </c>
      <c r="Q129" s="15">
        <v>240720496</v>
      </c>
      <c r="R129" s="15">
        <v>133251763</v>
      </c>
      <c r="S129" s="15">
        <v>107468733</v>
      </c>
      <c r="T129" s="16"/>
    </row>
    <row r="130" spans="1:20" x14ac:dyDescent="0.25">
      <c r="A130" s="12">
        <v>1126</v>
      </c>
      <c r="B130" s="12">
        <v>900951033</v>
      </c>
      <c r="C130" s="12" t="s">
        <v>287</v>
      </c>
      <c r="D130" s="13" t="s">
        <v>43</v>
      </c>
      <c r="E130" s="12" t="s">
        <v>26</v>
      </c>
      <c r="F130" s="12" t="s">
        <v>27</v>
      </c>
      <c r="G130" s="12" t="s">
        <v>89</v>
      </c>
      <c r="H130" s="12" t="s">
        <v>47</v>
      </c>
      <c r="I130" s="12" t="s">
        <v>36</v>
      </c>
      <c r="J130" s="14">
        <v>144386011.16099998</v>
      </c>
      <c r="K130" s="15">
        <v>6384966.1710000001</v>
      </c>
      <c r="L130" s="15">
        <v>137300434.40400001</v>
      </c>
      <c r="M130" s="15">
        <v>123775239.89300001</v>
      </c>
      <c r="N130" s="15">
        <v>13525194.511</v>
      </c>
      <c r="O130" s="14">
        <v>126589445.425</v>
      </c>
      <c r="P130" s="15">
        <v>4781217.966</v>
      </c>
      <c r="Q130" s="15">
        <v>103458196.04899999</v>
      </c>
      <c r="R130" s="15">
        <v>96435057.827999994</v>
      </c>
      <c r="S130" s="15">
        <v>7023138.2209999999</v>
      </c>
      <c r="T130" s="16"/>
    </row>
    <row r="131" spans="1:20" x14ac:dyDescent="0.25">
      <c r="A131" s="12">
        <v>1127</v>
      </c>
      <c r="B131" s="12">
        <v>900615557</v>
      </c>
      <c r="C131" s="12" t="s">
        <v>288</v>
      </c>
      <c r="D131" s="13" t="s">
        <v>25</v>
      </c>
      <c r="E131" s="12" t="s">
        <v>26</v>
      </c>
      <c r="F131" s="12" t="s">
        <v>27</v>
      </c>
      <c r="G131" s="12" t="s">
        <v>60</v>
      </c>
      <c r="H131" s="12" t="s">
        <v>75</v>
      </c>
      <c r="I131" s="12" t="s">
        <v>39</v>
      </c>
      <c r="J131" s="14">
        <v>144326999</v>
      </c>
      <c r="K131" s="15">
        <v>2487007</v>
      </c>
      <c r="L131" s="15">
        <v>48654657</v>
      </c>
      <c r="M131" s="15">
        <v>44790622</v>
      </c>
      <c r="N131" s="15">
        <v>3864035</v>
      </c>
      <c r="O131" s="14">
        <v>112346086</v>
      </c>
      <c r="P131" s="15">
        <v>368122</v>
      </c>
      <c r="Q131" s="15">
        <v>30150328</v>
      </c>
      <c r="R131" s="15">
        <v>28773301</v>
      </c>
      <c r="S131" s="15">
        <v>1377027</v>
      </c>
      <c r="T131" s="16"/>
    </row>
    <row r="132" spans="1:20" x14ac:dyDescent="0.25">
      <c r="A132" s="12">
        <v>1128</v>
      </c>
      <c r="B132" s="12">
        <v>800159244</v>
      </c>
      <c r="C132" s="12" t="s">
        <v>289</v>
      </c>
      <c r="D132" s="13" t="s">
        <v>25</v>
      </c>
      <c r="E132" s="12" t="s">
        <v>26</v>
      </c>
      <c r="F132" s="12" t="s">
        <v>27</v>
      </c>
      <c r="G132" s="12" t="s">
        <v>89</v>
      </c>
      <c r="H132" s="12" t="s">
        <v>41</v>
      </c>
      <c r="I132" s="12" t="s">
        <v>39</v>
      </c>
      <c r="J132" s="14">
        <v>144277257</v>
      </c>
      <c r="K132" s="15">
        <v>2799967</v>
      </c>
      <c r="L132" s="15">
        <v>29891962</v>
      </c>
      <c r="M132" s="15">
        <v>18072412</v>
      </c>
      <c r="N132" s="15">
        <v>11819550</v>
      </c>
      <c r="O132" s="14">
        <v>128546682</v>
      </c>
      <c r="P132" s="15">
        <v>1385907</v>
      </c>
      <c r="Q132" s="15">
        <v>21035259</v>
      </c>
      <c r="R132" s="15">
        <v>10181118</v>
      </c>
      <c r="S132" s="15">
        <v>10854141</v>
      </c>
      <c r="T132" s="16"/>
    </row>
    <row r="133" spans="1:20" x14ac:dyDescent="0.25">
      <c r="A133" s="12">
        <v>1129</v>
      </c>
      <c r="B133" s="12">
        <v>800221591</v>
      </c>
      <c r="C133" s="12" t="s">
        <v>290</v>
      </c>
      <c r="D133" s="13" t="s">
        <v>25</v>
      </c>
      <c r="E133" s="12" t="s">
        <v>44</v>
      </c>
      <c r="F133" s="12" t="s">
        <v>98</v>
      </c>
      <c r="G133" s="12" t="s">
        <v>119</v>
      </c>
      <c r="H133" s="12" t="s">
        <v>276</v>
      </c>
      <c r="I133" s="12" t="s">
        <v>39</v>
      </c>
      <c r="J133" s="14">
        <v>144258491</v>
      </c>
      <c r="K133" s="15">
        <v>9209937</v>
      </c>
      <c r="L133" s="15">
        <v>107747739</v>
      </c>
      <c r="M133" s="15">
        <v>64247504</v>
      </c>
      <c r="N133" s="15">
        <v>43500235</v>
      </c>
      <c r="O133" s="14">
        <v>114424188</v>
      </c>
      <c r="P133" s="15">
        <v>6102045</v>
      </c>
      <c r="Q133" s="15">
        <v>77060972</v>
      </c>
      <c r="R133" s="15">
        <v>46090834</v>
      </c>
      <c r="S133" s="15">
        <v>30970138</v>
      </c>
      <c r="T133" s="16"/>
    </row>
    <row r="134" spans="1:20" x14ac:dyDescent="0.25">
      <c r="A134" s="12">
        <v>1130</v>
      </c>
      <c r="B134" s="12">
        <v>890311243</v>
      </c>
      <c r="C134" s="12" t="s">
        <v>291</v>
      </c>
      <c r="D134" s="13" t="s">
        <v>25</v>
      </c>
      <c r="E134" s="12" t="s">
        <v>26</v>
      </c>
      <c r="F134" s="12" t="s">
        <v>27</v>
      </c>
      <c r="G134" s="12" t="s">
        <v>89</v>
      </c>
      <c r="H134" s="12" t="s">
        <v>223</v>
      </c>
      <c r="I134" s="12" t="s">
        <v>104</v>
      </c>
      <c r="J134" s="14">
        <v>144149463</v>
      </c>
      <c r="K134" s="15">
        <v>-6734512</v>
      </c>
      <c r="L134" s="15">
        <v>292390900</v>
      </c>
      <c r="M134" s="15">
        <v>266901047</v>
      </c>
      <c r="N134" s="15">
        <v>25489853</v>
      </c>
      <c r="O134" s="14">
        <v>98978923</v>
      </c>
      <c r="P134" s="15">
        <v>346998</v>
      </c>
      <c r="Q134" s="15">
        <v>339320306</v>
      </c>
      <c r="R134" s="15">
        <v>307694063</v>
      </c>
      <c r="S134" s="15">
        <v>31626243</v>
      </c>
      <c r="T134" s="16"/>
    </row>
    <row r="135" spans="1:20" x14ac:dyDescent="0.25">
      <c r="A135" s="12">
        <v>1131</v>
      </c>
      <c r="B135" s="12">
        <v>900251415</v>
      </c>
      <c r="C135" s="12" t="s">
        <v>292</v>
      </c>
      <c r="D135" s="13" t="s">
        <v>25</v>
      </c>
      <c r="E135" s="12" t="s">
        <v>32</v>
      </c>
      <c r="F135" s="12" t="s">
        <v>166</v>
      </c>
      <c r="G135" s="12" t="s">
        <v>293</v>
      </c>
      <c r="H135" s="12" t="s">
        <v>294</v>
      </c>
      <c r="I135" s="12" t="s">
        <v>30</v>
      </c>
      <c r="J135" s="14">
        <v>143922093</v>
      </c>
      <c r="K135" s="15">
        <v>-3284502</v>
      </c>
      <c r="L135" s="15">
        <v>339427092</v>
      </c>
      <c r="M135" s="15">
        <v>126778549</v>
      </c>
      <c r="N135" s="15">
        <v>212648543</v>
      </c>
      <c r="O135" s="14">
        <v>131807947</v>
      </c>
      <c r="P135" s="15">
        <v>-4722568</v>
      </c>
      <c r="Q135" s="15">
        <v>305026586</v>
      </c>
      <c r="R135" s="15">
        <v>88735552</v>
      </c>
      <c r="S135" s="15">
        <v>216291034</v>
      </c>
      <c r="T135" s="16"/>
    </row>
    <row r="136" spans="1:20" x14ac:dyDescent="0.25">
      <c r="A136" s="12">
        <v>1132</v>
      </c>
      <c r="B136" s="12">
        <v>890906119</v>
      </c>
      <c r="C136" s="12" t="s">
        <v>295</v>
      </c>
      <c r="D136" s="13" t="s">
        <v>25</v>
      </c>
      <c r="E136" s="12" t="s">
        <v>50</v>
      </c>
      <c r="F136" s="12" t="s">
        <v>51</v>
      </c>
      <c r="G136" s="12" t="s">
        <v>296</v>
      </c>
      <c r="H136" s="12" t="s">
        <v>230</v>
      </c>
      <c r="I136" s="12" t="s">
        <v>30</v>
      </c>
      <c r="J136" s="14">
        <v>143916024</v>
      </c>
      <c r="K136" s="15">
        <v>15269917</v>
      </c>
      <c r="L136" s="15">
        <v>157250465</v>
      </c>
      <c r="M136" s="15">
        <v>59147292</v>
      </c>
      <c r="N136" s="15">
        <v>98103173</v>
      </c>
      <c r="O136" s="14">
        <v>134387183</v>
      </c>
      <c r="P136" s="15">
        <v>4538220</v>
      </c>
      <c r="Q136" s="15">
        <v>156655327</v>
      </c>
      <c r="R136" s="15">
        <v>82618419</v>
      </c>
      <c r="S136" s="15">
        <v>74036908</v>
      </c>
      <c r="T136" s="16"/>
    </row>
    <row r="137" spans="1:20" x14ac:dyDescent="0.25">
      <c r="A137" s="12">
        <v>1133</v>
      </c>
      <c r="B137" s="12">
        <v>900341526</v>
      </c>
      <c r="C137" s="12" t="s">
        <v>297</v>
      </c>
      <c r="D137" s="13" t="s">
        <v>43</v>
      </c>
      <c r="E137" s="12" t="s">
        <v>123</v>
      </c>
      <c r="F137" s="12" t="s">
        <v>124</v>
      </c>
      <c r="G137" s="12" t="s">
        <v>298</v>
      </c>
      <c r="H137" s="12" t="s">
        <v>47</v>
      </c>
      <c r="I137" s="12" t="s">
        <v>36</v>
      </c>
      <c r="J137" s="14">
        <v>143856411.67000002</v>
      </c>
      <c r="K137" s="15">
        <v>4231406.9519999996</v>
      </c>
      <c r="L137" s="15">
        <v>353379381.23699999</v>
      </c>
      <c r="M137" s="15">
        <v>243720368.57499999</v>
      </c>
      <c r="N137" s="15">
        <v>109659012.662</v>
      </c>
      <c r="O137" s="14">
        <v>105455433.971</v>
      </c>
      <c r="P137" s="15">
        <v>458427.908</v>
      </c>
      <c r="Q137" s="15">
        <v>339276204.80900002</v>
      </c>
      <c r="R137" s="15">
        <v>233900037.539</v>
      </c>
      <c r="S137" s="15">
        <v>105376167.27</v>
      </c>
      <c r="T137" s="16"/>
    </row>
    <row r="138" spans="1:20" x14ac:dyDescent="0.25">
      <c r="A138" s="12">
        <v>1134</v>
      </c>
      <c r="B138" s="12">
        <v>890903279</v>
      </c>
      <c r="C138" s="12" t="s">
        <v>299</v>
      </c>
      <c r="D138" s="13" t="s">
        <v>25</v>
      </c>
      <c r="E138" s="12" t="s">
        <v>50</v>
      </c>
      <c r="F138" s="12" t="s">
        <v>51</v>
      </c>
      <c r="G138" s="12" t="s">
        <v>55</v>
      </c>
      <c r="H138" s="12" t="s">
        <v>300</v>
      </c>
      <c r="I138" s="12" t="s">
        <v>36</v>
      </c>
      <c r="J138" s="14">
        <v>143685174</v>
      </c>
      <c r="K138" s="15">
        <v>11276405</v>
      </c>
      <c r="L138" s="15">
        <v>143000224</v>
      </c>
      <c r="M138" s="15">
        <v>65204175</v>
      </c>
      <c r="N138" s="15">
        <v>77796049</v>
      </c>
      <c r="O138" s="14">
        <v>130052218</v>
      </c>
      <c r="P138" s="15">
        <v>12808837</v>
      </c>
      <c r="Q138" s="15">
        <v>131636906</v>
      </c>
      <c r="R138" s="15">
        <v>65117262</v>
      </c>
      <c r="S138" s="15">
        <v>66519644</v>
      </c>
      <c r="T138" s="16"/>
    </row>
    <row r="139" spans="1:20" x14ac:dyDescent="0.25">
      <c r="A139" s="12">
        <v>1135</v>
      </c>
      <c r="B139" s="12">
        <v>890925058</v>
      </c>
      <c r="C139" s="12" t="s">
        <v>301</v>
      </c>
      <c r="D139" s="13" t="s">
        <v>25</v>
      </c>
      <c r="E139" s="12" t="s">
        <v>50</v>
      </c>
      <c r="F139" s="12" t="s">
        <v>51</v>
      </c>
      <c r="G139" s="12" t="s">
        <v>55</v>
      </c>
      <c r="H139" s="12" t="s">
        <v>41</v>
      </c>
      <c r="I139" s="12" t="s">
        <v>39</v>
      </c>
      <c r="J139" s="14">
        <v>143652073</v>
      </c>
      <c r="K139" s="15">
        <v>1192964</v>
      </c>
      <c r="L139" s="15">
        <v>46221782</v>
      </c>
      <c r="M139" s="15">
        <v>39529975</v>
      </c>
      <c r="N139" s="15">
        <v>6691807</v>
      </c>
      <c r="O139" s="14">
        <v>111153048</v>
      </c>
      <c r="P139" s="15">
        <v>1183752</v>
      </c>
      <c r="Q139" s="15">
        <v>38339847</v>
      </c>
      <c r="R139" s="15">
        <v>32841004</v>
      </c>
      <c r="S139" s="15">
        <v>5498843</v>
      </c>
      <c r="T139" s="16"/>
    </row>
    <row r="140" spans="1:20" x14ac:dyDescent="0.25">
      <c r="A140" s="12">
        <v>1136</v>
      </c>
      <c r="B140" s="12">
        <v>900119072</v>
      </c>
      <c r="C140" s="12" t="s">
        <v>302</v>
      </c>
      <c r="D140" s="13" t="s">
        <v>25</v>
      </c>
      <c r="E140" s="12" t="s">
        <v>123</v>
      </c>
      <c r="F140" s="12" t="s">
        <v>124</v>
      </c>
      <c r="G140" s="12" t="s">
        <v>125</v>
      </c>
      <c r="H140" s="12" t="s">
        <v>260</v>
      </c>
      <c r="I140" s="12" t="s">
        <v>39</v>
      </c>
      <c r="J140" s="14">
        <v>143496259</v>
      </c>
      <c r="K140" s="15">
        <v>746853</v>
      </c>
      <c r="L140" s="15">
        <v>76816319</v>
      </c>
      <c r="M140" s="15">
        <v>55275676</v>
      </c>
      <c r="N140" s="15">
        <v>21540643</v>
      </c>
      <c r="O140" s="14">
        <v>125715108</v>
      </c>
      <c r="P140" s="15">
        <v>154499</v>
      </c>
      <c r="Q140" s="15">
        <v>73334437</v>
      </c>
      <c r="R140" s="15">
        <v>50654552</v>
      </c>
      <c r="S140" s="15">
        <v>22679885</v>
      </c>
      <c r="T140" s="16"/>
    </row>
    <row r="141" spans="1:20" x14ac:dyDescent="0.25">
      <c r="A141" s="12">
        <v>1137</v>
      </c>
      <c r="B141" s="12">
        <v>900297153</v>
      </c>
      <c r="C141" s="12" t="s">
        <v>303</v>
      </c>
      <c r="D141" s="13" t="s">
        <v>25</v>
      </c>
      <c r="E141" s="12" t="s">
        <v>32</v>
      </c>
      <c r="F141" s="12" t="s">
        <v>33</v>
      </c>
      <c r="G141" s="12" t="s">
        <v>34</v>
      </c>
      <c r="H141" s="12" t="s">
        <v>91</v>
      </c>
      <c r="I141" s="12" t="s">
        <v>30</v>
      </c>
      <c r="J141" s="14">
        <v>143392119</v>
      </c>
      <c r="K141" s="15">
        <v>-297679</v>
      </c>
      <c r="L141" s="15">
        <v>184015790</v>
      </c>
      <c r="M141" s="15">
        <v>164233178</v>
      </c>
      <c r="N141" s="15">
        <v>19782612</v>
      </c>
      <c r="O141" s="14">
        <v>128714853</v>
      </c>
      <c r="P141" s="15">
        <v>-562147</v>
      </c>
      <c r="Q141" s="15">
        <v>164865110</v>
      </c>
      <c r="R141" s="15">
        <v>140841315</v>
      </c>
      <c r="S141" s="15">
        <v>24023795</v>
      </c>
      <c r="T141" s="16"/>
    </row>
    <row r="142" spans="1:20" x14ac:dyDescent="0.25">
      <c r="A142" s="12">
        <v>1138</v>
      </c>
      <c r="B142" s="12">
        <v>890209698</v>
      </c>
      <c r="C142" s="12" t="s">
        <v>304</v>
      </c>
      <c r="D142" s="13" t="s">
        <v>43</v>
      </c>
      <c r="E142" s="12" t="s">
        <v>123</v>
      </c>
      <c r="F142" s="12" t="s">
        <v>124</v>
      </c>
      <c r="G142" s="12" t="s">
        <v>125</v>
      </c>
      <c r="H142" s="12" t="s">
        <v>47</v>
      </c>
      <c r="I142" s="12" t="s">
        <v>36</v>
      </c>
      <c r="J142" s="14">
        <v>143289029.09</v>
      </c>
      <c r="K142" s="15">
        <v>5693891.2719999999</v>
      </c>
      <c r="L142" s="15">
        <v>139776037.17500001</v>
      </c>
      <c r="M142" s="15">
        <v>92260087.709000006</v>
      </c>
      <c r="N142" s="15">
        <v>47515949.465999998</v>
      </c>
      <c r="O142" s="14">
        <v>141253957.428</v>
      </c>
      <c r="P142" s="15">
        <v>-971020.37800000003</v>
      </c>
      <c r="Q142" s="15">
        <v>146800150.766</v>
      </c>
      <c r="R142" s="15">
        <v>103271178.24699999</v>
      </c>
      <c r="S142" s="15">
        <v>43528972.519000001</v>
      </c>
      <c r="T142" s="16"/>
    </row>
    <row r="143" spans="1:20" x14ac:dyDescent="0.25">
      <c r="A143" s="12">
        <v>1139</v>
      </c>
      <c r="B143" s="12">
        <v>830054002</v>
      </c>
      <c r="C143" s="12" t="s">
        <v>305</v>
      </c>
      <c r="D143" s="13" t="s">
        <v>25</v>
      </c>
      <c r="E143" s="12" t="s">
        <v>32</v>
      </c>
      <c r="F143" s="12" t="s">
        <v>33</v>
      </c>
      <c r="G143" s="12" t="s">
        <v>34</v>
      </c>
      <c r="H143" s="12" t="s">
        <v>306</v>
      </c>
      <c r="I143" s="12" t="s">
        <v>39</v>
      </c>
      <c r="J143" s="14">
        <v>143232198</v>
      </c>
      <c r="K143" s="15">
        <v>5656060</v>
      </c>
      <c r="L143" s="15">
        <v>84062837</v>
      </c>
      <c r="M143" s="15">
        <v>39383491</v>
      </c>
      <c r="N143" s="15">
        <v>44679346</v>
      </c>
      <c r="O143" s="14">
        <v>106838074</v>
      </c>
      <c r="P143" s="15">
        <v>3169443</v>
      </c>
      <c r="Q143" s="15">
        <v>67817302</v>
      </c>
      <c r="R143" s="15">
        <v>28794016</v>
      </c>
      <c r="S143" s="15">
        <v>39023286</v>
      </c>
      <c r="T143" s="16"/>
    </row>
    <row r="144" spans="1:20" x14ac:dyDescent="0.25">
      <c r="A144" s="12">
        <v>1140</v>
      </c>
      <c r="B144" s="12">
        <v>900378893</v>
      </c>
      <c r="C144" s="12" t="s">
        <v>307</v>
      </c>
      <c r="D144" s="13" t="s">
        <v>25</v>
      </c>
      <c r="E144" s="12" t="s">
        <v>32</v>
      </c>
      <c r="F144" s="12" t="s">
        <v>33</v>
      </c>
      <c r="G144" s="12" t="s">
        <v>34</v>
      </c>
      <c r="H144" s="12" t="s">
        <v>251</v>
      </c>
      <c r="I144" s="12" t="s">
        <v>104</v>
      </c>
      <c r="J144" s="14">
        <v>143231647</v>
      </c>
      <c r="K144" s="15">
        <v>9960198</v>
      </c>
      <c r="L144" s="15">
        <v>529515779</v>
      </c>
      <c r="M144" s="15">
        <v>453076810</v>
      </c>
      <c r="N144" s="15">
        <v>76438969</v>
      </c>
      <c r="O144" s="14">
        <v>202140337</v>
      </c>
      <c r="P144" s="15">
        <v>9357216</v>
      </c>
      <c r="Q144" s="15">
        <v>313713366</v>
      </c>
      <c r="R144" s="15">
        <v>246644567</v>
      </c>
      <c r="S144" s="15">
        <v>67068799</v>
      </c>
      <c r="T144" s="16"/>
    </row>
    <row r="145" spans="1:20" x14ac:dyDescent="0.25">
      <c r="A145" s="12">
        <v>1141</v>
      </c>
      <c r="B145" s="12">
        <v>830057706</v>
      </c>
      <c r="C145" s="12" t="s">
        <v>308</v>
      </c>
      <c r="D145" s="13" t="s">
        <v>25</v>
      </c>
      <c r="E145" s="12" t="s">
        <v>32</v>
      </c>
      <c r="F145" s="12" t="s">
        <v>33</v>
      </c>
      <c r="G145" s="12" t="s">
        <v>34</v>
      </c>
      <c r="H145" s="12" t="s">
        <v>132</v>
      </c>
      <c r="I145" s="12" t="s">
        <v>39</v>
      </c>
      <c r="J145" s="14">
        <v>143165807</v>
      </c>
      <c r="K145" s="15">
        <v>1639317</v>
      </c>
      <c r="L145" s="15">
        <v>134709875</v>
      </c>
      <c r="M145" s="15">
        <v>123558601</v>
      </c>
      <c r="N145" s="15">
        <v>11151274</v>
      </c>
      <c r="O145" s="14">
        <v>137303565</v>
      </c>
      <c r="P145" s="15">
        <v>-2740978</v>
      </c>
      <c r="Q145" s="15">
        <v>128913385</v>
      </c>
      <c r="R145" s="15">
        <v>119401428</v>
      </c>
      <c r="S145" s="15">
        <v>9511957</v>
      </c>
      <c r="T145" s="16"/>
    </row>
    <row r="146" spans="1:20" x14ac:dyDescent="0.25">
      <c r="A146" s="12">
        <v>1142</v>
      </c>
      <c r="B146" s="12">
        <v>830031757</v>
      </c>
      <c r="C146" s="12" t="s">
        <v>309</v>
      </c>
      <c r="D146" s="13" t="s">
        <v>25</v>
      </c>
      <c r="E146" s="12" t="s">
        <v>32</v>
      </c>
      <c r="F146" s="12" t="s">
        <v>33</v>
      </c>
      <c r="G146" s="12" t="s">
        <v>34</v>
      </c>
      <c r="H146" s="12" t="s">
        <v>227</v>
      </c>
      <c r="I146" s="12" t="s">
        <v>36</v>
      </c>
      <c r="J146" s="14">
        <v>143126942</v>
      </c>
      <c r="K146" s="15">
        <v>7420340</v>
      </c>
      <c r="L146" s="15">
        <v>101556119</v>
      </c>
      <c r="M146" s="15">
        <v>56305292</v>
      </c>
      <c r="N146" s="15">
        <v>45250827</v>
      </c>
      <c r="O146" s="14">
        <v>147822946</v>
      </c>
      <c r="P146" s="15">
        <v>10168146</v>
      </c>
      <c r="Q146" s="15">
        <v>90319288</v>
      </c>
      <c r="R146" s="15">
        <v>44297783</v>
      </c>
      <c r="S146" s="15">
        <v>46021505</v>
      </c>
      <c r="T146" s="16"/>
    </row>
    <row r="147" spans="1:20" x14ac:dyDescent="0.25">
      <c r="A147" s="12">
        <v>1143</v>
      </c>
      <c r="B147" s="12">
        <v>817002544</v>
      </c>
      <c r="C147" s="12" t="s">
        <v>310</v>
      </c>
      <c r="D147" s="13" t="s">
        <v>25</v>
      </c>
      <c r="E147" s="12" t="s">
        <v>26</v>
      </c>
      <c r="F147" s="12" t="s">
        <v>311</v>
      </c>
      <c r="G147" s="12" t="s">
        <v>312</v>
      </c>
      <c r="H147" s="12" t="s">
        <v>260</v>
      </c>
      <c r="I147" s="12" t="s">
        <v>39</v>
      </c>
      <c r="J147" s="14">
        <v>142980328</v>
      </c>
      <c r="K147" s="15">
        <v>497590</v>
      </c>
      <c r="L147" s="15">
        <v>38907161</v>
      </c>
      <c r="M147" s="15">
        <v>34650030</v>
      </c>
      <c r="N147" s="15">
        <v>4257131</v>
      </c>
      <c r="O147" s="14">
        <v>141500798</v>
      </c>
      <c r="P147" s="15">
        <v>-91916</v>
      </c>
      <c r="Q147" s="15">
        <v>38552474</v>
      </c>
      <c r="R147" s="15">
        <v>35792933</v>
      </c>
      <c r="S147" s="15">
        <v>2759541</v>
      </c>
      <c r="T147" s="16"/>
    </row>
    <row r="148" spans="1:20" x14ac:dyDescent="0.25">
      <c r="A148" s="12">
        <v>1144</v>
      </c>
      <c r="B148" s="12">
        <v>860000531</v>
      </c>
      <c r="C148" s="12" t="s">
        <v>313</v>
      </c>
      <c r="D148" s="13" t="s">
        <v>25</v>
      </c>
      <c r="E148" s="12" t="s">
        <v>32</v>
      </c>
      <c r="F148" s="12" t="s">
        <v>34</v>
      </c>
      <c r="G148" s="12" t="s">
        <v>34</v>
      </c>
      <c r="H148" s="12" t="s">
        <v>251</v>
      </c>
      <c r="I148" s="12" t="s">
        <v>104</v>
      </c>
      <c r="J148" s="14">
        <v>142803921</v>
      </c>
      <c r="K148" s="15">
        <v>9019936</v>
      </c>
      <c r="L148" s="15">
        <v>398944516</v>
      </c>
      <c r="M148" s="15">
        <v>158807017</v>
      </c>
      <c r="N148" s="15">
        <v>240137499</v>
      </c>
      <c r="O148" s="14">
        <v>191919192</v>
      </c>
      <c r="P148" s="15">
        <v>14923364</v>
      </c>
      <c r="Q148" s="15">
        <v>400438781</v>
      </c>
      <c r="R148" s="15">
        <v>169993939</v>
      </c>
      <c r="S148" s="15">
        <v>230444842</v>
      </c>
      <c r="T148" s="16"/>
    </row>
    <row r="149" spans="1:20" x14ac:dyDescent="0.25">
      <c r="A149" s="12">
        <v>1145</v>
      </c>
      <c r="B149" s="12">
        <v>890209157</v>
      </c>
      <c r="C149" s="12" t="s">
        <v>314</v>
      </c>
      <c r="D149" s="13" t="s">
        <v>25</v>
      </c>
      <c r="E149" s="12" t="s">
        <v>123</v>
      </c>
      <c r="F149" s="12" t="s">
        <v>124</v>
      </c>
      <c r="G149" s="12" t="s">
        <v>161</v>
      </c>
      <c r="H149" s="12" t="s">
        <v>100</v>
      </c>
      <c r="I149" s="12" t="s">
        <v>101</v>
      </c>
      <c r="J149" s="14">
        <v>142637162</v>
      </c>
      <c r="K149" s="15">
        <v>6885735</v>
      </c>
      <c r="L149" s="15">
        <v>68718689</v>
      </c>
      <c r="M149" s="15">
        <v>32160831</v>
      </c>
      <c r="N149" s="15">
        <v>36557858</v>
      </c>
      <c r="O149" s="14">
        <v>125681660</v>
      </c>
      <c r="P149" s="15">
        <v>2086793</v>
      </c>
      <c r="Q149" s="15">
        <v>72308544</v>
      </c>
      <c r="R149" s="15">
        <v>42636421</v>
      </c>
      <c r="S149" s="15">
        <v>29672123</v>
      </c>
      <c r="T149" s="16"/>
    </row>
    <row r="150" spans="1:20" x14ac:dyDescent="0.25">
      <c r="A150" s="12">
        <v>1146</v>
      </c>
      <c r="B150" s="12">
        <v>900265172</v>
      </c>
      <c r="C150" s="12" t="s">
        <v>315</v>
      </c>
      <c r="D150" s="13" t="s">
        <v>25</v>
      </c>
      <c r="E150" s="12" t="s">
        <v>32</v>
      </c>
      <c r="F150" s="12" t="s">
        <v>33</v>
      </c>
      <c r="G150" s="12" t="s">
        <v>34</v>
      </c>
      <c r="H150" s="12" t="s">
        <v>316</v>
      </c>
      <c r="I150" s="12" t="s">
        <v>36</v>
      </c>
      <c r="J150" s="14">
        <v>142387146</v>
      </c>
      <c r="K150" s="15">
        <v>142575664</v>
      </c>
      <c r="L150" s="15">
        <v>850649942</v>
      </c>
      <c r="M150" s="15">
        <v>89999</v>
      </c>
      <c r="N150" s="15">
        <v>850559943</v>
      </c>
      <c r="O150" s="14">
        <v>131105395</v>
      </c>
      <c r="P150" s="15">
        <v>131124964</v>
      </c>
      <c r="Q150" s="15">
        <v>707979543</v>
      </c>
      <c r="R150" s="15">
        <v>4681</v>
      </c>
      <c r="S150" s="15">
        <v>707974862</v>
      </c>
      <c r="T150" s="16"/>
    </row>
    <row r="151" spans="1:20" x14ac:dyDescent="0.25">
      <c r="A151" s="12">
        <v>1147</v>
      </c>
      <c r="B151" s="12">
        <v>800218155</v>
      </c>
      <c r="C151" s="12" t="s">
        <v>317</v>
      </c>
      <c r="D151" s="13" t="s">
        <v>25</v>
      </c>
      <c r="E151" s="12" t="s">
        <v>44</v>
      </c>
      <c r="F151" s="12" t="s">
        <v>98</v>
      </c>
      <c r="G151" s="12" t="s">
        <v>119</v>
      </c>
      <c r="H151" s="12" t="s">
        <v>41</v>
      </c>
      <c r="I151" s="12" t="s">
        <v>39</v>
      </c>
      <c r="J151" s="14">
        <v>142387007</v>
      </c>
      <c r="K151" s="15">
        <v>1245163</v>
      </c>
      <c r="L151" s="15">
        <v>89937680</v>
      </c>
      <c r="M151" s="15">
        <v>54808934</v>
      </c>
      <c r="N151" s="15">
        <v>35128746</v>
      </c>
      <c r="O151" s="14">
        <v>130082089</v>
      </c>
      <c r="P151" s="15">
        <v>819171</v>
      </c>
      <c r="Q151" s="15">
        <v>82336112</v>
      </c>
      <c r="R151" s="15">
        <v>48670487</v>
      </c>
      <c r="S151" s="15">
        <v>33665625</v>
      </c>
      <c r="T151" s="16"/>
    </row>
    <row r="152" spans="1:20" x14ac:dyDescent="0.25">
      <c r="A152" s="12">
        <v>1148</v>
      </c>
      <c r="B152" s="12">
        <v>830096374</v>
      </c>
      <c r="C152" s="12" t="s">
        <v>318</v>
      </c>
      <c r="D152" s="13" t="s">
        <v>25</v>
      </c>
      <c r="E152" s="12" t="s">
        <v>32</v>
      </c>
      <c r="F152" s="12" t="s">
        <v>33</v>
      </c>
      <c r="G152" s="12" t="s">
        <v>34</v>
      </c>
      <c r="H152" s="12" t="s">
        <v>178</v>
      </c>
      <c r="I152" s="12" t="s">
        <v>36</v>
      </c>
      <c r="J152" s="14">
        <v>142331851</v>
      </c>
      <c r="K152" s="15">
        <v>7478181</v>
      </c>
      <c r="L152" s="15">
        <v>94694062</v>
      </c>
      <c r="M152" s="15">
        <v>43247779</v>
      </c>
      <c r="N152" s="15">
        <v>51446283</v>
      </c>
      <c r="O152" s="14">
        <v>146570321</v>
      </c>
      <c r="P152" s="15">
        <v>14461227</v>
      </c>
      <c r="Q152" s="15">
        <v>102526087</v>
      </c>
      <c r="R152" s="15">
        <v>60388569</v>
      </c>
      <c r="S152" s="15">
        <v>42137518</v>
      </c>
      <c r="T152" s="16"/>
    </row>
    <row r="153" spans="1:20" x14ac:dyDescent="0.25">
      <c r="A153" s="12">
        <v>1149</v>
      </c>
      <c r="B153" s="12">
        <v>830039329</v>
      </c>
      <c r="C153" s="12" t="s">
        <v>319</v>
      </c>
      <c r="D153" s="13" t="s">
        <v>25</v>
      </c>
      <c r="E153" s="12" t="s">
        <v>32</v>
      </c>
      <c r="F153" s="12" t="s">
        <v>33</v>
      </c>
      <c r="G153" s="12" t="s">
        <v>34</v>
      </c>
      <c r="H153" s="12" t="s">
        <v>320</v>
      </c>
      <c r="I153" s="12" t="s">
        <v>36</v>
      </c>
      <c r="J153" s="14">
        <v>142269472</v>
      </c>
      <c r="K153" s="15">
        <v>-6247195</v>
      </c>
      <c r="L153" s="15">
        <v>88165771</v>
      </c>
      <c r="M153" s="15">
        <v>58228997</v>
      </c>
      <c r="N153" s="15">
        <v>29936774</v>
      </c>
      <c r="O153" s="14">
        <v>98703550</v>
      </c>
      <c r="P153" s="15">
        <v>2743305</v>
      </c>
      <c r="Q153" s="15">
        <v>68515875</v>
      </c>
      <c r="R153" s="15">
        <v>31300214</v>
      </c>
      <c r="S153" s="15">
        <v>37215661</v>
      </c>
      <c r="T153" s="16"/>
    </row>
    <row r="154" spans="1:20" x14ac:dyDescent="0.25">
      <c r="A154" s="12">
        <v>1150</v>
      </c>
      <c r="B154" s="12">
        <v>800161633</v>
      </c>
      <c r="C154" s="12" t="s">
        <v>321</v>
      </c>
      <c r="D154" s="13" t="s">
        <v>25</v>
      </c>
      <c r="E154" s="12" t="s">
        <v>32</v>
      </c>
      <c r="F154" s="12" t="s">
        <v>33</v>
      </c>
      <c r="G154" s="12" t="s">
        <v>34</v>
      </c>
      <c r="H154" s="12" t="s">
        <v>251</v>
      </c>
      <c r="I154" s="12" t="s">
        <v>104</v>
      </c>
      <c r="J154" s="14">
        <v>141728722</v>
      </c>
      <c r="K154" s="15">
        <v>100854350</v>
      </c>
      <c r="L154" s="15">
        <v>1082533721</v>
      </c>
      <c r="M154" s="15">
        <v>421237893</v>
      </c>
      <c r="N154" s="15">
        <v>661295828</v>
      </c>
      <c r="O154" s="14">
        <v>143778246</v>
      </c>
      <c r="P154" s="15">
        <v>88716667</v>
      </c>
      <c r="Q154" s="15">
        <v>1011143267</v>
      </c>
      <c r="R154" s="15">
        <v>450701789</v>
      </c>
      <c r="S154" s="15">
        <v>560441478</v>
      </c>
      <c r="T154" s="16"/>
    </row>
    <row r="155" spans="1:20" x14ac:dyDescent="0.25">
      <c r="A155" s="12">
        <v>1151</v>
      </c>
      <c r="B155" s="12">
        <v>860006745</v>
      </c>
      <c r="C155" s="12" t="s">
        <v>322</v>
      </c>
      <c r="D155" s="13" t="s">
        <v>43</v>
      </c>
      <c r="E155" s="12" t="s">
        <v>32</v>
      </c>
      <c r="F155" s="12" t="s">
        <v>33</v>
      </c>
      <c r="G155" s="12" t="s">
        <v>34</v>
      </c>
      <c r="H155" s="12" t="s">
        <v>47</v>
      </c>
      <c r="I155" s="12" t="s">
        <v>36</v>
      </c>
      <c r="J155" s="14">
        <v>141521625.764</v>
      </c>
      <c r="K155" s="15">
        <v>7477753.4989999998</v>
      </c>
      <c r="L155" s="15">
        <v>106724162.374</v>
      </c>
      <c r="M155" s="15">
        <v>62682240.681999996</v>
      </c>
      <c r="N155" s="15">
        <v>44041921.692000002</v>
      </c>
      <c r="O155" s="14">
        <v>114730677.927</v>
      </c>
      <c r="P155" s="15">
        <v>4869595.5539999995</v>
      </c>
      <c r="Q155" s="15">
        <v>95879704.210999995</v>
      </c>
      <c r="R155" s="15">
        <v>59315536.017999999</v>
      </c>
      <c r="S155" s="15">
        <v>36564168.193000004</v>
      </c>
      <c r="T155" s="16"/>
    </row>
    <row r="156" spans="1:20" x14ac:dyDescent="0.25">
      <c r="A156" s="12">
        <v>1152</v>
      </c>
      <c r="B156" s="12">
        <v>860044013</v>
      </c>
      <c r="C156" s="12" t="s">
        <v>323</v>
      </c>
      <c r="D156" s="13" t="s">
        <v>25</v>
      </c>
      <c r="E156" s="12" t="s">
        <v>32</v>
      </c>
      <c r="F156" s="12" t="s">
        <v>33</v>
      </c>
      <c r="G156" s="12" t="s">
        <v>34</v>
      </c>
      <c r="H156" s="12" t="s">
        <v>251</v>
      </c>
      <c r="I156" s="12" t="s">
        <v>104</v>
      </c>
      <c r="J156" s="14">
        <v>141339807</v>
      </c>
      <c r="K156" s="15">
        <v>36059668</v>
      </c>
      <c r="L156" s="15">
        <v>222314707</v>
      </c>
      <c r="M156" s="15">
        <v>107367873</v>
      </c>
      <c r="N156" s="15">
        <v>114946834</v>
      </c>
      <c r="O156" s="14">
        <v>59715918</v>
      </c>
      <c r="P156" s="15">
        <v>11346158</v>
      </c>
      <c r="Q156" s="15">
        <v>234702103</v>
      </c>
      <c r="R156" s="15">
        <v>135278205</v>
      </c>
      <c r="S156" s="15">
        <v>99423898</v>
      </c>
      <c r="T156" s="16"/>
    </row>
    <row r="157" spans="1:20" x14ac:dyDescent="0.25">
      <c r="A157" s="12">
        <v>1153</v>
      </c>
      <c r="B157" s="12">
        <v>891080005</v>
      </c>
      <c r="C157" s="12" t="s">
        <v>324</v>
      </c>
      <c r="D157" s="13" t="s">
        <v>43</v>
      </c>
      <c r="E157" s="12" t="s">
        <v>44</v>
      </c>
      <c r="F157" s="12" t="s">
        <v>325</v>
      </c>
      <c r="G157" s="12" t="s">
        <v>326</v>
      </c>
      <c r="H157" s="12" t="s">
        <v>327</v>
      </c>
      <c r="I157" s="12" t="s">
        <v>36</v>
      </c>
      <c r="J157" s="14">
        <v>140831448.697</v>
      </c>
      <c r="K157" s="15">
        <v>-27739806.840999998</v>
      </c>
      <c r="L157" s="15">
        <v>44891464.614</v>
      </c>
      <c r="M157" s="15">
        <v>475835898.76499999</v>
      </c>
      <c r="N157" s="15">
        <v>-430944434.15100002</v>
      </c>
      <c r="O157" s="14">
        <v>464061621.27200001</v>
      </c>
      <c r="P157" s="15">
        <v>-28614635.704999998</v>
      </c>
      <c r="Q157" s="15">
        <v>37576615.083999999</v>
      </c>
      <c r="R157" s="15">
        <v>435687436.83399999</v>
      </c>
      <c r="S157" s="15">
        <v>-398110821.75</v>
      </c>
      <c r="T157" s="16"/>
    </row>
    <row r="158" spans="1:20" x14ac:dyDescent="0.25">
      <c r="A158" s="12">
        <v>1154</v>
      </c>
      <c r="B158" s="12">
        <v>900548102</v>
      </c>
      <c r="C158" s="12" t="s">
        <v>328</v>
      </c>
      <c r="D158" s="13" t="s">
        <v>25</v>
      </c>
      <c r="E158" s="12" t="s">
        <v>32</v>
      </c>
      <c r="F158" s="12" t="s">
        <v>33</v>
      </c>
      <c r="G158" s="12" t="s">
        <v>34</v>
      </c>
      <c r="H158" s="12" t="s">
        <v>329</v>
      </c>
      <c r="I158" s="12" t="s">
        <v>36</v>
      </c>
      <c r="J158" s="14">
        <v>140720000</v>
      </c>
      <c r="K158" s="15">
        <v>-72488000</v>
      </c>
      <c r="L158" s="15">
        <v>385685000</v>
      </c>
      <c r="M158" s="15">
        <v>277009000</v>
      </c>
      <c r="N158" s="15">
        <v>108676000</v>
      </c>
      <c r="O158" s="14">
        <v>131021000</v>
      </c>
      <c r="P158" s="15">
        <v>-33603000</v>
      </c>
      <c r="Q158" s="15">
        <v>410906000</v>
      </c>
      <c r="R158" s="15">
        <v>232952000</v>
      </c>
      <c r="S158" s="15">
        <v>177954000</v>
      </c>
      <c r="T158" s="16"/>
    </row>
    <row r="159" spans="1:20" x14ac:dyDescent="0.25">
      <c r="A159" s="12">
        <v>1155</v>
      </c>
      <c r="B159" s="12">
        <v>900986856</v>
      </c>
      <c r="C159" s="12" t="s">
        <v>330</v>
      </c>
      <c r="D159" s="13" t="s">
        <v>25</v>
      </c>
      <c r="E159" s="12" t="s">
        <v>32</v>
      </c>
      <c r="F159" s="12" t="s">
        <v>33</v>
      </c>
      <c r="G159" s="12" t="s">
        <v>34</v>
      </c>
      <c r="H159" s="12" t="s">
        <v>331</v>
      </c>
      <c r="I159" s="12" t="s">
        <v>104</v>
      </c>
      <c r="J159" s="14">
        <v>140651227</v>
      </c>
      <c r="K159" s="15">
        <v>65169943</v>
      </c>
      <c r="L159" s="15">
        <v>322464786</v>
      </c>
      <c r="M159" s="15">
        <v>54302394</v>
      </c>
      <c r="N159" s="15">
        <v>268162392</v>
      </c>
      <c r="O159" s="14">
        <v>18823444</v>
      </c>
      <c r="P159" s="15">
        <v>16013051</v>
      </c>
      <c r="Q159" s="15">
        <v>147178833</v>
      </c>
      <c r="R159" s="15">
        <v>5076034</v>
      </c>
      <c r="S159" s="15">
        <v>142102799</v>
      </c>
      <c r="T159" s="16"/>
    </row>
    <row r="160" spans="1:20" x14ac:dyDescent="0.25">
      <c r="A160" s="12">
        <v>1156</v>
      </c>
      <c r="B160" s="12">
        <v>860001986</v>
      </c>
      <c r="C160" s="12" t="s">
        <v>332</v>
      </c>
      <c r="D160" s="13" t="s">
        <v>25</v>
      </c>
      <c r="E160" s="12" t="s">
        <v>32</v>
      </c>
      <c r="F160" s="12" t="s">
        <v>33</v>
      </c>
      <c r="G160" s="12" t="s">
        <v>34</v>
      </c>
      <c r="H160" s="12" t="s">
        <v>175</v>
      </c>
      <c r="I160" s="12" t="s">
        <v>36</v>
      </c>
      <c r="J160" s="14">
        <v>140583629</v>
      </c>
      <c r="K160" s="15">
        <v>1925582</v>
      </c>
      <c r="L160" s="15">
        <v>63548053</v>
      </c>
      <c r="M160" s="15">
        <v>43704043</v>
      </c>
      <c r="N160" s="15">
        <v>19844010</v>
      </c>
      <c r="O160" s="14">
        <v>151590367</v>
      </c>
      <c r="P160" s="15">
        <v>7093234</v>
      </c>
      <c r="Q160" s="15">
        <v>59459073</v>
      </c>
      <c r="R160" s="15">
        <v>41540645</v>
      </c>
      <c r="S160" s="15">
        <v>17918428</v>
      </c>
      <c r="T160" s="16"/>
    </row>
    <row r="161" spans="1:20" x14ac:dyDescent="0.25">
      <c r="A161" s="12">
        <v>1157</v>
      </c>
      <c r="B161" s="12">
        <v>890942310</v>
      </c>
      <c r="C161" s="12" t="s">
        <v>333</v>
      </c>
      <c r="D161" s="13" t="s">
        <v>25</v>
      </c>
      <c r="E161" s="12" t="s">
        <v>50</v>
      </c>
      <c r="F161" s="12" t="s">
        <v>51</v>
      </c>
      <c r="G161" s="12" t="s">
        <v>334</v>
      </c>
      <c r="H161" s="12" t="s">
        <v>41</v>
      </c>
      <c r="I161" s="12" t="s">
        <v>39</v>
      </c>
      <c r="J161" s="14">
        <v>140346000</v>
      </c>
      <c r="K161" s="15">
        <v>1599000</v>
      </c>
      <c r="L161" s="15">
        <v>105593000</v>
      </c>
      <c r="M161" s="15">
        <v>59211000</v>
      </c>
      <c r="N161" s="15">
        <v>46382000</v>
      </c>
      <c r="O161" s="14">
        <v>137839000</v>
      </c>
      <c r="P161" s="15">
        <v>524000</v>
      </c>
      <c r="Q161" s="15">
        <v>90463000</v>
      </c>
      <c r="R161" s="15">
        <v>45680000</v>
      </c>
      <c r="S161" s="15">
        <v>44783000</v>
      </c>
      <c r="T161" s="16"/>
    </row>
    <row r="162" spans="1:20" x14ac:dyDescent="0.25">
      <c r="A162" s="12">
        <v>1158</v>
      </c>
      <c r="B162" s="12">
        <v>811046900</v>
      </c>
      <c r="C162" s="12" t="s">
        <v>335</v>
      </c>
      <c r="D162" s="13" t="s">
        <v>43</v>
      </c>
      <c r="E162" s="12" t="s">
        <v>50</v>
      </c>
      <c r="F162" s="12" t="s">
        <v>51</v>
      </c>
      <c r="G162" s="12" t="s">
        <v>55</v>
      </c>
      <c r="H162" s="12" t="s">
        <v>47</v>
      </c>
      <c r="I162" s="12" t="s">
        <v>36</v>
      </c>
      <c r="J162" s="14">
        <v>140252503.947</v>
      </c>
      <c r="K162" s="15">
        <v>2051875.7220000001</v>
      </c>
      <c r="L162" s="15">
        <v>114056479.47499999</v>
      </c>
      <c r="M162" s="15">
        <v>58640333.056000002</v>
      </c>
      <c r="N162" s="15">
        <v>55416146.419</v>
      </c>
      <c r="O162" s="14">
        <v>123032977.149</v>
      </c>
      <c r="P162" s="15">
        <v>1921493.4439999999</v>
      </c>
      <c r="Q162" s="15">
        <v>112205715.37100001</v>
      </c>
      <c r="R162" s="15">
        <v>58831890.674999997</v>
      </c>
      <c r="S162" s="15">
        <v>53373824.696000002</v>
      </c>
      <c r="T162" s="16"/>
    </row>
    <row r="163" spans="1:20" x14ac:dyDescent="0.25">
      <c r="A163" s="12">
        <v>1159</v>
      </c>
      <c r="B163" s="12">
        <v>830063800</v>
      </c>
      <c r="C163" s="12" t="s">
        <v>336</v>
      </c>
      <c r="D163" s="13" t="s">
        <v>25</v>
      </c>
      <c r="E163" s="12" t="s">
        <v>32</v>
      </c>
      <c r="F163" s="12" t="s">
        <v>166</v>
      </c>
      <c r="G163" s="12" t="s">
        <v>180</v>
      </c>
      <c r="H163" s="12" t="s">
        <v>276</v>
      </c>
      <c r="I163" s="12" t="s">
        <v>39</v>
      </c>
      <c r="J163" s="14">
        <v>140177774</v>
      </c>
      <c r="K163" s="15">
        <v>2427514</v>
      </c>
      <c r="L163" s="15">
        <v>43777120</v>
      </c>
      <c r="M163" s="15">
        <v>30546355</v>
      </c>
      <c r="N163" s="15">
        <v>13230765</v>
      </c>
      <c r="O163" s="14">
        <v>135509104</v>
      </c>
      <c r="P163" s="15">
        <v>2554165</v>
      </c>
      <c r="Q163" s="15">
        <v>41639619</v>
      </c>
      <c r="R163" s="15">
        <v>30836368</v>
      </c>
      <c r="S163" s="15">
        <v>10803251</v>
      </c>
      <c r="T163" s="16"/>
    </row>
    <row r="164" spans="1:20" x14ac:dyDescent="0.25">
      <c r="A164" s="12">
        <v>1160</v>
      </c>
      <c r="B164" s="12">
        <v>890311341</v>
      </c>
      <c r="C164" s="12" t="s">
        <v>337</v>
      </c>
      <c r="D164" s="13" t="s">
        <v>25</v>
      </c>
      <c r="E164" s="12" t="s">
        <v>26</v>
      </c>
      <c r="F164" s="12" t="s">
        <v>27</v>
      </c>
      <c r="G164" s="12" t="s">
        <v>89</v>
      </c>
      <c r="H164" s="12" t="s">
        <v>183</v>
      </c>
      <c r="I164" s="12" t="s">
        <v>36</v>
      </c>
      <c r="J164" s="14">
        <v>139981923</v>
      </c>
      <c r="K164" s="15">
        <v>523208</v>
      </c>
      <c r="L164" s="15">
        <v>22115278</v>
      </c>
      <c r="M164" s="15">
        <v>15368006</v>
      </c>
      <c r="N164" s="15">
        <v>6747272</v>
      </c>
      <c r="O164" s="14">
        <v>158154561</v>
      </c>
      <c r="P164" s="15">
        <v>1131296</v>
      </c>
      <c r="Q164" s="15">
        <v>23705548</v>
      </c>
      <c r="R164" s="15">
        <v>15822329</v>
      </c>
      <c r="S164" s="15">
        <v>7883219</v>
      </c>
      <c r="T164" s="16"/>
    </row>
    <row r="165" spans="1:20" x14ac:dyDescent="0.25">
      <c r="A165" s="12">
        <v>1161</v>
      </c>
      <c r="B165" s="12">
        <v>811037405</v>
      </c>
      <c r="C165" s="12" t="s">
        <v>338</v>
      </c>
      <c r="D165" s="13" t="s">
        <v>25</v>
      </c>
      <c r="E165" s="12" t="s">
        <v>50</v>
      </c>
      <c r="F165" s="12" t="s">
        <v>51</v>
      </c>
      <c r="G165" s="12" t="s">
        <v>334</v>
      </c>
      <c r="H165" s="12" t="s">
        <v>251</v>
      </c>
      <c r="I165" s="12" t="s">
        <v>104</v>
      </c>
      <c r="J165" s="14">
        <v>139980192</v>
      </c>
      <c r="K165" s="15">
        <v>1350391</v>
      </c>
      <c r="L165" s="15">
        <v>269568358</v>
      </c>
      <c r="M165" s="15">
        <v>195466148</v>
      </c>
      <c r="N165" s="15">
        <v>74102210</v>
      </c>
      <c r="O165" s="14">
        <v>107069539</v>
      </c>
      <c r="P165" s="15">
        <v>1977075</v>
      </c>
      <c r="Q165" s="15">
        <v>265204709</v>
      </c>
      <c r="R165" s="15">
        <v>195093406</v>
      </c>
      <c r="S165" s="15">
        <v>70111303</v>
      </c>
      <c r="T165" s="16"/>
    </row>
    <row r="166" spans="1:20" x14ac:dyDescent="0.25">
      <c r="A166" s="12">
        <v>1162</v>
      </c>
      <c r="B166" s="12">
        <v>900207854</v>
      </c>
      <c r="C166" s="12" t="s">
        <v>339</v>
      </c>
      <c r="D166" s="13" t="s">
        <v>25</v>
      </c>
      <c r="E166" s="12" t="s">
        <v>50</v>
      </c>
      <c r="F166" s="12" t="s">
        <v>51</v>
      </c>
      <c r="G166" s="12" t="s">
        <v>55</v>
      </c>
      <c r="H166" s="12" t="s">
        <v>79</v>
      </c>
      <c r="I166" s="12" t="s">
        <v>39</v>
      </c>
      <c r="J166" s="14">
        <v>139963398</v>
      </c>
      <c r="K166" s="15">
        <v>-364417</v>
      </c>
      <c r="L166" s="15">
        <v>85292091</v>
      </c>
      <c r="M166" s="15">
        <v>62204510</v>
      </c>
      <c r="N166" s="15">
        <v>23087581</v>
      </c>
      <c r="O166" s="14">
        <v>122305724</v>
      </c>
      <c r="P166" s="15">
        <v>-3201892</v>
      </c>
      <c r="Q166" s="15">
        <v>83985140</v>
      </c>
      <c r="R166" s="15">
        <v>60533142</v>
      </c>
      <c r="S166" s="15">
        <v>23451998</v>
      </c>
      <c r="T166" s="16"/>
    </row>
    <row r="167" spans="1:20" x14ac:dyDescent="0.25">
      <c r="A167" s="12">
        <v>1163</v>
      </c>
      <c r="B167" s="12">
        <v>901121179</v>
      </c>
      <c r="C167" s="12" t="s">
        <v>340</v>
      </c>
      <c r="D167" s="13" t="s">
        <v>25</v>
      </c>
      <c r="E167" s="12" t="s">
        <v>32</v>
      </c>
      <c r="F167" s="12" t="s">
        <v>166</v>
      </c>
      <c r="G167" s="12" t="s">
        <v>238</v>
      </c>
      <c r="H167" s="12" t="s">
        <v>341</v>
      </c>
      <c r="I167" s="12" t="s">
        <v>30</v>
      </c>
      <c r="J167" s="14">
        <v>139863056</v>
      </c>
      <c r="K167" s="15">
        <v>-13801119</v>
      </c>
      <c r="L167" s="15">
        <v>552196955</v>
      </c>
      <c r="M167" s="15">
        <v>493001173</v>
      </c>
      <c r="N167" s="15">
        <v>59195782</v>
      </c>
      <c r="O167" s="14">
        <v>681803</v>
      </c>
      <c r="P167" s="15">
        <v>-20236810</v>
      </c>
      <c r="Q167" s="15">
        <v>315647878</v>
      </c>
      <c r="R167" s="15">
        <v>242650977</v>
      </c>
      <c r="S167" s="15">
        <v>72996901</v>
      </c>
      <c r="T167" s="16"/>
    </row>
    <row r="168" spans="1:20" x14ac:dyDescent="0.25">
      <c r="A168" s="12">
        <v>1164</v>
      </c>
      <c r="B168" s="12">
        <v>800044402</v>
      </c>
      <c r="C168" s="12" t="s">
        <v>342</v>
      </c>
      <c r="D168" s="13" t="s">
        <v>43</v>
      </c>
      <c r="E168" s="12" t="s">
        <v>50</v>
      </c>
      <c r="F168" s="12" t="s">
        <v>51</v>
      </c>
      <c r="G168" s="12" t="s">
        <v>55</v>
      </c>
      <c r="H168" s="12" t="s">
        <v>47</v>
      </c>
      <c r="I168" s="12" t="s">
        <v>36</v>
      </c>
      <c r="J168" s="14">
        <v>139729403.74699998</v>
      </c>
      <c r="K168" s="15">
        <v>1038457.564</v>
      </c>
      <c r="L168" s="15">
        <v>135393194.597</v>
      </c>
      <c r="M168" s="15">
        <v>78517058.450000003</v>
      </c>
      <c r="N168" s="15">
        <v>56876136.147</v>
      </c>
      <c r="O168" s="14">
        <v>132668552.794</v>
      </c>
      <c r="P168" s="15">
        <v>2102139.39</v>
      </c>
      <c r="Q168" s="15">
        <v>144660365.37599999</v>
      </c>
      <c r="R168" s="15">
        <v>83639981.157000005</v>
      </c>
      <c r="S168" s="15">
        <v>61020384.218999997</v>
      </c>
      <c r="T168" s="16"/>
    </row>
    <row r="169" spans="1:20" x14ac:dyDescent="0.25">
      <c r="A169" s="12">
        <v>1165</v>
      </c>
      <c r="B169" s="12">
        <v>890900223</v>
      </c>
      <c r="C169" s="12" t="s">
        <v>343</v>
      </c>
      <c r="D169" s="13" t="s">
        <v>25</v>
      </c>
      <c r="E169" s="12" t="s">
        <v>50</v>
      </c>
      <c r="F169" s="12" t="s">
        <v>51</v>
      </c>
      <c r="G169" s="12" t="s">
        <v>344</v>
      </c>
      <c r="H169" s="12" t="s">
        <v>341</v>
      </c>
      <c r="I169" s="12" t="s">
        <v>30</v>
      </c>
      <c r="J169" s="14">
        <v>139620006</v>
      </c>
      <c r="K169" s="15">
        <v>5394443</v>
      </c>
      <c r="L169" s="15">
        <v>142193751</v>
      </c>
      <c r="M169" s="15">
        <v>78261549</v>
      </c>
      <c r="N169" s="15">
        <v>63932202</v>
      </c>
      <c r="O169" s="14">
        <v>129845727</v>
      </c>
      <c r="P169" s="15">
        <v>3071014</v>
      </c>
      <c r="Q169" s="15">
        <v>143825323</v>
      </c>
      <c r="R169" s="15">
        <v>85050354</v>
      </c>
      <c r="S169" s="15">
        <v>58774969</v>
      </c>
      <c r="T169" s="16"/>
    </row>
    <row r="170" spans="1:20" x14ac:dyDescent="0.25">
      <c r="A170" s="12">
        <v>1166</v>
      </c>
      <c r="B170" s="12">
        <v>890300684</v>
      </c>
      <c r="C170" s="12" t="s">
        <v>345</v>
      </c>
      <c r="D170" s="13" t="s">
        <v>25</v>
      </c>
      <c r="E170" s="12" t="s">
        <v>26</v>
      </c>
      <c r="F170" s="12" t="s">
        <v>27</v>
      </c>
      <c r="G170" s="12" t="s">
        <v>89</v>
      </c>
      <c r="H170" s="12" t="s">
        <v>156</v>
      </c>
      <c r="I170" s="12" t="s">
        <v>30</v>
      </c>
      <c r="J170" s="14">
        <v>139607517</v>
      </c>
      <c r="K170" s="15">
        <v>7581598</v>
      </c>
      <c r="L170" s="15">
        <v>70875440</v>
      </c>
      <c r="M170" s="15">
        <v>52828607</v>
      </c>
      <c r="N170" s="15">
        <v>18046833</v>
      </c>
      <c r="O170" s="14">
        <v>130302896</v>
      </c>
      <c r="P170" s="15">
        <v>13038280</v>
      </c>
      <c r="Q170" s="15">
        <v>112403666</v>
      </c>
      <c r="R170" s="15">
        <v>82800375</v>
      </c>
      <c r="S170" s="15">
        <v>29603291</v>
      </c>
      <c r="T170" s="16"/>
    </row>
    <row r="171" spans="1:20" x14ac:dyDescent="0.25">
      <c r="A171" s="12">
        <v>1167</v>
      </c>
      <c r="B171" s="12">
        <v>900034102</v>
      </c>
      <c r="C171" s="12" t="s">
        <v>346</v>
      </c>
      <c r="D171" s="13" t="s">
        <v>25</v>
      </c>
      <c r="E171" s="12" t="s">
        <v>32</v>
      </c>
      <c r="F171" s="12" t="s">
        <v>33</v>
      </c>
      <c r="G171" s="12" t="s">
        <v>34</v>
      </c>
      <c r="H171" s="12" t="s">
        <v>276</v>
      </c>
      <c r="I171" s="12" t="s">
        <v>39</v>
      </c>
      <c r="J171" s="14">
        <v>139573536</v>
      </c>
      <c r="K171" s="15">
        <v>1135731</v>
      </c>
      <c r="L171" s="15">
        <v>79578599</v>
      </c>
      <c r="M171" s="15">
        <v>61739460</v>
      </c>
      <c r="N171" s="15">
        <v>17839139</v>
      </c>
      <c r="O171" s="14">
        <v>129790339</v>
      </c>
      <c r="P171" s="15">
        <v>2756516</v>
      </c>
      <c r="Q171" s="15">
        <v>69146211</v>
      </c>
      <c r="R171" s="15">
        <v>52442803</v>
      </c>
      <c r="S171" s="15">
        <v>16703408</v>
      </c>
      <c r="T171" s="16"/>
    </row>
    <row r="172" spans="1:20" x14ac:dyDescent="0.25">
      <c r="A172" s="12">
        <v>1168</v>
      </c>
      <c r="B172" s="12">
        <v>900103833</v>
      </c>
      <c r="C172" s="12" t="s">
        <v>347</v>
      </c>
      <c r="D172" s="13" t="s">
        <v>25</v>
      </c>
      <c r="E172" s="12" t="s">
        <v>68</v>
      </c>
      <c r="F172" s="12" t="s">
        <v>73</v>
      </c>
      <c r="G172" s="12" t="s">
        <v>74</v>
      </c>
      <c r="H172" s="12" t="s">
        <v>348</v>
      </c>
      <c r="I172" s="12" t="s">
        <v>39</v>
      </c>
      <c r="J172" s="14">
        <v>139313044</v>
      </c>
      <c r="K172" s="15">
        <v>5180213</v>
      </c>
      <c r="L172" s="15">
        <v>26478167</v>
      </c>
      <c r="M172" s="15">
        <v>13001725</v>
      </c>
      <c r="N172" s="15">
        <v>13476442</v>
      </c>
      <c r="O172" s="14">
        <v>161333515</v>
      </c>
      <c r="P172" s="15">
        <v>5097608</v>
      </c>
      <c r="Q172" s="15">
        <v>26070015</v>
      </c>
      <c r="R172" s="15">
        <v>17773786</v>
      </c>
      <c r="S172" s="15">
        <v>8296229</v>
      </c>
      <c r="T172" s="16"/>
    </row>
    <row r="173" spans="1:20" x14ac:dyDescent="0.25">
      <c r="A173" s="12">
        <v>1169</v>
      </c>
      <c r="B173" s="12">
        <v>900297009</v>
      </c>
      <c r="C173" s="12" t="s">
        <v>349</v>
      </c>
      <c r="D173" s="13" t="s">
        <v>25</v>
      </c>
      <c r="E173" s="12" t="s">
        <v>32</v>
      </c>
      <c r="F173" s="12" t="s">
        <v>166</v>
      </c>
      <c r="G173" s="12" t="s">
        <v>180</v>
      </c>
      <c r="H173" s="12" t="s">
        <v>91</v>
      </c>
      <c r="I173" s="12" t="s">
        <v>30</v>
      </c>
      <c r="J173" s="14">
        <v>139190188</v>
      </c>
      <c r="K173" s="15">
        <v>10114977</v>
      </c>
      <c r="L173" s="15">
        <v>246708450</v>
      </c>
      <c r="M173" s="15">
        <v>71402937</v>
      </c>
      <c r="N173" s="15">
        <v>175305513</v>
      </c>
      <c r="O173" s="14">
        <v>116090570</v>
      </c>
      <c r="P173" s="15">
        <v>9393065</v>
      </c>
      <c r="Q173" s="15">
        <v>276358879</v>
      </c>
      <c r="R173" s="15">
        <v>111168343</v>
      </c>
      <c r="S173" s="15">
        <v>165190536</v>
      </c>
      <c r="T173" s="16"/>
    </row>
    <row r="174" spans="1:20" x14ac:dyDescent="0.25">
      <c r="A174" s="12">
        <v>1170</v>
      </c>
      <c r="B174" s="12">
        <v>830031824</v>
      </c>
      <c r="C174" s="12" t="s">
        <v>350</v>
      </c>
      <c r="D174" s="13" t="s">
        <v>25</v>
      </c>
      <c r="E174" s="12" t="s">
        <v>32</v>
      </c>
      <c r="F174" s="12" t="s">
        <v>166</v>
      </c>
      <c r="G174" s="12" t="s">
        <v>351</v>
      </c>
      <c r="H174" s="12" t="s">
        <v>207</v>
      </c>
      <c r="I174" s="12" t="s">
        <v>39</v>
      </c>
      <c r="J174" s="14">
        <v>139125858</v>
      </c>
      <c r="K174" s="15">
        <v>-72973</v>
      </c>
      <c r="L174" s="15">
        <v>31370250</v>
      </c>
      <c r="M174" s="15">
        <v>26932387</v>
      </c>
      <c r="N174" s="15">
        <v>4437863</v>
      </c>
      <c r="O174" s="14">
        <v>105781768</v>
      </c>
      <c r="P174" s="15">
        <v>243807</v>
      </c>
      <c r="Q174" s="15">
        <v>38342757</v>
      </c>
      <c r="R174" s="15">
        <v>34500526</v>
      </c>
      <c r="S174" s="15">
        <v>3842231</v>
      </c>
      <c r="T174" s="16"/>
    </row>
    <row r="175" spans="1:20" x14ac:dyDescent="0.25">
      <c r="A175" s="12">
        <v>1171</v>
      </c>
      <c r="B175" s="12">
        <v>830077389</v>
      </c>
      <c r="C175" s="12" t="s">
        <v>352</v>
      </c>
      <c r="D175" s="13" t="s">
        <v>25</v>
      </c>
      <c r="E175" s="12" t="s">
        <v>32</v>
      </c>
      <c r="F175" s="12" t="s">
        <v>33</v>
      </c>
      <c r="G175" s="12" t="s">
        <v>34</v>
      </c>
      <c r="H175" s="12" t="s">
        <v>353</v>
      </c>
      <c r="I175" s="12" t="s">
        <v>39</v>
      </c>
      <c r="J175" s="14">
        <v>139035968</v>
      </c>
      <c r="K175" s="15">
        <v>6161755</v>
      </c>
      <c r="L175" s="15">
        <v>73908243</v>
      </c>
      <c r="M175" s="15">
        <v>46758009</v>
      </c>
      <c r="N175" s="15">
        <v>27150234</v>
      </c>
      <c r="O175" s="14">
        <v>125031912</v>
      </c>
      <c r="P175" s="15">
        <v>1369233</v>
      </c>
      <c r="Q175" s="15">
        <v>63387078</v>
      </c>
      <c r="R175" s="15">
        <v>42398599</v>
      </c>
      <c r="S175" s="15">
        <v>20988479</v>
      </c>
      <c r="T175" s="16"/>
    </row>
    <row r="176" spans="1:20" x14ac:dyDescent="0.25">
      <c r="A176" s="12">
        <v>1172</v>
      </c>
      <c r="B176" s="12">
        <v>860026442</v>
      </c>
      <c r="C176" s="12" t="s">
        <v>354</v>
      </c>
      <c r="D176" s="13" t="s">
        <v>25</v>
      </c>
      <c r="E176" s="12" t="s">
        <v>32</v>
      </c>
      <c r="F176" s="12" t="s">
        <v>33</v>
      </c>
      <c r="G176" s="12" t="s">
        <v>34</v>
      </c>
      <c r="H176" s="12" t="s">
        <v>271</v>
      </c>
      <c r="I176" s="12" t="s">
        <v>39</v>
      </c>
      <c r="J176" s="14">
        <v>138546314</v>
      </c>
      <c r="K176" s="15">
        <v>6753887</v>
      </c>
      <c r="L176" s="15">
        <v>96239378</v>
      </c>
      <c r="M176" s="15">
        <v>49298269</v>
      </c>
      <c r="N176" s="15">
        <v>46941109</v>
      </c>
      <c r="O176" s="14">
        <v>129620287</v>
      </c>
      <c r="P176" s="15">
        <v>3849569</v>
      </c>
      <c r="Q176" s="15">
        <v>89326535</v>
      </c>
      <c r="R176" s="15">
        <v>49129962</v>
      </c>
      <c r="S176" s="15">
        <v>40196573</v>
      </c>
      <c r="T176" s="16"/>
    </row>
    <row r="177" spans="1:20" x14ac:dyDescent="0.25">
      <c r="A177" s="12">
        <v>1173</v>
      </c>
      <c r="B177" s="12">
        <v>860001999</v>
      </c>
      <c r="C177" s="12" t="s">
        <v>355</v>
      </c>
      <c r="D177" s="13" t="s">
        <v>25</v>
      </c>
      <c r="E177" s="12" t="s">
        <v>32</v>
      </c>
      <c r="F177" s="12" t="s">
        <v>166</v>
      </c>
      <c r="G177" s="12" t="s">
        <v>238</v>
      </c>
      <c r="H177" s="12" t="s">
        <v>106</v>
      </c>
      <c r="I177" s="12" t="s">
        <v>30</v>
      </c>
      <c r="J177" s="14">
        <v>138511138</v>
      </c>
      <c r="K177" s="15">
        <v>17382188</v>
      </c>
      <c r="L177" s="15">
        <v>130582923</v>
      </c>
      <c r="M177" s="15">
        <v>38609247</v>
      </c>
      <c r="N177" s="15">
        <v>91973676</v>
      </c>
      <c r="O177" s="14">
        <v>135391271</v>
      </c>
      <c r="P177" s="15">
        <v>16758196</v>
      </c>
      <c r="Q177" s="15">
        <v>124484075</v>
      </c>
      <c r="R177" s="15">
        <v>49395643</v>
      </c>
      <c r="S177" s="15">
        <v>75088432</v>
      </c>
      <c r="T177" s="16"/>
    </row>
    <row r="178" spans="1:20" x14ac:dyDescent="0.25">
      <c r="A178" s="12">
        <v>1174</v>
      </c>
      <c r="B178" s="12">
        <v>900008328</v>
      </c>
      <c r="C178" s="12" t="s">
        <v>356</v>
      </c>
      <c r="D178" s="13" t="s">
        <v>43</v>
      </c>
      <c r="E178" s="12" t="s">
        <v>44</v>
      </c>
      <c r="F178" s="12" t="s">
        <v>65</v>
      </c>
      <c r="G178" s="12" t="s">
        <v>66</v>
      </c>
      <c r="H178" s="12" t="s">
        <v>47</v>
      </c>
      <c r="I178" s="12" t="s">
        <v>36</v>
      </c>
      <c r="J178" s="14">
        <v>138384427.07499999</v>
      </c>
      <c r="K178" s="15">
        <v>10532589.294</v>
      </c>
      <c r="L178" s="15">
        <v>144759773.11199999</v>
      </c>
      <c r="M178" s="15">
        <v>80457334.621000007</v>
      </c>
      <c r="N178" s="15">
        <v>64302438.490999997</v>
      </c>
      <c r="O178" s="14">
        <v>141395546.35100001</v>
      </c>
      <c r="P178" s="15">
        <v>6881725.8590000002</v>
      </c>
      <c r="Q178" s="15">
        <v>147564359.56200001</v>
      </c>
      <c r="R178" s="15">
        <v>93009374.725999996</v>
      </c>
      <c r="S178" s="15">
        <v>54554984.836000003</v>
      </c>
      <c r="T178" s="16"/>
    </row>
    <row r="179" spans="1:20" x14ac:dyDescent="0.25">
      <c r="A179" s="12">
        <v>1175</v>
      </c>
      <c r="B179" s="12">
        <v>823000097</v>
      </c>
      <c r="C179" s="12" t="s">
        <v>357</v>
      </c>
      <c r="D179" s="13" t="s">
        <v>25</v>
      </c>
      <c r="E179" s="12" t="s">
        <v>44</v>
      </c>
      <c r="F179" s="12" t="s">
        <v>325</v>
      </c>
      <c r="G179" s="12" t="s">
        <v>326</v>
      </c>
      <c r="H179" s="12" t="s">
        <v>181</v>
      </c>
      <c r="I179" s="12" t="s">
        <v>39</v>
      </c>
      <c r="J179" s="14">
        <v>138286860</v>
      </c>
      <c r="K179" s="15">
        <v>2140015</v>
      </c>
      <c r="L179" s="15">
        <v>39431954</v>
      </c>
      <c r="M179" s="15">
        <v>22603906</v>
      </c>
      <c r="N179" s="15">
        <v>16828048</v>
      </c>
      <c r="O179" s="14">
        <v>120983367</v>
      </c>
      <c r="P179" s="15">
        <v>1984978</v>
      </c>
      <c r="Q179" s="15">
        <v>32206647</v>
      </c>
      <c r="R179" s="15">
        <v>17851945</v>
      </c>
      <c r="S179" s="15">
        <v>14354702</v>
      </c>
      <c r="T179" s="16"/>
    </row>
    <row r="180" spans="1:20" x14ac:dyDescent="0.25">
      <c r="A180" s="12">
        <v>1176</v>
      </c>
      <c r="B180" s="12">
        <v>890500675</v>
      </c>
      <c r="C180" s="12" t="s">
        <v>358</v>
      </c>
      <c r="D180" s="13" t="s">
        <v>43</v>
      </c>
      <c r="E180" s="12" t="s">
        <v>123</v>
      </c>
      <c r="F180" s="12" t="s">
        <v>232</v>
      </c>
      <c r="G180" s="12" t="s">
        <v>233</v>
      </c>
      <c r="H180" s="12" t="s">
        <v>47</v>
      </c>
      <c r="I180" s="12" t="s">
        <v>36</v>
      </c>
      <c r="J180" s="14">
        <v>138253932.766</v>
      </c>
      <c r="K180" s="15">
        <v>724781.15399999998</v>
      </c>
      <c r="L180" s="15">
        <v>24462478.916999999</v>
      </c>
      <c r="M180" s="15">
        <v>34566166.435000002</v>
      </c>
      <c r="N180" s="15">
        <v>-10103687.517999999</v>
      </c>
      <c r="O180" s="14">
        <v>112501158.009</v>
      </c>
      <c r="P180" s="15">
        <v>808157.79599999997</v>
      </c>
      <c r="Q180" s="15">
        <v>18433855.581999999</v>
      </c>
      <c r="R180" s="15">
        <v>29270035.374000002</v>
      </c>
      <c r="S180" s="15">
        <v>-10836179.791999999</v>
      </c>
      <c r="T180" s="16"/>
    </row>
    <row r="181" spans="1:20" x14ac:dyDescent="0.25">
      <c r="A181" s="12">
        <v>1177</v>
      </c>
      <c r="B181" s="12">
        <v>900091709</v>
      </c>
      <c r="C181" s="12" t="s">
        <v>359</v>
      </c>
      <c r="D181" s="13" t="s">
        <v>25</v>
      </c>
      <c r="E181" s="12" t="s">
        <v>32</v>
      </c>
      <c r="F181" s="12" t="s">
        <v>33</v>
      </c>
      <c r="G181" s="12" t="s">
        <v>34</v>
      </c>
      <c r="H181" s="12" t="s">
        <v>360</v>
      </c>
      <c r="I181" s="12" t="s">
        <v>36</v>
      </c>
      <c r="J181" s="14">
        <v>138113017</v>
      </c>
      <c r="K181" s="15">
        <v>1799408</v>
      </c>
      <c r="L181" s="15">
        <v>57094732</v>
      </c>
      <c r="M181" s="15">
        <v>46469433</v>
      </c>
      <c r="N181" s="15">
        <v>10625299</v>
      </c>
      <c r="O181" s="14">
        <v>109815782</v>
      </c>
      <c r="P181" s="15">
        <v>2387048</v>
      </c>
      <c r="Q181" s="15">
        <v>52753878</v>
      </c>
      <c r="R181" s="15">
        <v>42788859</v>
      </c>
      <c r="S181" s="15">
        <v>9965019</v>
      </c>
      <c r="T181" s="16"/>
    </row>
    <row r="182" spans="1:20" x14ac:dyDescent="0.25">
      <c r="A182" s="12">
        <v>1178</v>
      </c>
      <c r="B182" s="12">
        <v>860022207</v>
      </c>
      <c r="C182" s="12" t="s">
        <v>361</v>
      </c>
      <c r="D182" s="13" t="s">
        <v>25</v>
      </c>
      <c r="E182" s="12" t="s">
        <v>32</v>
      </c>
      <c r="F182" s="12" t="s">
        <v>33</v>
      </c>
      <c r="G182" s="12" t="s">
        <v>34</v>
      </c>
      <c r="H182" s="12" t="s">
        <v>362</v>
      </c>
      <c r="I182" s="12" t="s">
        <v>30</v>
      </c>
      <c r="J182" s="14">
        <v>138010845</v>
      </c>
      <c r="K182" s="15">
        <v>2179240</v>
      </c>
      <c r="L182" s="15">
        <v>95043776</v>
      </c>
      <c r="M182" s="15">
        <v>40531404</v>
      </c>
      <c r="N182" s="15">
        <v>54512372</v>
      </c>
      <c r="O182" s="14">
        <v>142863764</v>
      </c>
      <c r="P182" s="15">
        <v>11285013</v>
      </c>
      <c r="Q182" s="15">
        <v>100040857</v>
      </c>
      <c r="R182" s="15">
        <v>47707725</v>
      </c>
      <c r="S182" s="15">
        <v>52333132</v>
      </c>
      <c r="T182" s="16"/>
    </row>
    <row r="183" spans="1:20" x14ac:dyDescent="0.25">
      <c r="A183" s="12">
        <v>1179</v>
      </c>
      <c r="B183" s="12">
        <v>900324055</v>
      </c>
      <c r="C183" s="12" t="s">
        <v>363</v>
      </c>
      <c r="D183" s="13" t="s">
        <v>25</v>
      </c>
      <c r="E183" s="12" t="s">
        <v>50</v>
      </c>
      <c r="F183" s="12" t="s">
        <v>51</v>
      </c>
      <c r="G183" s="12" t="s">
        <v>52</v>
      </c>
      <c r="H183" s="12" t="s">
        <v>205</v>
      </c>
      <c r="I183" s="12" t="s">
        <v>39</v>
      </c>
      <c r="J183" s="14">
        <v>137966296</v>
      </c>
      <c r="K183" s="15">
        <v>17258080</v>
      </c>
      <c r="L183" s="15">
        <v>263523145</v>
      </c>
      <c r="M183" s="15">
        <v>188506760</v>
      </c>
      <c r="N183" s="15">
        <v>75016385</v>
      </c>
      <c r="O183" s="14">
        <v>146815062</v>
      </c>
      <c r="P183" s="15">
        <v>14292349</v>
      </c>
      <c r="Q183" s="15">
        <v>284838198</v>
      </c>
      <c r="R183" s="15">
        <v>227079893</v>
      </c>
      <c r="S183" s="15">
        <v>57758305</v>
      </c>
      <c r="T183" s="16"/>
    </row>
    <row r="184" spans="1:20" x14ac:dyDescent="0.25">
      <c r="A184" s="12">
        <v>1180</v>
      </c>
      <c r="B184" s="12">
        <v>891200209</v>
      </c>
      <c r="C184" s="12" t="s">
        <v>364</v>
      </c>
      <c r="D184" s="13" t="s">
        <v>43</v>
      </c>
      <c r="E184" s="12" t="s">
        <v>26</v>
      </c>
      <c r="F184" s="12" t="s">
        <v>241</v>
      </c>
      <c r="G184" s="12" t="s">
        <v>242</v>
      </c>
      <c r="H184" s="12" t="s">
        <v>47</v>
      </c>
      <c r="I184" s="12" t="s">
        <v>36</v>
      </c>
      <c r="J184" s="14">
        <v>137870323.84099999</v>
      </c>
      <c r="K184" s="15">
        <v>27279558.077</v>
      </c>
      <c r="L184" s="15">
        <v>248784776.472</v>
      </c>
      <c r="M184" s="15">
        <v>87742087.350999996</v>
      </c>
      <c r="N184" s="15">
        <v>161042689.12099999</v>
      </c>
      <c r="O184" s="14">
        <v>113383343.392</v>
      </c>
      <c r="P184" s="15">
        <v>12070460.130999999</v>
      </c>
      <c r="Q184" s="15">
        <v>220667427.03999999</v>
      </c>
      <c r="R184" s="15">
        <v>86673619.155000001</v>
      </c>
      <c r="S184" s="15">
        <v>133993807.88500001</v>
      </c>
      <c r="T184" s="16"/>
    </row>
    <row r="185" spans="1:20" x14ac:dyDescent="0.25">
      <c r="A185" s="12">
        <v>1181</v>
      </c>
      <c r="B185" s="12">
        <v>900364615</v>
      </c>
      <c r="C185" s="12" t="s">
        <v>365</v>
      </c>
      <c r="D185" s="13" t="s">
        <v>25</v>
      </c>
      <c r="E185" s="12" t="s">
        <v>32</v>
      </c>
      <c r="F185" s="12" t="s">
        <v>33</v>
      </c>
      <c r="G185" s="12" t="s">
        <v>34</v>
      </c>
      <c r="H185" s="12" t="s">
        <v>366</v>
      </c>
      <c r="I185" s="12" t="s">
        <v>36</v>
      </c>
      <c r="J185" s="14">
        <v>137766748</v>
      </c>
      <c r="K185" s="15">
        <v>-8001770</v>
      </c>
      <c r="L185" s="15">
        <v>237218559</v>
      </c>
      <c r="M185" s="15">
        <v>278170790</v>
      </c>
      <c r="N185" s="15">
        <v>-40952231</v>
      </c>
      <c r="O185" s="14">
        <v>133441541</v>
      </c>
      <c r="P185" s="15">
        <v>-11213654</v>
      </c>
      <c r="Q185" s="15">
        <v>267192739</v>
      </c>
      <c r="R185" s="15">
        <v>300143200</v>
      </c>
      <c r="S185" s="15">
        <v>-32950461</v>
      </c>
      <c r="T185" s="16"/>
    </row>
    <row r="186" spans="1:20" x14ac:dyDescent="0.25">
      <c r="A186" s="12">
        <v>1182</v>
      </c>
      <c r="B186" s="12">
        <v>804017043</v>
      </c>
      <c r="C186" s="12" t="s">
        <v>367</v>
      </c>
      <c r="D186" s="13" t="s">
        <v>25</v>
      </c>
      <c r="E186" s="12" t="s">
        <v>123</v>
      </c>
      <c r="F186" s="12" t="s">
        <v>124</v>
      </c>
      <c r="G186" s="12" t="s">
        <v>368</v>
      </c>
      <c r="H186" s="12" t="s">
        <v>369</v>
      </c>
      <c r="I186" s="12" t="s">
        <v>30</v>
      </c>
      <c r="J186" s="14">
        <v>137652413</v>
      </c>
      <c r="K186" s="15">
        <v>7126893</v>
      </c>
      <c r="L186" s="15">
        <v>80522429</v>
      </c>
      <c r="M186" s="15">
        <v>32787824</v>
      </c>
      <c r="N186" s="15">
        <v>47734605</v>
      </c>
      <c r="O186" s="14">
        <v>144954045</v>
      </c>
      <c r="P186" s="15">
        <v>7430361</v>
      </c>
      <c r="Q186" s="15">
        <v>68191890</v>
      </c>
      <c r="R186" s="15">
        <v>27583324</v>
      </c>
      <c r="S186" s="15">
        <v>40608566</v>
      </c>
      <c r="T186" s="16"/>
    </row>
    <row r="187" spans="1:20" x14ac:dyDescent="0.25">
      <c r="A187" s="12">
        <v>1183</v>
      </c>
      <c r="B187" s="12">
        <v>830058315</v>
      </c>
      <c r="C187" s="12" t="s">
        <v>370</v>
      </c>
      <c r="D187" s="13" t="s">
        <v>25</v>
      </c>
      <c r="E187" s="12" t="s">
        <v>32</v>
      </c>
      <c r="F187" s="12" t="s">
        <v>33</v>
      </c>
      <c r="G187" s="12" t="s">
        <v>34</v>
      </c>
      <c r="H187" s="12" t="s">
        <v>276</v>
      </c>
      <c r="I187" s="12" t="s">
        <v>39</v>
      </c>
      <c r="J187" s="14">
        <v>137481749</v>
      </c>
      <c r="K187" s="15">
        <v>3571044</v>
      </c>
      <c r="L187" s="15">
        <v>73919775</v>
      </c>
      <c r="M187" s="15">
        <v>57093378</v>
      </c>
      <c r="N187" s="15">
        <v>16826397</v>
      </c>
      <c r="O187" s="14">
        <v>103408756</v>
      </c>
      <c r="P187" s="15">
        <v>2154043</v>
      </c>
      <c r="Q187" s="15">
        <v>81051892</v>
      </c>
      <c r="R187" s="15">
        <v>67796538</v>
      </c>
      <c r="S187" s="15">
        <v>13255354</v>
      </c>
      <c r="T187" s="16"/>
    </row>
    <row r="188" spans="1:20" x14ac:dyDescent="0.25">
      <c r="A188" s="12">
        <v>1184</v>
      </c>
      <c r="B188" s="12">
        <v>830507718</v>
      </c>
      <c r="C188" s="12" t="s">
        <v>371</v>
      </c>
      <c r="D188" s="13" t="s">
        <v>43</v>
      </c>
      <c r="E188" s="12" t="s">
        <v>32</v>
      </c>
      <c r="F188" s="12" t="s">
        <v>33</v>
      </c>
      <c r="G188" s="12" t="s">
        <v>34</v>
      </c>
      <c r="H188" s="12" t="s">
        <v>47</v>
      </c>
      <c r="I188" s="12" t="s">
        <v>36</v>
      </c>
      <c r="J188" s="14">
        <v>137129287.711</v>
      </c>
      <c r="K188" s="15">
        <v>4355819.2640000004</v>
      </c>
      <c r="L188" s="15">
        <v>119331899.47</v>
      </c>
      <c r="M188" s="15">
        <v>85755618.591000006</v>
      </c>
      <c r="N188" s="15">
        <v>33576280.879000001</v>
      </c>
      <c r="O188" s="14">
        <v>115166907.17999999</v>
      </c>
      <c r="P188" s="15">
        <v>7655873.4840000002</v>
      </c>
      <c r="Q188" s="15">
        <v>94134642.691</v>
      </c>
      <c r="R188" s="15">
        <v>50717267.673</v>
      </c>
      <c r="S188" s="15">
        <v>43417375.017999999</v>
      </c>
      <c r="T188" s="16"/>
    </row>
    <row r="189" spans="1:20" x14ac:dyDescent="0.25">
      <c r="A189" s="12">
        <v>1185</v>
      </c>
      <c r="B189" s="12">
        <v>890324420</v>
      </c>
      <c r="C189" s="12" t="s">
        <v>372</v>
      </c>
      <c r="D189" s="13" t="s">
        <v>25</v>
      </c>
      <c r="E189" s="12" t="s">
        <v>26</v>
      </c>
      <c r="F189" s="12" t="s">
        <v>27</v>
      </c>
      <c r="G189" s="12" t="s">
        <v>89</v>
      </c>
      <c r="H189" s="12" t="s">
        <v>276</v>
      </c>
      <c r="I189" s="12" t="s">
        <v>39</v>
      </c>
      <c r="J189" s="14">
        <v>136961086</v>
      </c>
      <c r="K189" s="15">
        <v>6062609</v>
      </c>
      <c r="L189" s="15">
        <v>62832250</v>
      </c>
      <c r="M189" s="15">
        <v>26095837</v>
      </c>
      <c r="N189" s="15">
        <v>36736413</v>
      </c>
      <c r="O189" s="14">
        <v>125218610</v>
      </c>
      <c r="P189" s="15">
        <v>2658987</v>
      </c>
      <c r="Q189" s="15">
        <v>58113083</v>
      </c>
      <c r="R189" s="15">
        <v>26939281</v>
      </c>
      <c r="S189" s="15">
        <v>31173802</v>
      </c>
      <c r="T189" s="16"/>
    </row>
    <row r="190" spans="1:20" x14ac:dyDescent="0.25">
      <c r="A190" s="12">
        <v>1186</v>
      </c>
      <c r="B190" s="12">
        <v>900103237</v>
      </c>
      <c r="C190" s="12" t="s">
        <v>373</v>
      </c>
      <c r="D190" s="13" t="s">
        <v>25</v>
      </c>
      <c r="E190" s="12" t="s">
        <v>32</v>
      </c>
      <c r="F190" s="12" t="s">
        <v>33</v>
      </c>
      <c r="G190" s="12" t="s">
        <v>34</v>
      </c>
      <c r="H190" s="12" t="s">
        <v>41</v>
      </c>
      <c r="I190" s="12" t="s">
        <v>39</v>
      </c>
      <c r="J190" s="14">
        <v>136469649</v>
      </c>
      <c r="K190" s="15">
        <v>3201353</v>
      </c>
      <c r="L190" s="15">
        <v>45952930</v>
      </c>
      <c r="M190" s="15">
        <v>28016618</v>
      </c>
      <c r="N190" s="15">
        <v>17936312</v>
      </c>
      <c r="O190" s="14">
        <v>115025361</v>
      </c>
      <c r="P190" s="15">
        <v>1304583</v>
      </c>
      <c r="Q190" s="15">
        <v>46823130</v>
      </c>
      <c r="R190" s="15">
        <v>32480825</v>
      </c>
      <c r="S190" s="15">
        <v>14342305</v>
      </c>
      <c r="T190" s="16"/>
    </row>
    <row r="191" spans="1:20" x14ac:dyDescent="0.25">
      <c r="A191" s="12">
        <v>1187</v>
      </c>
      <c r="B191" s="12">
        <v>811000328</v>
      </c>
      <c r="C191" s="12" t="s">
        <v>374</v>
      </c>
      <c r="D191" s="13" t="s">
        <v>25</v>
      </c>
      <c r="E191" s="12" t="s">
        <v>50</v>
      </c>
      <c r="F191" s="12" t="s">
        <v>51</v>
      </c>
      <c r="G191" s="12" t="s">
        <v>55</v>
      </c>
      <c r="H191" s="12" t="s">
        <v>316</v>
      </c>
      <c r="I191" s="12" t="s">
        <v>36</v>
      </c>
      <c r="J191" s="14">
        <v>136418771</v>
      </c>
      <c r="K191" s="15">
        <v>112079570</v>
      </c>
      <c r="L191" s="15">
        <v>146972576</v>
      </c>
      <c r="M191" s="15">
        <v>13917271</v>
      </c>
      <c r="N191" s="15">
        <v>133055305</v>
      </c>
      <c r="O191" s="14">
        <v>5496847</v>
      </c>
      <c r="P191" s="15">
        <v>3559360</v>
      </c>
      <c r="Q191" s="15">
        <v>30287078</v>
      </c>
      <c r="R191" s="15">
        <v>6126389</v>
      </c>
      <c r="S191" s="15">
        <v>24160689</v>
      </c>
      <c r="T191" s="16"/>
    </row>
    <row r="192" spans="1:20" x14ac:dyDescent="0.25">
      <c r="A192" s="12">
        <v>1188</v>
      </c>
      <c r="B192" s="12">
        <v>900518599</v>
      </c>
      <c r="C192" s="12" t="s">
        <v>375</v>
      </c>
      <c r="D192" s="13" t="s">
        <v>25</v>
      </c>
      <c r="E192" s="12" t="s">
        <v>50</v>
      </c>
      <c r="F192" s="12" t="s">
        <v>51</v>
      </c>
      <c r="G192" s="12" t="s">
        <v>296</v>
      </c>
      <c r="H192" s="12" t="s">
        <v>205</v>
      </c>
      <c r="I192" s="12" t="s">
        <v>39</v>
      </c>
      <c r="J192" s="14">
        <v>136239277</v>
      </c>
      <c r="K192" s="15">
        <v>1835717</v>
      </c>
      <c r="L192" s="15">
        <v>53981405</v>
      </c>
      <c r="M192" s="15">
        <v>49992797</v>
      </c>
      <c r="N192" s="15">
        <v>3988608</v>
      </c>
      <c r="O192" s="14">
        <v>105058249</v>
      </c>
      <c r="P192" s="15">
        <v>412981</v>
      </c>
      <c r="Q192" s="15">
        <v>29171224</v>
      </c>
      <c r="R192" s="15">
        <v>27018333</v>
      </c>
      <c r="S192" s="15">
        <v>2152891</v>
      </c>
      <c r="T192" s="16"/>
    </row>
    <row r="193" spans="1:20" x14ac:dyDescent="0.25">
      <c r="A193" s="12">
        <v>1189</v>
      </c>
      <c r="B193" s="12">
        <v>890301753</v>
      </c>
      <c r="C193" s="12" t="s">
        <v>376</v>
      </c>
      <c r="D193" s="13" t="s">
        <v>25</v>
      </c>
      <c r="E193" s="12" t="s">
        <v>26</v>
      </c>
      <c r="F193" s="12" t="s">
        <v>27</v>
      </c>
      <c r="G193" s="12" t="s">
        <v>89</v>
      </c>
      <c r="H193" s="12" t="s">
        <v>377</v>
      </c>
      <c r="I193" s="12" t="s">
        <v>39</v>
      </c>
      <c r="J193" s="14">
        <v>136030530</v>
      </c>
      <c r="K193" s="15">
        <v>1691953</v>
      </c>
      <c r="L193" s="15">
        <v>140200883</v>
      </c>
      <c r="M193" s="15">
        <v>93876626</v>
      </c>
      <c r="N193" s="15">
        <v>46324257</v>
      </c>
      <c r="O193" s="14">
        <v>143205789</v>
      </c>
      <c r="P193" s="15">
        <v>5629774</v>
      </c>
      <c r="Q193" s="15">
        <v>102662048</v>
      </c>
      <c r="R193" s="15">
        <v>54373744</v>
      </c>
      <c r="S193" s="15">
        <v>48288304</v>
      </c>
      <c r="T193" s="16"/>
    </row>
    <row r="194" spans="1:20" x14ac:dyDescent="0.25">
      <c r="A194" s="12">
        <v>1190</v>
      </c>
      <c r="B194" s="12">
        <v>890900085</v>
      </c>
      <c r="C194" s="12" t="s">
        <v>378</v>
      </c>
      <c r="D194" s="13" t="s">
        <v>25</v>
      </c>
      <c r="E194" s="12" t="s">
        <v>50</v>
      </c>
      <c r="F194" s="12" t="s">
        <v>51</v>
      </c>
      <c r="G194" s="12" t="s">
        <v>69</v>
      </c>
      <c r="H194" s="12" t="s">
        <v>379</v>
      </c>
      <c r="I194" s="12" t="s">
        <v>30</v>
      </c>
      <c r="J194" s="14">
        <v>135967983</v>
      </c>
      <c r="K194" s="15">
        <v>6567292</v>
      </c>
      <c r="L194" s="15">
        <v>133742046</v>
      </c>
      <c r="M194" s="15">
        <v>62863501</v>
      </c>
      <c r="N194" s="15">
        <v>70878545</v>
      </c>
      <c r="O194" s="14">
        <v>144633025</v>
      </c>
      <c r="P194" s="15">
        <v>8164284</v>
      </c>
      <c r="Q194" s="15">
        <v>134085565</v>
      </c>
      <c r="R194" s="15">
        <v>68570418</v>
      </c>
      <c r="S194" s="15">
        <v>65515147</v>
      </c>
      <c r="T194" s="16"/>
    </row>
    <row r="195" spans="1:20" x14ac:dyDescent="0.25">
      <c r="A195" s="12">
        <v>1191</v>
      </c>
      <c r="B195" s="12">
        <v>890906347</v>
      </c>
      <c r="C195" s="12" t="s">
        <v>380</v>
      </c>
      <c r="D195" s="13" t="s">
        <v>43</v>
      </c>
      <c r="E195" s="12" t="s">
        <v>50</v>
      </c>
      <c r="F195" s="12" t="s">
        <v>51</v>
      </c>
      <c r="G195" s="12" t="s">
        <v>334</v>
      </c>
      <c r="H195" s="12" t="s">
        <v>47</v>
      </c>
      <c r="I195" s="12" t="s">
        <v>36</v>
      </c>
      <c r="J195" s="14">
        <v>135818338.123</v>
      </c>
      <c r="K195" s="15">
        <v>5251061.1040000003</v>
      </c>
      <c r="L195" s="15">
        <v>173713602.153</v>
      </c>
      <c r="M195" s="15">
        <v>37686980.971000001</v>
      </c>
      <c r="N195" s="15">
        <v>136026621.18200001</v>
      </c>
      <c r="O195" s="14">
        <v>125586977.102</v>
      </c>
      <c r="P195" s="15">
        <v>5018981.9220000003</v>
      </c>
      <c r="Q195" s="15">
        <v>173739517.403</v>
      </c>
      <c r="R195" s="15">
        <v>42963957.324000001</v>
      </c>
      <c r="S195" s="15">
        <v>130775560.079</v>
      </c>
      <c r="T195" s="16"/>
    </row>
    <row r="196" spans="1:20" x14ac:dyDescent="0.25">
      <c r="A196" s="12">
        <v>1192</v>
      </c>
      <c r="B196" s="12">
        <v>830513773</v>
      </c>
      <c r="C196" s="12" t="s">
        <v>381</v>
      </c>
      <c r="D196" s="13" t="s">
        <v>25</v>
      </c>
      <c r="E196" s="12" t="s">
        <v>32</v>
      </c>
      <c r="F196" s="12" t="s">
        <v>33</v>
      </c>
      <c r="G196" s="12" t="s">
        <v>34</v>
      </c>
      <c r="H196" s="12" t="s">
        <v>227</v>
      </c>
      <c r="I196" s="12" t="s">
        <v>36</v>
      </c>
      <c r="J196" s="14">
        <v>135615979</v>
      </c>
      <c r="K196" s="15">
        <v>10908333</v>
      </c>
      <c r="L196" s="15">
        <v>108682235</v>
      </c>
      <c r="M196" s="15">
        <v>51380625</v>
      </c>
      <c r="N196" s="15">
        <v>57301610</v>
      </c>
      <c r="O196" s="14">
        <v>123206124</v>
      </c>
      <c r="P196" s="15">
        <v>3295938</v>
      </c>
      <c r="Q196" s="15">
        <v>95666405</v>
      </c>
      <c r="R196" s="15">
        <v>49660607</v>
      </c>
      <c r="S196" s="15">
        <v>46005798</v>
      </c>
      <c r="T196" s="16"/>
    </row>
    <row r="197" spans="1:20" x14ac:dyDescent="0.25">
      <c r="A197" s="12">
        <v>1193</v>
      </c>
      <c r="B197" s="12">
        <v>805004875</v>
      </c>
      <c r="C197" s="12" t="s">
        <v>382</v>
      </c>
      <c r="D197" s="13" t="s">
        <v>25</v>
      </c>
      <c r="E197" s="12" t="s">
        <v>26</v>
      </c>
      <c r="F197" s="12" t="s">
        <v>27</v>
      </c>
      <c r="G197" s="12" t="s">
        <v>60</v>
      </c>
      <c r="H197" s="12" t="s">
        <v>383</v>
      </c>
      <c r="I197" s="12" t="s">
        <v>39</v>
      </c>
      <c r="J197" s="14">
        <v>135539555</v>
      </c>
      <c r="K197" s="15">
        <v>1796464</v>
      </c>
      <c r="L197" s="15">
        <v>73251079</v>
      </c>
      <c r="M197" s="15">
        <v>45587911</v>
      </c>
      <c r="N197" s="15">
        <v>27663168</v>
      </c>
      <c r="O197" s="14">
        <v>125352554</v>
      </c>
      <c r="P197" s="15">
        <v>1390559</v>
      </c>
      <c r="Q197" s="15">
        <v>68924920</v>
      </c>
      <c r="R197" s="15">
        <v>42251031</v>
      </c>
      <c r="S197" s="15">
        <v>26673889</v>
      </c>
      <c r="T197" s="16"/>
    </row>
    <row r="198" spans="1:20" x14ac:dyDescent="0.25">
      <c r="A198" s="12">
        <v>1194</v>
      </c>
      <c r="B198" s="12">
        <v>860079793</v>
      </c>
      <c r="C198" s="12" t="s">
        <v>384</v>
      </c>
      <c r="D198" s="13" t="s">
        <v>25</v>
      </c>
      <c r="E198" s="12" t="s">
        <v>32</v>
      </c>
      <c r="F198" s="12" t="s">
        <v>33</v>
      </c>
      <c r="G198" s="12" t="s">
        <v>34</v>
      </c>
      <c r="H198" s="12" t="s">
        <v>385</v>
      </c>
      <c r="I198" s="12" t="s">
        <v>36</v>
      </c>
      <c r="J198" s="14">
        <v>135283531</v>
      </c>
      <c r="K198" s="15">
        <v>1419105</v>
      </c>
      <c r="L198" s="15">
        <v>112368632</v>
      </c>
      <c r="M198" s="15">
        <v>84036320</v>
      </c>
      <c r="N198" s="15">
        <v>28332312</v>
      </c>
      <c r="O198" s="14">
        <v>129033741</v>
      </c>
      <c r="P198" s="15">
        <v>-291315</v>
      </c>
      <c r="Q198" s="15">
        <v>128654390</v>
      </c>
      <c r="R198" s="15">
        <v>101741183</v>
      </c>
      <c r="S198" s="15">
        <v>26913207</v>
      </c>
      <c r="T198" s="16"/>
    </row>
    <row r="199" spans="1:20" x14ac:dyDescent="0.25">
      <c r="A199" s="12">
        <v>1195</v>
      </c>
      <c r="B199" s="12">
        <v>860025492</v>
      </c>
      <c r="C199" s="12" t="s">
        <v>386</v>
      </c>
      <c r="D199" s="13" t="s">
        <v>25</v>
      </c>
      <c r="E199" s="12" t="s">
        <v>32</v>
      </c>
      <c r="F199" s="12" t="s">
        <v>33</v>
      </c>
      <c r="G199" s="12" t="s">
        <v>34</v>
      </c>
      <c r="H199" s="12" t="s">
        <v>387</v>
      </c>
      <c r="I199" s="12" t="s">
        <v>36</v>
      </c>
      <c r="J199" s="14">
        <v>135084232</v>
      </c>
      <c r="K199" s="15">
        <v>64812390</v>
      </c>
      <c r="L199" s="15">
        <v>531124987</v>
      </c>
      <c r="M199" s="15">
        <v>44898016</v>
      </c>
      <c r="N199" s="15">
        <v>486226971</v>
      </c>
      <c r="O199" s="14">
        <v>39842613</v>
      </c>
      <c r="P199" s="15">
        <v>37087828</v>
      </c>
      <c r="Q199" s="15">
        <v>464184517</v>
      </c>
      <c r="R199" s="15">
        <v>39850274</v>
      </c>
      <c r="S199" s="15">
        <v>424334243</v>
      </c>
      <c r="T199" s="16"/>
    </row>
    <row r="200" spans="1:20" x14ac:dyDescent="0.25">
      <c r="A200" s="12">
        <v>1196</v>
      </c>
      <c r="B200" s="12">
        <v>802000849</v>
      </c>
      <c r="C200" s="12" t="s">
        <v>388</v>
      </c>
      <c r="D200" s="13" t="s">
        <v>25</v>
      </c>
      <c r="E200" s="12" t="s">
        <v>44</v>
      </c>
      <c r="F200" s="12" t="s">
        <v>98</v>
      </c>
      <c r="G200" s="12" t="s">
        <v>119</v>
      </c>
      <c r="H200" s="12" t="s">
        <v>41</v>
      </c>
      <c r="I200" s="12" t="s">
        <v>39</v>
      </c>
      <c r="J200" s="14">
        <v>134899132</v>
      </c>
      <c r="K200" s="15">
        <v>864522</v>
      </c>
      <c r="L200" s="15">
        <v>114028941</v>
      </c>
      <c r="M200" s="15">
        <v>63511673</v>
      </c>
      <c r="N200" s="15">
        <v>50517268</v>
      </c>
      <c r="O200" s="14">
        <v>139153970</v>
      </c>
      <c r="P200" s="15">
        <v>134830</v>
      </c>
      <c r="Q200" s="15">
        <v>113055446</v>
      </c>
      <c r="R200" s="15">
        <v>63453378</v>
      </c>
      <c r="S200" s="15">
        <v>49602068</v>
      </c>
      <c r="T200" s="16"/>
    </row>
    <row r="201" spans="1:20" x14ac:dyDescent="0.25">
      <c r="A201" s="12">
        <v>1197</v>
      </c>
      <c r="B201" s="12">
        <v>900012984</v>
      </c>
      <c r="C201" s="12" t="s">
        <v>389</v>
      </c>
      <c r="D201" s="13" t="s">
        <v>25</v>
      </c>
      <c r="E201" s="12" t="s">
        <v>32</v>
      </c>
      <c r="F201" s="12" t="s">
        <v>33</v>
      </c>
      <c r="G201" s="12" t="s">
        <v>34</v>
      </c>
      <c r="H201" s="12" t="s">
        <v>106</v>
      </c>
      <c r="I201" s="12" t="s">
        <v>30</v>
      </c>
      <c r="J201" s="14">
        <v>134799019</v>
      </c>
      <c r="K201" s="15">
        <v>9627052</v>
      </c>
      <c r="L201" s="15">
        <v>246138589</v>
      </c>
      <c r="M201" s="15">
        <v>115202090</v>
      </c>
      <c r="N201" s="15">
        <v>130936499</v>
      </c>
      <c r="O201" s="14">
        <v>203087850</v>
      </c>
      <c r="P201" s="15">
        <v>1757104</v>
      </c>
      <c r="Q201" s="15">
        <v>200477087</v>
      </c>
      <c r="R201" s="15">
        <v>79167640</v>
      </c>
      <c r="S201" s="15">
        <v>121309447</v>
      </c>
      <c r="T201" s="16"/>
    </row>
    <row r="202" spans="1:20" x14ac:dyDescent="0.25">
      <c r="A202" s="12">
        <v>1198</v>
      </c>
      <c r="B202" s="12">
        <v>900307098</v>
      </c>
      <c r="C202" s="12" t="s">
        <v>390</v>
      </c>
      <c r="D202" s="13" t="s">
        <v>25</v>
      </c>
      <c r="E202" s="12" t="s">
        <v>123</v>
      </c>
      <c r="F202" s="12" t="s">
        <v>232</v>
      </c>
      <c r="G202" s="12" t="s">
        <v>233</v>
      </c>
      <c r="H202" s="12" t="s">
        <v>207</v>
      </c>
      <c r="I202" s="12" t="s">
        <v>39</v>
      </c>
      <c r="J202" s="14">
        <v>134755868</v>
      </c>
      <c r="K202" s="15">
        <v>2619978</v>
      </c>
      <c r="L202" s="15">
        <v>54451640</v>
      </c>
      <c r="M202" s="15">
        <v>43937563</v>
      </c>
      <c r="N202" s="15">
        <v>10514077</v>
      </c>
      <c r="O202" s="14">
        <v>182474993</v>
      </c>
      <c r="P202" s="15">
        <v>3747518</v>
      </c>
      <c r="Q202" s="15">
        <v>59279355</v>
      </c>
      <c r="R202" s="15">
        <v>51385256</v>
      </c>
      <c r="S202" s="15">
        <v>7894099</v>
      </c>
      <c r="T202" s="16"/>
    </row>
    <row r="203" spans="1:20" x14ac:dyDescent="0.25">
      <c r="A203" s="12">
        <v>1199</v>
      </c>
      <c r="B203" s="12">
        <v>800227924</v>
      </c>
      <c r="C203" s="12" t="s">
        <v>391</v>
      </c>
      <c r="D203" s="13" t="s">
        <v>25</v>
      </c>
      <c r="E203" s="12" t="s">
        <v>32</v>
      </c>
      <c r="F203" s="12" t="s">
        <v>33</v>
      </c>
      <c r="G203" s="12" t="s">
        <v>34</v>
      </c>
      <c r="H203" s="12" t="s">
        <v>392</v>
      </c>
      <c r="I203" s="12" t="s">
        <v>30</v>
      </c>
      <c r="J203" s="14">
        <v>134493387</v>
      </c>
      <c r="K203" s="15">
        <v>8325032</v>
      </c>
      <c r="L203" s="15">
        <v>92056448</v>
      </c>
      <c r="M203" s="15">
        <v>45700959</v>
      </c>
      <c r="N203" s="15">
        <v>46355489</v>
      </c>
      <c r="O203" s="14">
        <v>120730411</v>
      </c>
      <c r="P203" s="15">
        <v>3525247</v>
      </c>
      <c r="Q203" s="15">
        <v>87280747</v>
      </c>
      <c r="R203" s="15">
        <v>47297881</v>
      </c>
      <c r="S203" s="15">
        <v>39982866</v>
      </c>
      <c r="T203" s="16"/>
    </row>
    <row r="204" spans="1:20" x14ac:dyDescent="0.25">
      <c r="A204" s="12">
        <v>1200</v>
      </c>
      <c r="B204" s="12">
        <v>830050604</v>
      </c>
      <c r="C204" s="12" t="s">
        <v>393</v>
      </c>
      <c r="D204" s="13" t="s">
        <v>25</v>
      </c>
      <c r="E204" s="12" t="s">
        <v>32</v>
      </c>
      <c r="F204" s="12" t="s">
        <v>33</v>
      </c>
      <c r="G204" s="12" t="s">
        <v>34</v>
      </c>
      <c r="H204" s="12" t="s">
        <v>132</v>
      </c>
      <c r="I204" s="12" t="s">
        <v>39</v>
      </c>
      <c r="J204" s="14">
        <v>134245555</v>
      </c>
      <c r="K204" s="15">
        <v>47787</v>
      </c>
      <c r="L204" s="15">
        <v>91218539</v>
      </c>
      <c r="M204" s="15">
        <v>62917586</v>
      </c>
      <c r="N204" s="15">
        <v>28300953</v>
      </c>
      <c r="O204" s="14">
        <v>118194975</v>
      </c>
      <c r="P204" s="15">
        <v>353638</v>
      </c>
      <c r="Q204" s="15">
        <v>106374926</v>
      </c>
      <c r="R204" s="15">
        <v>78121760</v>
      </c>
      <c r="S204" s="15">
        <v>28253166</v>
      </c>
      <c r="T204" s="16"/>
    </row>
    <row r="205" spans="1:20" x14ac:dyDescent="0.25">
      <c r="A205" s="12">
        <v>1201</v>
      </c>
      <c r="B205" s="12">
        <v>800185039</v>
      </c>
      <c r="C205" s="12" t="s">
        <v>394</v>
      </c>
      <c r="D205" s="13" t="s">
        <v>93</v>
      </c>
      <c r="E205" s="12" t="s">
        <v>32</v>
      </c>
      <c r="F205" s="12" t="s">
        <v>33</v>
      </c>
      <c r="G205" s="12" t="s">
        <v>34</v>
      </c>
      <c r="H205" s="12" t="s">
        <v>94</v>
      </c>
      <c r="I205" s="12" t="s">
        <v>36</v>
      </c>
      <c r="J205" s="14">
        <v>134117113.04099999</v>
      </c>
      <c r="K205" s="15">
        <v>4027310.4870000002</v>
      </c>
      <c r="L205" s="15">
        <v>63963090.283</v>
      </c>
      <c r="M205" s="15">
        <v>32693602.727000002</v>
      </c>
      <c r="N205" s="15">
        <v>31269487.556000002</v>
      </c>
      <c r="O205" s="14">
        <v>102392770.582</v>
      </c>
      <c r="P205" s="15">
        <v>2471598.176</v>
      </c>
      <c r="Q205" s="15">
        <v>56968410.005999997</v>
      </c>
      <c r="R205" s="15">
        <v>28680245.100000001</v>
      </c>
      <c r="S205" s="15">
        <v>28288164.905999999</v>
      </c>
      <c r="T205" s="16"/>
    </row>
    <row r="206" spans="1:20" x14ac:dyDescent="0.25">
      <c r="A206" s="12">
        <v>1202</v>
      </c>
      <c r="B206" s="12">
        <v>890201311</v>
      </c>
      <c r="C206" s="12" t="s">
        <v>395</v>
      </c>
      <c r="D206" s="13" t="s">
        <v>25</v>
      </c>
      <c r="E206" s="12" t="s">
        <v>123</v>
      </c>
      <c r="F206" s="12" t="s">
        <v>124</v>
      </c>
      <c r="G206" s="12" t="s">
        <v>125</v>
      </c>
      <c r="H206" s="12" t="s">
        <v>38</v>
      </c>
      <c r="I206" s="12" t="s">
        <v>39</v>
      </c>
      <c r="J206" s="14">
        <v>134116440</v>
      </c>
      <c r="K206" s="15">
        <v>8499758</v>
      </c>
      <c r="L206" s="15">
        <v>125158657</v>
      </c>
      <c r="M206" s="15">
        <v>48119073</v>
      </c>
      <c r="N206" s="15">
        <v>77039584</v>
      </c>
      <c r="O206" s="14">
        <v>123748411</v>
      </c>
      <c r="P206" s="15">
        <v>8539234</v>
      </c>
      <c r="Q206" s="15">
        <v>127824672</v>
      </c>
      <c r="R206" s="15">
        <v>51618585</v>
      </c>
      <c r="S206" s="15">
        <v>76206087</v>
      </c>
      <c r="T206" s="16"/>
    </row>
    <row r="207" spans="1:20" x14ac:dyDescent="0.25">
      <c r="A207" s="12">
        <v>1203</v>
      </c>
      <c r="B207" s="12">
        <v>830041598</v>
      </c>
      <c r="C207" s="12" t="s">
        <v>396</v>
      </c>
      <c r="D207" s="13" t="s">
        <v>25</v>
      </c>
      <c r="E207" s="12" t="s">
        <v>32</v>
      </c>
      <c r="F207" s="12" t="s">
        <v>166</v>
      </c>
      <c r="G207" s="12" t="s">
        <v>197</v>
      </c>
      <c r="H207" s="12" t="s">
        <v>194</v>
      </c>
      <c r="I207" s="12" t="s">
        <v>30</v>
      </c>
      <c r="J207" s="14">
        <v>134090508</v>
      </c>
      <c r="K207" s="15">
        <v>12268865</v>
      </c>
      <c r="L207" s="15">
        <v>345320780</v>
      </c>
      <c r="M207" s="15">
        <v>18053355</v>
      </c>
      <c r="N207" s="15">
        <v>327267425</v>
      </c>
      <c r="O207" s="14">
        <v>121378943</v>
      </c>
      <c r="P207" s="15">
        <v>23191861</v>
      </c>
      <c r="Q207" s="15">
        <v>354806540</v>
      </c>
      <c r="R207" s="15">
        <v>23476065</v>
      </c>
      <c r="S207" s="15">
        <v>331330475</v>
      </c>
      <c r="T207" s="16"/>
    </row>
    <row r="208" spans="1:20" x14ac:dyDescent="0.25">
      <c r="A208" s="12">
        <v>1204</v>
      </c>
      <c r="B208" s="12">
        <v>900064443</v>
      </c>
      <c r="C208" s="12" t="s">
        <v>397</v>
      </c>
      <c r="D208" s="13" t="s">
        <v>25</v>
      </c>
      <c r="E208" s="12" t="s">
        <v>32</v>
      </c>
      <c r="F208" s="12" t="s">
        <v>166</v>
      </c>
      <c r="G208" s="12" t="s">
        <v>180</v>
      </c>
      <c r="H208" s="12" t="s">
        <v>398</v>
      </c>
      <c r="I208" s="12" t="s">
        <v>36</v>
      </c>
      <c r="J208" s="14">
        <v>133994983</v>
      </c>
      <c r="K208" s="15">
        <v>9913642</v>
      </c>
      <c r="L208" s="15">
        <v>62268188</v>
      </c>
      <c r="M208" s="15">
        <v>26864876</v>
      </c>
      <c r="N208" s="15">
        <v>35403312</v>
      </c>
      <c r="O208" s="14">
        <v>75309195</v>
      </c>
      <c r="P208" s="15">
        <v>3953633</v>
      </c>
      <c r="Q208" s="15">
        <v>46700617</v>
      </c>
      <c r="R208" s="15">
        <v>21644361</v>
      </c>
      <c r="S208" s="15">
        <v>25056256</v>
      </c>
      <c r="T208" s="16"/>
    </row>
    <row r="209" spans="1:20" x14ac:dyDescent="0.25">
      <c r="A209" s="12">
        <v>1205</v>
      </c>
      <c r="B209" s="12">
        <v>860005080</v>
      </c>
      <c r="C209" s="12" t="s">
        <v>399</v>
      </c>
      <c r="D209" s="13" t="s">
        <v>25</v>
      </c>
      <c r="E209" s="12" t="s">
        <v>32</v>
      </c>
      <c r="F209" s="12" t="s">
        <v>33</v>
      </c>
      <c r="G209" s="12" t="s">
        <v>34</v>
      </c>
      <c r="H209" s="12" t="s">
        <v>215</v>
      </c>
      <c r="I209" s="12" t="s">
        <v>30</v>
      </c>
      <c r="J209" s="14">
        <v>133906602</v>
      </c>
      <c r="K209" s="15">
        <v>1896339</v>
      </c>
      <c r="L209" s="15">
        <v>146497711</v>
      </c>
      <c r="M209" s="15">
        <v>88735913</v>
      </c>
      <c r="N209" s="15">
        <v>57761798</v>
      </c>
      <c r="O209" s="14">
        <v>136359907</v>
      </c>
      <c r="P209" s="15">
        <v>2731297</v>
      </c>
      <c r="Q209" s="15">
        <v>157638108</v>
      </c>
      <c r="R209" s="15">
        <v>99651450</v>
      </c>
      <c r="S209" s="15">
        <v>57986658</v>
      </c>
      <c r="T209" s="16"/>
    </row>
    <row r="210" spans="1:20" x14ac:dyDescent="0.25">
      <c r="A210" s="12">
        <v>1206</v>
      </c>
      <c r="B210" s="12">
        <v>815000997</v>
      </c>
      <c r="C210" s="12" t="s">
        <v>400</v>
      </c>
      <c r="D210" s="13" t="s">
        <v>25</v>
      </c>
      <c r="E210" s="12" t="s">
        <v>26</v>
      </c>
      <c r="F210" s="12" t="s">
        <v>27</v>
      </c>
      <c r="G210" s="12" t="s">
        <v>89</v>
      </c>
      <c r="H210" s="12" t="s">
        <v>41</v>
      </c>
      <c r="I210" s="12" t="s">
        <v>39</v>
      </c>
      <c r="J210" s="14">
        <v>133896534</v>
      </c>
      <c r="K210" s="15">
        <v>1117677</v>
      </c>
      <c r="L210" s="15">
        <v>36877860</v>
      </c>
      <c r="M210" s="15">
        <v>24261817</v>
      </c>
      <c r="N210" s="15">
        <v>12616043</v>
      </c>
      <c r="O210" s="14">
        <v>119010976</v>
      </c>
      <c r="P210" s="15">
        <v>960839</v>
      </c>
      <c r="Q210" s="15">
        <v>43283932</v>
      </c>
      <c r="R210" s="15">
        <v>30825346</v>
      </c>
      <c r="S210" s="15">
        <v>12458586</v>
      </c>
      <c r="T210" s="16"/>
    </row>
    <row r="211" spans="1:20" x14ac:dyDescent="0.25">
      <c r="A211" s="12">
        <v>1207</v>
      </c>
      <c r="B211" s="12">
        <v>800037835</v>
      </c>
      <c r="C211" s="12" t="s">
        <v>401</v>
      </c>
      <c r="D211" s="13" t="s">
        <v>25</v>
      </c>
      <c r="E211" s="12" t="s">
        <v>68</v>
      </c>
      <c r="F211" s="12" t="s">
        <v>73</v>
      </c>
      <c r="G211" s="12" t="s">
        <v>74</v>
      </c>
      <c r="H211" s="12" t="s">
        <v>260</v>
      </c>
      <c r="I211" s="12" t="s">
        <v>39</v>
      </c>
      <c r="J211" s="14">
        <v>133765457</v>
      </c>
      <c r="K211" s="15">
        <v>2545539</v>
      </c>
      <c r="L211" s="15">
        <v>21046859</v>
      </c>
      <c r="M211" s="15">
        <v>5286210</v>
      </c>
      <c r="N211" s="15">
        <v>15760649</v>
      </c>
      <c r="O211" s="14">
        <v>130728970</v>
      </c>
      <c r="P211" s="15">
        <v>2328060</v>
      </c>
      <c r="Q211" s="15">
        <v>20555149</v>
      </c>
      <c r="R211" s="15">
        <v>4840042</v>
      </c>
      <c r="S211" s="15">
        <v>15715107</v>
      </c>
      <c r="T211" s="16"/>
    </row>
    <row r="212" spans="1:20" x14ac:dyDescent="0.25">
      <c r="A212" s="12">
        <v>1208</v>
      </c>
      <c r="B212" s="12">
        <v>860505170</v>
      </c>
      <c r="C212" s="12" t="s">
        <v>402</v>
      </c>
      <c r="D212" s="13" t="s">
        <v>25</v>
      </c>
      <c r="E212" s="12" t="s">
        <v>32</v>
      </c>
      <c r="F212" s="12" t="s">
        <v>33</v>
      </c>
      <c r="G212" s="12" t="s">
        <v>34</v>
      </c>
      <c r="H212" s="12" t="s">
        <v>403</v>
      </c>
      <c r="I212" s="12" t="s">
        <v>36</v>
      </c>
      <c r="J212" s="14">
        <v>133443541</v>
      </c>
      <c r="K212" s="15">
        <v>595851</v>
      </c>
      <c r="L212" s="15">
        <v>23843172</v>
      </c>
      <c r="M212" s="15">
        <v>18715053</v>
      </c>
      <c r="N212" s="15">
        <v>5128119</v>
      </c>
      <c r="O212" s="14">
        <v>144662349</v>
      </c>
      <c r="P212" s="15">
        <v>501393</v>
      </c>
      <c r="Q212" s="15">
        <v>22743216</v>
      </c>
      <c r="R212" s="15">
        <v>18210948</v>
      </c>
      <c r="S212" s="15">
        <v>4532268</v>
      </c>
      <c r="T212" s="16"/>
    </row>
    <row r="213" spans="1:20" x14ac:dyDescent="0.25">
      <c r="A213" s="12">
        <v>1209</v>
      </c>
      <c r="B213" s="12">
        <v>800226833</v>
      </c>
      <c r="C213" s="12" t="s">
        <v>404</v>
      </c>
      <c r="D213" s="13" t="s">
        <v>25</v>
      </c>
      <c r="E213" s="12" t="s">
        <v>123</v>
      </c>
      <c r="F213" s="12" t="s">
        <v>124</v>
      </c>
      <c r="G213" s="12" t="s">
        <v>405</v>
      </c>
      <c r="H213" s="12" t="s">
        <v>223</v>
      </c>
      <c r="I213" s="12" t="s">
        <v>104</v>
      </c>
      <c r="J213" s="14">
        <v>133223181</v>
      </c>
      <c r="K213" s="15">
        <v>13055247</v>
      </c>
      <c r="L213" s="15">
        <v>61894891</v>
      </c>
      <c r="M213" s="15">
        <v>12135474</v>
      </c>
      <c r="N213" s="15">
        <v>49759417</v>
      </c>
      <c r="O213" s="14">
        <v>78889915</v>
      </c>
      <c r="P213" s="15">
        <v>8902456</v>
      </c>
      <c r="Q213" s="15">
        <v>50001740</v>
      </c>
      <c r="R213" s="15">
        <v>12875024</v>
      </c>
      <c r="S213" s="15">
        <v>37126716</v>
      </c>
      <c r="T213" s="16"/>
    </row>
    <row r="214" spans="1:20" x14ac:dyDescent="0.25">
      <c r="A214" s="12">
        <v>1210</v>
      </c>
      <c r="B214" s="12">
        <v>800000750</v>
      </c>
      <c r="C214" s="12" t="s">
        <v>406</v>
      </c>
      <c r="D214" s="13" t="s">
        <v>25</v>
      </c>
      <c r="E214" s="12" t="s">
        <v>32</v>
      </c>
      <c r="F214" s="12" t="s">
        <v>33</v>
      </c>
      <c r="G214" s="12" t="s">
        <v>34</v>
      </c>
      <c r="H214" s="12" t="s">
        <v>199</v>
      </c>
      <c r="I214" s="12" t="s">
        <v>109</v>
      </c>
      <c r="J214" s="14">
        <v>133159269</v>
      </c>
      <c r="K214" s="15">
        <v>24255603</v>
      </c>
      <c r="L214" s="15">
        <v>384497391</v>
      </c>
      <c r="M214" s="15">
        <v>155330901</v>
      </c>
      <c r="N214" s="15">
        <v>229166490</v>
      </c>
      <c r="O214" s="14">
        <v>134466854</v>
      </c>
      <c r="P214" s="15">
        <v>35301665</v>
      </c>
      <c r="Q214" s="15">
        <v>360630669</v>
      </c>
      <c r="R214" s="15">
        <v>146227580</v>
      </c>
      <c r="S214" s="15">
        <v>214403089</v>
      </c>
      <c r="T214" s="16"/>
    </row>
    <row r="215" spans="1:20" x14ac:dyDescent="0.25">
      <c r="A215" s="12">
        <v>1211</v>
      </c>
      <c r="B215" s="12">
        <v>900535018</v>
      </c>
      <c r="C215" s="12" t="s">
        <v>407</v>
      </c>
      <c r="D215" s="13" t="s">
        <v>25</v>
      </c>
      <c r="E215" s="12" t="s">
        <v>32</v>
      </c>
      <c r="F215" s="12" t="s">
        <v>33</v>
      </c>
      <c r="G215" s="12" t="s">
        <v>34</v>
      </c>
      <c r="H215" s="12" t="s">
        <v>87</v>
      </c>
      <c r="I215" s="12" t="s">
        <v>39</v>
      </c>
      <c r="J215" s="14">
        <v>133031259</v>
      </c>
      <c r="K215" s="15">
        <v>-5536683</v>
      </c>
      <c r="L215" s="15">
        <v>68994824</v>
      </c>
      <c r="M215" s="15">
        <v>35023057</v>
      </c>
      <c r="N215" s="15">
        <v>33971767</v>
      </c>
      <c r="O215" s="14">
        <v>113053872</v>
      </c>
      <c r="P215" s="15">
        <v>-4647240</v>
      </c>
      <c r="Q215" s="15">
        <v>66665384</v>
      </c>
      <c r="R215" s="15">
        <v>40324034</v>
      </c>
      <c r="S215" s="15">
        <v>26341350</v>
      </c>
      <c r="T215" s="16"/>
    </row>
    <row r="216" spans="1:20" x14ac:dyDescent="0.25">
      <c r="A216" s="12">
        <v>1212</v>
      </c>
      <c r="B216" s="12">
        <v>822000851</v>
      </c>
      <c r="C216" s="12" t="s">
        <v>408</v>
      </c>
      <c r="D216" s="13" t="s">
        <v>25</v>
      </c>
      <c r="E216" s="12" t="s">
        <v>81</v>
      </c>
      <c r="F216" s="12" t="s">
        <v>82</v>
      </c>
      <c r="G216" s="12" t="s">
        <v>83</v>
      </c>
      <c r="H216" s="12" t="s">
        <v>79</v>
      </c>
      <c r="I216" s="12" t="s">
        <v>39</v>
      </c>
      <c r="J216" s="14">
        <v>132807064</v>
      </c>
      <c r="K216" s="15">
        <v>205233</v>
      </c>
      <c r="L216" s="15">
        <v>27991307</v>
      </c>
      <c r="M216" s="15">
        <v>21624402</v>
      </c>
      <c r="N216" s="15">
        <v>6366905</v>
      </c>
      <c r="O216" s="14">
        <v>136977055</v>
      </c>
      <c r="P216" s="15">
        <v>276396</v>
      </c>
      <c r="Q216" s="15">
        <v>26577678</v>
      </c>
      <c r="R216" s="15">
        <v>20416006</v>
      </c>
      <c r="S216" s="15">
        <v>6161672</v>
      </c>
      <c r="T216" s="16"/>
    </row>
    <row r="217" spans="1:20" x14ac:dyDescent="0.25">
      <c r="A217" s="12">
        <v>1213</v>
      </c>
      <c r="B217" s="12">
        <v>890301443</v>
      </c>
      <c r="C217" s="12" t="s">
        <v>409</v>
      </c>
      <c r="D217" s="13" t="s">
        <v>25</v>
      </c>
      <c r="E217" s="12" t="s">
        <v>26</v>
      </c>
      <c r="F217" s="12" t="s">
        <v>27</v>
      </c>
      <c r="G217" s="12" t="s">
        <v>89</v>
      </c>
      <c r="H217" s="12" t="s">
        <v>410</v>
      </c>
      <c r="I217" s="12" t="s">
        <v>101</v>
      </c>
      <c r="J217" s="14">
        <v>132746560</v>
      </c>
      <c r="K217" s="15">
        <v>109344525</v>
      </c>
      <c r="L217" s="15">
        <v>2018867029</v>
      </c>
      <c r="M217" s="15">
        <v>15594746</v>
      </c>
      <c r="N217" s="15">
        <v>2003272283</v>
      </c>
      <c r="O217" s="14">
        <v>98951053</v>
      </c>
      <c r="P217" s="15">
        <v>58581943</v>
      </c>
      <c r="Q217" s="15">
        <v>1935416618</v>
      </c>
      <c r="R217" s="15">
        <v>164610603</v>
      </c>
      <c r="S217" s="15">
        <v>1770806015</v>
      </c>
      <c r="T217" s="16"/>
    </row>
    <row r="218" spans="1:20" x14ac:dyDescent="0.25">
      <c r="A218" s="12">
        <v>1214</v>
      </c>
      <c r="B218" s="12">
        <v>800103903</v>
      </c>
      <c r="C218" s="12" t="s">
        <v>411</v>
      </c>
      <c r="D218" s="13" t="s">
        <v>25</v>
      </c>
      <c r="E218" s="12" t="s">
        <v>32</v>
      </c>
      <c r="F218" s="12" t="s">
        <v>33</v>
      </c>
      <c r="G218" s="12" t="s">
        <v>34</v>
      </c>
      <c r="H218" s="12" t="s">
        <v>215</v>
      </c>
      <c r="I218" s="12" t="s">
        <v>30</v>
      </c>
      <c r="J218" s="14">
        <v>132475770</v>
      </c>
      <c r="K218" s="15">
        <v>-6923382</v>
      </c>
      <c r="L218" s="15">
        <v>127539979</v>
      </c>
      <c r="M218" s="15">
        <v>79994693</v>
      </c>
      <c r="N218" s="15">
        <v>47545286</v>
      </c>
      <c r="O218" s="14">
        <v>140129434</v>
      </c>
      <c r="P218" s="15">
        <v>-6004281</v>
      </c>
      <c r="Q218" s="15">
        <v>103680466</v>
      </c>
      <c r="R218" s="15">
        <v>84493473</v>
      </c>
      <c r="S218" s="15">
        <v>19186993</v>
      </c>
      <c r="T218" s="16"/>
    </row>
    <row r="219" spans="1:20" x14ac:dyDescent="0.25">
      <c r="A219" s="12">
        <v>1215</v>
      </c>
      <c r="B219" s="12">
        <v>800232356</v>
      </c>
      <c r="C219" s="12" t="s">
        <v>412</v>
      </c>
      <c r="D219" s="13" t="s">
        <v>25</v>
      </c>
      <c r="E219" s="12" t="s">
        <v>32</v>
      </c>
      <c r="F219" s="12" t="s">
        <v>166</v>
      </c>
      <c r="G219" s="12" t="s">
        <v>180</v>
      </c>
      <c r="H219" s="12" t="s">
        <v>276</v>
      </c>
      <c r="I219" s="12" t="s">
        <v>39</v>
      </c>
      <c r="J219" s="14">
        <v>132253557</v>
      </c>
      <c r="K219" s="15">
        <v>53821608</v>
      </c>
      <c r="L219" s="15">
        <v>123447115</v>
      </c>
      <c r="M219" s="15">
        <v>48298295</v>
      </c>
      <c r="N219" s="15">
        <v>75148820</v>
      </c>
      <c r="O219" s="14">
        <v>142199420</v>
      </c>
      <c r="P219" s="15">
        <v>1445107</v>
      </c>
      <c r="Q219" s="15">
        <v>170729507</v>
      </c>
      <c r="R219" s="15">
        <v>131208067</v>
      </c>
      <c r="S219" s="15">
        <v>39521440</v>
      </c>
      <c r="T219" s="16"/>
    </row>
    <row r="220" spans="1:20" x14ac:dyDescent="0.25">
      <c r="A220" s="12">
        <v>1216</v>
      </c>
      <c r="B220" s="12">
        <v>900154988</v>
      </c>
      <c r="C220" s="12" t="s">
        <v>413</v>
      </c>
      <c r="D220" s="13" t="s">
        <v>25</v>
      </c>
      <c r="E220" s="12" t="s">
        <v>50</v>
      </c>
      <c r="F220" s="12" t="s">
        <v>51</v>
      </c>
      <c r="G220" s="12" t="s">
        <v>414</v>
      </c>
      <c r="H220" s="12" t="s">
        <v>159</v>
      </c>
      <c r="I220" s="12" t="s">
        <v>30</v>
      </c>
      <c r="J220" s="14">
        <v>132214936</v>
      </c>
      <c r="K220" s="15">
        <v>655904</v>
      </c>
      <c r="L220" s="15">
        <v>121552703</v>
      </c>
      <c r="M220" s="15">
        <v>42513469</v>
      </c>
      <c r="N220" s="15">
        <v>79039234</v>
      </c>
      <c r="O220" s="14">
        <v>119483802</v>
      </c>
      <c r="P220" s="15">
        <v>4301383</v>
      </c>
      <c r="Q220" s="15">
        <v>112652039</v>
      </c>
      <c r="R220" s="15">
        <v>34268709</v>
      </c>
      <c r="S220" s="15">
        <v>78383330</v>
      </c>
      <c r="T220" s="16"/>
    </row>
    <row r="221" spans="1:20" x14ac:dyDescent="0.25">
      <c r="A221" s="12">
        <v>1217</v>
      </c>
      <c r="B221" s="12">
        <v>901019586</v>
      </c>
      <c r="C221" s="12" t="s">
        <v>415</v>
      </c>
      <c r="D221" s="13" t="s">
        <v>25</v>
      </c>
      <c r="E221" s="12" t="s">
        <v>50</v>
      </c>
      <c r="F221" s="12" t="s">
        <v>51</v>
      </c>
      <c r="G221" s="12" t="s">
        <v>55</v>
      </c>
      <c r="H221" s="12" t="s">
        <v>416</v>
      </c>
      <c r="I221" s="12" t="s">
        <v>39</v>
      </c>
      <c r="J221" s="14">
        <v>132211781</v>
      </c>
      <c r="K221" s="15">
        <v>2343636</v>
      </c>
      <c r="L221" s="15">
        <v>9595917</v>
      </c>
      <c r="M221" s="15">
        <v>4387681</v>
      </c>
      <c r="N221" s="15">
        <v>5208236</v>
      </c>
      <c r="O221" s="14">
        <v>55855242</v>
      </c>
      <c r="P221" s="15">
        <v>1065160</v>
      </c>
      <c r="Q221" s="15">
        <v>3794786</v>
      </c>
      <c r="R221" s="15">
        <v>930186</v>
      </c>
      <c r="S221" s="15">
        <v>2864600</v>
      </c>
      <c r="T221" s="16"/>
    </row>
    <row r="222" spans="1:20" x14ac:dyDescent="0.25">
      <c r="A222" s="12">
        <v>1218</v>
      </c>
      <c r="B222" s="12">
        <v>860520243</v>
      </c>
      <c r="C222" s="12" t="s">
        <v>417</v>
      </c>
      <c r="D222" s="13" t="s">
        <v>25</v>
      </c>
      <c r="E222" s="12" t="s">
        <v>32</v>
      </c>
      <c r="F222" s="12" t="s">
        <v>33</v>
      </c>
      <c r="G222" s="12" t="s">
        <v>34</v>
      </c>
      <c r="H222" s="12" t="s">
        <v>383</v>
      </c>
      <c r="I222" s="12" t="s">
        <v>39</v>
      </c>
      <c r="J222" s="14">
        <v>132152293</v>
      </c>
      <c r="K222" s="15">
        <v>472045</v>
      </c>
      <c r="L222" s="15">
        <v>70398859</v>
      </c>
      <c r="M222" s="15">
        <v>55814433</v>
      </c>
      <c r="N222" s="15">
        <v>14584426</v>
      </c>
      <c r="O222" s="14">
        <v>121628959</v>
      </c>
      <c r="P222" s="15">
        <v>-3540957</v>
      </c>
      <c r="Q222" s="15">
        <v>76296247</v>
      </c>
      <c r="R222" s="15">
        <v>62228538</v>
      </c>
      <c r="S222" s="15">
        <v>14067709</v>
      </c>
      <c r="T222" s="16"/>
    </row>
    <row r="223" spans="1:20" x14ac:dyDescent="0.25">
      <c r="A223" s="12">
        <v>1219</v>
      </c>
      <c r="B223" s="12">
        <v>817000790</v>
      </c>
      <c r="C223" s="12" t="s">
        <v>418</v>
      </c>
      <c r="D223" s="13" t="s">
        <v>25</v>
      </c>
      <c r="E223" s="12" t="s">
        <v>26</v>
      </c>
      <c r="F223" s="12" t="s">
        <v>311</v>
      </c>
      <c r="G223" s="12" t="s">
        <v>419</v>
      </c>
      <c r="H223" s="12" t="s">
        <v>420</v>
      </c>
      <c r="I223" s="12" t="s">
        <v>30</v>
      </c>
      <c r="J223" s="14">
        <v>132133965</v>
      </c>
      <c r="K223" s="15">
        <v>6083232</v>
      </c>
      <c r="L223" s="15">
        <v>89645494</v>
      </c>
      <c r="M223" s="15">
        <v>61468833</v>
      </c>
      <c r="N223" s="15">
        <v>28176661</v>
      </c>
      <c r="O223" s="14">
        <v>133944817</v>
      </c>
      <c r="P223" s="15">
        <v>5320090</v>
      </c>
      <c r="Q223" s="15">
        <v>98469487</v>
      </c>
      <c r="R223" s="15">
        <v>72726351</v>
      </c>
      <c r="S223" s="15">
        <v>25743136</v>
      </c>
      <c r="T223" s="16"/>
    </row>
    <row r="224" spans="1:20" x14ac:dyDescent="0.25">
      <c r="A224" s="12">
        <v>1220</v>
      </c>
      <c r="B224" s="12">
        <v>800177854</v>
      </c>
      <c r="C224" s="12" t="s">
        <v>421</v>
      </c>
      <c r="D224" s="13" t="s">
        <v>25</v>
      </c>
      <c r="E224" s="12" t="s">
        <v>81</v>
      </c>
      <c r="F224" s="12" t="s">
        <v>82</v>
      </c>
      <c r="G224" s="12" t="s">
        <v>83</v>
      </c>
      <c r="H224" s="12" t="s">
        <v>223</v>
      </c>
      <c r="I224" s="12" t="s">
        <v>104</v>
      </c>
      <c r="J224" s="14">
        <v>132060741</v>
      </c>
      <c r="K224" s="15">
        <v>8031125</v>
      </c>
      <c r="L224" s="15">
        <v>50300911</v>
      </c>
      <c r="M224" s="15">
        <v>31139077</v>
      </c>
      <c r="N224" s="15">
        <v>19161834</v>
      </c>
      <c r="O224" s="14">
        <v>73731902</v>
      </c>
      <c r="P224" s="15">
        <v>4781207</v>
      </c>
      <c r="Q224" s="15">
        <v>42204325</v>
      </c>
      <c r="R224" s="15">
        <v>28863616</v>
      </c>
      <c r="S224" s="15">
        <v>13340709</v>
      </c>
      <c r="T224" s="16"/>
    </row>
    <row r="225" spans="1:20" x14ac:dyDescent="0.25">
      <c r="A225" s="12">
        <v>1221</v>
      </c>
      <c r="B225" s="12">
        <v>900486803</v>
      </c>
      <c r="C225" s="12" t="s">
        <v>422</v>
      </c>
      <c r="D225" s="13" t="s">
        <v>25</v>
      </c>
      <c r="E225" s="12" t="s">
        <v>123</v>
      </c>
      <c r="F225" s="12" t="s">
        <v>232</v>
      </c>
      <c r="G225" s="12" t="s">
        <v>233</v>
      </c>
      <c r="H225" s="12" t="s">
        <v>369</v>
      </c>
      <c r="I225" s="12" t="s">
        <v>30</v>
      </c>
      <c r="J225" s="14">
        <v>132038044</v>
      </c>
      <c r="K225" s="15">
        <v>293620</v>
      </c>
      <c r="L225" s="15">
        <v>67824575</v>
      </c>
      <c r="M225" s="15">
        <v>41133997</v>
      </c>
      <c r="N225" s="15">
        <v>26690578</v>
      </c>
      <c r="O225" s="14">
        <v>121022571</v>
      </c>
      <c r="P225" s="15">
        <v>610310</v>
      </c>
      <c r="Q225" s="15">
        <v>54487567</v>
      </c>
      <c r="R225" s="15">
        <v>46007157</v>
      </c>
      <c r="S225" s="15">
        <v>8480410</v>
      </c>
      <c r="T225" s="16"/>
    </row>
    <row r="226" spans="1:20" x14ac:dyDescent="0.25">
      <c r="A226" s="12">
        <v>1222</v>
      </c>
      <c r="B226" s="12">
        <v>809012157</v>
      </c>
      <c r="C226" s="12" t="s">
        <v>423</v>
      </c>
      <c r="D226" s="13" t="s">
        <v>25</v>
      </c>
      <c r="E226" s="12" t="s">
        <v>32</v>
      </c>
      <c r="F226" s="12" t="s">
        <v>34</v>
      </c>
      <c r="G226" s="12" t="s">
        <v>34</v>
      </c>
      <c r="H226" s="12" t="s">
        <v>183</v>
      </c>
      <c r="I226" s="12" t="s">
        <v>36</v>
      </c>
      <c r="J226" s="14">
        <v>132003187</v>
      </c>
      <c r="K226" s="15">
        <v>973601</v>
      </c>
      <c r="L226" s="15">
        <v>11475263</v>
      </c>
      <c r="M226" s="15">
        <v>11371208</v>
      </c>
      <c r="N226" s="15">
        <v>104055</v>
      </c>
      <c r="O226" s="14">
        <v>132317531</v>
      </c>
      <c r="P226" s="15">
        <v>-330710</v>
      </c>
      <c r="Q226" s="15">
        <v>12256516</v>
      </c>
      <c r="R226" s="15">
        <v>13126062</v>
      </c>
      <c r="S226" s="15">
        <v>-869546</v>
      </c>
      <c r="T226" s="16"/>
    </row>
    <row r="227" spans="1:20" x14ac:dyDescent="0.25">
      <c r="A227" s="12">
        <v>1223</v>
      </c>
      <c r="B227" s="12">
        <v>860025461</v>
      </c>
      <c r="C227" s="12" t="s">
        <v>424</v>
      </c>
      <c r="D227" s="13" t="s">
        <v>25</v>
      </c>
      <c r="E227" s="12" t="s">
        <v>32</v>
      </c>
      <c r="F227" s="12" t="s">
        <v>33</v>
      </c>
      <c r="G227" s="12" t="s">
        <v>34</v>
      </c>
      <c r="H227" s="12" t="s">
        <v>425</v>
      </c>
      <c r="I227" s="12" t="s">
        <v>36</v>
      </c>
      <c r="J227" s="14">
        <v>131916838</v>
      </c>
      <c r="K227" s="15">
        <v>-4294687</v>
      </c>
      <c r="L227" s="15">
        <v>78709021</v>
      </c>
      <c r="M227" s="15">
        <v>81297216</v>
      </c>
      <c r="N227" s="15">
        <v>-2588195</v>
      </c>
      <c r="O227" s="14">
        <v>141868576</v>
      </c>
      <c r="P227" s="15">
        <v>-5517008</v>
      </c>
      <c r="Q227" s="15">
        <v>85324942</v>
      </c>
      <c r="R227" s="15">
        <v>83618450</v>
      </c>
      <c r="S227" s="15">
        <v>1706492</v>
      </c>
      <c r="T227" s="16"/>
    </row>
    <row r="228" spans="1:20" x14ac:dyDescent="0.25">
      <c r="A228" s="12">
        <v>1224</v>
      </c>
      <c r="B228" s="12">
        <v>890300234</v>
      </c>
      <c r="C228" s="12" t="s">
        <v>426</v>
      </c>
      <c r="D228" s="13" t="s">
        <v>25</v>
      </c>
      <c r="E228" s="12" t="s">
        <v>26</v>
      </c>
      <c r="F228" s="12" t="s">
        <v>27</v>
      </c>
      <c r="G228" s="12" t="s">
        <v>60</v>
      </c>
      <c r="H228" s="12" t="s">
        <v>353</v>
      </c>
      <c r="I228" s="12" t="s">
        <v>39</v>
      </c>
      <c r="J228" s="14">
        <v>131818913</v>
      </c>
      <c r="K228" s="15">
        <v>3417968</v>
      </c>
      <c r="L228" s="15">
        <v>56531618</v>
      </c>
      <c r="M228" s="15">
        <v>41946478</v>
      </c>
      <c r="N228" s="15">
        <v>14585140</v>
      </c>
      <c r="O228" s="14">
        <v>116472493</v>
      </c>
      <c r="P228" s="15">
        <v>1548480</v>
      </c>
      <c r="Q228" s="15">
        <v>50220995</v>
      </c>
      <c r="R228" s="15">
        <v>39076281</v>
      </c>
      <c r="S228" s="15">
        <v>11144714</v>
      </c>
      <c r="T228" s="16"/>
    </row>
    <row r="229" spans="1:20" x14ac:dyDescent="0.25">
      <c r="A229" s="12">
        <v>1225</v>
      </c>
      <c r="B229" s="12">
        <v>800066123</v>
      </c>
      <c r="C229" s="12" t="s">
        <v>427</v>
      </c>
      <c r="D229" s="13" t="s">
        <v>25</v>
      </c>
      <c r="E229" s="12" t="s">
        <v>32</v>
      </c>
      <c r="F229" s="12" t="s">
        <v>33</v>
      </c>
      <c r="G229" s="12" t="s">
        <v>34</v>
      </c>
      <c r="H229" s="12" t="s">
        <v>183</v>
      </c>
      <c r="I229" s="12" t="s">
        <v>36</v>
      </c>
      <c r="J229" s="14">
        <v>131762250</v>
      </c>
      <c r="K229" s="15">
        <v>-370537</v>
      </c>
      <c r="L229" s="15">
        <v>25478310</v>
      </c>
      <c r="M229" s="15">
        <v>18075081</v>
      </c>
      <c r="N229" s="15">
        <v>7403229</v>
      </c>
      <c r="O229" s="14">
        <v>130175710</v>
      </c>
      <c r="P229" s="15">
        <v>213619</v>
      </c>
      <c r="Q229" s="15">
        <v>22458645</v>
      </c>
      <c r="R229" s="15">
        <v>14684879</v>
      </c>
      <c r="S229" s="15">
        <v>7773766</v>
      </c>
      <c r="T229" s="16"/>
    </row>
    <row r="230" spans="1:20" x14ac:dyDescent="0.25">
      <c r="A230" s="12">
        <v>1226</v>
      </c>
      <c r="B230" s="12">
        <v>890001600</v>
      </c>
      <c r="C230" s="12" t="s">
        <v>428</v>
      </c>
      <c r="D230" s="13" t="s">
        <v>25</v>
      </c>
      <c r="E230" s="12" t="s">
        <v>68</v>
      </c>
      <c r="F230" s="12" t="s">
        <v>154</v>
      </c>
      <c r="G230" s="12" t="s">
        <v>429</v>
      </c>
      <c r="H230" s="12" t="s">
        <v>430</v>
      </c>
      <c r="I230" s="12" t="s">
        <v>39</v>
      </c>
      <c r="J230" s="14">
        <v>131633508</v>
      </c>
      <c r="K230" s="15">
        <v>5582021</v>
      </c>
      <c r="L230" s="15">
        <v>112079777</v>
      </c>
      <c r="M230" s="15">
        <v>28036436</v>
      </c>
      <c r="N230" s="15">
        <v>84043341</v>
      </c>
      <c r="O230" s="14">
        <v>118617574</v>
      </c>
      <c r="P230" s="15">
        <v>6752297</v>
      </c>
      <c r="Q230" s="15">
        <v>78653151</v>
      </c>
      <c r="R230" s="15">
        <v>21593400</v>
      </c>
      <c r="S230" s="15">
        <v>57059751</v>
      </c>
      <c r="T230" s="16"/>
    </row>
    <row r="231" spans="1:20" x14ac:dyDescent="0.25">
      <c r="A231" s="12">
        <v>1227</v>
      </c>
      <c r="B231" s="12">
        <v>800213075</v>
      </c>
      <c r="C231" s="12" t="s">
        <v>431</v>
      </c>
      <c r="D231" s="13" t="s">
        <v>25</v>
      </c>
      <c r="E231" s="12" t="s">
        <v>32</v>
      </c>
      <c r="F231" s="12" t="s">
        <v>33</v>
      </c>
      <c r="G231" s="12" t="s">
        <v>34</v>
      </c>
      <c r="H231" s="12" t="s">
        <v>425</v>
      </c>
      <c r="I231" s="12" t="s">
        <v>36</v>
      </c>
      <c r="J231" s="14">
        <v>131401474</v>
      </c>
      <c r="K231" s="15">
        <v>-7088769</v>
      </c>
      <c r="L231" s="15">
        <v>105056855</v>
      </c>
      <c r="M231" s="15">
        <v>96998532</v>
      </c>
      <c r="N231" s="15">
        <v>8058323</v>
      </c>
      <c r="O231" s="14">
        <v>145180171</v>
      </c>
      <c r="P231" s="15">
        <v>-13650397</v>
      </c>
      <c r="Q231" s="15">
        <v>102043875</v>
      </c>
      <c r="R231" s="15">
        <v>86896781</v>
      </c>
      <c r="S231" s="15">
        <v>15147094</v>
      </c>
      <c r="T231" s="16"/>
    </row>
    <row r="232" spans="1:20" x14ac:dyDescent="0.25">
      <c r="A232" s="12">
        <v>1228</v>
      </c>
      <c r="B232" s="12">
        <v>900475730</v>
      </c>
      <c r="C232" s="12" t="s">
        <v>432</v>
      </c>
      <c r="D232" s="13" t="s">
        <v>25</v>
      </c>
      <c r="E232" s="12" t="s">
        <v>32</v>
      </c>
      <c r="F232" s="12" t="s">
        <v>33</v>
      </c>
      <c r="G232" s="12" t="s">
        <v>34</v>
      </c>
      <c r="H232" s="12" t="s">
        <v>103</v>
      </c>
      <c r="I232" s="12" t="s">
        <v>104</v>
      </c>
      <c r="J232" s="14">
        <v>131350401</v>
      </c>
      <c r="K232" s="15">
        <v>67112480</v>
      </c>
      <c r="L232" s="15">
        <v>864840381</v>
      </c>
      <c r="M232" s="15">
        <v>846086378</v>
      </c>
      <c r="N232" s="15">
        <v>18754003</v>
      </c>
      <c r="O232" s="14">
        <v>89493799</v>
      </c>
      <c r="P232" s="15">
        <v>-29261522</v>
      </c>
      <c r="Q232" s="15">
        <v>808524637</v>
      </c>
      <c r="R232" s="15">
        <v>856904644</v>
      </c>
      <c r="S232" s="15">
        <v>-48380007</v>
      </c>
      <c r="T232" s="16"/>
    </row>
    <row r="233" spans="1:20" x14ac:dyDescent="0.25">
      <c r="A233" s="12">
        <v>1229</v>
      </c>
      <c r="B233" s="12">
        <v>890903436</v>
      </c>
      <c r="C233" s="12" t="s">
        <v>433</v>
      </c>
      <c r="D233" s="13" t="s">
        <v>25</v>
      </c>
      <c r="E233" s="12" t="s">
        <v>50</v>
      </c>
      <c r="F233" s="12" t="s">
        <v>51</v>
      </c>
      <c r="G233" s="12" t="s">
        <v>55</v>
      </c>
      <c r="H233" s="12" t="s">
        <v>276</v>
      </c>
      <c r="I233" s="12" t="s">
        <v>39</v>
      </c>
      <c r="J233" s="14">
        <v>131312999</v>
      </c>
      <c r="K233" s="15">
        <v>1002233</v>
      </c>
      <c r="L233" s="15">
        <v>103608498</v>
      </c>
      <c r="M233" s="15">
        <v>47682698</v>
      </c>
      <c r="N233" s="15">
        <v>55925800</v>
      </c>
      <c r="O233" s="14">
        <v>123836324</v>
      </c>
      <c r="P233" s="15">
        <v>2899254</v>
      </c>
      <c r="Q233" s="15">
        <v>93553100</v>
      </c>
      <c r="R233" s="15">
        <v>35549497</v>
      </c>
      <c r="S233" s="15">
        <v>58003603</v>
      </c>
      <c r="T233" s="16"/>
    </row>
    <row r="234" spans="1:20" x14ac:dyDescent="0.25">
      <c r="A234" s="12">
        <v>1230</v>
      </c>
      <c r="B234" s="12">
        <v>890200656</v>
      </c>
      <c r="C234" s="12" t="s">
        <v>434</v>
      </c>
      <c r="D234" s="13" t="s">
        <v>25</v>
      </c>
      <c r="E234" s="12" t="s">
        <v>123</v>
      </c>
      <c r="F234" s="12" t="s">
        <v>124</v>
      </c>
      <c r="G234" s="12" t="s">
        <v>125</v>
      </c>
      <c r="H234" s="12" t="s">
        <v>369</v>
      </c>
      <c r="I234" s="12" t="s">
        <v>30</v>
      </c>
      <c r="J234" s="14">
        <v>131247618</v>
      </c>
      <c r="K234" s="15">
        <v>-4892556</v>
      </c>
      <c r="L234" s="15">
        <v>121772865</v>
      </c>
      <c r="M234" s="15">
        <v>50697323</v>
      </c>
      <c r="N234" s="15">
        <v>71075542</v>
      </c>
      <c r="O234" s="14">
        <v>134137029</v>
      </c>
      <c r="P234" s="15">
        <v>-2917108</v>
      </c>
      <c r="Q234" s="15">
        <v>130799575</v>
      </c>
      <c r="R234" s="15">
        <v>54195495</v>
      </c>
      <c r="S234" s="15">
        <v>76604080</v>
      </c>
      <c r="T234" s="16"/>
    </row>
    <row r="235" spans="1:20" x14ac:dyDescent="0.25">
      <c r="A235" s="12">
        <v>1231</v>
      </c>
      <c r="B235" s="12">
        <v>810000450</v>
      </c>
      <c r="C235" s="12" t="s">
        <v>435</v>
      </c>
      <c r="D235" s="13" t="s">
        <v>25</v>
      </c>
      <c r="E235" s="12" t="s">
        <v>68</v>
      </c>
      <c r="F235" s="12" t="s">
        <v>69</v>
      </c>
      <c r="G235" s="12" t="s">
        <v>70</v>
      </c>
      <c r="H235" s="12" t="s">
        <v>183</v>
      </c>
      <c r="I235" s="12" t="s">
        <v>36</v>
      </c>
      <c r="J235" s="14">
        <v>131242584</v>
      </c>
      <c r="K235" s="15">
        <v>193408</v>
      </c>
      <c r="L235" s="15">
        <v>15960409</v>
      </c>
      <c r="M235" s="15">
        <v>12853078</v>
      </c>
      <c r="N235" s="15">
        <v>3107331</v>
      </c>
      <c r="O235" s="14">
        <v>130481735</v>
      </c>
      <c r="P235" s="15">
        <v>192162</v>
      </c>
      <c r="Q235" s="15">
        <v>13528763</v>
      </c>
      <c r="R235" s="15">
        <v>10840901</v>
      </c>
      <c r="S235" s="15">
        <v>2687862</v>
      </c>
      <c r="T235" s="16"/>
    </row>
    <row r="236" spans="1:20" x14ac:dyDescent="0.25">
      <c r="A236" s="12">
        <v>1232</v>
      </c>
      <c r="B236" s="12">
        <v>800057965</v>
      </c>
      <c r="C236" s="12" t="s">
        <v>436</v>
      </c>
      <c r="D236" s="13" t="s">
        <v>25</v>
      </c>
      <c r="E236" s="12" t="s">
        <v>32</v>
      </c>
      <c r="F236" s="12" t="s">
        <v>33</v>
      </c>
      <c r="G236" s="12" t="s">
        <v>34</v>
      </c>
      <c r="H236" s="12" t="s">
        <v>360</v>
      </c>
      <c r="I236" s="12" t="s">
        <v>36</v>
      </c>
      <c r="J236" s="14">
        <v>131015070</v>
      </c>
      <c r="K236" s="15">
        <v>531007</v>
      </c>
      <c r="L236" s="15">
        <v>49522766</v>
      </c>
      <c r="M236" s="15">
        <v>39744564</v>
      </c>
      <c r="N236" s="15">
        <v>9778202</v>
      </c>
      <c r="O236" s="14">
        <v>97484163</v>
      </c>
      <c r="P236" s="15">
        <v>616926</v>
      </c>
      <c r="Q236" s="15">
        <v>38411727</v>
      </c>
      <c r="R236" s="15">
        <v>28988734</v>
      </c>
      <c r="S236" s="15">
        <v>9422993</v>
      </c>
      <c r="T236" s="16"/>
    </row>
    <row r="237" spans="1:20" x14ac:dyDescent="0.25">
      <c r="A237" s="12">
        <v>1233</v>
      </c>
      <c r="B237" s="12">
        <v>805003576</v>
      </c>
      <c r="C237" s="12" t="s">
        <v>437</v>
      </c>
      <c r="D237" s="13" t="s">
        <v>25</v>
      </c>
      <c r="E237" s="12" t="s">
        <v>44</v>
      </c>
      <c r="F237" s="12" t="s">
        <v>98</v>
      </c>
      <c r="G237" s="12" t="s">
        <v>119</v>
      </c>
      <c r="H237" s="12" t="s">
        <v>300</v>
      </c>
      <c r="I237" s="12" t="s">
        <v>36</v>
      </c>
      <c r="J237" s="14">
        <v>130884878</v>
      </c>
      <c r="K237" s="15">
        <v>2340420</v>
      </c>
      <c r="L237" s="15">
        <v>81145780</v>
      </c>
      <c r="M237" s="15">
        <v>52012865</v>
      </c>
      <c r="N237" s="15">
        <v>29132915</v>
      </c>
      <c r="O237" s="14">
        <v>126036421</v>
      </c>
      <c r="P237" s="15">
        <v>1802220</v>
      </c>
      <c r="Q237" s="15">
        <v>79267251</v>
      </c>
      <c r="R237" s="15">
        <v>52486111</v>
      </c>
      <c r="S237" s="15">
        <v>26781140</v>
      </c>
      <c r="T237" s="16"/>
    </row>
    <row r="238" spans="1:20" x14ac:dyDescent="0.25">
      <c r="A238" s="12">
        <v>1234</v>
      </c>
      <c r="B238" s="12">
        <v>890923691</v>
      </c>
      <c r="C238" s="12" t="s">
        <v>438</v>
      </c>
      <c r="D238" s="13" t="s">
        <v>25</v>
      </c>
      <c r="E238" s="12" t="s">
        <v>32</v>
      </c>
      <c r="F238" s="12" t="s">
        <v>34</v>
      </c>
      <c r="G238" s="12" t="s">
        <v>34</v>
      </c>
      <c r="H238" s="12" t="s">
        <v>271</v>
      </c>
      <c r="I238" s="12" t="s">
        <v>39</v>
      </c>
      <c r="J238" s="14">
        <v>130835952</v>
      </c>
      <c r="K238" s="15">
        <v>657246</v>
      </c>
      <c r="L238" s="15">
        <v>101465207</v>
      </c>
      <c r="M238" s="15">
        <v>81794219</v>
      </c>
      <c r="N238" s="15">
        <v>19670988</v>
      </c>
      <c r="O238" s="14">
        <v>113977343</v>
      </c>
      <c r="P238" s="15">
        <v>481705</v>
      </c>
      <c r="Q238" s="15">
        <v>96385613</v>
      </c>
      <c r="R238" s="15">
        <v>77026557</v>
      </c>
      <c r="S238" s="15">
        <v>19359056</v>
      </c>
      <c r="T238" s="16"/>
    </row>
    <row r="239" spans="1:20" x14ac:dyDescent="0.25">
      <c r="A239" s="12">
        <v>1235</v>
      </c>
      <c r="B239" s="12">
        <v>830008804</v>
      </c>
      <c r="C239" s="12" t="s">
        <v>439</v>
      </c>
      <c r="D239" s="13" t="s">
        <v>25</v>
      </c>
      <c r="E239" s="12" t="s">
        <v>32</v>
      </c>
      <c r="F239" s="12" t="s">
        <v>33</v>
      </c>
      <c r="G239" s="12" t="s">
        <v>34</v>
      </c>
      <c r="H239" s="12" t="s">
        <v>41</v>
      </c>
      <c r="I239" s="12" t="s">
        <v>39</v>
      </c>
      <c r="J239" s="14">
        <v>130818337</v>
      </c>
      <c r="K239" s="15">
        <v>588637</v>
      </c>
      <c r="L239" s="15">
        <v>84913290</v>
      </c>
      <c r="M239" s="15">
        <v>32844802</v>
      </c>
      <c r="N239" s="15">
        <v>52068488</v>
      </c>
      <c r="O239" s="14">
        <v>157520601</v>
      </c>
      <c r="P239" s="15">
        <v>6066278</v>
      </c>
      <c r="Q239" s="15">
        <v>84641076</v>
      </c>
      <c r="R239" s="15">
        <v>31148923</v>
      </c>
      <c r="S239" s="15">
        <v>53492153</v>
      </c>
      <c r="T239" s="16"/>
    </row>
    <row r="240" spans="1:20" x14ac:dyDescent="0.25">
      <c r="A240" s="12">
        <v>1236</v>
      </c>
      <c r="B240" s="12">
        <v>901065873</v>
      </c>
      <c r="C240" s="12" t="s">
        <v>440</v>
      </c>
      <c r="D240" s="13" t="s">
        <v>25</v>
      </c>
      <c r="E240" s="12" t="s">
        <v>32</v>
      </c>
      <c r="F240" s="12" t="s">
        <v>33</v>
      </c>
      <c r="G240" s="12" t="s">
        <v>34</v>
      </c>
      <c r="H240" s="12" t="s">
        <v>207</v>
      </c>
      <c r="I240" s="12" t="s">
        <v>39</v>
      </c>
      <c r="J240" s="14">
        <v>130815269</v>
      </c>
      <c r="K240" s="15">
        <v>86645</v>
      </c>
      <c r="L240" s="15">
        <v>57613106</v>
      </c>
      <c r="M240" s="15">
        <v>36597114</v>
      </c>
      <c r="N240" s="15">
        <v>21015992</v>
      </c>
      <c r="O240" s="14">
        <v>113275315</v>
      </c>
      <c r="P240" s="15">
        <v>185889</v>
      </c>
      <c r="Q240" s="15">
        <v>46496121</v>
      </c>
      <c r="R240" s="15">
        <v>28602364</v>
      </c>
      <c r="S240" s="15">
        <v>17893757</v>
      </c>
      <c r="T240" s="16"/>
    </row>
    <row r="241" spans="1:20" x14ac:dyDescent="0.25">
      <c r="A241" s="12">
        <v>1237</v>
      </c>
      <c r="B241" s="12">
        <v>800022450</v>
      </c>
      <c r="C241" s="12" t="s">
        <v>441</v>
      </c>
      <c r="D241" s="13" t="s">
        <v>25</v>
      </c>
      <c r="E241" s="12" t="s">
        <v>44</v>
      </c>
      <c r="F241" s="12" t="s">
        <v>98</v>
      </c>
      <c r="G241" s="12" t="s">
        <v>119</v>
      </c>
      <c r="H241" s="12" t="s">
        <v>276</v>
      </c>
      <c r="I241" s="12" t="s">
        <v>39</v>
      </c>
      <c r="J241" s="14">
        <v>130681242</v>
      </c>
      <c r="K241" s="15">
        <v>4641338</v>
      </c>
      <c r="L241" s="15">
        <v>124467344</v>
      </c>
      <c r="M241" s="15">
        <v>74032529</v>
      </c>
      <c r="N241" s="15">
        <v>50434815</v>
      </c>
      <c r="O241" s="14">
        <v>105016577</v>
      </c>
      <c r="P241" s="15">
        <v>4202539</v>
      </c>
      <c r="Q241" s="15">
        <v>125403641</v>
      </c>
      <c r="R241" s="15">
        <v>79692897</v>
      </c>
      <c r="S241" s="15">
        <v>45710744</v>
      </c>
      <c r="T241" s="16"/>
    </row>
    <row r="242" spans="1:20" x14ac:dyDescent="0.25">
      <c r="A242" s="12">
        <v>1238</v>
      </c>
      <c r="B242" s="12">
        <v>900182199</v>
      </c>
      <c r="C242" s="12" t="s">
        <v>442</v>
      </c>
      <c r="D242" s="13" t="s">
        <v>25</v>
      </c>
      <c r="E242" s="12" t="s">
        <v>32</v>
      </c>
      <c r="F242" s="12" t="s">
        <v>33</v>
      </c>
      <c r="G242" s="12" t="s">
        <v>34</v>
      </c>
      <c r="H242" s="12" t="s">
        <v>316</v>
      </c>
      <c r="I242" s="12" t="s">
        <v>36</v>
      </c>
      <c r="J242" s="14">
        <v>130556146</v>
      </c>
      <c r="K242" s="15">
        <v>137302918</v>
      </c>
      <c r="L242" s="15">
        <v>283834056</v>
      </c>
      <c r="M242" s="15">
        <v>2230053</v>
      </c>
      <c r="N242" s="15">
        <v>281604003</v>
      </c>
      <c r="O242" s="14">
        <v>129922288</v>
      </c>
      <c r="P242" s="15">
        <v>127740015</v>
      </c>
      <c r="Q242" s="15">
        <v>417248781</v>
      </c>
      <c r="R242" s="15">
        <v>1847840</v>
      </c>
      <c r="S242" s="15">
        <v>415400941</v>
      </c>
      <c r="T242" s="16"/>
    </row>
    <row r="243" spans="1:20" x14ac:dyDescent="0.25">
      <c r="A243" s="12">
        <v>1239</v>
      </c>
      <c r="B243" s="12">
        <v>900076998</v>
      </c>
      <c r="C243" s="12" t="s">
        <v>443</v>
      </c>
      <c r="D243" s="13" t="s">
        <v>25</v>
      </c>
      <c r="E243" s="12" t="s">
        <v>32</v>
      </c>
      <c r="F243" s="12" t="s">
        <v>33</v>
      </c>
      <c r="G243" s="12" t="s">
        <v>34</v>
      </c>
      <c r="H243" s="12" t="s">
        <v>183</v>
      </c>
      <c r="I243" s="12" t="s">
        <v>36</v>
      </c>
      <c r="J243" s="14">
        <v>130518935</v>
      </c>
      <c r="K243" s="15">
        <v>31006448</v>
      </c>
      <c r="L243" s="15">
        <v>110494228</v>
      </c>
      <c r="M243" s="15">
        <v>16458043</v>
      </c>
      <c r="N243" s="15">
        <v>94036185</v>
      </c>
      <c r="O243" s="14">
        <v>95823575</v>
      </c>
      <c r="P243" s="15">
        <v>24651940</v>
      </c>
      <c r="Q243" s="15">
        <v>75093362</v>
      </c>
      <c r="R243" s="15">
        <v>12063625</v>
      </c>
      <c r="S243" s="15">
        <v>63029737</v>
      </c>
      <c r="T243" s="16"/>
    </row>
    <row r="244" spans="1:20" x14ac:dyDescent="0.25">
      <c r="A244" s="12">
        <v>1240</v>
      </c>
      <c r="B244" s="12">
        <v>800134536</v>
      </c>
      <c r="C244" s="12" t="s">
        <v>444</v>
      </c>
      <c r="D244" s="13" t="s">
        <v>25</v>
      </c>
      <c r="E244" s="12" t="s">
        <v>32</v>
      </c>
      <c r="F244" s="12" t="s">
        <v>34</v>
      </c>
      <c r="G244" s="12" t="s">
        <v>34</v>
      </c>
      <c r="H244" s="12" t="s">
        <v>445</v>
      </c>
      <c r="I244" s="12" t="s">
        <v>36</v>
      </c>
      <c r="J244" s="14">
        <v>130517315</v>
      </c>
      <c r="K244" s="15">
        <v>31871593</v>
      </c>
      <c r="L244" s="15">
        <v>69628805</v>
      </c>
      <c r="M244" s="15">
        <v>23983094</v>
      </c>
      <c r="N244" s="15">
        <v>45645711</v>
      </c>
      <c r="O244" s="14">
        <v>111481089</v>
      </c>
      <c r="P244" s="15">
        <v>22630843</v>
      </c>
      <c r="Q244" s="15">
        <v>59815283</v>
      </c>
      <c r="R244" s="15">
        <v>33537683</v>
      </c>
      <c r="S244" s="15">
        <v>26277600</v>
      </c>
      <c r="T244" s="16"/>
    </row>
    <row r="245" spans="1:20" x14ac:dyDescent="0.25">
      <c r="A245" s="12">
        <v>1241</v>
      </c>
      <c r="B245" s="12">
        <v>900207085</v>
      </c>
      <c r="C245" s="12" t="s">
        <v>446</v>
      </c>
      <c r="D245" s="13" t="s">
        <v>25</v>
      </c>
      <c r="E245" s="12" t="s">
        <v>32</v>
      </c>
      <c r="F245" s="12" t="s">
        <v>166</v>
      </c>
      <c r="G245" s="12" t="s">
        <v>220</v>
      </c>
      <c r="H245" s="12" t="s">
        <v>221</v>
      </c>
      <c r="I245" s="12" t="s">
        <v>39</v>
      </c>
      <c r="J245" s="14">
        <v>130218421</v>
      </c>
      <c r="K245" s="15">
        <v>4388228</v>
      </c>
      <c r="L245" s="15">
        <v>101299051</v>
      </c>
      <c r="M245" s="15">
        <v>92419521</v>
      </c>
      <c r="N245" s="15">
        <v>8879530</v>
      </c>
      <c r="O245" s="14">
        <v>119307211</v>
      </c>
      <c r="P245" s="15">
        <v>2562112</v>
      </c>
      <c r="Q245" s="15">
        <v>50616348</v>
      </c>
      <c r="R245" s="15">
        <v>43562934</v>
      </c>
      <c r="S245" s="15">
        <v>7053414</v>
      </c>
      <c r="T245" s="16"/>
    </row>
    <row r="246" spans="1:20" x14ac:dyDescent="0.25">
      <c r="A246" s="12">
        <v>1242</v>
      </c>
      <c r="B246" s="12">
        <v>826000361</v>
      </c>
      <c r="C246" s="12" t="s">
        <v>447</v>
      </c>
      <c r="D246" s="13" t="s">
        <v>25</v>
      </c>
      <c r="E246" s="12" t="s">
        <v>123</v>
      </c>
      <c r="F246" s="12" t="s">
        <v>148</v>
      </c>
      <c r="G246" s="12" t="s">
        <v>448</v>
      </c>
      <c r="H246" s="12" t="s">
        <v>260</v>
      </c>
      <c r="I246" s="12" t="s">
        <v>39</v>
      </c>
      <c r="J246" s="14">
        <v>130216756</v>
      </c>
      <c r="K246" s="15">
        <v>945799</v>
      </c>
      <c r="L246" s="15">
        <v>42966625</v>
      </c>
      <c r="M246" s="15">
        <v>26243114</v>
      </c>
      <c r="N246" s="15">
        <v>16723511</v>
      </c>
      <c r="O246" s="14">
        <v>123787129</v>
      </c>
      <c r="P246" s="15">
        <v>676141</v>
      </c>
      <c r="Q246" s="15">
        <v>42336964</v>
      </c>
      <c r="R246" s="15">
        <v>26022208</v>
      </c>
      <c r="S246" s="15">
        <v>16314756</v>
      </c>
      <c r="T246" s="16"/>
    </row>
    <row r="247" spans="1:20" x14ac:dyDescent="0.25">
      <c r="A247" s="12">
        <v>1243</v>
      </c>
      <c r="B247" s="12">
        <v>800159100</v>
      </c>
      <c r="C247" s="12" t="s">
        <v>449</v>
      </c>
      <c r="D247" s="13" t="s">
        <v>25</v>
      </c>
      <c r="E247" s="12" t="s">
        <v>50</v>
      </c>
      <c r="F247" s="12" t="s">
        <v>51</v>
      </c>
      <c r="G247" s="12" t="s">
        <v>334</v>
      </c>
      <c r="H247" s="12" t="s">
        <v>450</v>
      </c>
      <c r="I247" s="12" t="s">
        <v>36</v>
      </c>
      <c r="J247" s="14">
        <v>130208280</v>
      </c>
      <c r="K247" s="15">
        <v>2829082</v>
      </c>
      <c r="L247" s="15">
        <v>53082243</v>
      </c>
      <c r="M247" s="15">
        <v>23857933</v>
      </c>
      <c r="N247" s="15">
        <v>29224310</v>
      </c>
      <c r="O247" s="14">
        <v>133732631</v>
      </c>
      <c r="P247" s="15">
        <v>2129629</v>
      </c>
      <c r="Q247" s="15">
        <v>48321876</v>
      </c>
      <c r="R247" s="15">
        <v>19423940</v>
      </c>
      <c r="S247" s="15">
        <v>28897936</v>
      </c>
      <c r="T247" s="16"/>
    </row>
    <row r="248" spans="1:20" x14ac:dyDescent="0.25">
      <c r="A248" s="12">
        <v>1244</v>
      </c>
      <c r="B248" s="12">
        <v>811038881</v>
      </c>
      <c r="C248" s="12" t="s">
        <v>451</v>
      </c>
      <c r="D248" s="13" t="s">
        <v>25</v>
      </c>
      <c r="E248" s="12" t="s">
        <v>50</v>
      </c>
      <c r="F248" s="12" t="s">
        <v>51</v>
      </c>
      <c r="G248" s="12" t="s">
        <v>452</v>
      </c>
      <c r="H248" s="12" t="s">
        <v>91</v>
      </c>
      <c r="I248" s="12" t="s">
        <v>30</v>
      </c>
      <c r="J248" s="14">
        <v>130208232</v>
      </c>
      <c r="K248" s="15">
        <v>4115089</v>
      </c>
      <c r="L248" s="15">
        <v>133219088</v>
      </c>
      <c r="M248" s="15">
        <v>96944016</v>
      </c>
      <c r="N248" s="15">
        <v>36275072</v>
      </c>
      <c r="O248" s="14">
        <v>98521898</v>
      </c>
      <c r="P248" s="15">
        <v>6973735</v>
      </c>
      <c r="Q248" s="15">
        <v>103303582</v>
      </c>
      <c r="R248" s="15">
        <v>75571917</v>
      </c>
      <c r="S248" s="15">
        <v>27731665</v>
      </c>
      <c r="T248" s="16"/>
    </row>
    <row r="249" spans="1:20" x14ac:dyDescent="0.25">
      <c r="A249" s="12">
        <v>1245</v>
      </c>
      <c r="B249" s="12">
        <v>900642557</v>
      </c>
      <c r="C249" s="12" t="s">
        <v>453</v>
      </c>
      <c r="D249" s="13" t="s">
        <v>25</v>
      </c>
      <c r="E249" s="12" t="s">
        <v>50</v>
      </c>
      <c r="F249" s="12" t="s">
        <v>51</v>
      </c>
      <c r="G249" s="12" t="s">
        <v>334</v>
      </c>
      <c r="H249" s="12" t="s">
        <v>260</v>
      </c>
      <c r="I249" s="12" t="s">
        <v>39</v>
      </c>
      <c r="J249" s="14">
        <v>130101432</v>
      </c>
      <c r="K249" s="15">
        <v>2828799</v>
      </c>
      <c r="L249" s="15">
        <v>29501135</v>
      </c>
      <c r="M249" s="15">
        <v>25307477</v>
      </c>
      <c r="N249" s="15">
        <v>4193658</v>
      </c>
      <c r="O249" s="14">
        <v>109617750</v>
      </c>
      <c r="P249" s="15">
        <v>694313</v>
      </c>
      <c r="Q249" s="15">
        <v>26697692</v>
      </c>
      <c r="R249" s="15">
        <v>24832833</v>
      </c>
      <c r="S249" s="15">
        <v>1864859</v>
      </c>
      <c r="T249" s="16"/>
    </row>
    <row r="250" spans="1:20" x14ac:dyDescent="0.25">
      <c r="A250" s="12">
        <v>1246</v>
      </c>
      <c r="B250" s="12">
        <v>860000794</v>
      </c>
      <c r="C250" s="12" t="s">
        <v>454</v>
      </c>
      <c r="D250" s="13" t="s">
        <v>25</v>
      </c>
      <c r="E250" s="12" t="s">
        <v>32</v>
      </c>
      <c r="F250" s="12" t="s">
        <v>166</v>
      </c>
      <c r="G250" s="12" t="s">
        <v>180</v>
      </c>
      <c r="H250" s="12" t="s">
        <v>455</v>
      </c>
      <c r="I250" s="12" t="s">
        <v>30</v>
      </c>
      <c r="J250" s="14">
        <v>130039812</v>
      </c>
      <c r="K250" s="15">
        <v>1127367</v>
      </c>
      <c r="L250" s="15">
        <v>94304296</v>
      </c>
      <c r="M250" s="15">
        <v>40213154</v>
      </c>
      <c r="N250" s="15">
        <v>54091142</v>
      </c>
      <c r="O250" s="14">
        <v>112226733</v>
      </c>
      <c r="P250" s="15">
        <v>2159765</v>
      </c>
      <c r="Q250" s="15">
        <v>91129119</v>
      </c>
      <c r="R250" s="15">
        <v>36039491</v>
      </c>
      <c r="S250" s="15">
        <v>55089628</v>
      </c>
      <c r="T250" s="16"/>
    </row>
    <row r="251" spans="1:20" x14ac:dyDescent="0.25">
      <c r="A251" s="12">
        <v>1247</v>
      </c>
      <c r="B251" s="12">
        <v>900091175</v>
      </c>
      <c r="C251" s="12" t="s">
        <v>456</v>
      </c>
      <c r="D251" s="13" t="s">
        <v>25</v>
      </c>
      <c r="E251" s="12" t="s">
        <v>26</v>
      </c>
      <c r="F251" s="12" t="s">
        <v>27</v>
      </c>
      <c r="G251" s="12" t="s">
        <v>89</v>
      </c>
      <c r="H251" s="12" t="s">
        <v>221</v>
      </c>
      <c r="I251" s="12" t="s">
        <v>39</v>
      </c>
      <c r="J251" s="14">
        <v>129911214</v>
      </c>
      <c r="K251" s="15">
        <v>567149</v>
      </c>
      <c r="L251" s="15">
        <v>59038880</v>
      </c>
      <c r="M251" s="15">
        <v>41203483</v>
      </c>
      <c r="N251" s="15">
        <v>17835397</v>
      </c>
      <c r="O251" s="14">
        <v>133107248</v>
      </c>
      <c r="P251" s="15">
        <v>433485</v>
      </c>
      <c r="Q251" s="15">
        <v>54593643</v>
      </c>
      <c r="R251" s="15">
        <v>36891911</v>
      </c>
      <c r="S251" s="15">
        <v>17701732</v>
      </c>
      <c r="T251" s="16"/>
    </row>
    <row r="252" spans="1:20" x14ac:dyDescent="0.25">
      <c r="A252" s="12">
        <v>1248</v>
      </c>
      <c r="B252" s="12">
        <v>900091810</v>
      </c>
      <c r="C252" s="12" t="s">
        <v>457</v>
      </c>
      <c r="D252" s="13" t="s">
        <v>25</v>
      </c>
      <c r="E252" s="12" t="s">
        <v>50</v>
      </c>
      <c r="F252" s="12" t="s">
        <v>51</v>
      </c>
      <c r="G252" s="12" t="s">
        <v>52</v>
      </c>
      <c r="H252" s="12" t="s">
        <v>205</v>
      </c>
      <c r="I252" s="12" t="s">
        <v>39</v>
      </c>
      <c r="J252" s="14">
        <v>129788479</v>
      </c>
      <c r="K252" s="15">
        <v>591389</v>
      </c>
      <c r="L252" s="15">
        <v>9180079</v>
      </c>
      <c r="M252" s="15">
        <v>7834560</v>
      </c>
      <c r="N252" s="15">
        <v>1345519</v>
      </c>
      <c r="O252" s="14">
        <v>98721193</v>
      </c>
      <c r="P252" s="15">
        <v>335619</v>
      </c>
      <c r="Q252" s="15">
        <v>5916690</v>
      </c>
      <c r="R252" s="15">
        <v>5162561</v>
      </c>
      <c r="S252" s="15">
        <v>754129</v>
      </c>
      <c r="T252" s="16"/>
    </row>
    <row r="253" spans="1:20" x14ac:dyDescent="0.25">
      <c r="A253" s="12">
        <v>1249</v>
      </c>
      <c r="B253" s="12">
        <v>800250634</v>
      </c>
      <c r="C253" s="12" t="s">
        <v>458</v>
      </c>
      <c r="D253" s="13" t="s">
        <v>43</v>
      </c>
      <c r="E253" s="12" t="s">
        <v>44</v>
      </c>
      <c r="F253" s="12" t="s">
        <v>325</v>
      </c>
      <c r="G253" s="12" t="s">
        <v>326</v>
      </c>
      <c r="H253" s="12" t="s">
        <v>47</v>
      </c>
      <c r="I253" s="12" t="s">
        <v>36</v>
      </c>
      <c r="J253" s="14">
        <v>129733022.706</v>
      </c>
      <c r="K253" s="15">
        <v>2206830.5780000002</v>
      </c>
      <c r="L253" s="15">
        <v>88969684.930000007</v>
      </c>
      <c r="M253" s="15">
        <v>52867355.335000001</v>
      </c>
      <c r="N253" s="15">
        <v>36102329.594999999</v>
      </c>
      <c r="O253" s="14">
        <v>119469433.06900001</v>
      </c>
      <c r="P253" s="15">
        <v>2217518.801</v>
      </c>
      <c r="Q253" s="15">
        <v>85966654.189999998</v>
      </c>
      <c r="R253" s="15">
        <v>52071155.170000002</v>
      </c>
      <c r="S253" s="15">
        <v>33895499.020000003</v>
      </c>
      <c r="T253" s="16"/>
    </row>
    <row r="254" spans="1:20" x14ac:dyDescent="0.25">
      <c r="A254" s="12">
        <v>1250</v>
      </c>
      <c r="B254" s="12">
        <v>900146028</v>
      </c>
      <c r="C254" s="12" t="s">
        <v>459</v>
      </c>
      <c r="D254" s="13" t="s">
        <v>25</v>
      </c>
      <c r="E254" s="12" t="s">
        <v>44</v>
      </c>
      <c r="F254" s="12" t="s">
        <v>460</v>
      </c>
      <c r="G254" s="12" t="s">
        <v>460</v>
      </c>
      <c r="H254" s="12" t="s">
        <v>87</v>
      </c>
      <c r="I254" s="12" t="s">
        <v>39</v>
      </c>
      <c r="J254" s="14">
        <v>129665568</v>
      </c>
      <c r="K254" s="15">
        <v>3948742</v>
      </c>
      <c r="L254" s="15">
        <v>25622625</v>
      </c>
      <c r="M254" s="15">
        <v>5771686</v>
      </c>
      <c r="N254" s="15">
        <v>19850939</v>
      </c>
      <c r="O254" s="14">
        <v>112624982</v>
      </c>
      <c r="P254" s="15">
        <v>2426363</v>
      </c>
      <c r="Q254" s="15">
        <v>24342019</v>
      </c>
      <c r="R254" s="15">
        <v>8439822</v>
      </c>
      <c r="S254" s="15">
        <v>15902197</v>
      </c>
      <c r="T254" s="16"/>
    </row>
    <row r="255" spans="1:20" x14ac:dyDescent="0.25">
      <c r="A255" s="12">
        <v>1251</v>
      </c>
      <c r="B255" s="12">
        <v>890940122</v>
      </c>
      <c r="C255" s="12" t="s">
        <v>461</v>
      </c>
      <c r="D255" s="13" t="s">
        <v>25</v>
      </c>
      <c r="E255" s="12" t="s">
        <v>50</v>
      </c>
      <c r="F255" s="12" t="s">
        <v>51</v>
      </c>
      <c r="G255" s="12" t="s">
        <v>334</v>
      </c>
      <c r="H255" s="12" t="s">
        <v>146</v>
      </c>
      <c r="I255" s="12" t="s">
        <v>30</v>
      </c>
      <c r="J255" s="14">
        <v>129310098</v>
      </c>
      <c r="K255" s="15">
        <v>-3248518</v>
      </c>
      <c r="L255" s="15">
        <v>175479179</v>
      </c>
      <c r="M255" s="15">
        <v>153298351</v>
      </c>
      <c r="N255" s="15">
        <v>22180828</v>
      </c>
      <c r="O255" s="14">
        <v>117972911</v>
      </c>
      <c r="P255" s="15">
        <v>-1626655</v>
      </c>
      <c r="Q255" s="15">
        <v>121115835</v>
      </c>
      <c r="R255" s="15">
        <v>87842769</v>
      </c>
      <c r="S255" s="15">
        <v>33273066</v>
      </c>
      <c r="T255" s="16"/>
    </row>
    <row r="256" spans="1:20" x14ac:dyDescent="0.25">
      <c r="A256" s="12">
        <v>1252</v>
      </c>
      <c r="B256" s="12">
        <v>900007650</v>
      </c>
      <c r="C256" s="12" t="s">
        <v>462</v>
      </c>
      <c r="D256" s="13" t="s">
        <v>25</v>
      </c>
      <c r="E256" s="12" t="s">
        <v>50</v>
      </c>
      <c r="F256" s="12" t="s">
        <v>51</v>
      </c>
      <c r="G256" s="12" t="s">
        <v>52</v>
      </c>
      <c r="H256" s="12" t="s">
        <v>463</v>
      </c>
      <c r="I256" s="12" t="s">
        <v>30</v>
      </c>
      <c r="J256" s="14">
        <v>129223791</v>
      </c>
      <c r="K256" s="15">
        <v>8622240</v>
      </c>
      <c r="L256" s="15">
        <v>131559962</v>
      </c>
      <c r="M256" s="15">
        <v>27936845</v>
      </c>
      <c r="N256" s="15">
        <v>103623117</v>
      </c>
      <c r="O256" s="14">
        <v>132528421</v>
      </c>
      <c r="P256" s="15">
        <v>6944924</v>
      </c>
      <c r="Q256" s="15">
        <v>125295814</v>
      </c>
      <c r="R256" s="15">
        <v>30294937</v>
      </c>
      <c r="S256" s="15">
        <v>95000877</v>
      </c>
      <c r="T256" s="16"/>
    </row>
    <row r="257" spans="1:20" x14ac:dyDescent="0.25">
      <c r="A257" s="12">
        <v>1253</v>
      </c>
      <c r="B257" s="12">
        <v>800021137</v>
      </c>
      <c r="C257" s="12" t="s">
        <v>464</v>
      </c>
      <c r="D257" s="13" t="s">
        <v>25</v>
      </c>
      <c r="E257" s="12" t="s">
        <v>50</v>
      </c>
      <c r="F257" s="12" t="s">
        <v>51</v>
      </c>
      <c r="G257" s="12" t="s">
        <v>55</v>
      </c>
      <c r="H257" s="12" t="s">
        <v>465</v>
      </c>
      <c r="I257" s="12" t="s">
        <v>101</v>
      </c>
      <c r="J257" s="14">
        <v>129092160</v>
      </c>
      <c r="K257" s="15">
        <v>-11657776</v>
      </c>
      <c r="L257" s="15">
        <v>277657131</v>
      </c>
      <c r="M257" s="15">
        <v>95782578</v>
      </c>
      <c r="N257" s="15">
        <v>181874553</v>
      </c>
      <c r="O257" s="14">
        <v>123147273</v>
      </c>
      <c r="P257" s="15">
        <v>-579161</v>
      </c>
      <c r="Q257" s="15">
        <v>282160122</v>
      </c>
      <c r="R257" s="15">
        <v>92744668</v>
      </c>
      <c r="S257" s="15">
        <v>189415454</v>
      </c>
      <c r="T257" s="16"/>
    </row>
    <row r="258" spans="1:20" x14ac:dyDescent="0.25">
      <c r="A258" s="12">
        <v>1254</v>
      </c>
      <c r="B258" s="12">
        <v>800148119</v>
      </c>
      <c r="C258" s="12" t="s">
        <v>466</v>
      </c>
      <c r="D258" s="13" t="s">
        <v>25</v>
      </c>
      <c r="E258" s="12" t="s">
        <v>44</v>
      </c>
      <c r="F258" s="12" t="s">
        <v>467</v>
      </c>
      <c r="G258" s="12" t="s">
        <v>468</v>
      </c>
      <c r="H258" s="12" t="s">
        <v>369</v>
      </c>
      <c r="I258" s="12" t="s">
        <v>30</v>
      </c>
      <c r="J258" s="14">
        <v>129070126</v>
      </c>
      <c r="K258" s="15">
        <v>1351303</v>
      </c>
      <c r="L258" s="15">
        <v>88545761</v>
      </c>
      <c r="M258" s="15">
        <v>42638682</v>
      </c>
      <c r="N258" s="15">
        <v>45907079</v>
      </c>
      <c r="O258" s="14">
        <v>103617757</v>
      </c>
      <c r="P258" s="15">
        <v>1128123</v>
      </c>
      <c r="Q258" s="15">
        <v>76108963</v>
      </c>
      <c r="R258" s="15">
        <v>31553188</v>
      </c>
      <c r="S258" s="15">
        <v>44555775</v>
      </c>
      <c r="T258" s="16"/>
    </row>
    <row r="259" spans="1:20" x14ac:dyDescent="0.25">
      <c r="A259" s="12">
        <v>1255</v>
      </c>
      <c r="B259" s="12">
        <v>890982608</v>
      </c>
      <c r="C259" s="12" t="s">
        <v>469</v>
      </c>
      <c r="D259" s="13" t="s">
        <v>43</v>
      </c>
      <c r="E259" s="12" t="s">
        <v>50</v>
      </c>
      <c r="F259" s="12" t="s">
        <v>51</v>
      </c>
      <c r="G259" s="12" t="s">
        <v>55</v>
      </c>
      <c r="H259" s="12" t="s">
        <v>47</v>
      </c>
      <c r="I259" s="12" t="s">
        <v>36</v>
      </c>
      <c r="J259" s="14">
        <v>129068330.84999999</v>
      </c>
      <c r="K259" s="15">
        <v>4829372.9869999997</v>
      </c>
      <c r="L259" s="15">
        <v>155747355.91600001</v>
      </c>
      <c r="M259" s="15">
        <v>18950386.342999998</v>
      </c>
      <c r="N259" s="15">
        <v>136796969.57300001</v>
      </c>
      <c r="O259" s="14">
        <v>112286415.595</v>
      </c>
      <c r="P259" s="15">
        <v>6013488.2050000001</v>
      </c>
      <c r="Q259" s="15">
        <v>148669116.625</v>
      </c>
      <c r="R259" s="15">
        <v>16701520.039999999</v>
      </c>
      <c r="S259" s="15">
        <v>131967596.58499999</v>
      </c>
      <c r="T259" s="16"/>
    </row>
    <row r="260" spans="1:20" x14ac:dyDescent="0.25">
      <c r="A260" s="12">
        <v>1256</v>
      </c>
      <c r="B260" s="12">
        <v>900129117</v>
      </c>
      <c r="C260" s="12" t="s">
        <v>470</v>
      </c>
      <c r="D260" s="13" t="s">
        <v>25</v>
      </c>
      <c r="E260" s="12" t="s">
        <v>50</v>
      </c>
      <c r="F260" s="12" t="s">
        <v>51</v>
      </c>
      <c r="G260" s="12" t="s">
        <v>52</v>
      </c>
      <c r="H260" s="12" t="s">
        <v>61</v>
      </c>
      <c r="I260" s="12" t="s">
        <v>30</v>
      </c>
      <c r="J260" s="14">
        <v>128947829</v>
      </c>
      <c r="K260" s="15">
        <v>5617053</v>
      </c>
      <c r="L260" s="15">
        <v>70403297</v>
      </c>
      <c r="M260" s="15">
        <v>46067100</v>
      </c>
      <c r="N260" s="15">
        <v>24336197</v>
      </c>
      <c r="O260" s="14">
        <v>97400595</v>
      </c>
      <c r="P260" s="15">
        <v>2899713</v>
      </c>
      <c r="Q260" s="15">
        <v>60233890</v>
      </c>
      <c r="R260" s="15">
        <v>41453056</v>
      </c>
      <c r="S260" s="15">
        <v>18780834</v>
      </c>
      <c r="T260" s="16"/>
    </row>
    <row r="261" spans="1:20" x14ac:dyDescent="0.25">
      <c r="A261" s="12">
        <v>1257</v>
      </c>
      <c r="B261" s="12">
        <v>860002433</v>
      </c>
      <c r="C261" s="12" t="s">
        <v>471</v>
      </c>
      <c r="D261" s="13" t="s">
        <v>25</v>
      </c>
      <c r="E261" s="12" t="s">
        <v>32</v>
      </c>
      <c r="F261" s="12" t="s">
        <v>33</v>
      </c>
      <c r="G261" s="12" t="s">
        <v>34</v>
      </c>
      <c r="H261" s="12" t="s">
        <v>360</v>
      </c>
      <c r="I261" s="12" t="s">
        <v>36</v>
      </c>
      <c r="J261" s="14">
        <v>128911122</v>
      </c>
      <c r="K261" s="15">
        <v>-1316118</v>
      </c>
      <c r="L261" s="15">
        <v>100191075</v>
      </c>
      <c r="M261" s="15">
        <v>71409333</v>
      </c>
      <c r="N261" s="15">
        <v>28781742</v>
      </c>
      <c r="O261" s="14">
        <v>120352466</v>
      </c>
      <c r="P261" s="15">
        <v>-7696892</v>
      </c>
      <c r="Q261" s="15">
        <v>92834645</v>
      </c>
      <c r="R261" s="15">
        <v>61654179</v>
      </c>
      <c r="S261" s="15">
        <v>31180466</v>
      </c>
      <c r="T261" s="16"/>
    </row>
    <row r="262" spans="1:20" x14ac:dyDescent="0.25">
      <c r="A262" s="12">
        <v>1258</v>
      </c>
      <c r="B262" s="12">
        <v>900039999</v>
      </c>
      <c r="C262" s="12" t="s">
        <v>472</v>
      </c>
      <c r="D262" s="13" t="s">
        <v>25</v>
      </c>
      <c r="E262" s="12" t="s">
        <v>50</v>
      </c>
      <c r="F262" s="12" t="s">
        <v>51</v>
      </c>
      <c r="G262" s="12" t="s">
        <v>473</v>
      </c>
      <c r="H262" s="12" t="s">
        <v>205</v>
      </c>
      <c r="I262" s="12" t="s">
        <v>39</v>
      </c>
      <c r="J262" s="14">
        <v>128692635</v>
      </c>
      <c r="K262" s="15">
        <v>86460</v>
      </c>
      <c r="L262" s="15">
        <v>11184833</v>
      </c>
      <c r="M262" s="15">
        <v>9038958</v>
      </c>
      <c r="N262" s="15">
        <v>2145875</v>
      </c>
      <c r="O262" s="14">
        <v>116390771</v>
      </c>
      <c r="P262" s="15">
        <v>437877</v>
      </c>
      <c r="Q262" s="15">
        <v>6331409</v>
      </c>
      <c r="R262" s="15">
        <v>4271994</v>
      </c>
      <c r="S262" s="15">
        <v>2059415</v>
      </c>
      <c r="T262" s="16"/>
    </row>
    <row r="263" spans="1:20" x14ac:dyDescent="0.25">
      <c r="A263" s="12">
        <v>1259</v>
      </c>
      <c r="B263" s="12">
        <v>891400754</v>
      </c>
      <c r="C263" s="12" t="s">
        <v>474</v>
      </c>
      <c r="D263" s="13" t="s">
        <v>25</v>
      </c>
      <c r="E263" s="12" t="s">
        <v>68</v>
      </c>
      <c r="F263" s="12" t="s">
        <v>73</v>
      </c>
      <c r="G263" s="12" t="s">
        <v>74</v>
      </c>
      <c r="H263" s="12" t="s">
        <v>159</v>
      </c>
      <c r="I263" s="12" t="s">
        <v>30</v>
      </c>
      <c r="J263" s="14">
        <v>128475534</v>
      </c>
      <c r="K263" s="15">
        <v>8036450</v>
      </c>
      <c r="L263" s="15">
        <v>139351827</v>
      </c>
      <c r="M263" s="15">
        <v>84092436</v>
      </c>
      <c r="N263" s="15">
        <v>55259391</v>
      </c>
      <c r="O263" s="14">
        <v>107568910</v>
      </c>
      <c r="P263" s="15">
        <v>877372</v>
      </c>
      <c r="Q263" s="15">
        <v>127562114</v>
      </c>
      <c r="R263" s="15">
        <v>80136832</v>
      </c>
      <c r="S263" s="15">
        <v>47425282</v>
      </c>
      <c r="T263" s="16"/>
    </row>
    <row r="264" spans="1:20" x14ac:dyDescent="0.25">
      <c r="A264" s="12">
        <v>1260</v>
      </c>
      <c r="B264" s="12">
        <v>900459857</v>
      </c>
      <c r="C264" s="12" t="s">
        <v>475</v>
      </c>
      <c r="D264" s="13" t="s">
        <v>25</v>
      </c>
      <c r="E264" s="12" t="s">
        <v>32</v>
      </c>
      <c r="F264" s="12" t="s">
        <v>33</v>
      </c>
      <c r="G264" s="12" t="s">
        <v>34</v>
      </c>
      <c r="H264" s="12" t="s">
        <v>251</v>
      </c>
      <c r="I264" s="12" t="s">
        <v>104</v>
      </c>
      <c r="J264" s="14">
        <v>128445327</v>
      </c>
      <c r="K264" s="15">
        <v>18658002</v>
      </c>
      <c r="L264" s="15">
        <v>219292820</v>
      </c>
      <c r="M264" s="15">
        <v>137814571</v>
      </c>
      <c r="N264" s="15">
        <v>81478249</v>
      </c>
      <c r="O264" s="14">
        <v>68052782</v>
      </c>
      <c r="P264" s="15">
        <v>15274501</v>
      </c>
      <c r="Q264" s="15">
        <v>156070249</v>
      </c>
      <c r="R264" s="15">
        <v>93250002</v>
      </c>
      <c r="S264" s="15">
        <v>62820247</v>
      </c>
      <c r="T264" s="16"/>
    </row>
    <row r="265" spans="1:20" x14ac:dyDescent="0.25">
      <c r="A265" s="12">
        <v>1261</v>
      </c>
      <c r="B265" s="12">
        <v>817003166</v>
      </c>
      <c r="C265" s="12" t="s">
        <v>476</v>
      </c>
      <c r="D265" s="13" t="s">
        <v>43</v>
      </c>
      <c r="E265" s="12" t="s">
        <v>26</v>
      </c>
      <c r="F265" s="12" t="s">
        <v>311</v>
      </c>
      <c r="G265" s="12" t="s">
        <v>477</v>
      </c>
      <c r="H265" s="12" t="s">
        <v>47</v>
      </c>
      <c r="I265" s="12" t="s">
        <v>36</v>
      </c>
      <c r="J265" s="14">
        <v>128444884.26099999</v>
      </c>
      <c r="K265" s="15">
        <v>2412772.1189999999</v>
      </c>
      <c r="L265" s="15">
        <v>131800824.01000001</v>
      </c>
      <c r="M265" s="15">
        <v>76439062.105000004</v>
      </c>
      <c r="N265" s="15">
        <v>55361761.905000001</v>
      </c>
      <c r="O265" s="14">
        <v>139034595.72</v>
      </c>
      <c r="P265" s="15">
        <v>3319226.1669999999</v>
      </c>
      <c r="Q265" s="15">
        <v>133802342.655</v>
      </c>
      <c r="R265" s="15">
        <v>81718926.535999998</v>
      </c>
      <c r="S265" s="15">
        <v>52083416.119000003</v>
      </c>
      <c r="T265" s="16"/>
    </row>
    <row r="266" spans="1:20" x14ac:dyDescent="0.25">
      <c r="A266" s="12">
        <v>1262</v>
      </c>
      <c r="B266" s="12">
        <v>900153453</v>
      </c>
      <c r="C266" s="12" t="s">
        <v>478</v>
      </c>
      <c r="D266" s="13" t="s">
        <v>25</v>
      </c>
      <c r="E266" s="12" t="s">
        <v>32</v>
      </c>
      <c r="F266" s="12" t="s">
        <v>33</v>
      </c>
      <c r="G266" s="12" t="s">
        <v>34</v>
      </c>
      <c r="H266" s="12" t="s">
        <v>479</v>
      </c>
      <c r="I266" s="12" t="s">
        <v>36</v>
      </c>
      <c r="J266" s="14">
        <v>128113291</v>
      </c>
      <c r="K266" s="15">
        <v>45477707</v>
      </c>
      <c r="L266" s="15">
        <v>104078247</v>
      </c>
      <c r="M266" s="15">
        <v>54505839</v>
      </c>
      <c r="N266" s="15">
        <v>49572408</v>
      </c>
      <c r="O266" s="14">
        <v>83680050</v>
      </c>
      <c r="P266" s="15">
        <v>14069202</v>
      </c>
      <c r="Q266" s="15">
        <v>57284576</v>
      </c>
      <c r="R266" s="15">
        <v>34716077</v>
      </c>
      <c r="S266" s="15">
        <v>22568499</v>
      </c>
      <c r="T266" s="16"/>
    </row>
    <row r="267" spans="1:20" x14ac:dyDescent="0.25">
      <c r="A267" s="12">
        <v>1263</v>
      </c>
      <c r="B267" s="12">
        <v>830099238</v>
      </c>
      <c r="C267" s="12" t="s">
        <v>480</v>
      </c>
      <c r="D267" s="13" t="s">
        <v>25</v>
      </c>
      <c r="E267" s="12" t="s">
        <v>32</v>
      </c>
      <c r="F267" s="12" t="s">
        <v>33</v>
      </c>
      <c r="G267" s="12" t="s">
        <v>34</v>
      </c>
      <c r="H267" s="12" t="s">
        <v>481</v>
      </c>
      <c r="I267" s="12" t="s">
        <v>30</v>
      </c>
      <c r="J267" s="14">
        <v>127992338</v>
      </c>
      <c r="K267" s="15">
        <v>-24349648</v>
      </c>
      <c r="L267" s="15">
        <v>544818022</v>
      </c>
      <c r="M267" s="15">
        <v>233972696</v>
      </c>
      <c r="N267" s="15">
        <v>310845326</v>
      </c>
      <c r="O267" s="14">
        <v>117667653</v>
      </c>
      <c r="P267" s="15">
        <v>-66356371</v>
      </c>
      <c r="Q267" s="15">
        <v>548028239</v>
      </c>
      <c r="R267" s="15">
        <v>213014147</v>
      </c>
      <c r="S267" s="15">
        <v>335014092</v>
      </c>
      <c r="T267" s="16"/>
    </row>
    <row r="268" spans="1:20" x14ac:dyDescent="0.25">
      <c r="A268" s="12">
        <v>1264</v>
      </c>
      <c r="B268" s="12">
        <v>802014471</v>
      </c>
      <c r="C268" s="12" t="s">
        <v>482</v>
      </c>
      <c r="D268" s="13" t="s">
        <v>25</v>
      </c>
      <c r="E268" s="12" t="s">
        <v>44</v>
      </c>
      <c r="F268" s="12" t="s">
        <v>98</v>
      </c>
      <c r="G268" s="12" t="s">
        <v>119</v>
      </c>
      <c r="H268" s="12" t="s">
        <v>276</v>
      </c>
      <c r="I268" s="12" t="s">
        <v>39</v>
      </c>
      <c r="J268" s="14">
        <v>127917374</v>
      </c>
      <c r="K268" s="15">
        <v>3244018</v>
      </c>
      <c r="L268" s="15">
        <v>126457334</v>
      </c>
      <c r="M268" s="15">
        <v>61629385</v>
      </c>
      <c r="N268" s="15">
        <v>64827949</v>
      </c>
      <c r="O268" s="14">
        <v>113264720</v>
      </c>
      <c r="P268" s="15">
        <v>3052532</v>
      </c>
      <c r="Q268" s="15">
        <v>119881422</v>
      </c>
      <c r="R268" s="15">
        <v>59657938</v>
      </c>
      <c r="S268" s="15">
        <v>60223484</v>
      </c>
      <c r="T268" s="16"/>
    </row>
    <row r="269" spans="1:20" x14ac:dyDescent="0.25">
      <c r="A269" s="12">
        <v>1265</v>
      </c>
      <c r="B269" s="12">
        <v>800136505</v>
      </c>
      <c r="C269" s="12" t="s">
        <v>483</v>
      </c>
      <c r="D269" s="13" t="s">
        <v>25</v>
      </c>
      <c r="E269" s="12" t="s">
        <v>26</v>
      </c>
      <c r="F269" s="12" t="s">
        <v>27</v>
      </c>
      <c r="G269" s="12" t="s">
        <v>60</v>
      </c>
      <c r="H269" s="12" t="s">
        <v>484</v>
      </c>
      <c r="I269" s="12" t="s">
        <v>30</v>
      </c>
      <c r="J269" s="14">
        <v>127910047</v>
      </c>
      <c r="K269" s="15">
        <v>6436349</v>
      </c>
      <c r="L269" s="15">
        <v>111498763</v>
      </c>
      <c r="M269" s="15">
        <v>82304645</v>
      </c>
      <c r="N269" s="15">
        <v>29194118</v>
      </c>
      <c r="O269" s="14">
        <v>122124415</v>
      </c>
      <c r="P269" s="15">
        <v>6374265</v>
      </c>
      <c r="Q269" s="15">
        <v>100228853</v>
      </c>
      <c r="R269" s="15">
        <v>74440112</v>
      </c>
      <c r="S269" s="15">
        <v>25788741</v>
      </c>
      <c r="T269" s="16"/>
    </row>
    <row r="270" spans="1:20" x14ac:dyDescent="0.25">
      <c r="A270" s="12">
        <v>1266</v>
      </c>
      <c r="B270" s="12">
        <v>830059718</v>
      </c>
      <c r="C270" s="12" t="s">
        <v>485</v>
      </c>
      <c r="D270" s="13" t="s">
        <v>25</v>
      </c>
      <c r="E270" s="12" t="s">
        <v>32</v>
      </c>
      <c r="F270" s="12" t="s">
        <v>33</v>
      </c>
      <c r="G270" s="12" t="s">
        <v>34</v>
      </c>
      <c r="H270" s="12" t="s">
        <v>445</v>
      </c>
      <c r="I270" s="12" t="s">
        <v>36</v>
      </c>
      <c r="J270" s="14">
        <v>127879924</v>
      </c>
      <c r="K270" s="15">
        <v>18122707</v>
      </c>
      <c r="L270" s="15">
        <v>119546129</v>
      </c>
      <c r="M270" s="15">
        <v>47820864</v>
      </c>
      <c r="N270" s="15">
        <v>71725265</v>
      </c>
      <c r="O270" s="14">
        <v>103421722</v>
      </c>
      <c r="P270" s="15">
        <v>13041993</v>
      </c>
      <c r="Q270" s="15">
        <v>84607804</v>
      </c>
      <c r="R270" s="15">
        <v>41092229</v>
      </c>
      <c r="S270" s="15">
        <v>43515575</v>
      </c>
      <c r="T270" s="16"/>
    </row>
    <row r="271" spans="1:20" x14ac:dyDescent="0.25">
      <c r="A271" s="12">
        <v>1267</v>
      </c>
      <c r="B271" s="12">
        <v>860003168</v>
      </c>
      <c r="C271" s="12" t="s">
        <v>486</v>
      </c>
      <c r="D271" s="13" t="s">
        <v>25</v>
      </c>
      <c r="E271" s="12" t="s">
        <v>32</v>
      </c>
      <c r="F271" s="12" t="s">
        <v>33</v>
      </c>
      <c r="G271" s="12" t="s">
        <v>34</v>
      </c>
      <c r="H271" s="12" t="s">
        <v>487</v>
      </c>
      <c r="I271" s="12" t="s">
        <v>39</v>
      </c>
      <c r="J271" s="14">
        <v>127574978</v>
      </c>
      <c r="K271" s="15">
        <v>-857839</v>
      </c>
      <c r="L271" s="15">
        <v>105757165</v>
      </c>
      <c r="M271" s="15">
        <v>56414431</v>
      </c>
      <c r="N271" s="15">
        <v>49342734</v>
      </c>
      <c r="O271" s="14">
        <v>105920565</v>
      </c>
      <c r="P271" s="15">
        <v>-1859766</v>
      </c>
      <c r="Q271" s="15">
        <v>110308203</v>
      </c>
      <c r="R271" s="15">
        <v>56908536</v>
      </c>
      <c r="S271" s="15">
        <v>53399667</v>
      </c>
      <c r="T271" s="16"/>
    </row>
    <row r="272" spans="1:20" x14ac:dyDescent="0.25">
      <c r="A272" s="12">
        <v>1268</v>
      </c>
      <c r="B272" s="12">
        <v>900461448</v>
      </c>
      <c r="C272" s="12" t="s">
        <v>488</v>
      </c>
      <c r="D272" s="13" t="s">
        <v>25</v>
      </c>
      <c r="E272" s="12" t="s">
        <v>44</v>
      </c>
      <c r="F272" s="12" t="s">
        <v>98</v>
      </c>
      <c r="G272" s="12" t="s">
        <v>119</v>
      </c>
      <c r="H272" s="12" t="s">
        <v>489</v>
      </c>
      <c r="I272" s="12" t="s">
        <v>36</v>
      </c>
      <c r="J272" s="14">
        <v>127286667</v>
      </c>
      <c r="K272" s="15">
        <v>2778755</v>
      </c>
      <c r="L272" s="15">
        <v>311819741</v>
      </c>
      <c r="M272" s="15">
        <v>161569090</v>
      </c>
      <c r="N272" s="15">
        <v>150250651</v>
      </c>
      <c r="O272" s="14">
        <v>113865559</v>
      </c>
      <c r="P272" s="15">
        <v>2802490</v>
      </c>
      <c r="Q272" s="15">
        <v>292918443</v>
      </c>
      <c r="R272" s="15">
        <v>145446547</v>
      </c>
      <c r="S272" s="15">
        <v>147471896</v>
      </c>
      <c r="T272" s="16"/>
    </row>
    <row r="273" spans="1:20" x14ac:dyDescent="0.25">
      <c r="A273" s="12">
        <v>1269</v>
      </c>
      <c r="B273" s="12">
        <v>900720625</v>
      </c>
      <c r="C273" s="12" t="s">
        <v>490</v>
      </c>
      <c r="D273" s="13" t="s">
        <v>25</v>
      </c>
      <c r="E273" s="12" t="s">
        <v>32</v>
      </c>
      <c r="F273" s="12" t="s">
        <v>33</v>
      </c>
      <c r="G273" s="12" t="s">
        <v>34</v>
      </c>
      <c r="H273" s="12" t="s">
        <v>108</v>
      </c>
      <c r="I273" s="12" t="s">
        <v>109</v>
      </c>
      <c r="J273" s="14">
        <v>127259740</v>
      </c>
      <c r="K273" s="15">
        <v>8856485</v>
      </c>
      <c r="L273" s="15">
        <v>167766749</v>
      </c>
      <c r="M273" s="15">
        <v>103683726</v>
      </c>
      <c r="N273" s="15">
        <v>64083023</v>
      </c>
      <c r="O273" s="14">
        <v>131283649</v>
      </c>
      <c r="P273" s="15">
        <v>230058</v>
      </c>
      <c r="Q273" s="15">
        <v>163235436</v>
      </c>
      <c r="R273" s="15">
        <v>98500982</v>
      </c>
      <c r="S273" s="15">
        <v>64734454</v>
      </c>
      <c r="T273" s="16"/>
    </row>
    <row r="274" spans="1:20" x14ac:dyDescent="0.25">
      <c r="A274" s="12">
        <v>1270</v>
      </c>
      <c r="B274" s="12">
        <v>800136105</v>
      </c>
      <c r="C274" s="12" t="s">
        <v>491</v>
      </c>
      <c r="D274" s="13" t="s">
        <v>25</v>
      </c>
      <c r="E274" s="12" t="s">
        <v>32</v>
      </c>
      <c r="F274" s="12" t="s">
        <v>33</v>
      </c>
      <c r="G274" s="12" t="s">
        <v>34</v>
      </c>
      <c r="H274" s="12" t="s">
        <v>183</v>
      </c>
      <c r="I274" s="12" t="s">
        <v>36</v>
      </c>
      <c r="J274" s="14">
        <v>127089567</v>
      </c>
      <c r="K274" s="15">
        <v>1551549</v>
      </c>
      <c r="L274" s="15">
        <v>37851362</v>
      </c>
      <c r="M274" s="15">
        <v>19189852</v>
      </c>
      <c r="N274" s="15">
        <v>18661510</v>
      </c>
      <c r="O274" s="14">
        <v>184338151</v>
      </c>
      <c r="P274" s="15">
        <v>2046144</v>
      </c>
      <c r="Q274" s="15">
        <v>42739042</v>
      </c>
      <c r="R274" s="15">
        <v>25622633</v>
      </c>
      <c r="S274" s="15">
        <v>17116409</v>
      </c>
      <c r="T274" s="16"/>
    </row>
    <row r="275" spans="1:20" x14ac:dyDescent="0.25">
      <c r="A275" s="12">
        <v>1271</v>
      </c>
      <c r="B275" s="12">
        <v>900268385</v>
      </c>
      <c r="C275" s="12" t="s">
        <v>492</v>
      </c>
      <c r="D275" s="13" t="s">
        <v>25</v>
      </c>
      <c r="E275" s="12" t="s">
        <v>26</v>
      </c>
      <c r="F275" s="12" t="s">
        <v>311</v>
      </c>
      <c r="G275" s="12" t="s">
        <v>493</v>
      </c>
      <c r="H275" s="12" t="s">
        <v>266</v>
      </c>
      <c r="I275" s="12" t="s">
        <v>30</v>
      </c>
      <c r="J275" s="14">
        <v>126956750</v>
      </c>
      <c r="K275" s="15">
        <v>4200092</v>
      </c>
      <c r="L275" s="15">
        <v>22040368</v>
      </c>
      <c r="M275" s="15">
        <v>16638090</v>
      </c>
      <c r="N275" s="15">
        <v>5402278</v>
      </c>
      <c r="O275" s="14">
        <v>10877564</v>
      </c>
      <c r="P275" s="15">
        <v>1580</v>
      </c>
      <c r="Q275" s="15">
        <v>6212884</v>
      </c>
      <c r="R275" s="15">
        <v>5010698</v>
      </c>
      <c r="S275" s="15">
        <v>1202186</v>
      </c>
      <c r="T275" s="16"/>
    </row>
    <row r="276" spans="1:20" x14ac:dyDescent="0.25">
      <c r="A276" s="12">
        <v>1272</v>
      </c>
      <c r="B276" s="12">
        <v>800069933</v>
      </c>
      <c r="C276" s="12" t="s">
        <v>494</v>
      </c>
      <c r="D276" s="13" t="s">
        <v>25</v>
      </c>
      <c r="E276" s="12" t="s">
        <v>50</v>
      </c>
      <c r="F276" s="12" t="s">
        <v>51</v>
      </c>
      <c r="G276" s="12" t="s">
        <v>55</v>
      </c>
      <c r="H276" s="12" t="s">
        <v>146</v>
      </c>
      <c r="I276" s="12" t="s">
        <v>30</v>
      </c>
      <c r="J276" s="14">
        <v>126821947</v>
      </c>
      <c r="K276" s="15">
        <v>727032</v>
      </c>
      <c r="L276" s="15">
        <v>104139003</v>
      </c>
      <c r="M276" s="15">
        <v>71657388</v>
      </c>
      <c r="N276" s="15">
        <v>32481615</v>
      </c>
      <c r="O276" s="14">
        <v>110522888</v>
      </c>
      <c r="P276" s="15">
        <v>-2639548</v>
      </c>
      <c r="Q276" s="15">
        <v>112623348</v>
      </c>
      <c r="R276" s="15">
        <v>71413900</v>
      </c>
      <c r="S276" s="15">
        <v>41209448</v>
      </c>
      <c r="T276" s="16"/>
    </row>
    <row r="277" spans="1:20" x14ac:dyDescent="0.25">
      <c r="A277" s="12">
        <v>1273</v>
      </c>
      <c r="B277" s="12">
        <v>800226062</v>
      </c>
      <c r="C277" s="12" t="s">
        <v>495</v>
      </c>
      <c r="D277" s="13" t="s">
        <v>25</v>
      </c>
      <c r="E277" s="12" t="s">
        <v>44</v>
      </c>
      <c r="F277" s="12" t="s">
        <v>467</v>
      </c>
      <c r="G277" s="12" t="s">
        <v>496</v>
      </c>
      <c r="H277" s="12" t="s">
        <v>260</v>
      </c>
      <c r="I277" s="12" t="s">
        <v>39</v>
      </c>
      <c r="J277" s="14">
        <v>126746323</v>
      </c>
      <c r="K277" s="15">
        <v>775331</v>
      </c>
      <c r="L277" s="15">
        <v>36853918</v>
      </c>
      <c r="M277" s="15">
        <v>25034108</v>
      </c>
      <c r="N277" s="15">
        <v>11819810</v>
      </c>
      <c r="O277" s="14">
        <v>120361805</v>
      </c>
      <c r="P277" s="15">
        <v>1006453</v>
      </c>
      <c r="Q277" s="15">
        <v>39371790</v>
      </c>
      <c r="R277" s="15">
        <v>28327311</v>
      </c>
      <c r="S277" s="15">
        <v>11044479</v>
      </c>
      <c r="T277" s="16"/>
    </row>
    <row r="278" spans="1:20" x14ac:dyDescent="0.25">
      <c r="A278" s="12">
        <v>1274</v>
      </c>
      <c r="B278" s="12">
        <v>891855029</v>
      </c>
      <c r="C278" s="12" t="s">
        <v>497</v>
      </c>
      <c r="D278" s="13" t="s">
        <v>43</v>
      </c>
      <c r="E278" s="12" t="s">
        <v>81</v>
      </c>
      <c r="F278" s="12" t="s">
        <v>498</v>
      </c>
      <c r="G278" s="12" t="s">
        <v>499</v>
      </c>
      <c r="H278" s="12" t="s">
        <v>47</v>
      </c>
      <c r="I278" s="12" t="s">
        <v>36</v>
      </c>
      <c r="J278" s="14">
        <v>126598728.45200001</v>
      </c>
      <c r="K278" s="15">
        <v>9679679.1940000001</v>
      </c>
      <c r="L278" s="15">
        <v>170589168.866</v>
      </c>
      <c r="M278" s="15">
        <v>35452268.186999999</v>
      </c>
      <c r="N278" s="15">
        <v>135136900.67899999</v>
      </c>
      <c r="O278" s="14">
        <v>102783071.20100001</v>
      </c>
      <c r="P278" s="15">
        <v>10243190.863</v>
      </c>
      <c r="Q278" s="15">
        <v>134290203.95899999</v>
      </c>
      <c r="R278" s="15">
        <v>30169450.041000001</v>
      </c>
      <c r="S278" s="15">
        <v>104120753.918</v>
      </c>
      <c r="T278" s="16"/>
    </row>
    <row r="279" spans="1:20" x14ac:dyDescent="0.25">
      <c r="A279" s="12">
        <v>1275</v>
      </c>
      <c r="B279" s="12">
        <v>900373092</v>
      </c>
      <c r="C279" s="12" t="s">
        <v>500</v>
      </c>
      <c r="D279" s="13" t="s">
        <v>25</v>
      </c>
      <c r="E279" s="12" t="s">
        <v>32</v>
      </c>
      <c r="F279" s="12" t="s">
        <v>33</v>
      </c>
      <c r="G279" s="12" t="s">
        <v>34</v>
      </c>
      <c r="H279" s="12" t="s">
        <v>223</v>
      </c>
      <c r="I279" s="12" t="s">
        <v>104</v>
      </c>
      <c r="J279" s="14">
        <v>126319228</v>
      </c>
      <c r="K279" s="15">
        <v>-4608015</v>
      </c>
      <c r="L279" s="15">
        <v>1034024516</v>
      </c>
      <c r="M279" s="15">
        <v>955242435</v>
      </c>
      <c r="N279" s="15">
        <v>78782081</v>
      </c>
      <c r="O279" s="14">
        <v>130882020</v>
      </c>
      <c r="P279" s="15">
        <v>1433985</v>
      </c>
      <c r="Q279" s="15">
        <v>961932753</v>
      </c>
      <c r="R279" s="15">
        <v>878542657</v>
      </c>
      <c r="S279" s="15">
        <v>83390096</v>
      </c>
      <c r="T279" s="16"/>
    </row>
    <row r="280" spans="1:20" x14ac:dyDescent="0.25">
      <c r="A280" s="12">
        <v>1276</v>
      </c>
      <c r="B280" s="12">
        <v>860030811</v>
      </c>
      <c r="C280" s="12" t="s">
        <v>501</v>
      </c>
      <c r="D280" s="13" t="s">
        <v>25</v>
      </c>
      <c r="E280" s="12" t="s">
        <v>32</v>
      </c>
      <c r="F280" s="12" t="s">
        <v>34</v>
      </c>
      <c r="G280" s="12" t="s">
        <v>34</v>
      </c>
      <c r="H280" s="12" t="s">
        <v>183</v>
      </c>
      <c r="I280" s="12" t="s">
        <v>36</v>
      </c>
      <c r="J280" s="14">
        <v>126306188</v>
      </c>
      <c r="K280" s="15">
        <v>547194</v>
      </c>
      <c r="L280" s="15">
        <v>21110516</v>
      </c>
      <c r="M280" s="15">
        <v>18353174</v>
      </c>
      <c r="N280" s="15">
        <v>2757342</v>
      </c>
      <c r="O280" s="14">
        <v>44513222</v>
      </c>
      <c r="P280" s="15">
        <v>-199935</v>
      </c>
      <c r="Q280" s="15">
        <v>19041808</v>
      </c>
      <c r="R280" s="15">
        <v>16831660</v>
      </c>
      <c r="S280" s="15">
        <v>2210148</v>
      </c>
      <c r="T280" s="16"/>
    </row>
    <row r="281" spans="1:20" x14ac:dyDescent="0.25">
      <c r="A281" s="12">
        <v>1277</v>
      </c>
      <c r="B281" s="12">
        <v>830085844</v>
      </c>
      <c r="C281" s="12" t="s">
        <v>502</v>
      </c>
      <c r="D281" s="13" t="s">
        <v>25</v>
      </c>
      <c r="E281" s="12" t="s">
        <v>32</v>
      </c>
      <c r="F281" s="12" t="s">
        <v>33</v>
      </c>
      <c r="G281" s="12" t="s">
        <v>34</v>
      </c>
      <c r="H281" s="12" t="s">
        <v>175</v>
      </c>
      <c r="I281" s="12" t="s">
        <v>36</v>
      </c>
      <c r="J281" s="14">
        <v>126234033</v>
      </c>
      <c r="K281" s="15">
        <v>15117518</v>
      </c>
      <c r="L281" s="15">
        <v>71001783</v>
      </c>
      <c r="M281" s="15">
        <v>31495332</v>
      </c>
      <c r="N281" s="15">
        <v>39506451</v>
      </c>
      <c r="O281" s="14">
        <v>62151865</v>
      </c>
      <c r="P281" s="15">
        <v>11142245</v>
      </c>
      <c r="Q281" s="15">
        <v>33144168</v>
      </c>
      <c r="R281" s="15">
        <v>12434630</v>
      </c>
      <c r="S281" s="15">
        <v>20709538</v>
      </c>
      <c r="T281" s="16"/>
    </row>
    <row r="282" spans="1:20" x14ac:dyDescent="0.25">
      <c r="A282" s="12">
        <v>1278</v>
      </c>
      <c r="B282" s="12">
        <v>900891513</v>
      </c>
      <c r="C282" s="12" t="s">
        <v>503</v>
      </c>
      <c r="D282" s="13" t="s">
        <v>43</v>
      </c>
      <c r="E282" s="12" t="s">
        <v>26</v>
      </c>
      <c r="F282" s="12" t="s">
        <v>27</v>
      </c>
      <c r="G282" s="12" t="s">
        <v>89</v>
      </c>
      <c r="H282" s="12" t="s">
        <v>47</v>
      </c>
      <c r="I282" s="12" t="s">
        <v>36</v>
      </c>
      <c r="J282" s="14">
        <v>126131454</v>
      </c>
      <c r="K282" s="15">
        <v>2424376</v>
      </c>
      <c r="L282" s="15">
        <v>68541066</v>
      </c>
      <c r="M282" s="15">
        <v>58083124</v>
      </c>
      <c r="N282" s="15">
        <v>10457942</v>
      </c>
      <c r="O282" s="14">
        <v>106714899</v>
      </c>
      <c r="P282" s="15">
        <v>2926392</v>
      </c>
      <c r="Q282" s="15">
        <v>48279340</v>
      </c>
      <c r="R282" s="15">
        <v>40288552</v>
      </c>
      <c r="S282" s="15">
        <v>7990788</v>
      </c>
      <c r="T282" s="16"/>
    </row>
    <row r="283" spans="1:20" x14ac:dyDescent="0.25">
      <c r="A283" s="12">
        <v>1279</v>
      </c>
      <c r="B283" s="12">
        <v>800041723</v>
      </c>
      <c r="C283" s="12" t="s">
        <v>504</v>
      </c>
      <c r="D283" s="13" t="s">
        <v>25</v>
      </c>
      <c r="E283" s="12" t="s">
        <v>32</v>
      </c>
      <c r="F283" s="12" t="s">
        <v>166</v>
      </c>
      <c r="G283" s="12" t="s">
        <v>505</v>
      </c>
      <c r="H283" s="12" t="s">
        <v>61</v>
      </c>
      <c r="I283" s="12" t="s">
        <v>30</v>
      </c>
      <c r="J283" s="14">
        <v>126123089</v>
      </c>
      <c r="K283" s="15">
        <v>-5094348</v>
      </c>
      <c r="L283" s="15">
        <v>145476568</v>
      </c>
      <c r="M283" s="15">
        <v>130179210</v>
      </c>
      <c r="N283" s="15">
        <v>15297358</v>
      </c>
      <c r="O283" s="14">
        <v>82575455</v>
      </c>
      <c r="P283" s="15">
        <v>-12835625</v>
      </c>
      <c r="Q283" s="15">
        <v>143893552</v>
      </c>
      <c r="R283" s="15">
        <v>123501846</v>
      </c>
      <c r="S283" s="15">
        <v>20391706</v>
      </c>
      <c r="T283" s="16"/>
    </row>
    <row r="284" spans="1:20" x14ac:dyDescent="0.25">
      <c r="A284" s="12">
        <v>1280</v>
      </c>
      <c r="B284" s="12">
        <v>800118334</v>
      </c>
      <c r="C284" s="12" t="s">
        <v>506</v>
      </c>
      <c r="D284" s="13" t="s">
        <v>25</v>
      </c>
      <c r="E284" s="12" t="s">
        <v>26</v>
      </c>
      <c r="F284" s="12" t="s">
        <v>27</v>
      </c>
      <c r="G284" s="12" t="s">
        <v>89</v>
      </c>
      <c r="H284" s="12" t="s">
        <v>156</v>
      </c>
      <c r="I284" s="12" t="s">
        <v>30</v>
      </c>
      <c r="J284" s="14">
        <v>126108092</v>
      </c>
      <c r="K284" s="15">
        <v>4246942</v>
      </c>
      <c r="L284" s="15">
        <v>107731704</v>
      </c>
      <c r="M284" s="15">
        <v>43498669</v>
      </c>
      <c r="N284" s="15">
        <v>64233035</v>
      </c>
      <c r="O284" s="14">
        <v>115591272</v>
      </c>
      <c r="P284" s="15">
        <v>2966861</v>
      </c>
      <c r="Q284" s="15">
        <v>111594595</v>
      </c>
      <c r="R284" s="15">
        <v>48755919</v>
      </c>
      <c r="S284" s="15">
        <v>62838676</v>
      </c>
      <c r="T284" s="16"/>
    </row>
    <row r="285" spans="1:20" x14ac:dyDescent="0.25">
      <c r="A285" s="12">
        <v>1281</v>
      </c>
      <c r="B285" s="12">
        <v>900569143</v>
      </c>
      <c r="C285" s="12" t="s">
        <v>507</v>
      </c>
      <c r="D285" s="13" t="s">
        <v>25</v>
      </c>
      <c r="E285" s="12" t="s">
        <v>32</v>
      </c>
      <c r="F285" s="12" t="s">
        <v>33</v>
      </c>
      <c r="G285" s="12" t="s">
        <v>34</v>
      </c>
      <c r="H285" s="12" t="s">
        <v>227</v>
      </c>
      <c r="I285" s="12" t="s">
        <v>36</v>
      </c>
      <c r="J285" s="14">
        <v>125893581</v>
      </c>
      <c r="K285" s="15">
        <v>1470092</v>
      </c>
      <c r="L285" s="15">
        <v>95910924</v>
      </c>
      <c r="M285" s="15">
        <v>85838216</v>
      </c>
      <c r="N285" s="15">
        <v>10072708</v>
      </c>
      <c r="O285" s="14">
        <v>69304855</v>
      </c>
      <c r="P285" s="15">
        <v>739243</v>
      </c>
      <c r="Q285" s="15">
        <v>57506674</v>
      </c>
      <c r="R285" s="15">
        <v>48904058</v>
      </c>
      <c r="S285" s="15">
        <v>8602616</v>
      </c>
      <c r="T285" s="16"/>
    </row>
    <row r="286" spans="1:20" x14ac:dyDescent="0.25">
      <c r="A286" s="12">
        <v>1282</v>
      </c>
      <c r="B286" s="12">
        <v>811041369</v>
      </c>
      <c r="C286" s="12" t="s">
        <v>508</v>
      </c>
      <c r="D286" s="13" t="s">
        <v>25</v>
      </c>
      <c r="E286" s="12" t="s">
        <v>50</v>
      </c>
      <c r="F286" s="12" t="s">
        <v>51</v>
      </c>
      <c r="G286" s="12" t="s">
        <v>55</v>
      </c>
      <c r="H286" s="12" t="s">
        <v>132</v>
      </c>
      <c r="I286" s="12" t="s">
        <v>39</v>
      </c>
      <c r="J286" s="14">
        <v>125844347</v>
      </c>
      <c r="K286" s="15">
        <v>2876692</v>
      </c>
      <c r="L286" s="15">
        <v>128276747</v>
      </c>
      <c r="M286" s="15">
        <v>65979884</v>
      </c>
      <c r="N286" s="15">
        <v>62296863</v>
      </c>
      <c r="O286" s="14">
        <v>125007241</v>
      </c>
      <c r="P286" s="15">
        <v>2680868</v>
      </c>
      <c r="Q286" s="15">
        <v>109292909</v>
      </c>
      <c r="R286" s="15">
        <v>56372759</v>
      </c>
      <c r="S286" s="15">
        <v>52920150</v>
      </c>
      <c r="T286" s="16"/>
    </row>
    <row r="287" spans="1:20" x14ac:dyDescent="0.25">
      <c r="A287" s="12">
        <v>1283</v>
      </c>
      <c r="B287" s="12">
        <v>860063830</v>
      </c>
      <c r="C287" s="12" t="s">
        <v>509</v>
      </c>
      <c r="D287" s="13" t="s">
        <v>25</v>
      </c>
      <c r="E287" s="12" t="s">
        <v>32</v>
      </c>
      <c r="F287" s="12" t="s">
        <v>33</v>
      </c>
      <c r="G287" s="12" t="s">
        <v>34</v>
      </c>
      <c r="H287" s="12" t="s">
        <v>271</v>
      </c>
      <c r="I287" s="12" t="s">
        <v>39</v>
      </c>
      <c r="J287" s="14">
        <v>125637426</v>
      </c>
      <c r="K287" s="15">
        <v>13441404</v>
      </c>
      <c r="L287" s="15">
        <v>85997374</v>
      </c>
      <c r="M287" s="15">
        <v>56097550</v>
      </c>
      <c r="N287" s="15">
        <v>29899824</v>
      </c>
      <c r="O287" s="14">
        <v>133754732</v>
      </c>
      <c r="P287" s="15">
        <v>12990814</v>
      </c>
      <c r="Q287" s="15">
        <v>107294557</v>
      </c>
      <c r="R287" s="15">
        <v>82831789</v>
      </c>
      <c r="S287" s="15">
        <v>24462768</v>
      </c>
      <c r="T287" s="16"/>
    </row>
    <row r="288" spans="1:20" x14ac:dyDescent="0.25">
      <c r="A288" s="12">
        <v>1284</v>
      </c>
      <c r="B288" s="12">
        <v>890913902</v>
      </c>
      <c r="C288" s="12" t="s">
        <v>510</v>
      </c>
      <c r="D288" s="13" t="s">
        <v>25</v>
      </c>
      <c r="E288" s="12" t="s">
        <v>50</v>
      </c>
      <c r="F288" s="12" t="s">
        <v>51</v>
      </c>
      <c r="G288" s="12" t="s">
        <v>55</v>
      </c>
      <c r="H288" s="12" t="s">
        <v>41</v>
      </c>
      <c r="I288" s="12" t="s">
        <v>39</v>
      </c>
      <c r="J288" s="14">
        <v>125541835</v>
      </c>
      <c r="K288" s="15">
        <v>1156332</v>
      </c>
      <c r="L288" s="15">
        <v>91619151</v>
      </c>
      <c r="M288" s="15">
        <v>57503709</v>
      </c>
      <c r="N288" s="15">
        <v>34115442</v>
      </c>
      <c r="O288" s="14">
        <v>125119115</v>
      </c>
      <c r="P288" s="15">
        <v>250419</v>
      </c>
      <c r="Q288" s="15">
        <v>92952207</v>
      </c>
      <c r="R288" s="15">
        <v>59993097</v>
      </c>
      <c r="S288" s="15">
        <v>32959110</v>
      </c>
      <c r="T288" s="16"/>
    </row>
    <row r="289" spans="1:20" x14ac:dyDescent="0.25">
      <c r="A289" s="12">
        <v>1285</v>
      </c>
      <c r="B289" s="12">
        <v>830106474</v>
      </c>
      <c r="C289" s="12" t="s">
        <v>511</v>
      </c>
      <c r="D289" s="13" t="s">
        <v>25</v>
      </c>
      <c r="E289" s="12" t="s">
        <v>32</v>
      </c>
      <c r="F289" s="12" t="s">
        <v>33</v>
      </c>
      <c r="G289" s="12" t="s">
        <v>34</v>
      </c>
      <c r="H289" s="12" t="s">
        <v>512</v>
      </c>
      <c r="I289" s="12" t="s">
        <v>30</v>
      </c>
      <c r="J289" s="14">
        <v>125424968</v>
      </c>
      <c r="K289" s="15">
        <v>7895714</v>
      </c>
      <c r="L289" s="15">
        <v>68699128</v>
      </c>
      <c r="M289" s="15">
        <v>39903357</v>
      </c>
      <c r="N289" s="15">
        <v>28795771</v>
      </c>
      <c r="O289" s="14">
        <v>103056496</v>
      </c>
      <c r="P289" s="15">
        <v>7751767</v>
      </c>
      <c r="Q289" s="15">
        <v>67890500</v>
      </c>
      <c r="R289" s="15">
        <v>33782049</v>
      </c>
      <c r="S289" s="15">
        <v>34108451</v>
      </c>
      <c r="T289" s="16"/>
    </row>
    <row r="290" spans="1:20" x14ac:dyDescent="0.25">
      <c r="A290" s="12">
        <v>1286</v>
      </c>
      <c r="B290" s="12">
        <v>830040872</v>
      </c>
      <c r="C290" s="12" t="s">
        <v>513</v>
      </c>
      <c r="D290" s="13" t="s">
        <v>25</v>
      </c>
      <c r="E290" s="12" t="s">
        <v>32</v>
      </c>
      <c r="F290" s="12" t="s">
        <v>33</v>
      </c>
      <c r="G290" s="12" t="s">
        <v>34</v>
      </c>
      <c r="H290" s="12" t="s">
        <v>115</v>
      </c>
      <c r="I290" s="12" t="s">
        <v>104</v>
      </c>
      <c r="J290" s="14">
        <v>125345851</v>
      </c>
      <c r="K290" s="15">
        <v>2264852</v>
      </c>
      <c r="L290" s="15">
        <v>49978113</v>
      </c>
      <c r="M290" s="15">
        <v>47553819</v>
      </c>
      <c r="N290" s="15">
        <v>2424294</v>
      </c>
      <c r="O290" s="14">
        <v>90946089</v>
      </c>
      <c r="P290" s="15">
        <v>1976065</v>
      </c>
      <c r="Q290" s="15">
        <v>44851750</v>
      </c>
      <c r="R290" s="15">
        <v>43256242</v>
      </c>
      <c r="S290" s="15">
        <v>1595508</v>
      </c>
      <c r="T290" s="16"/>
    </row>
    <row r="291" spans="1:20" x14ac:dyDescent="0.25">
      <c r="A291" s="12">
        <v>1287</v>
      </c>
      <c r="B291" s="12">
        <v>811029972</v>
      </c>
      <c r="C291" s="12" t="s">
        <v>514</v>
      </c>
      <c r="D291" s="13" t="s">
        <v>25</v>
      </c>
      <c r="E291" s="12" t="s">
        <v>50</v>
      </c>
      <c r="F291" s="12" t="s">
        <v>51</v>
      </c>
      <c r="G291" s="12" t="s">
        <v>52</v>
      </c>
      <c r="H291" s="12" t="s">
        <v>205</v>
      </c>
      <c r="I291" s="12" t="s">
        <v>39</v>
      </c>
      <c r="J291" s="14">
        <v>125261580</v>
      </c>
      <c r="K291" s="15">
        <v>5938918</v>
      </c>
      <c r="L291" s="15">
        <v>242213007</v>
      </c>
      <c r="M291" s="15">
        <v>213341739</v>
      </c>
      <c r="N291" s="15">
        <v>28871268</v>
      </c>
      <c r="O291" s="14">
        <v>136214120</v>
      </c>
      <c r="P291" s="15">
        <v>2218834</v>
      </c>
      <c r="Q291" s="15">
        <v>256415241</v>
      </c>
      <c r="R291" s="15">
        <v>233482891</v>
      </c>
      <c r="S291" s="15">
        <v>22932350</v>
      </c>
      <c r="T291" s="16"/>
    </row>
    <row r="292" spans="1:20" x14ac:dyDescent="0.25">
      <c r="A292" s="12">
        <v>1288</v>
      </c>
      <c r="B292" s="12">
        <v>860507248</v>
      </c>
      <c r="C292" s="12" t="s">
        <v>515</v>
      </c>
      <c r="D292" s="13" t="s">
        <v>25</v>
      </c>
      <c r="E292" s="12" t="s">
        <v>32</v>
      </c>
      <c r="F292" s="12" t="s">
        <v>33</v>
      </c>
      <c r="G292" s="12" t="s">
        <v>34</v>
      </c>
      <c r="H292" s="12" t="s">
        <v>516</v>
      </c>
      <c r="I292" s="12" t="s">
        <v>104</v>
      </c>
      <c r="J292" s="14">
        <v>125258853</v>
      </c>
      <c r="K292" s="15">
        <v>1014392</v>
      </c>
      <c r="L292" s="15">
        <v>65780198</v>
      </c>
      <c r="M292" s="15">
        <v>44119709</v>
      </c>
      <c r="N292" s="15">
        <v>21660489</v>
      </c>
      <c r="O292" s="14">
        <v>106537899</v>
      </c>
      <c r="P292" s="15">
        <v>953277</v>
      </c>
      <c r="Q292" s="15">
        <v>63588194</v>
      </c>
      <c r="R292" s="15">
        <v>42375086</v>
      </c>
      <c r="S292" s="15">
        <v>21213108</v>
      </c>
      <c r="T292" s="16"/>
    </row>
    <row r="293" spans="1:20" x14ac:dyDescent="0.25">
      <c r="A293" s="12">
        <v>1289</v>
      </c>
      <c r="B293" s="12">
        <v>830039229</v>
      </c>
      <c r="C293" s="12" t="s">
        <v>517</v>
      </c>
      <c r="D293" s="13" t="s">
        <v>25</v>
      </c>
      <c r="E293" s="12" t="s">
        <v>32</v>
      </c>
      <c r="F293" s="12" t="s">
        <v>33</v>
      </c>
      <c r="G293" s="12" t="s">
        <v>34</v>
      </c>
      <c r="H293" s="12" t="s">
        <v>181</v>
      </c>
      <c r="I293" s="12" t="s">
        <v>39</v>
      </c>
      <c r="J293" s="14">
        <v>125125517</v>
      </c>
      <c r="K293" s="15">
        <v>1956512</v>
      </c>
      <c r="L293" s="15">
        <v>118678163</v>
      </c>
      <c r="M293" s="15">
        <v>77223813</v>
      </c>
      <c r="N293" s="15">
        <v>41454350</v>
      </c>
      <c r="O293" s="14">
        <v>116937733</v>
      </c>
      <c r="P293" s="15">
        <v>2316627</v>
      </c>
      <c r="Q293" s="15">
        <v>131956078</v>
      </c>
      <c r="R293" s="15">
        <v>93268057</v>
      </c>
      <c r="S293" s="15">
        <v>38688021</v>
      </c>
      <c r="T293" s="16"/>
    </row>
    <row r="294" spans="1:20" x14ac:dyDescent="0.25">
      <c r="A294" s="12">
        <v>1290</v>
      </c>
      <c r="B294" s="12">
        <v>800148972</v>
      </c>
      <c r="C294" s="12" t="s">
        <v>518</v>
      </c>
      <c r="D294" s="13" t="s">
        <v>25</v>
      </c>
      <c r="E294" s="12" t="s">
        <v>32</v>
      </c>
      <c r="F294" s="12" t="s">
        <v>33</v>
      </c>
      <c r="G294" s="12" t="s">
        <v>34</v>
      </c>
      <c r="H294" s="12" t="s">
        <v>183</v>
      </c>
      <c r="I294" s="12" t="s">
        <v>36</v>
      </c>
      <c r="J294" s="14">
        <v>125067651</v>
      </c>
      <c r="K294" s="15">
        <v>653105</v>
      </c>
      <c r="L294" s="15">
        <v>28723188</v>
      </c>
      <c r="M294" s="15">
        <v>15763447</v>
      </c>
      <c r="N294" s="15">
        <v>12959741</v>
      </c>
      <c r="O294" s="14">
        <v>137864826</v>
      </c>
      <c r="P294" s="15">
        <v>601338</v>
      </c>
      <c r="Q294" s="15">
        <v>23151697</v>
      </c>
      <c r="R294" s="15">
        <v>10845061</v>
      </c>
      <c r="S294" s="15">
        <v>12306636</v>
      </c>
      <c r="T294" s="16"/>
    </row>
    <row r="295" spans="1:20" x14ac:dyDescent="0.25">
      <c r="A295" s="12">
        <v>1291</v>
      </c>
      <c r="B295" s="12">
        <v>830038885</v>
      </c>
      <c r="C295" s="12" t="s">
        <v>519</v>
      </c>
      <c r="D295" s="13" t="s">
        <v>25</v>
      </c>
      <c r="E295" s="12" t="s">
        <v>32</v>
      </c>
      <c r="F295" s="12" t="s">
        <v>33</v>
      </c>
      <c r="G295" s="12" t="s">
        <v>34</v>
      </c>
      <c r="H295" s="12" t="s">
        <v>520</v>
      </c>
      <c r="I295" s="12" t="s">
        <v>36</v>
      </c>
      <c r="J295" s="14">
        <v>125057254</v>
      </c>
      <c r="K295" s="15">
        <v>39770975</v>
      </c>
      <c r="L295" s="15">
        <v>2071037658</v>
      </c>
      <c r="M295" s="15">
        <v>439795525</v>
      </c>
      <c r="N295" s="15">
        <v>1631242133</v>
      </c>
      <c r="O295" s="14">
        <v>422563369</v>
      </c>
      <c r="P295" s="15">
        <v>194404194</v>
      </c>
      <c r="Q295" s="15">
        <v>1870780577</v>
      </c>
      <c r="R295" s="15">
        <v>375240542</v>
      </c>
      <c r="S295" s="15">
        <v>1495540035</v>
      </c>
      <c r="T295" s="16"/>
    </row>
    <row r="296" spans="1:20" x14ac:dyDescent="0.25">
      <c r="A296" s="12">
        <v>1292</v>
      </c>
      <c r="B296" s="12">
        <v>830018146</v>
      </c>
      <c r="C296" s="12" t="s">
        <v>521</v>
      </c>
      <c r="D296" s="13" t="s">
        <v>25</v>
      </c>
      <c r="E296" s="12" t="s">
        <v>32</v>
      </c>
      <c r="F296" s="12" t="s">
        <v>33</v>
      </c>
      <c r="G296" s="12" t="s">
        <v>34</v>
      </c>
      <c r="H296" s="12" t="s">
        <v>138</v>
      </c>
      <c r="I296" s="12" t="s">
        <v>39</v>
      </c>
      <c r="J296" s="14">
        <v>124633162</v>
      </c>
      <c r="K296" s="15">
        <v>-928315</v>
      </c>
      <c r="L296" s="15">
        <v>70402557</v>
      </c>
      <c r="M296" s="15">
        <v>36208111</v>
      </c>
      <c r="N296" s="15">
        <v>34194446</v>
      </c>
      <c r="O296" s="14">
        <v>98160564</v>
      </c>
      <c r="P296" s="15">
        <v>-12473</v>
      </c>
      <c r="Q296" s="15">
        <v>66306630</v>
      </c>
      <c r="R296" s="15">
        <v>31183869</v>
      </c>
      <c r="S296" s="15">
        <v>35122761</v>
      </c>
      <c r="T296" s="16"/>
    </row>
    <row r="297" spans="1:20" x14ac:dyDescent="0.25">
      <c r="A297" s="12">
        <v>1293</v>
      </c>
      <c r="B297" s="12">
        <v>800231235</v>
      </c>
      <c r="C297" s="12" t="s">
        <v>522</v>
      </c>
      <c r="D297" s="13" t="s">
        <v>43</v>
      </c>
      <c r="E297" s="12" t="s">
        <v>68</v>
      </c>
      <c r="F297" s="12" t="s">
        <v>73</v>
      </c>
      <c r="G297" s="12" t="s">
        <v>171</v>
      </c>
      <c r="H297" s="12" t="s">
        <v>47</v>
      </c>
      <c r="I297" s="12" t="s">
        <v>36</v>
      </c>
      <c r="J297" s="14">
        <v>124590804.52599999</v>
      </c>
      <c r="K297" s="15">
        <v>1800762.243</v>
      </c>
      <c r="L297" s="15">
        <v>197945711.04100001</v>
      </c>
      <c r="M297" s="15">
        <v>70234926.730000004</v>
      </c>
      <c r="N297" s="15">
        <v>127710784.311</v>
      </c>
      <c r="O297" s="14">
        <v>117713853.817</v>
      </c>
      <c r="P297" s="15">
        <v>1998055.2720000001</v>
      </c>
      <c r="Q297" s="15">
        <v>177064831.877</v>
      </c>
      <c r="R297" s="15">
        <v>51245062.228</v>
      </c>
      <c r="S297" s="15">
        <v>125819769.649</v>
      </c>
      <c r="T297" s="16"/>
    </row>
    <row r="298" spans="1:20" x14ac:dyDescent="0.25">
      <c r="A298" s="12">
        <v>1294</v>
      </c>
      <c r="B298" s="12">
        <v>805022756</v>
      </c>
      <c r="C298" s="12" t="s">
        <v>523</v>
      </c>
      <c r="D298" s="13" t="s">
        <v>25</v>
      </c>
      <c r="E298" s="12" t="s">
        <v>26</v>
      </c>
      <c r="F298" s="12" t="s">
        <v>27</v>
      </c>
      <c r="G298" s="12" t="s">
        <v>89</v>
      </c>
      <c r="H298" s="12" t="s">
        <v>183</v>
      </c>
      <c r="I298" s="12" t="s">
        <v>36</v>
      </c>
      <c r="J298" s="14">
        <v>124324483</v>
      </c>
      <c r="K298" s="15">
        <v>429290</v>
      </c>
      <c r="L298" s="15">
        <v>21726151</v>
      </c>
      <c r="M298" s="15">
        <v>17553435</v>
      </c>
      <c r="N298" s="15">
        <v>4172716</v>
      </c>
      <c r="O298" s="14">
        <v>89375835</v>
      </c>
      <c r="P298" s="15">
        <v>1013269</v>
      </c>
      <c r="Q298" s="15">
        <v>23079447</v>
      </c>
      <c r="R298" s="15">
        <v>19336021</v>
      </c>
      <c r="S298" s="15">
        <v>3743426</v>
      </c>
      <c r="T298" s="16"/>
    </row>
    <row r="299" spans="1:20" x14ac:dyDescent="0.25">
      <c r="A299" s="12">
        <v>1295</v>
      </c>
      <c r="B299" s="12">
        <v>900311748</v>
      </c>
      <c r="C299" s="12" t="s">
        <v>524</v>
      </c>
      <c r="D299" s="13" t="s">
        <v>25</v>
      </c>
      <c r="E299" s="12" t="s">
        <v>32</v>
      </c>
      <c r="F299" s="12" t="s">
        <v>33</v>
      </c>
      <c r="G299" s="12" t="s">
        <v>34</v>
      </c>
      <c r="H299" s="12" t="s">
        <v>329</v>
      </c>
      <c r="I299" s="12" t="s">
        <v>36</v>
      </c>
      <c r="J299" s="14">
        <v>124130142</v>
      </c>
      <c r="K299" s="15">
        <v>9692946</v>
      </c>
      <c r="L299" s="15">
        <v>133998760</v>
      </c>
      <c r="M299" s="15">
        <v>115687087</v>
      </c>
      <c r="N299" s="15">
        <v>18311673</v>
      </c>
      <c r="O299" s="14">
        <v>28543460</v>
      </c>
      <c r="P299" s="15">
        <v>1024880</v>
      </c>
      <c r="Q299" s="15">
        <v>23991468</v>
      </c>
      <c r="R299" s="15">
        <v>15372741</v>
      </c>
      <c r="S299" s="15">
        <v>8618727</v>
      </c>
      <c r="T299" s="16"/>
    </row>
    <row r="300" spans="1:20" x14ac:dyDescent="0.25">
      <c r="A300" s="12">
        <v>1296</v>
      </c>
      <c r="B300" s="12">
        <v>900365205</v>
      </c>
      <c r="C300" s="12" t="s">
        <v>525</v>
      </c>
      <c r="D300" s="13" t="s">
        <v>25</v>
      </c>
      <c r="E300" s="12" t="s">
        <v>32</v>
      </c>
      <c r="F300" s="12" t="s">
        <v>33</v>
      </c>
      <c r="G300" s="12" t="s">
        <v>34</v>
      </c>
      <c r="H300" s="12" t="s">
        <v>526</v>
      </c>
      <c r="I300" s="12" t="s">
        <v>39</v>
      </c>
      <c r="J300" s="14">
        <v>124122720</v>
      </c>
      <c r="K300" s="15">
        <v>-4593842</v>
      </c>
      <c r="L300" s="15">
        <v>142580163</v>
      </c>
      <c r="M300" s="15">
        <v>91813536</v>
      </c>
      <c r="N300" s="15">
        <v>50766627</v>
      </c>
      <c r="O300" s="14">
        <v>89098531</v>
      </c>
      <c r="P300" s="15">
        <v>-3888215</v>
      </c>
      <c r="Q300" s="15">
        <v>85627617</v>
      </c>
      <c r="R300" s="15">
        <v>30288918</v>
      </c>
      <c r="S300" s="15">
        <v>55338699</v>
      </c>
      <c r="T300" s="16"/>
    </row>
    <row r="301" spans="1:20" x14ac:dyDescent="0.25">
      <c r="A301" s="12">
        <v>1297</v>
      </c>
      <c r="B301" s="12">
        <v>890203023</v>
      </c>
      <c r="C301" s="12" t="s">
        <v>527</v>
      </c>
      <c r="D301" s="13" t="s">
        <v>25</v>
      </c>
      <c r="E301" s="12" t="s">
        <v>123</v>
      </c>
      <c r="F301" s="12" t="s">
        <v>124</v>
      </c>
      <c r="G301" s="12" t="s">
        <v>161</v>
      </c>
      <c r="H301" s="12" t="s">
        <v>41</v>
      </c>
      <c r="I301" s="12" t="s">
        <v>39</v>
      </c>
      <c r="J301" s="14">
        <v>124062706</v>
      </c>
      <c r="K301" s="15">
        <v>121403</v>
      </c>
      <c r="L301" s="15">
        <v>54160437</v>
      </c>
      <c r="M301" s="15">
        <v>40384670</v>
      </c>
      <c r="N301" s="15">
        <v>13775767</v>
      </c>
      <c r="O301" s="14">
        <v>104275309</v>
      </c>
      <c r="P301" s="15">
        <v>-1090295</v>
      </c>
      <c r="Q301" s="15">
        <v>52359361</v>
      </c>
      <c r="R301" s="15">
        <v>38200997</v>
      </c>
      <c r="S301" s="15">
        <v>14158364</v>
      </c>
      <c r="T301" s="16"/>
    </row>
    <row r="302" spans="1:20" x14ac:dyDescent="0.25">
      <c r="A302" s="12">
        <v>1298</v>
      </c>
      <c r="B302" s="12">
        <v>817001528</v>
      </c>
      <c r="C302" s="12" t="s">
        <v>528</v>
      </c>
      <c r="D302" s="13" t="s">
        <v>25</v>
      </c>
      <c r="E302" s="12" t="s">
        <v>26</v>
      </c>
      <c r="F302" s="12" t="s">
        <v>311</v>
      </c>
      <c r="G302" s="12" t="s">
        <v>419</v>
      </c>
      <c r="H302" s="12" t="s">
        <v>106</v>
      </c>
      <c r="I302" s="12" t="s">
        <v>30</v>
      </c>
      <c r="J302" s="14">
        <v>123732741</v>
      </c>
      <c r="K302" s="15">
        <v>4532867</v>
      </c>
      <c r="L302" s="15">
        <v>121076747</v>
      </c>
      <c r="M302" s="15">
        <v>58406530</v>
      </c>
      <c r="N302" s="15">
        <v>62670217</v>
      </c>
      <c r="O302" s="14">
        <v>121696708</v>
      </c>
      <c r="P302" s="15">
        <v>11104277</v>
      </c>
      <c r="Q302" s="15">
        <v>120811527</v>
      </c>
      <c r="R302" s="15">
        <v>62696775</v>
      </c>
      <c r="S302" s="15">
        <v>58114752</v>
      </c>
      <c r="T302" s="16"/>
    </row>
    <row r="303" spans="1:20" x14ac:dyDescent="0.25">
      <c r="A303" s="12">
        <v>1299</v>
      </c>
      <c r="B303" s="12">
        <v>830087848</v>
      </c>
      <c r="C303" s="12" t="s">
        <v>529</v>
      </c>
      <c r="D303" s="13" t="s">
        <v>25</v>
      </c>
      <c r="E303" s="12" t="s">
        <v>32</v>
      </c>
      <c r="F303" s="12" t="s">
        <v>33</v>
      </c>
      <c r="G303" s="12" t="s">
        <v>34</v>
      </c>
      <c r="H303" s="12" t="s">
        <v>430</v>
      </c>
      <c r="I303" s="12" t="s">
        <v>39</v>
      </c>
      <c r="J303" s="14">
        <v>123687662</v>
      </c>
      <c r="K303" s="15">
        <v>4912660</v>
      </c>
      <c r="L303" s="15">
        <v>107665117</v>
      </c>
      <c r="M303" s="15">
        <v>96932483</v>
      </c>
      <c r="N303" s="15">
        <v>10732634</v>
      </c>
      <c r="O303" s="14">
        <v>107974593</v>
      </c>
      <c r="P303" s="15">
        <v>1346508</v>
      </c>
      <c r="Q303" s="15">
        <v>55958365</v>
      </c>
      <c r="R303" s="15">
        <v>50347135</v>
      </c>
      <c r="S303" s="15">
        <v>5611230</v>
      </c>
      <c r="T303" s="16"/>
    </row>
    <row r="304" spans="1:20" x14ac:dyDescent="0.25">
      <c r="A304" s="12">
        <v>1300</v>
      </c>
      <c r="B304" s="12">
        <v>900566287</v>
      </c>
      <c r="C304" s="12" t="s">
        <v>530</v>
      </c>
      <c r="D304" s="13" t="s">
        <v>25</v>
      </c>
      <c r="E304" s="12" t="s">
        <v>32</v>
      </c>
      <c r="F304" s="12" t="s">
        <v>33</v>
      </c>
      <c r="G304" s="12" t="s">
        <v>34</v>
      </c>
      <c r="H304" s="12" t="s">
        <v>531</v>
      </c>
      <c r="I304" s="12" t="s">
        <v>36</v>
      </c>
      <c r="J304" s="14">
        <v>123624901</v>
      </c>
      <c r="K304" s="15">
        <v>125598142</v>
      </c>
      <c r="L304" s="15">
        <v>851560069</v>
      </c>
      <c r="M304" s="15">
        <v>146541</v>
      </c>
      <c r="N304" s="15">
        <v>851413528</v>
      </c>
      <c r="O304" s="14">
        <v>110626208</v>
      </c>
      <c r="P304" s="15">
        <v>113694740</v>
      </c>
      <c r="Q304" s="15">
        <v>805222205</v>
      </c>
      <c r="R304" s="15">
        <v>346420</v>
      </c>
      <c r="S304" s="15">
        <v>804875785</v>
      </c>
      <c r="T304" s="16"/>
    </row>
    <row r="305" spans="1:20" x14ac:dyDescent="0.25">
      <c r="A305" s="12">
        <v>1301</v>
      </c>
      <c r="B305" s="12">
        <v>891902805</v>
      </c>
      <c r="C305" s="12" t="s">
        <v>532</v>
      </c>
      <c r="D305" s="13" t="s">
        <v>25</v>
      </c>
      <c r="E305" s="12" t="s">
        <v>26</v>
      </c>
      <c r="F305" s="12" t="s">
        <v>27</v>
      </c>
      <c r="G305" s="12" t="s">
        <v>89</v>
      </c>
      <c r="H305" s="12" t="s">
        <v>41</v>
      </c>
      <c r="I305" s="12" t="s">
        <v>39</v>
      </c>
      <c r="J305" s="14">
        <v>123571843</v>
      </c>
      <c r="K305" s="15">
        <v>2561983</v>
      </c>
      <c r="L305" s="15">
        <v>39732593</v>
      </c>
      <c r="M305" s="15">
        <v>25481820</v>
      </c>
      <c r="N305" s="15">
        <v>14250773</v>
      </c>
      <c r="O305" s="14">
        <v>110913285</v>
      </c>
      <c r="P305" s="15">
        <v>1552090</v>
      </c>
      <c r="Q305" s="15">
        <v>31587832</v>
      </c>
      <c r="R305" s="15">
        <v>19899042</v>
      </c>
      <c r="S305" s="15">
        <v>11688790</v>
      </c>
      <c r="T305" s="16"/>
    </row>
    <row r="306" spans="1:20" x14ac:dyDescent="0.25">
      <c r="A306" s="12">
        <v>1302</v>
      </c>
      <c r="B306" s="12">
        <v>900047874</v>
      </c>
      <c r="C306" s="12" t="s">
        <v>533</v>
      </c>
      <c r="D306" s="13" t="s">
        <v>25</v>
      </c>
      <c r="E306" s="12" t="s">
        <v>50</v>
      </c>
      <c r="F306" s="12" t="s">
        <v>51</v>
      </c>
      <c r="G306" s="12" t="s">
        <v>52</v>
      </c>
      <c r="H306" s="12" t="s">
        <v>181</v>
      </c>
      <c r="I306" s="12" t="s">
        <v>39</v>
      </c>
      <c r="J306" s="14">
        <v>123537679</v>
      </c>
      <c r="K306" s="15">
        <v>5883294</v>
      </c>
      <c r="L306" s="15">
        <v>40845690</v>
      </c>
      <c r="M306" s="15">
        <v>27141757</v>
      </c>
      <c r="N306" s="15">
        <v>13703933</v>
      </c>
      <c r="O306" s="14">
        <v>107613340</v>
      </c>
      <c r="P306" s="15">
        <v>5616692</v>
      </c>
      <c r="Q306" s="15">
        <v>33355329</v>
      </c>
      <c r="R306" s="15">
        <v>24734690</v>
      </c>
      <c r="S306" s="15">
        <v>8620639</v>
      </c>
      <c r="T306" s="16"/>
    </row>
    <row r="307" spans="1:20" x14ac:dyDescent="0.25">
      <c r="A307" s="12">
        <v>1303</v>
      </c>
      <c r="B307" s="12">
        <v>900677369</v>
      </c>
      <c r="C307" s="12" t="s">
        <v>534</v>
      </c>
      <c r="D307" s="13" t="s">
        <v>25</v>
      </c>
      <c r="E307" s="12" t="s">
        <v>32</v>
      </c>
      <c r="F307" s="12" t="s">
        <v>33</v>
      </c>
      <c r="G307" s="12" t="s">
        <v>34</v>
      </c>
      <c r="H307" s="12" t="s">
        <v>387</v>
      </c>
      <c r="I307" s="12" t="s">
        <v>36</v>
      </c>
      <c r="J307" s="14">
        <v>123491224</v>
      </c>
      <c r="K307" s="15">
        <v>392857</v>
      </c>
      <c r="L307" s="15">
        <v>23879554</v>
      </c>
      <c r="M307" s="15">
        <v>21902314</v>
      </c>
      <c r="N307" s="15">
        <v>1977240</v>
      </c>
      <c r="O307" s="14">
        <v>2357937</v>
      </c>
      <c r="P307" s="15">
        <v>96851</v>
      </c>
      <c r="Q307" s="15">
        <v>182561795</v>
      </c>
      <c r="R307" s="15">
        <v>180977412</v>
      </c>
      <c r="S307" s="15">
        <v>1584383</v>
      </c>
      <c r="T307" s="16"/>
    </row>
    <row r="308" spans="1:20" x14ac:dyDescent="0.25">
      <c r="A308" s="12">
        <v>1304</v>
      </c>
      <c r="B308" s="12">
        <v>830045752</v>
      </c>
      <c r="C308" s="12" t="s">
        <v>535</v>
      </c>
      <c r="D308" s="13" t="s">
        <v>25</v>
      </c>
      <c r="E308" s="12" t="s">
        <v>32</v>
      </c>
      <c r="F308" s="12" t="s">
        <v>33</v>
      </c>
      <c r="G308" s="12" t="s">
        <v>34</v>
      </c>
      <c r="H308" s="12" t="s">
        <v>536</v>
      </c>
      <c r="I308" s="12" t="s">
        <v>39</v>
      </c>
      <c r="J308" s="14">
        <v>123030584</v>
      </c>
      <c r="K308" s="15">
        <v>2588854</v>
      </c>
      <c r="L308" s="15">
        <v>65173823</v>
      </c>
      <c r="M308" s="15">
        <v>56954842</v>
      </c>
      <c r="N308" s="15">
        <v>8218981</v>
      </c>
      <c r="O308" s="14">
        <v>115480905</v>
      </c>
      <c r="P308" s="15">
        <v>2609735</v>
      </c>
      <c r="Q308" s="15">
        <v>36511963</v>
      </c>
      <c r="R308" s="15">
        <v>30881836</v>
      </c>
      <c r="S308" s="15">
        <v>5630127</v>
      </c>
      <c r="T308" s="16"/>
    </row>
    <row r="309" spans="1:20" x14ac:dyDescent="0.25">
      <c r="A309" s="12">
        <v>1305</v>
      </c>
      <c r="B309" s="12">
        <v>900646156</v>
      </c>
      <c r="C309" s="12" t="s">
        <v>537</v>
      </c>
      <c r="D309" s="13" t="s">
        <v>25</v>
      </c>
      <c r="E309" s="12" t="s">
        <v>32</v>
      </c>
      <c r="F309" s="12" t="s">
        <v>33</v>
      </c>
      <c r="G309" s="12" t="s">
        <v>34</v>
      </c>
      <c r="H309" s="12" t="s">
        <v>207</v>
      </c>
      <c r="I309" s="12" t="s">
        <v>39</v>
      </c>
      <c r="J309" s="14">
        <v>122911930</v>
      </c>
      <c r="K309" s="15">
        <v>2442900</v>
      </c>
      <c r="L309" s="15">
        <v>47129538</v>
      </c>
      <c r="M309" s="15">
        <v>44032245</v>
      </c>
      <c r="N309" s="15">
        <v>3097293</v>
      </c>
      <c r="O309" s="14">
        <v>117018458</v>
      </c>
      <c r="P309" s="15">
        <v>15344</v>
      </c>
      <c r="Q309" s="15">
        <v>73413264</v>
      </c>
      <c r="R309" s="15">
        <v>73101871</v>
      </c>
      <c r="S309" s="15">
        <v>311393</v>
      </c>
      <c r="T309" s="16"/>
    </row>
    <row r="310" spans="1:20" x14ac:dyDescent="0.25">
      <c r="A310" s="12">
        <v>1306</v>
      </c>
      <c r="B310" s="12">
        <v>830513134</v>
      </c>
      <c r="C310" s="12" t="s">
        <v>538</v>
      </c>
      <c r="D310" s="13" t="s">
        <v>25</v>
      </c>
      <c r="E310" s="12" t="s">
        <v>32</v>
      </c>
      <c r="F310" s="12" t="s">
        <v>33</v>
      </c>
      <c r="G310" s="12" t="s">
        <v>34</v>
      </c>
      <c r="H310" s="12" t="s">
        <v>383</v>
      </c>
      <c r="I310" s="12" t="s">
        <v>39</v>
      </c>
      <c r="J310" s="14">
        <v>122890898</v>
      </c>
      <c r="K310" s="15">
        <v>-46719341</v>
      </c>
      <c r="L310" s="15">
        <v>158321952</v>
      </c>
      <c r="M310" s="15">
        <v>378408465</v>
      </c>
      <c r="N310" s="15">
        <v>-220086513</v>
      </c>
      <c r="O310" s="14">
        <v>132601857</v>
      </c>
      <c r="P310" s="15">
        <v>-27353641</v>
      </c>
      <c r="Q310" s="15">
        <v>115134427</v>
      </c>
      <c r="R310" s="15">
        <v>288501599</v>
      </c>
      <c r="S310" s="15">
        <v>-173367172</v>
      </c>
      <c r="T310" s="16"/>
    </row>
    <row r="311" spans="1:20" x14ac:dyDescent="0.25">
      <c r="A311" s="12">
        <v>1307</v>
      </c>
      <c r="B311" s="12">
        <v>802000608</v>
      </c>
      <c r="C311" s="12" t="s">
        <v>539</v>
      </c>
      <c r="D311" s="13" t="s">
        <v>25</v>
      </c>
      <c r="E311" s="12" t="s">
        <v>44</v>
      </c>
      <c r="F311" s="12" t="s">
        <v>98</v>
      </c>
      <c r="G311" s="12" t="s">
        <v>119</v>
      </c>
      <c r="H311" s="12" t="s">
        <v>181</v>
      </c>
      <c r="I311" s="12" t="s">
        <v>39</v>
      </c>
      <c r="J311" s="14">
        <v>122820090</v>
      </c>
      <c r="K311" s="15">
        <v>7519637</v>
      </c>
      <c r="L311" s="15">
        <v>113195460</v>
      </c>
      <c r="M311" s="15">
        <v>56970192</v>
      </c>
      <c r="N311" s="15">
        <v>56225268</v>
      </c>
      <c r="O311" s="14">
        <v>110057041</v>
      </c>
      <c r="P311" s="15">
        <v>6691358</v>
      </c>
      <c r="Q311" s="15">
        <v>97347679</v>
      </c>
      <c r="R311" s="15">
        <v>47289924</v>
      </c>
      <c r="S311" s="15">
        <v>50057755</v>
      </c>
      <c r="T311" s="16"/>
    </row>
    <row r="312" spans="1:20" x14ac:dyDescent="0.25">
      <c r="A312" s="12">
        <v>1308</v>
      </c>
      <c r="B312" s="12">
        <v>830098290</v>
      </c>
      <c r="C312" s="12" t="s">
        <v>540</v>
      </c>
      <c r="D312" s="13" t="s">
        <v>25</v>
      </c>
      <c r="E312" s="12" t="s">
        <v>32</v>
      </c>
      <c r="F312" s="12" t="s">
        <v>166</v>
      </c>
      <c r="G312" s="12" t="s">
        <v>180</v>
      </c>
      <c r="H312" s="12" t="s">
        <v>541</v>
      </c>
      <c r="I312" s="12" t="s">
        <v>30</v>
      </c>
      <c r="J312" s="14">
        <v>122809858</v>
      </c>
      <c r="K312" s="15">
        <v>5034790</v>
      </c>
      <c r="L312" s="15">
        <v>202506154</v>
      </c>
      <c r="M312" s="15">
        <v>136242993</v>
      </c>
      <c r="N312" s="15">
        <v>66263161</v>
      </c>
      <c r="O312" s="14">
        <v>101317525</v>
      </c>
      <c r="P312" s="15">
        <v>2176158</v>
      </c>
      <c r="Q312" s="15">
        <v>165839518</v>
      </c>
      <c r="R312" s="15">
        <v>104611147</v>
      </c>
      <c r="S312" s="15">
        <v>61228371</v>
      </c>
      <c r="T312" s="16"/>
    </row>
    <row r="313" spans="1:20" x14ac:dyDescent="0.25">
      <c r="A313" s="12">
        <v>1309</v>
      </c>
      <c r="B313" s="12">
        <v>900421895</v>
      </c>
      <c r="C313" s="12" t="s">
        <v>542</v>
      </c>
      <c r="D313" s="13" t="s">
        <v>43</v>
      </c>
      <c r="E313" s="12" t="s">
        <v>50</v>
      </c>
      <c r="F313" s="12" t="s">
        <v>51</v>
      </c>
      <c r="G313" s="12" t="s">
        <v>259</v>
      </c>
      <c r="H313" s="12" t="s">
        <v>47</v>
      </c>
      <c r="I313" s="12" t="s">
        <v>36</v>
      </c>
      <c r="J313" s="14">
        <v>122784300.05400001</v>
      </c>
      <c r="K313" s="15">
        <v>45206.858999999997</v>
      </c>
      <c r="L313" s="15">
        <v>133780740.14</v>
      </c>
      <c r="M313" s="15">
        <v>104931318.072</v>
      </c>
      <c r="N313" s="15">
        <v>28849422.068</v>
      </c>
      <c r="O313" s="14">
        <v>121822519.683</v>
      </c>
      <c r="P313" s="15">
        <v>109554.056</v>
      </c>
      <c r="Q313" s="15">
        <v>120616064.53200001</v>
      </c>
      <c r="R313" s="15">
        <v>91702295.268000007</v>
      </c>
      <c r="S313" s="15">
        <v>28913769.263999999</v>
      </c>
      <c r="T313" s="16"/>
    </row>
    <row r="314" spans="1:20" x14ac:dyDescent="0.25">
      <c r="A314" s="12">
        <v>1310</v>
      </c>
      <c r="B314" s="12">
        <v>800197601</v>
      </c>
      <c r="C314" s="12" t="s">
        <v>543</v>
      </c>
      <c r="D314" s="13" t="s">
        <v>43</v>
      </c>
      <c r="E314" s="12" t="s">
        <v>50</v>
      </c>
      <c r="F314" s="12" t="s">
        <v>51</v>
      </c>
      <c r="G314" s="12" t="s">
        <v>55</v>
      </c>
      <c r="H314" s="12" t="s">
        <v>47</v>
      </c>
      <c r="I314" s="12" t="s">
        <v>36</v>
      </c>
      <c r="J314" s="14">
        <v>122749801.624</v>
      </c>
      <c r="K314" s="15">
        <v>27965268.506999999</v>
      </c>
      <c r="L314" s="15">
        <v>205946399.75799999</v>
      </c>
      <c r="M314" s="15">
        <v>76637532.334999993</v>
      </c>
      <c r="N314" s="15">
        <v>129308867.42299999</v>
      </c>
      <c r="O314" s="14">
        <v>108040242.95300001</v>
      </c>
      <c r="P314" s="15">
        <v>18417832.566</v>
      </c>
      <c r="Q314" s="15">
        <v>178681274.583</v>
      </c>
      <c r="R314" s="15">
        <v>77388709.990999997</v>
      </c>
      <c r="S314" s="15">
        <v>101292564.59199999</v>
      </c>
      <c r="T314" s="16"/>
    </row>
    <row r="315" spans="1:20" x14ac:dyDescent="0.25">
      <c r="A315" s="12">
        <v>1311</v>
      </c>
      <c r="B315" s="12">
        <v>860015547</v>
      </c>
      <c r="C315" s="12" t="s">
        <v>544</v>
      </c>
      <c r="D315" s="13" t="s">
        <v>25</v>
      </c>
      <c r="E315" s="12" t="s">
        <v>32</v>
      </c>
      <c r="F315" s="12" t="s">
        <v>33</v>
      </c>
      <c r="G315" s="12" t="s">
        <v>34</v>
      </c>
      <c r="H315" s="12" t="s">
        <v>545</v>
      </c>
      <c r="I315" s="12" t="s">
        <v>36</v>
      </c>
      <c r="J315" s="14">
        <v>122689895</v>
      </c>
      <c r="K315" s="15">
        <v>17742695</v>
      </c>
      <c r="L315" s="15">
        <v>213337664</v>
      </c>
      <c r="M315" s="15">
        <v>162943657</v>
      </c>
      <c r="N315" s="15">
        <v>50394007</v>
      </c>
      <c r="O315" s="14">
        <v>104993758</v>
      </c>
      <c r="P315" s="15">
        <v>13689941</v>
      </c>
      <c r="Q315" s="15">
        <v>176437920</v>
      </c>
      <c r="R315" s="15">
        <v>143786608</v>
      </c>
      <c r="S315" s="15">
        <v>32651312</v>
      </c>
      <c r="T315" s="16"/>
    </row>
    <row r="316" spans="1:20" x14ac:dyDescent="0.25">
      <c r="A316" s="12">
        <v>1312</v>
      </c>
      <c r="B316" s="12">
        <v>890404383</v>
      </c>
      <c r="C316" s="12" t="s">
        <v>546</v>
      </c>
      <c r="D316" s="13" t="s">
        <v>25</v>
      </c>
      <c r="E316" s="12" t="s">
        <v>44</v>
      </c>
      <c r="F316" s="12" t="s">
        <v>45</v>
      </c>
      <c r="G316" s="12" t="s">
        <v>46</v>
      </c>
      <c r="H316" s="12" t="s">
        <v>183</v>
      </c>
      <c r="I316" s="12" t="s">
        <v>36</v>
      </c>
      <c r="J316" s="14">
        <v>122609233</v>
      </c>
      <c r="K316" s="15">
        <v>508424</v>
      </c>
      <c r="L316" s="15">
        <v>34731539</v>
      </c>
      <c r="M316" s="15">
        <v>21900338</v>
      </c>
      <c r="N316" s="15">
        <v>12831201</v>
      </c>
      <c r="O316" s="14">
        <v>136966251</v>
      </c>
      <c r="P316" s="15">
        <v>502481</v>
      </c>
      <c r="Q316" s="15">
        <v>34492452</v>
      </c>
      <c r="R316" s="15">
        <v>22169675</v>
      </c>
      <c r="S316" s="15">
        <v>12322777</v>
      </c>
      <c r="T316" s="16"/>
    </row>
    <row r="317" spans="1:20" x14ac:dyDescent="0.25">
      <c r="A317" s="12">
        <v>1313</v>
      </c>
      <c r="B317" s="12">
        <v>900772053</v>
      </c>
      <c r="C317" s="12" t="s">
        <v>547</v>
      </c>
      <c r="D317" s="13" t="s">
        <v>43</v>
      </c>
      <c r="E317" s="12" t="s">
        <v>32</v>
      </c>
      <c r="F317" s="12" t="s">
        <v>33</v>
      </c>
      <c r="G317" s="12" t="s">
        <v>34</v>
      </c>
      <c r="H317" s="12" t="s">
        <v>47</v>
      </c>
      <c r="I317" s="12" t="s">
        <v>36</v>
      </c>
      <c r="J317" s="14">
        <v>122598162.104</v>
      </c>
      <c r="K317" s="15">
        <v>2300985.932</v>
      </c>
      <c r="L317" s="15">
        <v>80434079.578999996</v>
      </c>
      <c r="M317" s="15">
        <v>70731233.196999997</v>
      </c>
      <c r="N317" s="15">
        <v>9702846.3819999993</v>
      </c>
      <c r="O317" s="14">
        <v>70642371.166999996</v>
      </c>
      <c r="P317" s="15">
        <v>-7538366.1449999996</v>
      </c>
      <c r="Q317" s="15">
        <v>111405872.59900001</v>
      </c>
      <c r="R317" s="15">
        <v>104004012.148</v>
      </c>
      <c r="S317" s="15">
        <v>7401860.4510000004</v>
      </c>
      <c r="T317" s="16"/>
    </row>
    <row r="318" spans="1:20" x14ac:dyDescent="0.25">
      <c r="A318" s="12">
        <v>1314</v>
      </c>
      <c r="B318" s="12">
        <v>832004104</v>
      </c>
      <c r="C318" s="12" t="s">
        <v>548</v>
      </c>
      <c r="D318" s="13" t="s">
        <v>25</v>
      </c>
      <c r="E318" s="12" t="s">
        <v>32</v>
      </c>
      <c r="F318" s="12" t="s">
        <v>33</v>
      </c>
      <c r="G318" s="12" t="s">
        <v>34</v>
      </c>
      <c r="H318" s="12" t="s">
        <v>276</v>
      </c>
      <c r="I318" s="12" t="s">
        <v>39</v>
      </c>
      <c r="J318" s="14">
        <v>122528574</v>
      </c>
      <c r="K318" s="15">
        <v>3159929</v>
      </c>
      <c r="L318" s="15">
        <v>56092058</v>
      </c>
      <c r="M318" s="15">
        <v>26199485</v>
      </c>
      <c r="N318" s="15">
        <v>29892573</v>
      </c>
      <c r="O318" s="14">
        <v>114868883</v>
      </c>
      <c r="P318" s="15">
        <v>2440951</v>
      </c>
      <c r="Q318" s="15">
        <v>55260743</v>
      </c>
      <c r="R318" s="15">
        <v>26728101</v>
      </c>
      <c r="S318" s="15">
        <v>28532642</v>
      </c>
      <c r="T318" s="16"/>
    </row>
    <row r="319" spans="1:20" x14ac:dyDescent="0.25">
      <c r="A319" s="12">
        <v>1315</v>
      </c>
      <c r="B319" s="12">
        <v>860045379</v>
      </c>
      <c r="C319" s="12" t="s">
        <v>549</v>
      </c>
      <c r="D319" s="13" t="s">
        <v>25</v>
      </c>
      <c r="E319" s="12" t="s">
        <v>32</v>
      </c>
      <c r="F319" s="12" t="s">
        <v>33</v>
      </c>
      <c r="G319" s="12" t="s">
        <v>34</v>
      </c>
      <c r="H319" s="12" t="s">
        <v>550</v>
      </c>
      <c r="I319" s="12" t="s">
        <v>36</v>
      </c>
      <c r="J319" s="14">
        <v>122501529</v>
      </c>
      <c r="K319" s="15">
        <v>5943016</v>
      </c>
      <c r="L319" s="15">
        <v>82499380</v>
      </c>
      <c r="M319" s="15">
        <v>56999467</v>
      </c>
      <c r="N319" s="15">
        <v>25499913</v>
      </c>
      <c r="O319" s="14">
        <v>116101056</v>
      </c>
      <c r="P319" s="15">
        <v>2771796</v>
      </c>
      <c r="Q319" s="15">
        <v>77250759</v>
      </c>
      <c r="R319" s="15">
        <v>57693862</v>
      </c>
      <c r="S319" s="15">
        <v>19556897</v>
      </c>
      <c r="T319" s="16"/>
    </row>
    <row r="320" spans="1:20" x14ac:dyDescent="0.25">
      <c r="A320" s="12">
        <v>1316</v>
      </c>
      <c r="B320" s="12">
        <v>900123504</v>
      </c>
      <c r="C320" s="12" t="s">
        <v>551</v>
      </c>
      <c r="D320" s="13" t="s">
        <v>25</v>
      </c>
      <c r="E320" s="12" t="s">
        <v>123</v>
      </c>
      <c r="F320" s="12" t="s">
        <v>124</v>
      </c>
      <c r="G320" s="12" t="s">
        <v>161</v>
      </c>
      <c r="H320" s="12" t="s">
        <v>276</v>
      </c>
      <c r="I320" s="12" t="s">
        <v>39</v>
      </c>
      <c r="J320" s="14">
        <v>122454981</v>
      </c>
      <c r="K320" s="15">
        <v>4163960</v>
      </c>
      <c r="L320" s="15">
        <v>115744115</v>
      </c>
      <c r="M320" s="15">
        <v>74745850</v>
      </c>
      <c r="N320" s="15">
        <v>40998265</v>
      </c>
      <c r="O320" s="14">
        <v>97127547</v>
      </c>
      <c r="P320" s="15">
        <v>1481543</v>
      </c>
      <c r="Q320" s="15">
        <v>122000389</v>
      </c>
      <c r="R320" s="15">
        <v>83434978</v>
      </c>
      <c r="S320" s="15">
        <v>38565411</v>
      </c>
      <c r="T320" s="16"/>
    </row>
    <row r="321" spans="1:20" x14ac:dyDescent="0.25">
      <c r="A321" s="12">
        <v>1317</v>
      </c>
      <c r="B321" s="12">
        <v>900269916</v>
      </c>
      <c r="C321" s="12" t="s">
        <v>552</v>
      </c>
      <c r="D321" s="13" t="s">
        <v>25</v>
      </c>
      <c r="E321" s="12" t="s">
        <v>81</v>
      </c>
      <c r="F321" s="12" t="s">
        <v>82</v>
      </c>
      <c r="G321" s="12" t="s">
        <v>553</v>
      </c>
      <c r="H321" s="12" t="s">
        <v>207</v>
      </c>
      <c r="I321" s="12" t="s">
        <v>39</v>
      </c>
      <c r="J321" s="14">
        <v>122453642</v>
      </c>
      <c r="K321" s="15">
        <v>-236088477</v>
      </c>
      <c r="L321" s="15">
        <v>359265175</v>
      </c>
      <c r="M321" s="15">
        <v>448830672</v>
      </c>
      <c r="N321" s="15">
        <v>-89565497</v>
      </c>
      <c r="O321" s="14">
        <v>104331028</v>
      </c>
      <c r="P321" s="15">
        <v>-202061269</v>
      </c>
      <c r="Q321" s="15">
        <v>532779336</v>
      </c>
      <c r="R321" s="15">
        <v>432482368</v>
      </c>
      <c r="S321" s="15">
        <v>100296968</v>
      </c>
      <c r="T321" s="16"/>
    </row>
    <row r="322" spans="1:20" x14ac:dyDescent="0.25">
      <c r="A322" s="12">
        <v>1318</v>
      </c>
      <c r="B322" s="12">
        <v>860008890</v>
      </c>
      <c r="C322" s="12" t="s">
        <v>554</v>
      </c>
      <c r="D322" s="13" t="s">
        <v>25</v>
      </c>
      <c r="E322" s="12" t="s">
        <v>32</v>
      </c>
      <c r="F322" s="12" t="s">
        <v>33</v>
      </c>
      <c r="G322" s="12" t="s">
        <v>34</v>
      </c>
      <c r="H322" s="12" t="s">
        <v>555</v>
      </c>
      <c r="I322" s="12" t="s">
        <v>36</v>
      </c>
      <c r="J322" s="14">
        <v>122347304</v>
      </c>
      <c r="K322" s="15">
        <v>5091630</v>
      </c>
      <c r="L322" s="15">
        <v>61949394</v>
      </c>
      <c r="M322" s="15">
        <v>42721339</v>
      </c>
      <c r="N322" s="15">
        <v>19228055</v>
      </c>
      <c r="O322" s="14">
        <v>116159002</v>
      </c>
      <c r="P322" s="15">
        <v>3548158</v>
      </c>
      <c r="Q322" s="15">
        <v>48209861</v>
      </c>
      <c r="R322" s="15">
        <v>24673138</v>
      </c>
      <c r="S322" s="15">
        <v>23536723</v>
      </c>
      <c r="T322" s="16"/>
    </row>
    <row r="323" spans="1:20" x14ac:dyDescent="0.25">
      <c r="A323" s="12">
        <v>1319</v>
      </c>
      <c r="B323" s="12">
        <v>900582598</v>
      </c>
      <c r="C323" s="12" t="s">
        <v>556</v>
      </c>
      <c r="D323" s="13" t="s">
        <v>43</v>
      </c>
      <c r="E323" s="12" t="s">
        <v>32</v>
      </c>
      <c r="F323" s="12" t="s">
        <v>33</v>
      </c>
      <c r="G323" s="12" t="s">
        <v>34</v>
      </c>
      <c r="H323" s="12" t="s">
        <v>47</v>
      </c>
      <c r="I323" s="12" t="s">
        <v>36</v>
      </c>
      <c r="J323" s="14">
        <v>121932520.104</v>
      </c>
      <c r="K323" s="15">
        <v>12893286.424000001</v>
      </c>
      <c r="L323" s="15">
        <v>48719542.586000003</v>
      </c>
      <c r="M323" s="15">
        <v>35826256.162</v>
      </c>
      <c r="N323" s="15">
        <v>12893286.424000001</v>
      </c>
      <c r="O323" s="14">
        <v>110838307.69400001</v>
      </c>
      <c r="P323" s="15">
        <v>11170538.486</v>
      </c>
      <c r="Q323" s="15">
        <v>35885419.287</v>
      </c>
      <c r="R323" s="15">
        <v>24714880.800999999</v>
      </c>
      <c r="S323" s="15">
        <v>11170538.486</v>
      </c>
      <c r="T323" s="16"/>
    </row>
    <row r="324" spans="1:20" x14ac:dyDescent="0.25">
      <c r="A324" s="12">
        <v>1320</v>
      </c>
      <c r="B324" s="12">
        <v>860005289</v>
      </c>
      <c r="C324" s="12" t="s">
        <v>557</v>
      </c>
      <c r="D324" s="13" t="s">
        <v>25</v>
      </c>
      <c r="E324" s="12" t="s">
        <v>50</v>
      </c>
      <c r="F324" s="12" t="s">
        <v>51</v>
      </c>
      <c r="G324" s="12" t="s">
        <v>55</v>
      </c>
      <c r="H324" s="12" t="s">
        <v>271</v>
      </c>
      <c r="I324" s="12" t="s">
        <v>39</v>
      </c>
      <c r="J324" s="14">
        <v>121923857</v>
      </c>
      <c r="K324" s="15">
        <v>2644081</v>
      </c>
      <c r="L324" s="15">
        <v>113295917</v>
      </c>
      <c r="M324" s="15">
        <v>58784876</v>
      </c>
      <c r="N324" s="15">
        <v>54511041</v>
      </c>
      <c r="O324" s="14">
        <v>113962939</v>
      </c>
      <c r="P324" s="15">
        <v>3802991</v>
      </c>
      <c r="Q324" s="15">
        <v>117398368</v>
      </c>
      <c r="R324" s="15">
        <v>65298232</v>
      </c>
      <c r="S324" s="15">
        <v>52100136</v>
      </c>
      <c r="T324" s="16"/>
    </row>
    <row r="325" spans="1:20" x14ac:dyDescent="0.25">
      <c r="A325" s="12">
        <v>1321</v>
      </c>
      <c r="B325" s="12">
        <v>890930534</v>
      </c>
      <c r="C325" s="12" t="s">
        <v>558</v>
      </c>
      <c r="D325" s="13" t="s">
        <v>25</v>
      </c>
      <c r="E325" s="12" t="s">
        <v>50</v>
      </c>
      <c r="F325" s="12" t="s">
        <v>51</v>
      </c>
      <c r="G325" s="12" t="s">
        <v>452</v>
      </c>
      <c r="H325" s="12" t="s">
        <v>215</v>
      </c>
      <c r="I325" s="12" t="s">
        <v>30</v>
      </c>
      <c r="J325" s="14">
        <v>121906431</v>
      </c>
      <c r="K325" s="15">
        <v>3263511</v>
      </c>
      <c r="L325" s="15">
        <v>184824631</v>
      </c>
      <c r="M325" s="15">
        <v>116985687</v>
      </c>
      <c r="N325" s="15">
        <v>67838944</v>
      </c>
      <c r="O325" s="14">
        <v>126426732</v>
      </c>
      <c r="P325" s="15">
        <v>2858590</v>
      </c>
      <c r="Q325" s="15">
        <v>164965643</v>
      </c>
      <c r="R325" s="15">
        <v>99745693</v>
      </c>
      <c r="S325" s="15">
        <v>65219950</v>
      </c>
      <c r="T325" s="16"/>
    </row>
    <row r="326" spans="1:20" x14ac:dyDescent="0.25">
      <c r="A326" s="12">
        <v>1322</v>
      </c>
      <c r="B326" s="12">
        <v>900484906</v>
      </c>
      <c r="C326" s="12" t="s">
        <v>559</v>
      </c>
      <c r="D326" s="13" t="s">
        <v>25</v>
      </c>
      <c r="E326" s="12" t="s">
        <v>26</v>
      </c>
      <c r="F326" s="12" t="s">
        <v>27</v>
      </c>
      <c r="G326" s="12" t="s">
        <v>77</v>
      </c>
      <c r="H326" s="12" t="s">
        <v>369</v>
      </c>
      <c r="I326" s="12" t="s">
        <v>30</v>
      </c>
      <c r="J326" s="14">
        <v>121775585</v>
      </c>
      <c r="K326" s="15">
        <v>-1268800</v>
      </c>
      <c r="L326" s="15">
        <v>202285745</v>
      </c>
      <c r="M326" s="15">
        <v>91810655</v>
      </c>
      <c r="N326" s="15">
        <v>110475090</v>
      </c>
      <c r="O326" s="14">
        <v>140981076</v>
      </c>
      <c r="P326" s="15">
        <v>17058911</v>
      </c>
      <c r="Q326" s="15">
        <v>217789029</v>
      </c>
      <c r="R326" s="15">
        <v>108714206</v>
      </c>
      <c r="S326" s="15">
        <v>109074823</v>
      </c>
      <c r="T326" s="16"/>
    </row>
    <row r="327" spans="1:20" x14ac:dyDescent="0.25">
      <c r="A327" s="12">
        <v>1323</v>
      </c>
      <c r="B327" s="12">
        <v>890305795</v>
      </c>
      <c r="C327" s="12" t="s">
        <v>560</v>
      </c>
      <c r="D327" s="13" t="s">
        <v>25</v>
      </c>
      <c r="E327" s="12" t="s">
        <v>32</v>
      </c>
      <c r="F327" s="12" t="s">
        <v>33</v>
      </c>
      <c r="G327" s="12" t="s">
        <v>34</v>
      </c>
      <c r="H327" s="12" t="s">
        <v>181</v>
      </c>
      <c r="I327" s="12" t="s">
        <v>39</v>
      </c>
      <c r="J327" s="14">
        <v>121643648</v>
      </c>
      <c r="K327" s="15">
        <v>16512216</v>
      </c>
      <c r="L327" s="15">
        <v>87563320</v>
      </c>
      <c r="M327" s="15">
        <v>30960682</v>
      </c>
      <c r="N327" s="15">
        <v>56602638</v>
      </c>
      <c r="O327" s="14">
        <v>102689183</v>
      </c>
      <c r="P327" s="15">
        <v>6045871</v>
      </c>
      <c r="Q327" s="15">
        <v>76148643</v>
      </c>
      <c r="R327" s="15">
        <v>30277972</v>
      </c>
      <c r="S327" s="15">
        <v>45870671</v>
      </c>
      <c r="T327" s="16"/>
    </row>
    <row r="328" spans="1:20" x14ac:dyDescent="0.25">
      <c r="A328" s="12">
        <v>1324</v>
      </c>
      <c r="B328" s="12">
        <v>860090566</v>
      </c>
      <c r="C328" s="12" t="s">
        <v>561</v>
      </c>
      <c r="D328" s="13" t="s">
        <v>43</v>
      </c>
      <c r="E328" s="12" t="s">
        <v>32</v>
      </c>
      <c r="F328" s="12" t="s">
        <v>33</v>
      </c>
      <c r="G328" s="12" t="s">
        <v>34</v>
      </c>
      <c r="H328" s="12" t="s">
        <v>47</v>
      </c>
      <c r="I328" s="12" t="s">
        <v>36</v>
      </c>
      <c r="J328" s="14">
        <v>121615702.08499999</v>
      </c>
      <c r="K328" s="15">
        <v>10104448.874</v>
      </c>
      <c r="L328" s="15">
        <v>137748552.98899999</v>
      </c>
      <c r="M328" s="15">
        <v>51029885.170999996</v>
      </c>
      <c r="N328" s="15">
        <v>86718667.818000004</v>
      </c>
      <c r="O328" s="14">
        <v>112028019.265</v>
      </c>
      <c r="P328" s="15">
        <v>10130845.117000001</v>
      </c>
      <c r="Q328" s="15">
        <v>133125853.66</v>
      </c>
      <c r="R328" s="15">
        <v>52797685.310999997</v>
      </c>
      <c r="S328" s="15">
        <v>80328168.349000007</v>
      </c>
      <c r="T328" s="16"/>
    </row>
    <row r="329" spans="1:20" x14ac:dyDescent="0.25">
      <c r="A329" s="12">
        <v>1325</v>
      </c>
      <c r="B329" s="12">
        <v>900844097</v>
      </c>
      <c r="C329" s="12" t="s">
        <v>562</v>
      </c>
      <c r="D329" s="13" t="s">
        <v>25</v>
      </c>
      <c r="E329" s="12" t="s">
        <v>44</v>
      </c>
      <c r="F329" s="12" t="s">
        <v>98</v>
      </c>
      <c r="G329" s="12" t="s">
        <v>119</v>
      </c>
      <c r="H329" s="12" t="s">
        <v>353</v>
      </c>
      <c r="I329" s="12" t="s">
        <v>39</v>
      </c>
      <c r="J329" s="14">
        <v>121581857</v>
      </c>
      <c r="K329" s="15">
        <v>-211195</v>
      </c>
      <c r="L329" s="15">
        <v>22831934</v>
      </c>
      <c r="M329" s="15">
        <v>19689953</v>
      </c>
      <c r="N329" s="15">
        <v>3141981</v>
      </c>
      <c r="O329" s="14">
        <v>152839639</v>
      </c>
      <c r="P329" s="15">
        <v>1227331</v>
      </c>
      <c r="Q329" s="15">
        <v>25159343</v>
      </c>
      <c r="R329" s="15">
        <v>21806168</v>
      </c>
      <c r="S329" s="15">
        <v>3353175</v>
      </c>
      <c r="T329" s="16"/>
    </row>
    <row r="330" spans="1:20" x14ac:dyDescent="0.25">
      <c r="A330" s="12">
        <v>1326</v>
      </c>
      <c r="B330" s="12">
        <v>860029445</v>
      </c>
      <c r="C330" s="12" t="s">
        <v>563</v>
      </c>
      <c r="D330" s="13" t="s">
        <v>25</v>
      </c>
      <c r="E330" s="12" t="s">
        <v>32</v>
      </c>
      <c r="F330" s="12" t="s">
        <v>33</v>
      </c>
      <c r="G330" s="12" t="s">
        <v>34</v>
      </c>
      <c r="H330" s="12" t="s">
        <v>564</v>
      </c>
      <c r="I330" s="12" t="s">
        <v>101</v>
      </c>
      <c r="J330" s="14">
        <v>121467679</v>
      </c>
      <c r="K330" s="15">
        <v>20422157</v>
      </c>
      <c r="L330" s="15">
        <v>102980715</v>
      </c>
      <c r="M330" s="15">
        <v>59257145</v>
      </c>
      <c r="N330" s="15">
        <v>43723570</v>
      </c>
      <c r="O330" s="14">
        <v>89777723</v>
      </c>
      <c r="P330" s="15">
        <v>-1353927</v>
      </c>
      <c r="Q330" s="15">
        <v>120067549</v>
      </c>
      <c r="R330" s="15">
        <v>81016928</v>
      </c>
      <c r="S330" s="15">
        <v>39050621</v>
      </c>
      <c r="T330" s="16"/>
    </row>
    <row r="331" spans="1:20" x14ac:dyDescent="0.25">
      <c r="A331" s="12">
        <v>1327</v>
      </c>
      <c r="B331" s="12">
        <v>900319696</v>
      </c>
      <c r="C331" s="12" t="s">
        <v>565</v>
      </c>
      <c r="D331" s="13" t="s">
        <v>25</v>
      </c>
      <c r="E331" s="12" t="s">
        <v>32</v>
      </c>
      <c r="F331" s="12" t="s">
        <v>33</v>
      </c>
      <c r="G331" s="12" t="s">
        <v>34</v>
      </c>
      <c r="H331" s="12" t="s">
        <v>329</v>
      </c>
      <c r="I331" s="12" t="s">
        <v>36</v>
      </c>
      <c r="J331" s="14">
        <v>121402929</v>
      </c>
      <c r="K331" s="15">
        <v>-1420282</v>
      </c>
      <c r="L331" s="15">
        <v>120694372</v>
      </c>
      <c r="M331" s="15">
        <v>120825293</v>
      </c>
      <c r="N331" s="15">
        <v>-130921</v>
      </c>
      <c r="O331" s="14">
        <v>106155592</v>
      </c>
      <c r="P331" s="15">
        <v>-611582</v>
      </c>
      <c r="Q331" s="15">
        <v>50163762</v>
      </c>
      <c r="R331" s="15">
        <v>48874401</v>
      </c>
      <c r="S331" s="15">
        <v>1289361</v>
      </c>
      <c r="T331" s="16"/>
    </row>
    <row r="332" spans="1:20" x14ac:dyDescent="0.25">
      <c r="A332" s="12">
        <v>1328</v>
      </c>
      <c r="B332" s="12">
        <v>800150223</v>
      </c>
      <c r="C332" s="12" t="s">
        <v>566</v>
      </c>
      <c r="D332" s="13" t="s">
        <v>25</v>
      </c>
      <c r="E332" s="12" t="s">
        <v>32</v>
      </c>
      <c r="F332" s="12" t="s">
        <v>33</v>
      </c>
      <c r="G332" s="12" t="s">
        <v>34</v>
      </c>
      <c r="H332" s="12" t="s">
        <v>162</v>
      </c>
      <c r="I332" s="12" t="s">
        <v>39</v>
      </c>
      <c r="J332" s="14">
        <v>121214383</v>
      </c>
      <c r="K332" s="15">
        <v>5402694</v>
      </c>
      <c r="L332" s="15">
        <v>105132827</v>
      </c>
      <c r="M332" s="15">
        <v>42630527</v>
      </c>
      <c r="N332" s="15">
        <v>62502300</v>
      </c>
      <c r="O332" s="14">
        <v>113793063</v>
      </c>
      <c r="P332" s="15">
        <v>-2761227</v>
      </c>
      <c r="Q332" s="15">
        <v>119499040</v>
      </c>
      <c r="R332" s="15">
        <v>57895247</v>
      </c>
      <c r="S332" s="15">
        <v>61603793</v>
      </c>
      <c r="T332" s="16"/>
    </row>
    <row r="333" spans="1:20" x14ac:dyDescent="0.25">
      <c r="A333" s="12">
        <v>1329</v>
      </c>
      <c r="B333" s="12">
        <v>800084728</v>
      </c>
      <c r="C333" s="12" t="s">
        <v>567</v>
      </c>
      <c r="D333" s="13" t="s">
        <v>25</v>
      </c>
      <c r="E333" s="12" t="s">
        <v>32</v>
      </c>
      <c r="F333" s="12" t="s">
        <v>33</v>
      </c>
      <c r="G333" s="12" t="s">
        <v>34</v>
      </c>
      <c r="H333" s="12" t="s">
        <v>41</v>
      </c>
      <c r="I333" s="12" t="s">
        <v>39</v>
      </c>
      <c r="J333" s="14">
        <v>121188422</v>
      </c>
      <c r="K333" s="15">
        <v>1347353</v>
      </c>
      <c r="L333" s="15">
        <v>62579237</v>
      </c>
      <c r="M333" s="15">
        <v>41962657</v>
      </c>
      <c r="N333" s="15">
        <v>20616580</v>
      </c>
      <c r="O333" s="14">
        <v>118586610</v>
      </c>
      <c r="P333" s="15">
        <v>494677</v>
      </c>
      <c r="Q333" s="15">
        <v>62347141</v>
      </c>
      <c r="R333" s="15">
        <v>43077914</v>
      </c>
      <c r="S333" s="15">
        <v>19269227</v>
      </c>
      <c r="T333" s="16"/>
    </row>
    <row r="334" spans="1:20" x14ac:dyDescent="0.25">
      <c r="A334" s="12">
        <v>1330</v>
      </c>
      <c r="B334" s="12">
        <v>860009397</v>
      </c>
      <c r="C334" s="12" t="s">
        <v>568</v>
      </c>
      <c r="D334" s="13" t="s">
        <v>25</v>
      </c>
      <c r="E334" s="12" t="s">
        <v>32</v>
      </c>
      <c r="F334" s="12" t="s">
        <v>33</v>
      </c>
      <c r="G334" s="12" t="s">
        <v>34</v>
      </c>
      <c r="H334" s="12" t="s">
        <v>181</v>
      </c>
      <c r="I334" s="12" t="s">
        <v>39</v>
      </c>
      <c r="J334" s="14">
        <v>121109848</v>
      </c>
      <c r="K334" s="15">
        <v>1853728</v>
      </c>
      <c r="L334" s="15">
        <v>76707525</v>
      </c>
      <c r="M334" s="15">
        <v>53893558</v>
      </c>
      <c r="N334" s="15">
        <v>22813967</v>
      </c>
      <c r="O334" s="14">
        <v>111118902</v>
      </c>
      <c r="P334" s="15">
        <v>3084942</v>
      </c>
      <c r="Q334" s="15">
        <v>72103775</v>
      </c>
      <c r="R334" s="15">
        <v>48058594</v>
      </c>
      <c r="S334" s="15">
        <v>24045181</v>
      </c>
      <c r="T334" s="16"/>
    </row>
    <row r="335" spans="1:20" x14ac:dyDescent="0.25">
      <c r="A335" s="12">
        <v>1331</v>
      </c>
      <c r="B335" s="12">
        <v>830001338</v>
      </c>
      <c r="C335" s="12" t="s">
        <v>569</v>
      </c>
      <c r="D335" s="13" t="s">
        <v>25</v>
      </c>
      <c r="E335" s="12" t="s">
        <v>32</v>
      </c>
      <c r="F335" s="12" t="s">
        <v>166</v>
      </c>
      <c r="G335" s="12" t="s">
        <v>180</v>
      </c>
      <c r="H335" s="12" t="s">
        <v>570</v>
      </c>
      <c r="I335" s="12" t="s">
        <v>39</v>
      </c>
      <c r="J335" s="14">
        <v>120951333</v>
      </c>
      <c r="K335" s="15">
        <v>697810</v>
      </c>
      <c r="L335" s="15">
        <v>59612623</v>
      </c>
      <c r="M335" s="15">
        <v>34633090</v>
      </c>
      <c r="N335" s="15">
        <v>24979533</v>
      </c>
      <c r="O335" s="14">
        <v>104517687</v>
      </c>
      <c r="P335" s="15">
        <v>367757</v>
      </c>
      <c r="Q335" s="15">
        <v>57968581</v>
      </c>
      <c r="R335" s="15">
        <v>33686857</v>
      </c>
      <c r="S335" s="15">
        <v>24281724</v>
      </c>
      <c r="T335" s="16"/>
    </row>
    <row r="336" spans="1:20" x14ac:dyDescent="0.25">
      <c r="A336" s="12">
        <v>1332</v>
      </c>
      <c r="B336" s="12">
        <v>891856718</v>
      </c>
      <c r="C336" s="12" t="s">
        <v>571</v>
      </c>
      <c r="D336" s="13" t="s">
        <v>25</v>
      </c>
      <c r="E336" s="12" t="s">
        <v>81</v>
      </c>
      <c r="F336" s="12" t="s">
        <v>498</v>
      </c>
      <c r="G336" s="12" t="s">
        <v>499</v>
      </c>
      <c r="H336" s="12" t="s">
        <v>425</v>
      </c>
      <c r="I336" s="12" t="s">
        <v>36</v>
      </c>
      <c r="J336" s="14">
        <v>120808630</v>
      </c>
      <c r="K336" s="15">
        <v>-629025</v>
      </c>
      <c r="L336" s="15">
        <v>118802734</v>
      </c>
      <c r="M336" s="15">
        <v>55092380</v>
      </c>
      <c r="N336" s="15">
        <v>63710354</v>
      </c>
      <c r="O336" s="14">
        <v>74749699</v>
      </c>
      <c r="P336" s="15">
        <v>2976022</v>
      </c>
      <c r="Q336" s="15">
        <v>76817672</v>
      </c>
      <c r="R336" s="15">
        <v>12478293</v>
      </c>
      <c r="S336" s="15">
        <v>64339379</v>
      </c>
      <c r="T336" s="16"/>
    </row>
    <row r="337" spans="1:20" x14ac:dyDescent="0.25">
      <c r="A337" s="12">
        <v>1333</v>
      </c>
      <c r="B337" s="12">
        <v>900226948</v>
      </c>
      <c r="C337" s="12" t="s">
        <v>572</v>
      </c>
      <c r="D337" s="13" t="s">
        <v>25</v>
      </c>
      <c r="E337" s="12" t="s">
        <v>32</v>
      </c>
      <c r="F337" s="12" t="s">
        <v>33</v>
      </c>
      <c r="G337" s="12" t="s">
        <v>34</v>
      </c>
      <c r="H337" s="12" t="s">
        <v>91</v>
      </c>
      <c r="I337" s="12" t="s">
        <v>30</v>
      </c>
      <c r="J337" s="14">
        <v>120799007</v>
      </c>
      <c r="K337" s="15">
        <v>2117413</v>
      </c>
      <c r="L337" s="15">
        <v>317915000</v>
      </c>
      <c r="M337" s="15">
        <v>162019103</v>
      </c>
      <c r="N337" s="15">
        <v>155895897</v>
      </c>
      <c r="O337" s="14">
        <v>105862405</v>
      </c>
      <c r="P337" s="15">
        <v>-26583508</v>
      </c>
      <c r="Q337" s="15">
        <v>266247233</v>
      </c>
      <c r="R337" s="15">
        <v>176476021</v>
      </c>
      <c r="S337" s="15">
        <v>89771212</v>
      </c>
      <c r="T337" s="16"/>
    </row>
    <row r="338" spans="1:20" x14ac:dyDescent="0.25">
      <c r="A338" s="12">
        <v>1334</v>
      </c>
      <c r="B338" s="12">
        <v>900425918</v>
      </c>
      <c r="C338" s="12" t="s">
        <v>573</v>
      </c>
      <c r="D338" s="13" t="s">
        <v>25</v>
      </c>
      <c r="E338" s="12" t="s">
        <v>32</v>
      </c>
      <c r="F338" s="12" t="s">
        <v>33</v>
      </c>
      <c r="G338" s="12" t="s">
        <v>34</v>
      </c>
      <c r="H338" s="12" t="s">
        <v>207</v>
      </c>
      <c r="I338" s="12" t="s">
        <v>39</v>
      </c>
      <c r="J338" s="14">
        <v>120735775</v>
      </c>
      <c r="K338" s="15">
        <v>1341554</v>
      </c>
      <c r="L338" s="15">
        <v>52435803</v>
      </c>
      <c r="M338" s="15">
        <v>44759253</v>
      </c>
      <c r="N338" s="15">
        <v>7676550</v>
      </c>
      <c r="O338" s="14">
        <v>120462426</v>
      </c>
      <c r="P338" s="15">
        <v>295850</v>
      </c>
      <c r="Q338" s="15">
        <v>57460845</v>
      </c>
      <c r="R338" s="15">
        <v>50323491</v>
      </c>
      <c r="S338" s="15">
        <v>7137354</v>
      </c>
      <c r="T338" s="16"/>
    </row>
    <row r="339" spans="1:20" x14ac:dyDescent="0.25">
      <c r="A339" s="12">
        <v>1335</v>
      </c>
      <c r="B339" s="12">
        <v>811025401</v>
      </c>
      <c r="C339" s="12" t="s">
        <v>574</v>
      </c>
      <c r="D339" s="13" t="s">
        <v>25</v>
      </c>
      <c r="E339" s="12" t="s">
        <v>50</v>
      </c>
      <c r="F339" s="12" t="s">
        <v>51</v>
      </c>
      <c r="G339" s="12" t="s">
        <v>55</v>
      </c>
      <c r="H339" s="12" t="s">
        <v>183</v>
      </c>
      <c r="I339" s="12" t="s">
        <v>36</v>
      </c>
      <c r="J339" s="14">
        <v>120579025</v>
      </c>
      <c r="K339" s="15">
        <v>288527</v>
      </c>
      <c r="L339" s="15">
        <v>16111589</v>
      </c>
      <c r="M339" s="15">
        <v>13542837</v>
      </c>
      <c r="N339" s="15">
        <v>2568752</v>
      </c>
      <c r="O339" s="14">
        <v>99152762</v>
      </c>
      <c r="P339" s="15">
        <v>192278</v>
      </c>
      <c r="Q339" s="15">
        <v>12795483</v>
      </c>
      <c r="R339" s="15">
        <v>10515258</v>
      </c>
      <c r="S339" s="15">
        <v>2280225</v>
      </c>
      <c r="T339" s="16"/>
    </row>
    <row r="340" spans="1:20" x14ac:dyDescent="0.25">
      <c r="A340" s="12">
        <v>1336</v>
      </c>
      <c r="B340" s="12">
        <v>860040584</v>
      </c>
      <c r="C340" s="12" t="s">
        <v>575</v>
      </c>
      <c r="D340" s="13" t="s">
        <v>25</v>
      </c>
      <c r="E340" s="12" t="s">
        <v>32</v>
      </c>
      <c r="F340" s="12" t="s">
        <v>33</v>
      </c>
      <c r="G340" s="12" t="s">
        <v>34</v>
      </c>
      <c r="H340" s="12" t="s">
        <v>576</v>
      </c>
      <c r="I340" s="12" t="s">
        <v>101</v>
      </c>
      <c r="J340" s="14">
        <v>120529387</v>
      </c>
      <c r="K340" s="15">
        <v>5542105</v>
      </c>
      <c r="L340" s="15">
        <v>360984056</v>
      </c>
      <c r="M340" s="15">
        <v>159709341</v>
      </c>
      <c r="N340" s="15">
        <v>201274715</v>
      </c>
      <c r="O340" s="14">
        <v>123257561</v>
      </c>
      <c r="P340" s="15">
        <v>634384</v>
      </c>
      <c r="Q340" s="15">
        <v>362157123</v>
      </c>
      <c r="R340" s="15">
        <v>165908721</v>
      </c>
      <c r="S340" s="15">
        <v>196248402</v>
      </c>
      <c r="T340" s="16"/>
    </row>
    <row r="341" spans="1:20" x14ac:dyDescent="0.25">
      <c r="A341" s="12">
        <v>1337</v>
      </c>
      <c r="B341" s="12">
        <v>860001778</v>
      </c>
      <c r="C341" s="12" t="s">
        <v>577</v>
      </c>
      <c r="D341" s="13" t="s">
        <v>25</v>
      </c>
      <c r="E341" s="12" t="s">
        <v>32</v>
      </c>
      <c r="F341" s="12" t="s">
        <v>33</v>
      </c>
      <c r="G341" s="12" t="s">
        <v>34</v>
      </c>
      <c r="H341" s="12" t="s">
        <v>41</v>
      </c>
      <c r="I341" s="12" t="s">
        <v>39</v>
      </c>
      <c r="J341" s="14">
        <v>120368443</v>
      </c>
      <c r="K341" s="15">
        <v>2748386</v>
      </c>
      <c r="L341" s="15">
        <v>72530252</v>
      </c>
      <c r="M341" s="15">
        <v>40734747</v>
      </c>
      <c r="N341" s="15">
        <v>31795505</v>
      </c>
      <c r="O341" s="14">
        <v>75567948</v>
      </c>
      <c r="P341" s="15">
        <v>2321617</v>
      </c>
      <c r="Q341" s="15">
        <v>51389513</v>
      </c>
      <c r="R341" s="15">
        <v>22342394</v>
      </c>
      <c r="S341" s="15">
        <v>29047119</v>
      </c>
      <c r="T341" s="16"/>
    </row>
    <row r="342" spans="1:20" x14ac:dyDescent="0.25">
      <c r="A342" s="12">
        <v>1338</v>
      </c>
      <c r="B342" s="12">
        <v>860033740</v>
      </c>
      <c r="C342" s="12" t="s">
        <v>578</v>
      </c>
      <c r="D342" s="13" t="s">
        <v>25</v>
      </c>
      <c r="E342" s="12" t="s">
        <v>32</v>
      </c>
      <c r="F342" s="12" t="s">
        <v>166</v>
      </c>
      <c r="G342" s="12" t="s">
        <v>197</v>
      </c>
      <c r="H342" s="12" t="s">
        <v>111</v>
      </c>
      <c r="I342" s="12" t="s">
        <v>30</v>
      </c>
      <c r="J342" s="14">
        <v>120334051</v>
      </c>
      <c r="K342" s="15">
        <v>16046623</v>
      </c>
      <c r="L342" s="15">
        <v>158947190</v>
      </c>
      <c r="M342" s="15">
        <v>121452967</v>
      </c>
      <c r="N342" s="15">
        <v>37494223</v>
      </c>
      <c r="O342" s="14">
        <v>113946030</v>
      </c>
      <c r="P342" s="15">
        <v>12000514</v>
      </c>
      <c r="Q342" s="15">
        <v>137193654</v>
      </c>
      <c r="R342" s="15">
        <v>103893220</v>
      </c>
      <c r="S342" s="15">
        <v>33300434</v>
      </c>
      <c r="T342" s="16"/>
    </row>
    <row r="343" spans="1:20" x14ac:dyDescent="0.25">
      <c r="A343" s="12">
        <v>1339</v>
      </c>
      <c r="B343" s="12">
        <v>890204396</v>
      </c>
      <c r="C343" s="12" t="s">
        <v>579</v>
      </c>
      <c r="D343" s="13" t="s">
        <v>25</v>
      </c>
      <c r="E343" s="12" t="s">
        <v>123</v>
      </c>
      <c r="F343" s="12" t="s">
        <v>124</v>
      </c>
      <c r="G343" s="12" t="s">
        <v>125</v>
      </c>
      <c r="H343" s="12" t="s">
        <v>29</v>
      </c>
      <c r="I343" s="12" t="s">
        <v>30</v>
      </c>
      <c r="J343" s="14">
        <v>120287267</v>
      </c>
      <c r="K343" s="15">
        <v>7937764</v>
      </c>
      <c r="L343" s="15">
        <v>43823499</v>
      </c>
      <c r="M343" s="15">
        <v>14152378</v>
      </c>
      <c r="N343" s="15">
        <v>29671121</v>
      </c>
      <c r="O343" s="14">
        <v>84828357</v>
      </c>
      <c r="P343" s="15">
        <v>2718114</v>
      </c>
      <c r="Q343" s="15">
        <v>38291187</v>
      </c>
      <c r="R343" s="15">
        <v>14900540</v>
      </c>
      <c r="S343" s="15">
        <v>23390647</v>
      </c>
      <c r="T343" s="16"/>
    </row>
    <row r="344" spans="1:20" x14ac:dyDescent="0.25">
      <c r="A344" s="12">
        <v>1340</v>
      </c>
      <c r="B344" s="12">
        <v>900199922</v>
      </c>
      <c r="C344" s="12" t="s">
        <v>580</v>
      </c>
      <c r="D344" s="13" t="s">
        <v>25</v>
      </c>
      <c r="E344" s="12" t="s">
        <v>32</v>
      </c>
      <c r="F344" s="12" t="s">
        <v>33</v>
      </c>
      <c r="G344" s="12" t="s">
        <v>34</v>
      </c>
      <c r="H344" s="12" t="s">
        <v>526</v>
      </c>
      <c r="I344" s="12" t="s">
        <v>39</v>
      </c>
      <c r="J344" s="14">
        <v>120275444</v>
      </c>
      <c r="K344" s="15">
        <v>5311408</v>
      </c>
      <c r="L344" s="15">
        <v>57957652</v>
      </c>
      <c r="M344" s="15">
        <v>40065433</v>
      </c>
      <c r="N344" s="15">
        <v>17892219</v>
      </c>
      <c r="O344" s="14">
        <v>130072527</v>
      </c>
      <c r="P344" s="15">
        <v>10378899</v>
      </c>
      <c r="Q344" s="15">
        <v>50628679</v>
      </c>
      <c r="R344" s="15">
        <v>38047868</v>
      </c>
      <c r="S344" s="15">
        <v>12580811</v>
      </c>
      <c r="T344" s="16"/>
    </row>
    <row r="345" spans="1:20" x14ac:dyDescent="0.25">
      <c r="A345" s="12">
        <v>1341</v>
      </c>
      <c r="B345" s="12">
        <v>900482757</v>
      </c>
      <c r="C345" s="12" t="s">
        <v>581</v>
      </c>
      <c r="D345" s="13" t="s">
        <v>25</v>
      </c>
      <c r="E345" s="12" t="s">
        <v>50</v>
      </c>
      <c r="F345" s="12" t="s">
        <v>51</v>
      </c>
      <c r="G345" s="12" t="s">
        <v>55</v>
      </c>
      <c r="H345" s="12" t="s">
        <v>276</v>
      </c>
      <c r="I345" s="12" t="s">
        <v>39</v>
      </c>
      <c r="J345" s="14">
        <v>120251865</v>
      </c>
      <c r="K345" s="15">
        <v>469958</v>
      </c>
      <c r="L345" s="15">
        <v>216216972</v>
      </c>
      <c r="M345" s="15">
        <v>79385717</v>
      </c>
      <c r="N345" s="15">
        <v>136831255</v>
      </c>
      <c r="O345" s="14">
        <v>124465143</v>
      </c>
      <c r="P345" s="15">
        <v>2864965</v>
      </c>
      <c r="Q345" s="15">
        <v>200327001</v>
      </c>
      <c r="R345" s="15">
        <v>64235688</v>
      </c>
      <c r="S345" s="15">
        <v>136091313</v>
      </c>
      <c r="T345" s="16"/>
    </row>
    <row r="346" spans="1:20" x14ac:dyDescent="0.25">
      <c r="A346" s="12">
        <v>1342</v>
      </c>
      <c r="B346" s="12">
        <v>830074144</v>
      </c>
      <c r="C346" s="12" t="s">
        <v>582</v>
      </c>
      <c r="D346" s="13" t="s">
        <v>25</v>
      </c>
      <c r="E346" s="12" t="s">
        <v>32</v>
      </c>
      <c r="F346" s="12" t="s">
        <v>33</v>
      </c>
      <c r="G346" s="12" t="s">
        <v>34</v>
      </c>
      <c r="H346" s="12" t="s">
        <v>205</v>
      </c>
      <c r="I346" s="12" t="s">
        <v>39</v>
      </c>
      <c r="J346" s="14">
        <v>120219398</v>
      </c>
      <c r="K346" s="15">
        <v>5779512</v>
      </c>
      <c r="L346" s="15">
        <v>145374886</v>
      </c>
      <c r="M346" s="15">
        <v>121549951</v>
      </c>
      <c r="N346" s="15">
        <v>23824935</v>
      </c>
      <c r="O346" s="14">
        <v>95847792</v>
      </c>
      <c r="P346" s="15">
        <v>-8815534</v>
      </c>
      <c r="Q346" s="15">
        <v>125162617</v>
      </c>
      <c r="R346" s="15">
        <v>107117194</v>
      </c>
      <c r="S346" s="15">
        <v>18045423</v>
      </c>
      <c r="T346" s="16"/>
    </row>
    <row r="347" spans="1:20" x14ac:dyDescent="0.25">
      <c r="A347" s="12">
        <v>1343</v>
      </c>
      <c r="B347" s="12">
        <v>900599745</v>
      </c>
      <c r="C347" s="12" t="s">
        <v>583</v>
      </c>
      <c r="D347" s="13" t="s">
        <v>25</v>
      </c>
      <c r="E347" s="12" t="s">
        <v>50</v>
      </c>
      <c r="F347" s="12" t="s">
        <v>51</v>
      </c>
      <c r="G347" s="12" t="s">
        <v>244</v>
      </c>
      <c r="H347" s="12" t="s">
        <v>584</v>
      </c>
      <c r="I347" s="12" t="s">
        <v>39</v>
      </c>
      <c r="J347" s="14">
        <v>120188309</v>
      </c>
      <c r="K347" s="15">
        <v>6845331</v>
      </c>
      <c r="L347" s="15">
        <v>64709026</v>
      </c>
      <c r="M347" s="15">
        <v>22583301</v>
      </c>
      <c r="N347" s="15">
        <v>42125725</v>
      </c>
      <c r="O347" s="14">
        <v>104572424</v>
      </c>
      <c r="P347" s="15">
        <v>4623726</v>
      </c>
      <c r="Q347" s="15">
        <v>63440234</v>
      </c>
      <c r="R347" s="15">
        <v>28159840</v>
      </c>
      <c r="S347" s="15">
        <v>35280394</v>
      </c>
      <c r="T347" s="16"/>
    </row>
    <row r="348" spans="1:20" x14ac:dyDescent="0.25">
      <c r="A348" s="12">
        <v>1344</v>
      </c>
      <c r="B348" s="12">
        <v>830001007</v>
      </c>
      <c r="C348" s="12" t="s">
        <v>585</v>
      </c>
      <c r="D348" s="13" t="s">
        <v>43</v>
      </c>
      <c r="E348" s="12" t="s">
        <v>50</v>
      </c>
      <c r="F348" s="12" t="s">
        <v>51</v>
      </c>
      <c r="G348" s="12" t="s">
        <v>55</v>
      </c>
      <c r="H348" s="12" t="s">
        <v>47</v>
      </c>
      <c r="I348" s="12" t="s">
        <v>36</v>
      </c>
      <c r="J348" s="14">
        <v>120157282.8</v>
      </c>
      <c r="K348" s="15">
        <v>18988841.208000001</v>
      </c>
      <c r="L348" s="15">
        <v>36282050.151000001</v>
      </c>
      <c r="M348" s="15">
        <v>16242725.568</v>
      </c>
      <c r="N348" s="15">
        <v>20039324.583000001</v>
      </c>
      <c r="O348" s="14">
        <v>107459687.999</v>
      </c>
      <c r="P348" s="15">
        <v>15497547.788000001</v>
      </c>
      <c r="Q348" s="15">
        <v>30172869.982999999</v>
      </c>
      <c r="R348" s="15">
        <v>13624838.82</v>
      </c>
      <c r="S348" s="15">
        <v>16548031.163000001</v>
      </c>
      <c r="T348" s="16"/>
    </row>
    <row r="349" spans="1:20" x14ac:dyDescent="0.25">
      <c r="A349" s="12">
        <v>1345</v>
      </c>
      <c r="B349" s="12">
        <v>800222937</v>
      </c>
      <c r="C349" s="12" t="s">
        <v>586</v>
      </c>
      <c r="D349" s="13" t="s">
        <v>25</v>
      </c>
      <c r="E349" s="12" t="s">
        <v>123</v>
      </c>
      <c r="F349" s="12" t="s">
        <v>124</v>
      </c>
      <c r="G349" s="12" t="s">
        <v>125</v>
      </c>
      <c r="H349" s="12" t="s">
        <v>251</v>
      </c>
      <c r="I349" s="12" t="s">
        <v>104</v>
      </c>
      <c r="J349" s="14">
        <v>120024197</v>
      </c>
      <c r="K349" s="15">
        <v>5425751</v>
      </c>
      <c r="L349" s="15">
        <v>315163629</v>
      </c>
      <c r="M349" s="15">
        <v>240314151</v>
      </c>
      <c r="N349" s="15">
        <v>74849478</v>
      </c>
      <c r="O349" s="14">
        <v>79122010</v>
      </c>
      <c r="P349" s="15">
        <v>2377716</v>
      </c>
      <c r="Q349" s="15">
        <v>330336413</v>
      </c>
      <c r="R349" s="15">
        <v>261214361</v>
      </c>
      <c r="S349" s="15">
        <v>69122052</v>
      </c>
      <c r="T349" s="16"/>
    </row>
    <row r="350" spans="1:20" x14ac:dyDescent="0.25">
      <c r="A350" s="12">
        <v>1346</v>
      </c>
      <c r="B350" s="12">
        <v>860074358</v>
      </c>
      <c r="C350" s="12" t="s">
        <v>587</v>
      </c>
      <c r="D350" s="13" t="s">
        <v>25</v>
      </c>
      <c r="E350" s="12" t="s">
        <v>32</v>
      </c>
      <c r="F350" s="12" t="s">
        <v>33</v>
      </c>
      <c r="G350" s="12" t="s">
        <v>34</v>
      </c>
      <c r="H350" s="12" t="s">
        <v>91</v>
      </c>
      <c r="I350" s="12" t="s">
        <v>30</v>
      </c>
      <c r="J350" s="14">
        <v>119955337</v>
      </c>
      <c r="K350" s="15">
        <v>8040530</v>
      </c>
      <c r="L350" s="15">
        <v>111072405</v>
      </c>
      <c r="M350" s="15">
        <v>55605636</v>
      </c>
      <c r="N350" s="15">
        <v>55466769</v>
      </c>
      <c r="O350" s="14">
        <v>105111575</v>
      </c>
      <c r="P350" s="15">
        <v>7269217</v>
      </c>
      <c r="Q350" s="15">
        <v>99317498</v>
      </c>
      <c r="R350" s="15">
        <v>51891259</v>
      </c>
      <c r="S350" s="15">
        <v>47426239</v>
      </c>
      <c r="T350" s="16"/>
    </row>
    <row r="351" spans="1:20" x14ac:dyDescent="0.25">
      <c r="A351" s="12">
        <v>1347</v>
      </c>
      <c r="B351" s="12">
        <v>890917007</v>
      </c>
      <c r="C351" s="12" t="s">
        <v>588</v>
      </c>
      <c r="D351" s="13" t="s">
        <v>25</v>
      </c>
      <c r="E351" s="12" t="s">
        <v>50</v>
      </c>
      <c r="F351" s="12" t="s">
        <v>51</v>
      </c>
      <c r="G351" s="12" t="s">
        <v>55</v>
      </c>
      <c r="H351" s="12" t="s">
        <v>251</v>
      </c>
      <c r="I351" s="12" t="s">
        <v>104</v>
      </c>
      <c r="J351" s="14">
        <v>119920593</v>
      </c>
      <c r="K351" s="15">
        <v>1327668</v>
      </c>
      <c r="L351" s="15">
        <v>290611135</v>
      </c>
      <c r="M351" s="15">
        <v>217201073</v>
      </c>
      <c r="N351" s="15">
        <v>73410062</v>
      </c>
      <c r="O351" s="14">
        <v>189290906</v>
      </c>
      <c r="P351" s="15">
        <v>5803637</v>
      </c>
      <c r="Q351" s="15">
        <v>321295542</v>
      </c>
      <c r="R351" s="15">
        <v>259101999</v>
      </c>
      <c r="S351" s="15">
        <v>62193543</v>
      </c>
      <c r="T351" s="16"/>
    </row>
    <row r="352" spans="1:20" x14ac:dyDescent="0.25">
      <c r="A352" s="12">
        <v>1348</v>
      </c>
      <c r="B352" s="12">
        <v>891500202</v>
      </c>
      <c r="C352" s="12" t="s">
        <v>589</v>
      </c>
      <c r="D352" s="13" t="s">
        <v>25</v>
      </c>
      <c r="E352" s="12" t="s">
        <v>26</v>
      </c>
      <c r="F352" s="12" t="s">
        <v>311</v>
      </c>
      <c r="G352" s="12" t="s">
        <v>590</v>
      </c>
      <c r="H352" s="12" t="s">
        <v>591</v>
      </c>
      <c r="I352" s="12" t="s">
        <v>30</v>
      </c>
      <c r="J352" s="14">
        <v>119889417</v>
      </c>
      <c r="K352" s="15">
        <v>5163991</v>
      </c>
      <c r="L352" s="15">
        <v>80972655</v>
      </c>
      <c r="M352" s="15">
        <v>48969818</v>
      </c>
      <c r="N352" s="15">
        <v>32002837</v>
      </c>
      <c r="O352" s="14">
        <v>98591737</v>
      </c>
      <c r="P352" s="15">
        <v>9532685</v>
      </c>
      <c r="Q352" s="15">
        <v>73546945</v>
      </c>
      <c r="R352" s="15">
        <v>41828194</v>
      </c>
      <c r="S352" s="15">
        <v>31718751</v>
      </c>
      <c r="T352" s="16"/>
    </row>
    <row r="353" spans="1:20" x14ac:dyDescent="0.25">
      <c r="A353" s="12">
        <v>1349</v>
      </c>
      <c r="B353" s="12">
        <v>830129289</v>
      </c>
      <c r="C353" s="12" t="s">
        <v>592</v>
      </c>
      <c r="D353" s="13" t="s">
        <v>25</v>
      </c>
      <c r="E353" s="12" t="s">
        <v>32</v>
      </c>
      <c r="F353" s="12" t="s">
        <v>33</v>
      </c>
      <c r="G353" s="12" t="s">
        <v>34</v>
      </c>
      <c r="H353" s="12" t="s">
        <v>103</v>
      </c>
      <c r="I353" s="12" t="s">
        <v>104</v>
      </c>
      <c r="J353" s="14">
        <v>119844559</v>
      </c>
      <c r="K353" s="15">
        <v>1452081</v>
      </c>
      <c r="L353" s="15">
        <v>293404136</v>
      </c>
      <c r="M353" s="15">
        <v>193643541</v>
      </c>
      <c r="N353" s="15">
        <v>99760595</v>
      </c>
      <c r="O353" s="14">
        <v>122444326</v>
      </c>
      <c r="P353" s="15">
        <v>4084869</v>
      </c>
      <c r="Q353" s="15">
        <v>252638653</v>
      </c>
      <c r="R353" s="15">
        <v>154413625</v>
      </c>
      <c r="S353" s="15">
        <v>98225028</v>
      </c>
      <c r="T353" s="16"/>
    </row>
    <row r="354" spans="1:20" x14ac:dyDescent="0.25">
      <c r="A354" s="12">
        <v>1350</v>
      </c>
      <c r="B354" s="12">
        <v>800186656</v>
      </c>
      <c r="C354" s="12" t="s">
        <v>593</v>
      </c>
      <c r="D354" s="13" t="s">
        <v>25</v>
      </c>
      <c r="E354" s="12" t="s">
        <v>50</v>
      </c>
      <c r="F354" s="12" t="s">
        <v>51</v>
      </c>
      <c r="G354" s="12" t="s">
        <v>452</v>
      </c>
      <c r="H354" s="12" t="s">
        <v>274</v>
      </c>
      <c r="I354" s="12" t="s">
        <v>30</v>
      </c>
      <c r="J354" s="14">
        <v>119537287</v>
      </c>
      <c r="K354" s="15">
        <v>6894643</v>
      </c>
      <c r="L354" s="15">
        <v>63015562</v>
      </c>
      <c r="M354" s="15">
        <v>30667097</v>
      </c>
      <c r="N354" s="15">
        <v>32348465</v>
      </c>
      <c r="O354" s="14">
        <v>130999391</v>
      </c>
      <c r="P354" s="15">
        <v>6660783</v>
      </c>
      <c r="Q354" s="15">
        <v>83551855</v>
      </c>
      <c r="R354" s="15">
        <v>55098032</v>
      </c>
      <c r="S354" s="15">
        <v>28453823</v>
      </c>
      <c r="T354" s="16"/>
    </row>
    <row r="355" spans="1:20" x14ac:dyDescent="0.25">
      <c r="A355" s="12">
        <v>1351</v>
      </c>
      <c r="B355" s="12">
        <v>890910354</v>
      </c>
      <c r="C355" s="12" t="s">
        <v>594</v>
      </c>
      <c r="D355" s="13" t="s">
        <v>25</v>
      </c>
      <c r="E355" s="12" t="s">
        <v>50</v>
      </c>
      <c r="F355" s="12" t="s">
        <v>51</v>
      </c>
      <c r="G355" s="12" t="s">
        <v>248</v>
      </c>
      <c r="H355" s="12" t="s">
        <v>595</v>
      </c>
      <c r="I355" s="12" t="s">
        <v>30</v>
      </c>
      <c r="J355" s="14">
        <v>119472484</v>
      </c>
      <c r="K355" s="15">
        <v>14763799</v>
      </c>
      <c r="L355" s="15">
        <v>135155691</v>
      </c>
      <c r="M355" s="15">
        <v>67614305</v>
      </c>
      <c r="N355" s="15">
        <v>67541386</v>
      </c>
      <c r="O355" s="14">
        <v>115300158</v>
      </c>
      <c r="P355" s="15">
        <v>9604983</v>
      </c>
      <c r="Q355" s="15">
        <v>127264260</v>
      </c>
      <c r="R355" s="15">
        <v>75929633</v>
      </c>
      <c r="S355" s="15">
        <v>51334627</v>
      </c>
      <c r="T355" s="16"/>
    </row>
    <row r="356" spans="1:20" x14ac:dyDescent="0.25">
      <c r="A356" s="12">
        <v>1352</v>
      </c>
      <c r="B356" s="12">
        <v>800033159</v>
      </c>
      <c r="C356" s="12" t="s">
        <v>596</v>
      </c>
      <c r="D356" s="13" t="s">
        <v>25</v>
      </c>
      <c r="E356" s="12" t="s">
        <v>32</v>
      </c>
      <c r="F356" s="12" t="s">
        <v>166</v>
      </c>
      <c r="G356" s="12" t="s">
        <v>351</v>
      </c>
      <c r="H356" s="12" t="s">
        <v>61</v>
      </c>
      <c r="I356" s="12" t="s">
        <v>30</v>
      </c>
      <c r="J356" s="14">
        <v>119441801</v>
      </c>
      <c r="K356" s="15">
        <v>-25902672</v>
      </c>
      <c r="L356" s="15">
        <v>111553505</v>
      </c>
      <c r="M356" s="15">
        <v>107424642</v>
      </c>
      <c r="N356" s="15">
        <v>4128863</v>
      </c>
      <c r="O356" s="14">
        <v>112138506</v>
      </c>
      <c r="P356" s="15">
        <v>-14330308</v>
      </c>
      <c r="Q356" s="15">
        <v>119042635</v>
      </c>
      <c r="R356" s="15">
        <v>88684017</v>
      </c>
      <c r="S356" s="15">
        <v>30358618</v>
      </c>
      <c r="T356" s="16"/>
    </row>
    <row r="357" spans="1:20" x14ac:dyDescent="0.25">
      <c r="A357" s="12">
        <v>1353</v>
      </c>
      <c r="B357" s="12">
        <v>890930022</v>
      </c>
      <c r="C357" s="12" t="s">
        <v>597</v>
      </c>
      <c r="D357" s="13" t="s">
        <v>25</v>
      </c>
      <c r="E357" s="12" t="s">
        <v>50</v>
      </c>
      <c r="F357" s="12" t="s">
        <v>51</v>
      </c>
      <c r="G357" s="12" t="s">
        <v>55</v>
      </c>
      <c r="H357" s="12" t="s">
        <v>598</v>
      </c>
      <c r="I357" s="12" t="s">
        <v>36</v>
      </c>
      <c r="J357" s="14">
        <v>119427336</v>
      </c>
      <c r="K357" s="15">
        <v>827693</v>
      </c>
      <c r="L357" s="15">
        <v>18364971</v>
      </c>
      <c r="M357" s="15">
        <v>13748353</v>
      </c>
      <c r="N357" s="15">
        <v>4616618</v>
      </c>
      <c r="O357" s="14">
        <v>133033912</v>
      </c>
      <c r="P357" s="15">
        <v>1232146</v>
      </c>
      <c r="Q357" s="15">
        <v>24440380</v>
      </c>
      <c r="R357" s="15">
        <v>20256455</v>
      </c>
      <c r="S357" s="15">
        <v>4183925</v>
      </c>
      <c r="T357" s="16"/>
    </row>
    <row r="358" spans="1:20" x14ac:dyDescent="0.25">
      <c r="A358" s="12">
        <v>1354</v>
      </c>
      <c r="B358" s="12">
        <v>830126204</v>
      </c>
      <c r="C358" s="12" t="s">
        <v>599</v>
      </c>
      <c r="D358" s="13" t="s">
        <v>25</v>
      </c>
      <c r="E358" s="12" t="s">
        <v>32</v>
      </c>
      <c r="F358" s="12" t="s">
        <v>33</v>
      </c>
      <c r="G358" s="12" t="s">
        <v>34</v>
      </c>
      <c r="H358" s="12" t="s">
        <v>600</v>
      </c>
      <c r="I358" s="12" t="s">
        <v>30</v>
      </c>
      <c r="J358" s="14">
        <v>119346543</v>
      </c>
      <c r="K358" s="15">
        <v>13759333</v>
      </c>
      <c r="L358" s="15">
        <v>85768444</v>
      </c>
      <c r="M358" s="15">
        <v>70838885</v>
      </c>
      <c r="N358" s="15">
        <v>14929559</v>
      </c>
      <c r="O358" s="14">
        <v>121677931</v>
      </c>
      <c r="P358" s="15">
        <v>16289609</v>
      </c>
      <c r="Q358" s="15">
        <v>44648281</v>
      </c>
      <c r="R358" s="15">
        <v>27188446</v>
      </c>
      <c r="S358" s="15">
        <v>17459835</v>
      </c>
      <c r="T358" s="16"/>
    </row>
    <row r="359" spans="1:20" x14ac:dyDescent="0.25">
      <c r="A359" s="12">
        <v>1355</v>
      </c>
      <c r="B359" s="12">
        <v>800026092</v>
      </c>
      <c r="C359" s="12" t="s">
        <v>601</v>
      </c>
      <c r="D359" s="13" t="s">
        <v>25</v>
      </c>
      <c r="E359" s="12" t="s">
        <v>50</v>
      </c>
      <c r="F359" s="12" t="s">
        <v>51</v>
      </c>
      <c r="G359" s="12" t="s">
        <v>244</v>
      </c>
      <c r="H359" s="12" t="s">
        <v>106</v>
      </c>
      <c r="I359" s="12" t="s">
        <v>30</v>
      </c>
      <c r="J359" s="14">
        <v>119295169</v>
      </c>
      <c r="K359" s="15">
        <v>15266875</v>
      </c>
      <c r="L359" s="15">
        <v>89560343</v>
      </c>
      <c r="M359" s="15">
        <v>21119312</v>
      </c>
      <c r="N359" s="15">
        <v>68441031</v>
      </c>
      <c r="O359" s="14">
        <v>88341655</v>
      </c>
      <c r="P359" s="15">
        <v>8143338</v>
      </c>
      <c r="Q359" s="15">
        <v>67947992</v>
      </c>
      <c r="R359" s="15">
        <v>14773836</v>
      </c>
      <c r="S359" s="15">
        <v>53174156</v>
      </c>
      <c r="T359" s="16"/>
    </row>
    <row r="360" spans="1:20" x14ac:dyDescent="0.25">
      <c r="A360" s="12">
        <v>1356</v>
      </c>
      <c r="B360" s="12">
        <v>860056330</v>
      </c>
      <c r="C360" s="12" t="s">
        <v>602</v>
      </c>
      <c r="D360" s="13" t="s">
        <v>25</v>
      </c>
      <c r="E360" s="12" t="s">
        <v>26</v>
      </c>
      <c r="F360" s="12" t="s">
        <v>27</v>
      </c>
      <c r="G360" s="12" t="s">
        <v>89</v>
      </c>
      <c r="H360" s="12" t="s">
        <v>41</v>
      </c>
      <c r="I360" s="12" t="s">
        <v>39</v>
      </c>
      <c r="J360" s="14">
        <v>119236625</v>
      </c>
      <c r="K360" s="15">
        <v>1218631</v>
      </c>
      <c r="L360" s="15">
        <v>47911832</v>
      </c>
      <c r="M360" s="15">
        <v>36852962</v>
      </c>
      <c r="N360" s="15">
        <v>11058870</v>
      </c>
      <c r="O360" s="14">
        <v>124492667</v>
      </c>
      <c r="P360" s="15">
        <v>686557</v>
      </c>
      <c r="Q360" s="15">
        <v>48007475</v>
      </c>
      <c r="R360" s="15">
        <v>38167236</v>
      </c>
      <c r="S360" s="15">
        <v>9840239</v>
      </c>
      <c r="T360" s="16"/>
    </row>
    <row r="361" spans="1:20" x14ac:dyDescent="0.25">
      <c r="A361" s="12">
        <v>1357</v>
      </c>
      <c r="B361" s="12">
        <v>900572445</v>
      </c>
      <c r="C361" s="12" t="s">
        <v>603</v>
      </c>
      <c r="D361" s="13" t="s">
        <v>25</v>
      </c>
      <c r="E361" s="12" t="s">
        <v>32</v>
      </c>
      <c r="F361" s="12" t="s">
        <v>33</v>
      </c>
      <c r="G361" s="12" t="s">
        <v>34</v>
      </c>
      <c r="H361" s="12" t="s">
        <v>320</v>
      </c>
      <c r="I361" s="12" t="s">
        <v>36</v>
      </c>
      <c r="J361" s="14">
        <v>119174758</v>
      </c>
      <c r="K361" s="15">
        <v>12470946</v>
      </c>
      <c r="L361" s="15">
        <v>112018210</v>
      </c>
      <c r="M361" s="15">
        <v>34488932</v>
      </c>
      <c r="N361" s="15">
        <v>77529278</v>
      </c>
      <c r="O361" s="14">
        <v>103654359</v>
      </c>
      <c r="P361" s="15">
        <v>19475315</v>
      </c>
      <c r="Q361" s="15">
        <v>85257634</v>
      </c>
      <c r="R361" s="15">
        <v>20199302</v>
      </c>
      <c r="S361" s="15">
        <v>65058332</v>
      </c>
      <c r="T361" s="16"/>
    </row>
    <row r="362" spans="1:20" x14ac:dyDescent="0.25">
      <c r="A362" s="12">
        <v>1358</v>
      </c>
      <c r="B362" s="12">
        <v>890901298</v>
      </c>
      <c r="C362" s="12" t="s">
        <v>604</v>
      </c>
      <c r="D362" s="13" t="s">
        <v>25</v>
      </c>
      <c r="E362" s="12" t="s">
        <v>50</v>
      </c>
      <c r="F362" s="12" t="s">
        <v>51</v>
      </c>
      <c r="G362" s="12" t="s">
        <v>259</v>
      </c>
      <c r="H362" s="12" t="s">
        <v>276</v>
      </c>
      <c r="I362" s="12" t="s">
        <v>39</v>
      </c>
      <c r="J362" s="14">
        <v>119054642</v>
      </c>
      <c r="K362" s="15">
        <v>908133</v>
      </c>
      <c r="L362" s="15">
        <v>88875279</v>
      </c>
      <c r="M362" s="15">
        <v>57165299</v>
      </c>
      <c r="N362" s="15">
        <v>31709980</v>
      </c>
      <c r="O362" s="14">
        <v>108464017</v>
      </c>
      <c r="P362" s="15">
        <v>-866826</v>
      </c>
      <c r="Q362" s="15">
        <v>97413985</v>
      </c>
      <c r="R362" s="15">
        <v>66578601</v>
      </c>
      <c r="S362" s="15">
        <v>30835384</v>
      </c>
      <c r="T362" s="16"/>
    </row>
    <row r="363" spans="1:20" x14ac:dyDescent="0.25">
      <c r="A363" s="12">
        <v>1359</v>
      </c>
      <c r="B363" s="12">
        <v>890114642</v>
      </c>
      <c r="C363" s="12" t="s">
        <v>605</v>
      </c>
      <c r="D363" s="13" t="s">
        <v>25</v>
      </c>
      <c r="E363" s="12" t="s">
        <v>50</v>
      </c>
      <c r="F363" s="12" t="s">
        <v>51</v>
      </c>
      <c r="G363" s="12" t="s">
        <v>55</v>
      </c>
      <c r="H363" s="12" t="s">
        <v>606</v>
      </c>
      <c r="I363" s="12" t="s">
        <v>109</v>
      </c>
      <c r="J363" s="14">
        <v>118937967</v>
      </c>
      <c r="K363" s="15">
        <v>14513053</v>
      </c>
      <c r="L363" s="15">
        <v>85395133</v>
      </c>
      <c r="M363" s="15">
        <v>24843560</v>
      </c>
      <c r="N363" s="15">
        <v>60551573</v>
      </c>
      <c r="O363" s="14">
        <v>93821943</v>
      </c>
      <c r="P363" s="15">
        <v>3229426</v>
      </c>
      <c r="Q363" s="15">
        <v>65867977</v>
      </c>
      <c r="R363" s="15">
        <v>19829458</v>
      </c>
      <c r="S363" s="15">
        <v>46038519</v>
      </c>
      <c r="T363" s="16"/>
    </row>
    <row r="364" spans="1:20" x14ac:dyDescent="0.25">
      <c r="A364" s="12">
        <v>1360</v>
      </c>
      <c r="B364" s="12">
        <v>900655891</v>
      </c>
      <c r="C364" s="12" t="s">
        <v>607</v>
      </c>
      <c r="D364" s="13" t="s">
        <v>25</v>
      </c>
      <c r="E364" s="12" t="s">
        <v>32</v>
      </c>
      <c r="F364" s="12" t="s">
        <v>33</v>
      </c>
      <c r="G364" s="12" t="s">
        <v>34</v>
      </c>
      <c r="H364" s="12" t="s">
        <v>103</v>
      </c>
      <c r="I364" s="12" t="s">
        <v>104</v>
      </c>
      <c r="J364" s="14">
        <v>118919698</v>
      </c>
      <c r="K364" s="15">
        <v>16697539</v>
      </c>
      <c r="L364" s="15">
        <v>227556354</v>
      </c>
      <c r="M364" s="15">
        <v>158600890</v>
      </c>
      <c r="N364" s="15">
        <v>68955464</v>
      </c>
      <c r="O364" s="14">
        <v>87184322</v>
      </c>
      <c r="P364" s="15">
        <v>10883745</v>
      </c>
      <c r="Q364" s="15">
        <v>183306009</v>
      </c>
      <c r="R364" s="15">
        <v>118781441</v>
      </c>
      <c r="S364" s="15">
        <v>64524568</v>
      </c>
      <c r="T364" s="16"/>
    </row>
    <row r="365" spans="1:20" x14ac:dyDescent="0.25">
      <c r="A365" s="12">
        <v>1361</v>
      </c>
      <c r="B365" s="12">
        <v>900784482</v>
      </c>
      <c r="C365" s="12" t="s">
        <v>608</v>
      </c>
      <c r="D365" s="13" t="s">
        <v>43</v>
      </c>
      <c r="E365" s="12" t="s">
        <v>32</v>
      </c>
      <c r="F365" s="12" t="s">
        <v>33</v>
      </c>
      <c r="G365" s="12" t="s">
        <v>34</v>
      </c>
      <c r="H365" s="12" t="s">
        <v>47</v>
      </c>
      <c r="I365" s="12" t="s">
        <v>36</v>
      </c>
      <c r="J365" s="14">
        <v>118857756.19600001</v>
      </c>
      <c r="K365" s="15">
        <v>13654641.283</v>
      </c>
      <c r="L365" s="15">
        <v>34582562.517999999</v>
      </c>
      <c r="M365" s="15">
        <v>8286238.1859999998</v>
      </c>
      <c r="N365" s="15">
        <v>26296324.331999999</v>
      </c>
      <c r="O365" s="14">
        <v>118411047.884</v>
      </c>
      <c r="P365" s="15">
        <v>10503731.264</v>
      </c>
      <c r="Q365" s="15">
        <v>26402977.045000002</v>
      </c>
      <c r="R365" s="15">
        <v>13761293.995999999</v>
      </c>
      <c r="S365" s="15">
        <v>12641683.049000001</v>
      </c>
      <c r="T365" s="16"/>
    </row>
    <row r="366" spans="1:20" x14ac:dyDescent="0.25">
      <c r="A366" s="12">
        <v>1362</v>
      </c>
      <c r="B366" s="12">
        <v>890904459</v>
      </c>
      <c r="C366" s="12" t="s">
        <v>609</v>
      </c>
      <c r="D366" s="13" t="s">
        <v>25</v>
      </c>
      <c r="E366" s="12" t="s">
        <v>44</v>
      </c>
      <c r="F366" s="12" t="s">
        <v>98</v>
      </c>
      <c r="G366" s="12" t="s">
        <v>99</v>
      </c>
      <c r="H366" s="12" t="s">
        <v>276</v>
      </c>
      <c r="I366" s="12" t="s">
        <v>39</v>
      </c>
      <c r="J366" s="14">
        <v>118847271</v>
      </c>
      <c r="K366" s="15">
        <v>3205130</v>
      </c>
      <c r="L366" s="15">
        <v>80221412</v>
      </c>
      <c r="M366" s="15">
        <v>40810103</v>
      </c>
      <c r="N366" s="15">
        <v>39411309</v>
      </c>
      <c r="O366" s="14">
        <v>113050585</v>
      </c>
      <c r="P366" s="15">
        <v>4286269</v>
      </c>
      <c r="Q366" s="15">
        <v>78945354</v>
      </c>
      <c r="R366" s="15">
        <v>39939175</v>
      </c>
      <c r="S366" s="15">
        <v>39006179</v>
      </c>
      <c r="T366" s="16"/>
    </row>
    <row r="367" spans="1:20" x14ac:dyDescent="0.25">
      <c r="A367" s="12">
        <v>1363</v>
      </c>
      <c r="B367" s="12">
        <v>811035741</v>
      </c>
      <c r="C367" s="12" t="s">
        <v>610</v>
      </c>
      <c r="D367" s="13" t="s">
        <v>25</v>
      </c>
      <c r="E367" s="12" t="s">
        <v>50</v>
      </c>
      <c r="F367" s="12" t="s">
        <v>51</v>
      </c>
      <c r="G367" s="12" t="s">
        <v>55</v>
      </c>
      <c r="H367" s="12" t="s">
        <v>53</v>
      </c>
      <c r="I367" s="12" t="s">
        <v>30</v>
      </c>
      <c r="J367" s="14">
        <v>118762021</v>
      </c>
      <c r="K367" s="15">
        <v>7887266</v>
      </c>
      <c r="L367" s="15">
        <v>335908395</v>
      </c>
      <c r="M367" s="15">
        <v>127480055</v>
      </c>
      <c r="N367" s="15">
        <v>208428340</v>
      </c>
      <c r="O367" s="14">
        <v>118006863</v>
      </c>
      <c r="P367" s="15">
        <v>20322918</v>
      </c>
      <c r="Q367" s="15">
        <v>328561478</v>
      </c>
      <c r="R367" s="15">
        <v>126304403</v>
      </c>
      <c r="S367" s="15">
        <v>202257075</v>
      </c>
      <c r="T367" s="16"/>
    </row>
    <row r="368" spans="1:20" x14ac:dyDescent="0.25">
      <c r="A368" s="12">
        <v>1364</v>
      </c>
      <c r="B368" s="12">
        <v>844000670</v>
      </c>
      <c r="C368" s="12" t="s">
        <v>611</v>
      </c>
      <c r="D368" s="13" t="s">
        <v>25</v>
      </c>
      <c r="E368" s="12" t="s">
        <v>32</v>
      </c>
      <c r="F368" s="12" t="s">
        <v>33</v>
      </c>
      <c r="G368" s="12" t="s">
        <v>34</v>
      </c>
      <c r="H368" s="12" t="s">
        <v>223</v>
      </c>
      <c r="I368" s="12" t="s">
        <v>104</v>
      </c>
      <c r="J368" s="14">
        <v>118531152</v>
      </c>
      <c r="K368" s="15">
        <v>624614</v>
      </c>
      <c r="L368" s="15">
        <v>243081866</v>
      </c>
      <c r="M368" s="15">
        <v>143915248</v>
      </c>
      <c r="N368" s="15">
        <v>99166618</v>
      </c>
      <c r="O368" s="14">
        <v>125196124</v>
      </c>
      <c r="P368" s="15">
        <v>6424283</v>
      </c>
      <c r="Q368" s="15">
        <v>242458965</v>
      </c>
      <c r="R368" s="15">
        <v>143932454</v>
      </c>
      <c r="S368" s="15">
        <v>98526511</v>
      </c>
      <c r="T368" s="16"/>
    </row>
    <row r="369" spans="1:20" x14ac:dyDescent="0.25">
      <c r="A369" s="12">
        <v>1365</v>
      </c>
      <c r="B369" s="12">
        <v>800156889</v>
      </c>
      <c r="C369" s="12" t="s">
        <v>612</v>
      </c>
      <c r="D369" s="13" t="s">
        <v>25</v>
      </c>
      <c r="E369" s="12" t="s">
        <v>50</v>
      </c>
      <c r="F369" s="12" t="s">
        <v>51</v>
      </c>
      <c r="G369" s="12" t="s">
        <v>259</v>
      </c>
      <c r="H369" s="12" t="s">
        <v>613</v>
      </c>
      <c r="I369" s="12" t="s">
        <v>39</v>
      </c>
      <c r="J369" s="14">
        <v>118518440</v>
      </c>
      <c r="K369" s="15">
        <v>2429803</v>
      </c>
      <c r="L369" s="15">
        <v>46613652</v>
      </c>
      <c r="M369" s="15">
        <v>24638530</v>
      </c>
      <c r="N369" s="15">
        <v>21975122</v>
      </c>
      <c r="O369" s="14">
        <v>108937182</v>
      </c>
      <c r="P369" s="15">
        <v>2077764</v>
      </c>
      <c r="Q369" s="15">
        <v>44387349</v>
      </c>
      <c r="R369" s="15">
        <v>24659616</v>
      </c>
      <c r="S369" s="15">
        <v>19727733</v>
      </c>
      <c r="T369" s="16"/>
    </row>
    <row r="370" spans="1:20" x14ac:dyDescent="0.25">
      <c r="A370" s="12">
        <v>1366</v>
      </c>
      <c r="B370" s="12">
        <v>860519235</v>
      </c>
      <c r="C370" s="12" t="s">
        <v>614</v>
      </c>
      <c r="D370" s="13" t="s">
        <v>25</v>
      </c>
      <c r="E370" s="12" t="s">
        <v>32</v>
      </c>
      <c r="F370" s="12" t="s">
        <v>33</v>
      </c>
      <c r="G370" s="12" t="s">
        <v>34</v>
      </c>
      <c r="H370" s="12" t="s">
        <v>615</v>
      </c>
      <c r="I370" s="12" t="s">
        <v>39</v>
      </c>
      <c r="J370" s="14">
        <v>118310307</v>
      </c>
      <c r="K370" s="15">
        <v>8646177</v>
      </c>
      <c r="L370" s="15">
        <v>113641017</v>
      </c>
      <c r="M370" s="15">
        <v>57187952</v>
      </c>
      <c r="N370" s="15">
        <v>56453065</v>
      </c>
      <c r="O370" s="14">
        <v>112847093</v>
      </c>
      <c r="P370" s="15">
        <v>9011573</v>
      </c>
      <c r="Q370" s="15">
        <v>78743890</v>
      </c>
      <c r="R370" s="15">
        <v>27512604</v>
      </c>
      <c r="S370" s="15">
        <v>51231286</v>
      </c>
      <c r="T370" s="16"/>
    </row>
    <row r="371" spans="1:20" x14ac:dyDescent="0.25">
      <c r="A371" s="12">
        <v>1367</v>
      </c>
      <c r="B371" s="12">
        <v>900204182</v>
      </c>
      <c r="C371" s="12" t="s">
        <v>616</v>
      </c>
      <c r="D371" s="13" t="s">
        <v>25</v>
      </c>
      <c r="E371" s="12" t="s">
        <v>32</v>
      </c>
      <c r="F371" s="12" t="s">
        <v>166</v>
      </c>
      <c r="G371" s="12" t="s">
        <v>180</v>
      </c>
      <c r="H371" s="12" t="s">
        <v>276</v>
      </c>
      <c r="I371" s="12" t="s">
        <v>39</v>
      </c>
      <c r="J371" s="14">
        <v>118289211</v>
      </c>
      <c r="K371" s="15">
        <v>2525883</v>
      </c>
      <c r="L371" s="15">
        <v>57801541</v>
      </c>
      <c r="M371" s="15">
        <v>55115930</v>
      </c>
      <c r="N371" s="15">
        <v>2685611</v>
      </c>
      <c r="O371" s="14">
        <v>107625749</v>
      </c>
      <c r="P371" s="15">
        <v>-426235</v>
      </c>
      <c r="Q371" s="15">
        <v>64603602</v>
      </c>
      <c r="R371" s="15">
        <v>62017538</v>
      </c>
      <c r="S371" s="15">
        <v>2586064</v>
      </c>
      <c r="T371" s="16"/>
    </row>
    <row r="372" spans="1:20" x14ac:dyDescent="0.25">
      <c r="A372" s="12">
        <v>1368</v>
      </c>
      <c r="B372" s="12">
        <v>890901475</v>
      </c>
      <c r="C372" s="12" t="s">
        <v>617</v>
      </c>
      <c r="D372" s="13" t="s">
        <v>25</v>
      </c>
      <c r="E372" s="12" t="s">
        <v>50</v>
      </c>
      <c r="F372" s="12" t="s">
        <v>51</v>
      </c>
      <c r="G372" s="12" t="s">
        <v>55</v>
      </c>
      <c r="H372" s="12" t="s">
        <v>181</v>
      </c>
      <c r="I372" s="12" t="s">
        <v>39</v>
      </c>
      <c r="J372" s="14">
        <v>118232738</v>
      </c>
      <c r="K372" s="15">
        <v>564950</v>
      </c>
      <c r="L372" s="15">
        <v>25143203</v>
      </c>
      <c r="M372" s="15">
        <v>16808958</v>
      </c>
      <c r="N372" s="15">
        <v>8334245</v>
      </c>
      <c r="O372" s="14">
        <v>102543928</v>
      </c>
      <c r="P372" s="15">
        <v>738283</v>
      </c>
      <c r="Q372" s="15">
        <v>20060880</v>
      </c>
      <c r="R372" s="15">
        <v>12291585</v>
      </c>
      <c r="S372" s="15">
        <v>7769295</v>
      </c>
      <c r="T372" s="16"/>
    </row>
    <row r="373" spans="1:20" x14ac:dyDescent="0.25">
      <c r="A373" s="12">
        <v>1369</v>
      </c>
      <c r="B373" s="12">
        <v>900694508</v>
      </c>
      <c r="C373" s="12" t="s">
        <v>618</v>
      </c>
      <c r="D373" s="13" t="s">
        <v>25</v>
      </c>
      <c r="E373" s="12" t="s">
        <v>32</v>
      </c>
      <c r="F373" s="12" t="s">
        <v>33</v>
      </c>
      <c r="G373" s="12" t="s">
        <v>34</v>
      </c>
      <c r="H373" s="12" t="s">
        <v>132</v>
      </c>
      <c r="I373" s="12" t="s">
        <v>39</v>
      </c>
      <c r="J373" s="14">
        <v>118118296</v>
      </c>
      <c r="K373" s="15">
        <v>965031</v>
      </c>
      <c r="L373" s="15">
        <v>38419939</v>
      </c>
      <c r="M373" s="15">
        <v>33709970</v>
      </c>
      <c r="N373" s="15">
        <v>4709969</v>
      </c>
      <c r="O373" s="14">
        <v>101387247</v>
      </c>
      <c r="P373" s="15">
        <v>683634</v>
      </c>
      <c r="Q373" s="15">
        <v>35669425</v>
      </c>
      <c r="R373" s="15">
        <v>31924487</v>
      </c>
      <c r="S373" s="15">
        <v>3744938</v>
      </c>
      <c r="T373" s="16"/>
    </row>
    <row r="374" spans="1:20" x14ac:dyDescent="0.25">
      <c r="A374" s="12">
        <v>1370</v>
      </c>
      <c r="B374" s="12">
        <v>890910715</v>
      </c>
      <c r="C374" s="12" t="s">
        <v>619</v>
      </c>
      <c r="D374" s="13" t="s">
        <v>25</v>
      </c>
      <c r="E374" s="12" t="s">
        <v>50</v>
      </c>
      <c r="F374" s="12" t="s">
        <v>51</v>
      </c>
      <c r="G374" s="12" t="s">
        <v>55</v>
      </c>
      <c r="H374" s="12" t="s">
        <v>276</v>
      </c>
      <c r="I374" s="12" t="s">
        <v>39</v>
      </c>
      <c r="J374" s="14">
        <v>117906477</v>
      </c>
      <c r="K374" s="15">
        <v>763069</v>
      </c>
      <c r="L374" s="15">
        <v>42401406</v>
      </c>
      <c r="M374" s="15">
        <v>36829569</v>
      </c>
      <c r="N374" s="15">
        <v>5571837</v>
      </c>
      <c r="O374" s="14">
        <v>103487830</v>
      </c>
      <c r="P374" s="15">
        <v>502150</v>
      </c>
      <c r="Q374" s="15">
        <v>42018042</v>
      </c>
      <c r="R374" s="15">
        <v>37640028</v>
      </c>
      <c r="S374" s="15">
        <v>4378014</v>
      </c>
      <c r="T374" s="16"/>
    </row>
    <row r="375" spans="1:20" x14ac:dyDescent="0.25">
      <c r="A375" s="12">
        <v>1371</v>
      </c>
      <c r="B375" s="12">
        <v>830042212</v>
      </c>
      <c r="C375" s="12" t="s">
        <v>620</v>
      </c>
      <c r="D375" s="13" t="s">
        <v>25</v>
      </c>
      <c r="E375" s="12" t="s">
        <v>32</v>
      </c>
      <c r="F375" s="12" t="s">
        <v>33</v>
      </c>
      <c r="G375" s="12" t="s">
        <v>34</v>
      </c>
      <c r="H375" s="12" t="s">
        <v>621</v>
      </c>
      <c r="I375" s="12" t="s">
        <v>36</v>
      </c>
      <c r="J375" s="14">
        <v>117525484</v>
      </c>
      <c r="K375" s="15">
        <v>6802807</v>
      </c>
      <c r="L375" s="15">
        <v>159781259</v>
      </c>
      <c r="M375" s="15">
        <v>79519238</v>
      </c>
      <c r="N375" s="15">
        <v>80262021</v>
      </c>
      <c r="O375" s="14">
        <v>125810252</v>
      </c>
      <c r="P375" s="15">
        <v>10049091</v>
      </c>
      <c r="Q375" s="15">
        <v>151693378</v>
      </c>
      <c r="R375" s="15">
        <v>78275525</v>
      </c>
      <c r="S375" s="15">
        <v>73417853</v>
      </c>
      <c r="T375" s="16"/>
    </row>
    <row r="376" spans="1:20" x14ac:dyDescent="0.25">
      <c r="A376" s="12">
        <v>1372</v>
      </c>
      <c r="B376" s="12">
        <v>890902165</v>
      </c>
      <c r="C376" s="12" t="s">
        <v>622</v>
      </c>
      <c r="D376" s="13" t="s">
        <v>25</v>
      </c>
      <c r="E376" s="12" t="s">
        <v>50</v>
      </c>
      <c r="F376" s="12" t="s">
        <v>51</v>
      </c>
      <c r="G376" s="12" t="s">
        <v>296</v>
      </c>
      <c r="H376" s="12" t="s">
        <v>91</v>
      </c>
      <c r="I376" s="12" t="s">
        <v>30</v>
      </c>
      <c r="J376" s="14">
        <v>117419299</v>
      </c>
      <c r="K376" s="15">
        <v>11745360</v>
      </c>
      <c r="L376" s="15">
        <v>95853711</v>
      </c>
      <c r="M376" s="15">
        <v>53100715</v>
      </c>
      <c r="N376" s="15">
        <v>42752996</v>
      </c>
      <c r="O376" s="14">
        <v>100954689</v>
      </c>
      <c r="P376" s="15">
        <v>7439075</v>
      </c>
      <c r="Q376" s="15">
        <v>75859558</v>
      </c>
      <c r="R376" s="15">
        <v>43451922</v>
      </c>
      <c r="S376" s="15">
        <v>32407636</v>
      </c>
      <c r="T376" s="16"/>
    </row>
    <row r="377" spans="1:20" x14ac:dyDescent="0.25">
      <c r="A377" s="12">
        <v>1373</v>
      </c>
      <c r="B377" s="12">
        <v>830031937</v>
      </c>
      <c r="C377" s="12" t="s">
        <v>623</v>
      </c>
      <c r="D377" s="13" t="s">
        <v>25</v>
      </c>
      <c r="E377" s="12" t="s">
        <v>44</v>
      </c>
      <c r="F377" s="12" t="s">
        <v>45</v>
      </c>
      <c r="G377" s="12" t="s">
        <v>46</v>
      </c>
      <c r="H377" s="12" t="s">
        <v>103</v>
      </c>
      <c r="I377" s="12" t="s">
        <v>104</v>
      </c>
      <c r="J377" s="14">
        <v>117383385</v>
      </c>
      <c r="K377" s="15">
        <v>1371599</v>
      </c>
      <c r="L377" s="15">
        <v>35955642</v>
      </c>
      <c r="M377" s="15">
        <v>15677678</v>
      </c>
      <c r="N377" s="15">
        <v>20277964</v>
      </c>
      <c r="O377" s="14">
        <v>41674136</v>
      </c>
      <c r="P377" s="15">
        <v>840311</v>
      </c>
      <c r="Q377" s="15">
        <v>30267227</v>
      </c>
      <c r="R377" s="15">
        <v>11360862</v>
      </c>
      <c r="S377" s="15">
        <v>18906365</v>
      </c>
      <c r="T377" s="16"/>
    </row>
    <row r="378" spans="1:20" x14ac:dyDescent="0.25">
      <c r="A378" s="12">
        <v>1374</v>
      </c>
      <c r="B378" s="12">
        <v>800011002</v>
      </c>
      <c r="C378" s="12" t="s">
        <v>624</v>
      </c>
      <c r="D378" s="13" t="s">
        <v>25</v>
      </c>
      <c r="E378" s="12" t="s">
        <v>50</v>
      </c>
      <c r="F378" s="12" t="s">
        <v>51</v>
      </c>
      <c r="G378" s="12" t="s">
        <v>52</v>
      </c>
      <c r="H378" s="12" t="s">
        <v>600</v>
      </c>
      <c r="I378" s="12" t="s">
        <v>30</v>
      </c>
      <c r="J378" s="14">
        <v>117212709</v>
      </c>
      <c r="K378" s="15">
        <v>5111336</v>
      </c>
      <c r="L378" s="15">
        <v>93057113</v>
      </c>
      <c r="M378" s="15">
        <v>60122894</v>
      </c>
      <c r="N378" s="15">
        <v>32934219</v>
      </c>
      <c r="O378" s="14">
        <v>104145777</v>
      </c>
      <c r="P378" s="15">
        <v>6553779</v>
      </c>
      <c r="Q378" s="15">
        <v>72490038</v>
      </c>
      <c r="R378" s="15">
        <v>42933207</v>
      </c>
      <c r="S378" s="15">
        <v>29556831</v>
      </c>
      <c r="T378" s="16"/>
    </row>
    <row r="379" spans="1:20" x14ac:dyDescent="0.25">
      <c r="A379" s="12">
        <v>1375</v>
      </c>
      <c r="B379" s="12">
        <v>892200015</v>
      </c>
      <c r="C379" s="12" t="s">
        <v>625</v>
      </c>
      <c r="D379" s="13" t="s">
        <v>43</v>
      </c>
      <c r="E379" s="12" t="s">
        <v>44</v>
      </c>
      <c r="F379" s="12" t="s">
        <v>626</v>
      </c>
      <c r="G379" s="12" t="s">
        <v>627</v>
      </c>
      <c r="H379" s="12" t="s">
        <v>47</v>
      </c>
      <c r="I379" s="12" t="s">
        <v>36</v>
      </c>
      <c r="J379" s="14">
        <v>117186871.93000001</v>
      </c>
      <c r="K379" s="15">
        <v>-5931138.4579999996</v>
      </c>
      <c r="L379" s="15">
        <v>18503801.192000002</v>
      </c>
      <c r="M379" s="15">
        <v>52225243.009999998</v>
      </c>
      <c r="N379" s="15">
        <v>-33721441.818000004</v>
      </c>
      <c r="O379" s="14">
        <v>113548443.464</v>
      </c>
      <c r="P379" s="15">
        <v>470629.96600000001</v>
      </c>
      <c r="Q379" s="15">
        <v>17423371.269000001</v>
      </c>
      <c r="R379" s="15">
        <v>41412860.077</v>
      </c>
      <c r="S379" s="15">
        <v>-23989488.807999998</v>
      </c>
      <c r="T379" s="16"/>
    </row>
    <row r="380" spans="1:20" x14ac:dyDescent="0.25">
      <c r="A380" s="12">
        <v>1376</v>
      </c>
      <c r="B380" s="12">
        <v>860001615</v>
      </c>
      <c r="C380" s="12" t="s">
        <v>628</v>
      </c>
      <c r="D380" s="13" t="s">
        <v>25</v>
      </c>
      <c r="E380" s="12" t="s">
        <v>32</v>
      </c>
      <c r="F380" s="12" t="s">
        <v>33</v>
      </c>
      <c r="G380" s="12" t="s">
        <v>34</v>
      </c>
      <c r="H380" s="12" t="s">
        <v>629</v>
      </c>
      <c r="I380" s="12" t="s">
        <v>30</v>
      </c>
      <c r="J380" s="14">
        <v>116985418</v>
      </c>
      <c r="K380" s="15">
        <v>578690</v>
      </c>
      <c r="L380" s="15">
        <v>87999296</v>
      </c>
      <c r="M380" s="15">
        <v>66426928</v>
      </c>
      <c r="N380" s="15">
        <v>21572368</v>
      </c>
      <c r="O380" s="14">
        <v>108195115</v>
      </c>
      <c r="P380" s="15">
        <v>-467673</v>
      </c>
      <c r="Q380" s="15">
        <v>85883705</v>
      </c>
      <c r="R380" s="15">
        <v>64890027</v>
      </c>
      <c r="S380" s="15">
        <v>20993678</v>
      </c>
      <c r="T380" s="16"/>
    </row>
    <row r="381" spans="1:20" x14ac:dyDescent="0.25">
      <c r="A381" s="12">
        <v>1377</v>
      </c>
      <c r="B381" s="12">
        <v>860512466</v>
      </c>
      <c r="C381" s="12" t="s">
        <v>630</v>
      </c>
      <c r="D381" s="13" t="s">
        <v>25</v>
      </c>
      <c r="E381" s="12" t="s">
        <v>32</v>
      </c>
      <c r="F381" s="12" t="s">
        <v>166</v>
      </c>
      <c r="G381" s="12" t="s">
        <v>631</v>
      </c>
      <c r="H381" s="12" t="s">
        <v>71</v>
      </c>
      <c r="I381" s="12" t="s">
        <v>30</v>
      </c>
      <c r="J381" s="14">
        <v>116750901</v>
      </c>
      <c r="K381" s="15">
        <v>965980</v>
      </c>
      <c r="L381" s="15">
        <v>48091521</v>
      </c>
      <c r="M381" s="15">
        <v>37540739</v>
      </c>
      <c r="N381" s="15">
        <v>10550782</v>
      </c>
      <c r="O381" s="14">
        <v>95812413</v>
      </c>
      <c r="P381" s="15">
        <v>972599</v>
      </c>
      <c r="Q381" s="15">
        <v>40826477</v>
      </c>
      <c r="R381" s="15">
        <v>31241675</v>
      </c>
      <c r="S381" s="15">
        <v>9584802</v>
      </c>
      <c r="T381" s="16"/>
    </row>
    <row r="382" spans="1:20" x14ac:dyDescent="0.25">
      <c r="A382" s="12">
        <v>1378</v>
      </c>
      <c r="B382" s="12">
        <v>860000846</v>
      </c>
      <c r="C382" s="12" t="s">
        <v>632</v>
      </c>
      <c r="D382" s="13" t="s">
        <v>25</v>
      </c>
      <c r="E382" s="12" t="s">
        <v>32</v>
      </c>
      <c r="F382" s="12" t="s">
        <v>33</v>
      </c>
      <c r="G382" s="12" t="s">
        <v>34</v>
      </c>
      <c r="H382" s="12" t="s">
        <v>555</v>
      </c>
      <c r="I382" s="12" t="s">
        <v>36</v>
      </c>
      <c r="J382" s="14">
        <v>116682715</v>
      </c>
      <c r="K382" s="15">
        <v>5226478</v>
      </c>
      <c r="L382" s="15">
        <v>49513351</v>
      </c>
      <c r="M382" s="15">
        <v>30538392</v>
      </c>
      <c r="N382" s="15">
        <v>18974959</v>
      </c>
      <c r="O382" s="14">
        <v>108599915</v>
      </c>
      <c r="P382" s="15">
        <v>9011843</v>
      </c>
      <c r="Q382" s="15">
        <v>49522275</v>
      </c>
      <c r="R382" s="15">
        <v>23197263</v>
      </c>
      <c r="S382" s="15">
        <v>26325012</v>
      </c>
      <c r="T382" s="16"/>
    </row>
    <row r="383" spans="1:20" x14ac:dyDescent="0.25">
      <c r="A383" s="12">
        <v>1379</v>
      </c>
      <c r="B383" s="12">
        <v>830137461</v>
      </c>
      <c r="C383" s="12" t="s">
        <v>633</v>
      </c>
      <c r="D383" s="13" t="s">
        <v>25</v>
      </c>
      <c r="E383" s="12" t="s">
        <v>32</v>
      </c>
      <c r="F383" s="12" t="s">
        <v>33</v>
      </c>
      <c r="G383" s="12" t="s">
        <v>34</v>
      </c>
      <c r="H383" s="12" t="s">
        <v>526</v>
      </c>
      <c r="I383" s="12" t="s">
        <v>39</v>
      </c>
      <c r="J383" s="14">
        <v>116657109</v>
      </c>
      <c r="K383" s="15">
        <v>7354084</v>
      </c>
      <c r="L383" s="15">
        <v>43915377</v>
      </c>
      <c r="M383" s="15">
        <v>26857573</v>
      </c>
      <c r="N383" s="15">
        <v>17057804</v>
      </c>
      <c r="O383" s="14">
        <v>83033862</v>
      </c>
      <c r="P383" s="15">
        <v>5945480</v>
      </c>
      <c r="Q383" s="15">
        <v>28405333</v>
      </c>
      <c r="R383" s="15">
        <v>18701613</v>
      </c>
      <c r="S383" s="15">
        <v>9703720</v>
      </c>
      <c r="T383" s="16"/>
    </row>
    <row r="384" spans="1:20" x14ac:dyDescent="0.25">
      <c r="A384" s="12">
        <v>1380</v>
      </c>
      <c r="B384" s="12">
        <v>890206351</v>
      </c>
      <c r="C384" s="12" t="s">
        <v>634</v>
      </c>
      <c r="D384" s="13" t="s">
        <v>25</v>
      </c>
      <c r="E384" s="12" t="s">
        <v>123</v>
      </c>
      <c r="F384" s="12" t="s">
        <v>124</v>
      </c>
      <c r="G384" s="12" t="s">
        <v>635</v>
      </c>
      <c r="H384" s="12" t="s">
        <v>320</v>
      </c>
      <c r="I384" s="12" t="s">
        <v>36</v>
      </c>
      <c r="J384" s="14">
        <v>116614202</v>
      </c>
      <c r="K384" s="15">
        <v>30720418</v>
      </c>
      <c r="L384" s="15">
        <v>191937042</v>
      </c>
      <c r="M384" s="15">
        <v>27406653</v>
      </c>
      <c r="N384" s="15">
        <v>164530389</v>
      </c>
      <c r="O384" s="14">
        <v>118423265</v>
      </c>
      <c r="P384" s="15">
        <v>25514316</v>
      </c>
      <c r="Q384" s="15">
        <v>172088554</v>
      </c>
      <c r="R384" s="15">
        <v>21584684</v>
      </c>
      <c r="S384" s="15">
        <v>150503870</v>
      </c>
      <c r="T384" s="16"/>
    </row>
    <row r="385" spans="1:20" x14ac:dyDescent="0.25">
      <c r="A385" s="12">
        <v>1381</v>
      </c>
      <c r="B385" s="12">
        <v>890906388</v>
      </c>
      <c r="C385" s="12" t="s">
        <v>636</v>
      </c>
      <c r="D385" s="13" t="s">
        <v>25</v>
      </c>
      <c r="E385" s="12" t="s">
        <v>50</v>
      </c>
      <c r="F385" s="12" t="s">
        <v>51</v>
      </c>
      <c r="G385" s="12" t="s">
        <v>637</v>
      </c>
      <c r="H385" s="12" t="s">
        <v>103</v>
      </c>
      <c r="I385" s="12" t="s">
        <v>104</v>
      </c>
      <c r="J385" s="14">
        <v>116507643</v>
      </c>
      <c r="K385" s="15">
        <v>-879209</v>
      </c>
      <c r="L385" s="15">
        <v>181496229</v>
      </c>
      <c r="M385" s="15">
        <v>99403072</v>
      </c>
      <c r="N385" s="15">
        <v>82093157</v>
      </c>
      <c r="O385" s="14">
        <v>130974479</v>
      </c>
      <c r="P385" s="15">
        <v>838989</v>
      </c>
      <c r="Q385" s="15">
        <v>197508582</v>
      </c>
      <c r="R385" s="15">
        <v>114564070</v>
      </c>
      <c r="S385" s="15">
        <v>82944512</v>
      </c>
      <c r="T385" s="16"/>
    </row>
    <row r="386" spans="1:20" x14ac:dyDescent="0.25">
      <c r="A386" s="12">
        <v>1382</v>
      </c>
      <c r="B386" s="12">
        <v>900248882</v>
      </c>
      <c r="C386" s="12" t="s">
        <v>638</v>
      </c>
      <c r="D386" s="13" t="s">
        <v>43</v>
      </c>
      <c r="E386" s="12" t="s">
        <v>44</v>
      </c>
      <c r="F386" s="12" t="s">
        <v>98</v>
      </c>
      <c r="G386" s="12" t="s">
        <v>639</v>
      </c>
      <c r="H386" s="12" t="s">
        <v>47</v>
      </c>
      <c r="I386" s="12" t="s">
        <v>36</v>
      </c>
      <c r="J386" s="14">
        <v>116457029.301</v>
      </c>
      <c r="K386" s="15">
        <v>-4169383.75</v>
      </c>
      <c r="L386" s="15">
        <v>220767634.83700001</v>
      </c>
      <c r="M386" s="15">
        <v>152501129.13100001</v>
      </c>
      <c r="N386" s="15">
        <v>68266505.706</v>
      </c>
      <c r="O386" s="14">
        <v>91220070.513999999</v>
      </c>
      <c r="P386" s="15">
        <v>-7812064.9199999999</v>
      </c>
      <c r="Q386" s="15">
        <v>212887497.09200001</v>
      </c>
      <c r="R386" s="15">
        <v>143976754.22600001</v>
      </c>
      <c r="S386" s="15">
        <v>68910742.865999997</v>
      </c>
      <c r="T386" s="16"/>
    </row>
    <row r="387" spans="1:20" x14ac:dyDescent="0.25">
      <c r="A387" s="12">
        <v>1383</v>
      </c>
      <c r="B387" s="12">
        <v>830047537</v>
      </c>
      <c r="C387" s="12" t="s">
        <v>640</v>
      </c>
      <c r="D387" s="13" t="s">
        <v>25</v>
      </c>
      <c r="E387" s="12" t="s">
        <v>32</v>
      </c>
      <c r="F387" s="12" t="s">
        <v>33</v>
      </c>
      <c r="G387" s="12" t="s">
        <v>34</v>
      </c>
      <c r="H387" s="12" t="s">
        <v>425</v>
      </c>
      <c r="I387" s="12" t="s">
        <v>36</v>
      </c>
      <c r="J387" s="14">
        <v>116362275</v>
      </c>
      <c r="K387" s="15">
        <v>2543969</v>
      </c>
      <c r="L387" s="15">
        <v>29303787</v>
      </c>
      <c r="M387" s="15">
        <v>19631181</v>
      </c>
      <c r="N387" s="15">
        <v>9672606</v>
      </c>
      <c r="O387" s="14">
        <v>107906114</v>
      </c>
      <c r="P387" s="15">
        <v>2263281</v>
      </c>
      <c r="Q387" s="15">
        <v>28982596</v>
      </c>
      <c r="R387" s="15">
        <v>19053959</v>
      </c>
      <c r="S387" s="15">
        <v>9928637</v>
      </c>
      <c r="T387" s="16"/>
    </row>
    <row r="388" spans="1:20" x14ac:dyDescent="0.25">
      <c r="A388" s="12">
        <v>1384</v>
      </c>
      <c r="B388" s="12">
        <v>900581199</v>
      </c>
      <c r="C388" s="12" t="s">
        <v>641</v>
      </c>
      <c r="D388" s="13" t="s">
        <v>25</v>
      </c>
      <c r="E388" s="12" t="s">
        <v>32</v>
      </c>
      <c r="F388" s="12" t="s">
        <v>33</v>
      </c>
      <c r="G388" s="12" t="s">
        <v>34</v>
      </c>
      <c r="H388" s="12" t="s">
        <v>403</v>
      </c>
      <c r="I388" s="12" t="s">
        <v>36</v>
      </c>
      <c r="J388" s="14">
        <v>116296927</v>
      </c>
      <c r="K388" s="15">
        <v>6155000</v>
      </c>
      <c r="L388" s="15">
        <v>125355228</v>
      </c>
      <c r="M388" s="15">
        <v>91831134</v>
      </c>
      <c r="N388" s="15">
        <v>33524094</v>
      </c>
      <c r="O388" s="14">
        <v>109193553</v>
      </c>
      <c r="P388" s="15">
        <v>5171161</v>
      </c>
      <c r="Q388" s="15">
        <v>201805857</v>
      </c>
      <c r="R388" s="15">
        <v>174436763</v>
      </c>
      <c r="S388" s="15">
        <v>27369094</v>
      </c>
      <c r="T388" s="16"/>
    </row>
    <row r="389" spans="1:20" x14ac:dyDescent="0.25">
      <c r="A389" s="12">
        <v>1385</v>
      </c>
      <c r="B389" s="12">
        <v>890101272</v>
      </c>
      <c r="C389" s="12" t="s">
        <v>642</v>
      </c>
      <c r="D389" s="13" t="s">
        <v>25</v>
      </c>
      <c r="E389" s="12" t="s">
        <v>44</v>
      </c>
      <c r="F389" s="12" t="s">
        <v>98</v>
      </c>
      <c r="G389" s="12" t="s">
        <v>119</v>
      </c>
      <c r="H389" s="12" t="s">
        <v>142</v>
      </c>
      <c r="I389" s="12" t="s">
        <v>30</v>
      </c>
      <c r="J389" s="14">
        <v>116292318</v>
      </c>
      <c r="K389" s="15">
        <v>14234060</v>
      </c>
      <c r="L389" s="15">
        <v>83055711</v>
      </c>
      <c r="M389" s="15">
        <v>48504035</v>
      </c>
      <c r="N389" s="15">
        <v>34551676</v>
      </c>
      <c r="O389" s="14">
        <v>115790640</v>
      </c>
      <c r="P389" s="15">
        <v>7920487</v>
      </c>
      <c r="Q389" s="15">
        <v>85271969</v>
      </c>
      <c r="R389" s="15">
        <v>64954353</v>
      </c>
      <c r="S389" s="15">
        <v>20317616</v>
      </c>
      <c r="T389" s="16"/>
    </row>
    <row r="390" spans="1:20" x14ac:dyDescent="0.25">
      <c r="A390" s="12">
        <v>1386</v>
      </c>
      <c r="B390" s="12">
        <v>860064081</v>
      </c>
      <c r="C390" s="12" t="s">
        <v>643</v>
      </c>
      <c r="D390" s="13" t="s">
        <v>25</v>
      </c>
      <c r="E390" s="12" t="s">
        <v>32</v>
      </c>
      <c r="F390" s="12" t="s">
        <v>33</v>
      </c>
      <c r="G390" s="12" t="s">
        <v>34</v>
      </c>
      <c r="H390" s="12" t="s">
        <v>644</v>
      </c>
      <c r="I390" s="12" t="s">
        <v>30</v>
      </c>
      <c r="J390" s="14">
        <v>116247241</v>
      </c>
      <c r="K390" s="15">
        <v>-726664</v>
      </c>
      <c r="L390" s="15">
        <v>192040581</v>
      </c>
      <c r="M390" s="15">
        <v>99732547</v>
      </c>
      <c r="N390" s="15">
        <v>92308034</v>
      </c>
      <c r="O390" s="14">
        <v>116347609</v>
      </c>
      <c r="P390" s="15">
        <v>3118336</v>
      </c>
      <c r="Q390" s="15">
        <v>193721114</v>
      </c>
      <c r="R390" s="15">
        <v>100686416</v>
      </c>
      <c r="S390" s="15">
        <v>93034698</v>
      </c>
      <c r="T390" s="16"/>
    </row>
    <row r="391" spans="1:20" x14ac:dyDescent="0.25">
      <c r="A391" s="12">
        <v>1387</v>
      </c>
      <c r="B391" s="12">
        <v>891900101</v>
      </c>
      <c r="C391" s="12" t="s">
        <v>645</v>
      </c>
      <c r="D391" s="13" t="s">
        <v>646</v>
      </c>
      <c r="E391" s="12" t="s">
        <v>26</v>
      </c>
      <c r="F391" s="12" t="s">
        <v>27</v>
      </c>
      <c r="G391" s="12" t="s">
        <v>134</v>
      </c>
      <c r="H391" s="12" t="s">
        <v>647</v>
      </c>
      <c r="I391" s="12" t="s">
        <v>36</v>
      </c>
      <c r="J391" s="14">
        <v>116059037</v>
      </c>
      <c r="K391" s="15">
        <v>24062927</v>
      </c>
      <c r="L391" s="15">
        <v>192494728</v>
      </c>
      <c r="M391" s="15">
        <v>51915758</v>
      </c>
      <c r="N391" s="15">
        <v>140578970</v>
      </c>
      <c r="O391" s="14">
        <v>100427171</v>
      </c>
      <c r="P391" s="15">
        <v>17762771</v>
      </c>
      <c r="Q391" s="15">
        <v>190343413</v>
      </c>
      <c r="R391" s="15">
        <v>56969520</v>
      </c>
      <c r="S391" s="15">
        <v>133373893</v>
      </c>
      <c r="T391" s="16"/>
    </row>
    <row r="392" spans="1:20" x14ac:dyDescent="0.25">
      <c r="A392" s="12">
        <v>1388</v>
      </c>
      <c r="B392" s="12">
        <v>900757756</v>
      </c>
      <c r="C392" s="12" t="s">
        <v>648</v>
      </c>
      <c r="D392" s="13" t="s">
        <v>25</v>
      </c>
      <c r="E392" s="12" t="s">
        <v>32</v>
      </c>
      <c r="F392" s="12" t="s">
        <v>33</v>
      </c>
      <c r="G392" s="12" t="s">
        <v>34</v>
      </c>
      <c r="H392" s="12" t="s">
        <v>35</v>
      </c>
      <c r="I392" s="12" t="s">
        <v>36</v>
      </c>
      <c r="J392" s="14">
        <v>116009482</v>
      </c>
      <c r="K392" s="15">
        <v>1829887</v>
      </c>
      <c r="L392" s="15">
        <v>164680165</v>
      </c>
      <c r="M392" s="15">
        <v>90075259</v>
      </c>
      <c r="N392" s="15">
        <v>74604906</v>
      </c>
      <c r="O392" s="14">
        <v>104999431</v>
      </c>
      <c r="P392" s="15">
        <v>-2100595</v>
      </c>
      <c r="Q392" s="15">
        <v>85888316</v>
      </c>
      <c r="R392" s="15">
        <v>13113297</v>
      </c>
      <c r="S392" s="15">
        <v>72775019</v>
      </c>
      <c r="T392" s="16"/>
    </row>
    <row r="393" spans="1:20" x14ac:dyDescent="0.25">
      <c r="A393" s="12">
        <v>1389</v>
      </c>
      <c r="B393" s="12">
        <v>800040014</v>
      </c>
      <c r="C393" s="12" t="s">
        <v>649</v>
      </c>
      <c r="D393" s="13" t="s">
        <v>25</v>
      </c>
      <c r="E393" s="12" t="s">
        <v>50</v>
      </c>
      <c r="F393" s="12" t="s">
        <v>51</v>
      </c>
      <c r="G393" s="12" t="s">
        <v>55</v>
      </c>
      <c r="H393" s="12" t="s">
        <v>103</v>
      </c>
      <c r="I393" s="12" t="s">
        <v>104</v>
      </c>
      <c r="J393" s="14">
        <v>115945632</v>
      </c>
      <c r="K393" s="15">
        <v>-890880</v>
      </c>
      <c r="L393" s="15">
        <v>133663340</v>
      </c>
      <c r="M393" s="15">
        <v>92087634</v>
      </c>
      <c r="N393" s="15">
        <v>41575706</v>
      </c>
      <c r="O393" s="14">
        <v>113460269</v>
      </c>
      <c r="P393" s="15">
        <v>-2593064</v>
      </c>
      <c r="Q393" s="15">
        <v>134774617</v>
      </c>
      <c r="R393" s="15">
        <v>84648814</v>
      </c>
      <c r="S393" s="15">
        <v>50125803</v>
      </c>
      <c r="T393" s="16"/>
    </row>
    <row r="394" spans="1:20" x14ac:dyDescent="0.25">
      <c r="A394" s="12">
        <v>1390</v>
      </c>
      <c r="B394" s="12">
        <v>890401053</v>
      </c>
      <c r="C394" s="12" t="s">
        <v>650</v>
      </c>
      <c r="D394" s="13" t="s">
        <v>25</v>
      </c>
      <c r="E394" s="12" t="s">
        <v>44</v>
      </c>
      <c r="F394" s="12" t="s">
        <v>45</v>
      </c>
      <c r="G394" s="12" t="s">
        <v>46</v>
      </c>
      <c r="H394" s="12" t="s">
        <v>223</v>
      </c>
      <c r="I394" s="12" t="s">
        <v>104</v>
      </c>
      <c r="J394" s="14">
        <v>115628070</v>
      </c>
      <c r="K394" s="15">
        <v>3571438</v>
      </c>
      <c r="L394" s="15">
        <v>48447810</v>
      </c>
      <c r="M394" s="15">
        <v>29008810</v>
      </c>
      <c r="N394" s="15">
        <v>19439000</v>
      </c>
      <c r="O394" s="14">
        <v>55669263</v>
      </c>
      <c r="P394" s="15">
        <v>3488160</v>
      </c>
      <c r="Q394" s="15">
        <v>47702675</v>
      </c>
      <c r="R394" s="15">
        <v>27417197</v>
      </c>
      <c r="S394" s="15">
        <v>20285478</v>
      </c>
      <c r="T394" s="16"/>
    </row>
    <row r="395" spans="1:20" x14ac:dyDescent="0.25">
      <c r="A395" s="12">
        <v>1391</v>
      </c>
      <c r="B395" s="12">
        <v>900872769</v>
      </c>
      <c r="C395" s="12" t="s">
        <v>651</v>
      </c>
      <c r="D395" s="13" t="s">
        <v>25</v>
      </c>
      <c r="E395" s="12" t="s">
        <v>32</v>
      </c>
      <c r="F395" s="12" t="s">
        <v>33</v>
      </c>
      <c r="G395" s="12" t="s">
        <v>34</v>
      </c>
      <c r="H395" s="12" t="s">
        <v>239</v>
      </c>
      <c r="I395" s="12" t="s">
        <v>39</v>
      </c>
      <c r="J395" s="14">
        <v>115618179</v>
      </c>
      <c r="K395" s="15">
        <v>2371821</v>
      </c>
      <c r="L395" s="15">
        <v>80781882</v>
      </c>
      <c r="M395" s="15">
        <v>76889447</v>
      </c>
      <c r="N395" s="15">
        <v>3892435</v>
      </c>
      <c r="O395" s="14">
        <v>62873009</v>
      </c>
      <c r="P395" s="15">
        <v>1072431</v>
      </c>
      <c r="Q395" s="15">
        <v>49152988</v>
      </c>
      <c r="R395" s="15">
        <v>47632374</v>
      </c>
      <c r="S395" s="15">
        <v>1520614</v>
      </c>
      <c r="T395" s="16"/>
    </row>
    <row r="396" spans="1:20" x14ac:dyDescent="0.25">
      <c r="A396" s="12">
        <v>1392</v>
      </c>
      <c r="B396" s="12">
        <v>805022296</v>
      </c>
      <c r="C396" s="12" t="s">
        <v>652</v>
      </c>
      <c r="D396" s="13" t="s">
        <v>25</v>
      </c>
      <c r="E396" s="12" t="s">
        <v>26</v>
      </c>
      <c r="F396" s="12" t="s">
        <v>27</v>
      </c>
      <c r="G396" s="12" t="s">
        <v>89</v>
      </c>
      <c r="H396" s="12" t="s">
        <v>146</v>
      </c>
      <c r="I396" s="12" t="s">
        <v>30</v>
      </c>
      <c r="J396" s="14">
        <v>115577161</v>
      </c>
      <c r="K396" s="15">
        <v>5328924</v>
      </c>
      <c r="L396" s="15">
        <v>112978688</v>
      </c>
      <c r="M396" s="15">
        <v>81643911</v>
      </c>
      <c r="N396" s="15">
        <v>31334777</v>
      </c>
      <c r="O396" s="14">
        <v>111074767</v>
      </c>
      <c r="P396" s="15">
        <v>2450599</v>
      </c>
      <c r="Q396" s="15">
        <v>84178005</v>
      </c>
      <c r="R396" s="15">
        <v>58172152</v>
      </c>
      <c r="S396" s="15">
        <v>26005853</v>
      </c>
      <c r="T396" s="16"/>
    </row>
    <row r="397" spans="1:20" x14ac:dyDescent="0.25">
      <c r="A397" s="12">
        <v>1393</v>
      </c>
      <c r="B397" s="12">
        <v>890923937</v>
      </c>
      <c r="C397" s="12" t="s">
        <v>653</v>
      </c>
      <c r="D397" s="13" t="s">
        <v>25</v>
      </c>
      <c r="E397" s="12" t="s">
        <v>50</v>
      </c>
      <c r="F397" s="12" t="s">
        <v>51</v>
      </c>
      <c r="G397" s="12" t="s">
        <v>52</v>
      </c>
      <c r="H397" s="12" t="s">
        <v>178</v>
      </c>
      <c r="I397" s="12" t="s">
        <v>36</v>
      </c>
      <c r="J397" s="14">
        <v>115553542</v>
      </c>
      <c r="K397" s="15">
        <v>13052024</v>
      </c>
      <c r="L397" s="15">
        <v>59004079</v>
      </c>
      <c r="M397" s="15">
        <v>25942872</v>
      </c>
      <c r="N397" s="15">
        <v>33061207</v>
      </c>
      <c r="O397" s="14">
        <v>90047903</v>
      </c>
      <c r="P397" s="15">
        <v>7460745</v>
      </c>
      <c r="Q397" s="15">
        <v>34119035</v>
      </c>
      <c r="R397" s="15">
        <v>15386133</v>
      </c>
      <c r="S397" s="15">
        <v>18732902</v>
      </c>
      <c r="T397" s="16"/>
    </row>
    <row r="398" spans="1:20" x14ac:dyDescent="0.25">
      <c r="A398" s="12">
        <v>1394</v>
      </c>
      <c r="B398" s="12">
        <v>802021432</v>
      </c>
      <c r="C398" s="12" t="s">
        <v>654</v>
      </c>
      <c r="D398" s="13" t="s">
        <v>25</v>
      </c>
      <c r="E398" s="12" t="s">
        <v>44</v>
      </c>
      <c r="F398" s="12" t="s">
        <v>98</v>
      </c>
      <c r="G398" s="12" t="s">
        <v>119</v>
      </c>
      <c r="H398" s="12" t="s">
        <v>655</v>
      </c>
      <c r="I398" s="12" t="s">
        <v>39</v>
      </c>
      <c r="J398" s="14">
        <v>115375975</v>
      </c>
      <c r="K398" s="15">
        <v>796661</v>
      </c>
      <c r="L398" s="15">
        <v>13395149</v>
      </c>
      <c r="M398" s="15">
        <v>10008910</v>
      </c>
      <c r="N398" s="15">
        <v>3386239</v>
      </c>
      <c r="O398" s="14">
        <v>119889435</v>
      </c>
      <c r="P398" s="15">
        <v>601648</v>
      </c>
      <c r="Q398" s="15">
        <v>12667596</v>
      </c>
      <c r="R398" s="15">
        <v>9486541</v>
      </c>
      <c r="S398" s="15">
        <v>3181055</v>
      </c>
      <c r="T398" s="16"/>
    </row>
    <row r="399" spans="1:20" x14ac:dyDescent="0.25">
      <c r="A399" s="12">
        <v>1395</v>
      </c>
      <c r="B399" s="12">
        <v>800015615</v>
      </c>
      <c r="C399" s="12" t="s">
        <v>656</v>
      </c>
      <c r="D399" s="13" t="s">
        <v>25</v>
      </c>
      <c r="E399" s="12" t="s">
        <v>32</v>
      </c>
      <c r="F399" s="12" t="s">
        <v>33</v>
      </c>
      <c r="G399" s="12" t="s">
        <v>34</v>
      </c>
      <c r="H399" s="12" t="s">
        <v>38</v>
      </c>
      <c r="I399" s="12" t="s">
        <v>39</v>
      </c>
      <c r="J399" s="14">
        <v>115150344</v>
      </c>
      <c r="K399" s="15">
        <v>3420485</v>
      </c>
      <c r="L399" s="15">
        <v>139283970</v>
      </c>
      <c r="M399" s="15">
        <v>57803989</v>
      </c>
      <c r="N399" s="15">
        <v>81479981</v>
      </c>
      <c r="O399" s="14">
        <v>108386081</v>
      </c>
      <c r="P399" s="15">
        <v>3940607</v>
      </c>
      <c r="Q399" s="15">
        <v>130433373</v>
      </c>
      <c r="R399" s="15">
        <v>48381710</v>
      </c>
      <c r="S399" s="15">
        <v>82051663</v>
      </c>
      <c r="T399" s="16"/>
    </row>
    <row r="400" spans="1:20" x14ac:dyDescent="0.25">
      <c r="A400" s="12">
        <v>1396</v>
      </c>
      <c r="B400" s="12">
        <v>900979054</v>
      </c>
      <c r="C400" s="12" t="s">
        <v>657</v>
      </c>
      <c r="D400" s="13" t="s">
        <v>25</v>
      </c>
      <c r="E400" s="12" t="s">
        <v>32</v>
      </c>
      <c r="F400" s="12" t="s">
        <v>166</v>
      </c>
      <c r="G400" s="12" t="s">
        <v>220</v>
      </c>
      <c r="H400" s="12" t="s">
        <v>103</v>
      </c>
      <c r="I400" s="12" t="s">
        <v>104</v>
      </c>
      <c r="J400" s="14">
        <v>115076516</v>
      </c>
      <c r="K400" s="15">
        <v>-3466186</v>
      </c>
      <c r="L400" s="15">
        <v>129700278</v>
      </c>
      <c r="M400" s="15">
        <v>133042902</v>
      </c>
      <c r="N400" s="15">
        <v>-3342624</v>
      </c>
      <c r="O400" s="14">
        <v>55119741</v>
      </c>
      <c r="P400" s="15">
        <v>-1311875</v>
      </c>
      <c r="Q400" s="15">
        <v>131865030</v>
      </c>
      <c r="R400" s="15">
        <v>131741468</v>
      </c>
      <c r="S400" s="15">
        <v>123562</v>
      </c>
      <c r="T400" s="16"/>
    </row>
    <row r="401" spans="1:20" x14ac:dyDescent="0.25">
      <c r="A401" s="12">
        <v>1397</v>
      </c>
      <c r="B401" s="12">
        <v>805020433</v>
      </c>
      <c r="C401" s="12" t="s">
        <v>658</v>
      </c>
      <c r="D401" s="13" t="s">
        <v>25</v>
      </c>
      <c r="E401" s="12" t="s">
        <v>26</v>
      </c>
      <c r="F401" s="12" t="s">
        <v>27</v>
      </c>
      <c r="G401" s="12" t="s">
        <v>89</v>
      </c>
      <c r="H401" s="12" t="s">
        <v>260</v>
      </c>
      <c r="I401" s="12" t="s">
        <v>39</v>
      </c>
      <c r="J401" s="14">
        <v>114918129</v>
      </c>
      <c r="K401" s="15">
        <v>340902</v>
      </c>
      <c r="L401" s="15">
        <v>11703747</v>
      </c>
      <c r="M401" s="15">
        <v>8066865</v>
      </c>
      <c r="N401" s="15">
        <v>3636882</v>
      </c>
      <c r="O401" s="14">
        <v>110029215</v>
      </c>
      <c r="P401" s="15">
        <v>475814</v>
      </c>
      <c r="Q401" s="15">
        <v>10498962</v>
      </c>
      <c r="R401" s="15">
        <v>7202982</v>
      </c>
      <c r="S401" s="15">
        <v>3295980</v>
      </c>
      <c r="T401" s="16"/>
    </row>
    <row r="402" spans="1:20" x14ac:dyDescent="0.25">
      <c r="A402" s="12">
        <v>1398</v>
      </c>
      <c r="B402" s="12">
        <v>900006406</v>
      </c>
      <c r="C402" s="12" t="s">
        <v>659</v>
      </c>
      <c r="D402" s="13" t="s">
        <v>25</v>
      </c>
      <c r="E402" s="12" t="s">
        <v>50</v>
      </c>
      <c r="F402" s="12" t="s">
        <v>51</v>
      </c>
      <c r="G402" s="12" t="s">
        <v>55</v>
      </c>
      <c r="H402" s="12" t="s">
        <v>41</v>
      </c>
      <c r="I402" s="12" t="s">
        <v>39</v>
      </c>
      <c r="J402" s="14">
        <v>114842069</v>
      </c>
      <c r="K402" s="15">
        <v>229364</v>
      </c>
      <c r="L402" s="15">
        <v>34015650</v>
      </c>
      <c r="M402" s="15">
        <v>22883028</v>
      </c>
      <c r="N402" s="15">
        <v>11132622</v>
      </c>
      <c r="O402" s="14">
        <v>82068783</v>
      </c>
      <c r="P402" s="15">
        <v>-35762</v>
      </c>
      <c r="Q402" s="15">
        <v>24580323</v>
      </c>
      <c r="R402" s="15">
        <v>17896526</v>
      </c>
      <c r="S402" s="15">
        <v>6683797</v>
      </c>
      <c r="T402" s="16"/>
    </row>
    <row r="403" spans="1:20" x14ac:dyDescent="0.25">
      <c r="A403" s="12">
        <v>1399</v>
      </c>
      <c r="B403" s="12">
        <v>900196347</v>
      </c>
      <c r="C403" s="12" t="s">
        <v>660</v>
      </c>
      <c r="D403" s="13" t="s">
        <v>43</v>
      </c>
      <c r="E403" s="12" t="s">
        <v>44</v>
      </c>
      <c r="F403" s="12" t="s">
        <v>45</v>
      </c>
      <c r="G403" s="12" t="s">
        <v>661</v>
      </c>
      <c r="H403" s="12" t="s">
        <v>47</v>
      </c>
      <c r="I403" s="12" t="s">
        <v>36</v>
      </c>
      <c r="J403" s="14">
        <v>114815337.23800001</v>
      </c>
      <c r="K403" s="15">
        <v>443110.72</v>
      </c>
      <c r="L403" s="15">
        <v>128367956.502</v>
      </c>
      <c r="M403" s="15">
        <v>101405292.948</v>
      </c>
      <c r="N403" s="15">
        <v>26962663.554000001</v>
      </c>
      <c r="O403" s="14">
        <v>105770285.766</v>
      </c>
      <c r="P403" s="15">
        <v>454746.98100000003</v>
      </c>
      <c r="Q403" s="15">
        <v>128458035.171</v>
      </c>
      <c r="R403" s="15">
        <v>101245558.043</v>
      </c>
      <c r="S403" s="15">
        <v>27212477.127999999</v>
      </c>
      <c r="T403" s="16"/>
    </row>
    <row r="404" spans="1:20" x14ac:dyDescent="0.25">
      <c r="A404" s="12">
        <v>1400</v>
      </c>
      <c r="B404" s="12">
        <v>800011161</v>
      </c>
      <c r="C404" s="12" t="s">
        <v>662</v>
      </c>
      <c r="D404" s="13" t="s">
        <v>25</v>
      </c>
      <c r="E404" s="12" t="s">
        <v>32</v>
      </c>
      <c r="F404" s="12" t="s">
        <v>33</v>
      </c>
      <c r="G404" s="12" t="s">
        <v>34</v>
      </c>
      <c r="H404" s="12" t="s">
        <v>41</v>
      </c>
      <c r="I404" s="12" t="s">
        <v>39</v>
      </c>
      <c r="J404" s="14">
        <v>114790504</v>
      </c>
      <c r="K404" s="15">
        <v>7706405</v>
      </c>
      <c r="L404" s="15">
        <v>81028164</v>
      </c>
      <c r="M404" s="15">
        <v>33703702</v>
      </c>
      <c r="N404" s="15">
        <v>47324462</v>
      </c>
      <c r="O404" s="14">
        <v>109759425</v>
      </c>
      <c r="P404" s="15">
        <v>10678584</v>
      </c>
      <c r="Q404" s="15">
        <v>90693673</v>
      </c>
      <c r="R404" s="15">
        <v>51075613</v>
      </c>
      <c r="S404" s="15">
        <v>39618060</v>
      </c>
      <c r="T404" s="16"/>
    </row>
    <row r="405" spans="1:20" x14ac:dyDescent="0.25">
      <c r="A405" s="12">
        <v>1401</v>
      </c>
      <c r="B405" s="12">
        <v>860048429</v>
      </c>
      <c r="C405" s="12" t="s">
        <v>663</v>
      </c>
      <c r="D405" s="13" t="s">
        <v>25</v>
      </c>
      <c r="E405" s="12" t="s">
        <v>32</v>
      </c>
      <c r="F405" s="12" t="s">
        <v>33</v>
      </c>
      <c r="G405" s="12" t="s">
        <v>34</v>
      </c>
      <c r="H405" s="12" t="s">
        <v>664</v>
      </c>
      <c r="I405" s="12" t="s">
        <v>39</v>
      </c>
      <c r="J405" s="14">
        <v>114528936</v>
      </c>
      <c r="K405" s="15">
        <v>1417482</v>
      </c>
      <c r="L405" s="15">
        <v>45488440</v>
      </c>
      <c r="M405" s="15">
        <v>19241095</v>
      </c>
      <c r="N405" s="15">
        <v>26247345</v>
      </c>
      <c r="O405" s="14">
        <v>109135999</v>
      </c>
      <c r="P405" s="15">
        <v>489780</v>
      </c>
      <c r="Q405" s="15">
        <v>47285286</v>
      </c>
      <c r="R405" s="15">
        <v>21622423</v>
      </c>
      <c r="S405" s="15">
        <v>25662863</v>
      </c>
      <c r="T405" s="16"/>
    </row>
    <row r="406" spans="1:20" x14ac:dyDescent="0.25">
      <c r="A406" s="12">
        <v>1402</v>
      </c>
      <c r="B406" s="12">
        <v>860054886</v>
      </c>
      <c r="C406" s="12" t="s">
        <v>665</v>
      </c>
      <c r="D406" s="13" t="s">
        <v>25</v>
      </c>
      <c r="E406" s="12" t="s">
        <v>32</v>
      </c>
      <c r="F406" s="12" t="s">
        <v>33</v>
      </c>
      <c r="G406" s="12" t="s">
        <v>34</v>
      </c>
      <c r="H406" s="12" t="s">
        <v>591</v>
      </c>
      <c r="I406" s="12" t="s">
        <v>30</v>
      </c>
      <c r="J406" s="14">
        <v>114390915</v>
      </c>
      <c r="K406" s="15">
        <v>9408662</v>
      </c>
      <c r="L406" s="15">
        <v>122032776</v>
      </c>
      <c r="M406" s="15">
        <v>71837079</v>
      </c>
      <c r="N406" s="15">
        <v>50195697</v>
      </c>
      <c r="O406" s="14">
        <v>118654919</v>
      </c>
      <c r="P406" s="15">
        <v>7362661</v>
      </c>
      <c r="Q406" s="15">
        <v>112343845</v>
      </c>
      <c r="R406" s="15">
        <v>64194149</v>
      </c>
      <c r="S406" s="15">
        <v>48149696</v>
      </c>
      <c r="T406" s="16"/>
    </row>
    <row r="407" spans="1:20" x14ac:dyDescent="0.25">
      <c r="A407" s="12">
        <v>1403</v>
      </c>
      <c r="B407" s="12">
        <v>900346046</v>
      </c>
      <c r="C407" s="12" t="s">
        <v>666</v>
      </c>
      <c r="D407" s="13" t="s">
        <v>25</v>
      </c>
      <c r="E407" s="12" t="s">
        <v>32</v>
      </c>
      <c r="F407" s="12" t="s">
        <v>33</v>
      </c>
      <c r="G407" s="12" t="s">
        <v>34</v>
      </c>
      <c r="H407" s="12" t="s">
        <v>425</v>
      </c>
      <c r="I407" s="12" t="s">
        <v>36</v>
      </c>
      <c r="J407" s="14">
        <v>114215539</v>
      </c>
      <c r="K407" s="15">
        <v>15705048</v>
      </c>
      <c r="L407" s="15">
        <v>106690166</v>
      </c>
      <c r="M407" s="15">
        <v>99816832</v>
      </c>
      <c r="N407" s="15">
        <v>6873334</v>
      </c>
      <c r="O407" s="14">
        <v>46955368</v>
      </c>
      <c r="P407" s="15">
        <v>-45971791</v>
      </c>
      <c r="Q407" s="15">
        <v>49071512</v>
      </c>
      <c r="R407" s="15">
        <v>79396306</v>
      </c>
      <c r="S407" s="15">
        <v>-30324794</v>
      </c>
      <c r="T407" s="16"/>
    </row>
    <row r="408" spans="1:20" x14ac:dyDescent="0.25">
      <c r="A408" s="12">
        <v>1404</v>
      </c>
      <c r="B408" s="12">
        <v>804004553</v>
      </c>
      <c r="C408" s="12" t="s">
        <v>667</v>
      </c>
      <c r="D408" s="13" t="s">
        <v>25</v>
      </c>
      <c r="E408" s="12" t="s">
        <v>123</v>
      </c>
      <c r="F408" s="12" t="s">
        <v>124</v>
      </c>
      <c r="G408" s="12" t="s">
        <v>125</v>
      </c>
      <c r="H408" s="12" t="s">
        <v>41</v>
      </c>
      <c r="I408" s="12" t="s">
        <v>39</v>
      </c>
      <c r="J408" s="14">
        <v>114132492</v>
      </c>
      <c r="K408" s="15">
        <v>2401693</v>
      </c>
      <c r="L408" s="15">
        <v>41745756</v>
      </c>
      <c r="M408" s="15">
        <v>24954858</v>
      </c>
      <c r="N408" s="15">
        <v>16790898</v>
      </c>
      <c r="O408" s="14">
        <v>98351698</v>
      </c>
      <c r="P408" s="15">
        <v>1913601</v>
      </c>
      <c r="Q408" s="15">
        <v>39156109</v>
      </c>
      <c r="R408" s="15">
        <v>24766904</v>
      </c>
      <c r="S408" s="15">
        <v>14389205</v>
      </c>
      <c r="T408" s="16"/>
    </row>
    <row r="409" spans="1:20" x14ac:dyDescent="0.25">
      <c r="A409" s="12">
        <v>1405</v>
      </c>
      <c r="B409" s="12">
        <v>900557347</v>
      </c>
      <c r="C409" s="12" t="s">
        <v>668</v>
      </c>
      <c r="D409" s="13" t="s">
        <v>25</v>
      </c>
      <c r="E409" s="12" t="s">
        <v>32</v>
      </c>
      <c r="F409" s="12" t="s">
        <v>33</v>
      </c>
      <c r="G409" s="12" t="s">
        <v>34</v>
      </c>
      <c r="H409" s="12" t="s">
        <v>132</v>
      </c>
      <c r="I409" s="12" t="s">
        <v>39</v>
      </c>
      <c r="J409" s="14">
        <v>113999023</v>
      </c>
      <c r="K409" s="15">
        <v>777064</v>
      </c>
      <c r="L409" s="15">
        <v>59515149</v>
      </c>
      <c r="M409" s="15">
        <v>46570935</v>
      </c>
      <c r="N409" s="15">
        <v>12944214</v>
      </c>
      <c r="O409" s="14">
        <v>103979473</v>
      </c>
      <c r="P409" s="15">
        <v>391422</v>
      </c>
      <c r="Q409" s="15">
        <v>55345695</v>
      </c>
      <c r="R409" s="15">
        <v>43178545</v>
      </c>
      <c r="S409" s="15">
        <v>12167150</v>
      </c>
      <c r="T409" s="16"/>
    </row>
    <row r="410" spans="1:20" x14ac:dyDescent="0.25">
      <c r="A410" s="12">
        <v>1406</v>
      </c>
      <c r="B410" s="12">
        <v>830093850</v>
      </c>
      <c r="C410" s="12" t="s">
        <v>669</v>
      </c>
      <c r="D410" s="13" t="s">
        <v>25</v>
      </c>
      <c r="E410" s="12" t="s">
        <v>32</v>
      </c>
      <c r="F410" s="12" t="s">
        <v>33</v>
      </c>
      <c r="G410" s="12" t="s">
        <v>34</v>
      </c>
      <c r="H410" s="12" t="s">
        <v>670</v>
      </c>
      <c r="I410" s="12" t="s">
        <v>39</v>
      </c>
      <c r="J410" s="14">
        <v>113971038</v>
      </c>
      <c r="K410" s="15">
        <v>1738085</v>
      </c>
      <c r="L410" s="15">
        <v>9152755</v>
      </c>
      <c r="M410" s="15">
        <v>5779354</v>
      </c>
      <c r="N410" s="15">
        <v>3373401</v>
      </c>
      <c r="O410" s="14">
        <v>109050462</v>
      </c>
      <c r="P410" s="15">
        <v>497230</v>
      </c>
      <c r="Q410" s="15">
        <v>7597537</v>
      </c>
      <c r="R410" s="15">
        <v>6539923</v>
      </c>
      <c r="S410" s="15">
        <v>1057614</v>
      </c>
      <c r="T410" s="16"/>
    </row>
    <row r="411" spans="1:20" x14ac:dyDescent="0.25">
      <c r="A411" s="12">
        <v>1407</v>
      </c>
      <c r="B411" s="12">
        <v>860014404</v>
      </c>
      <c r="C411" s="12" t="s">
        <v>671</v>
      </c>
      <c r="D411" s="13" t="s">
        <v>25</v>
      </c>
      <c r="E411" s="12" t="s">
        <v>32</v>
      </c>
      <c r="F411" s="12" t="s">
        <v>166</v>
      </c>
      <c r="G411" s="12" t="s">
        <v>197</v>
      </c>
      <c r="H411" s="12" t="s">
        <v>61</v>
      </c>
      <c r="I411" s="12" t="s">
        <v>30</v>
      </c>
      <c r="J411" s="14">
        <v>113620637</v>
      </c>
      <c r="K411" s="15">
        <v>1433490</v>
      </c>
      <c r="L411" s="15">
        <v>130063394</v>
      </c>
      <c r="M411" s="15">
        <v>48603243</v>
      </c>
      <c r="N411" s="15">
        <v>81460151</v>
      </c>
      <c r="O411" s="14">
        <v>73498628</v>
      </c>
      <c r="P411" s="15">
        <v>5164400</v>
      </c>
      <c r="Q411" s="15">
        <v>117119395</v>
      </c>
      <c r="R411" s="15">
        <v>38535224</v>
      </c>
      <c r="S411" s="15">
        <v>78584171</v>
      </c>
      <c r="T411" s="16"/>
    </row>
    <row r="412" spans="1:20" x14ac:dyDescent="0.25">
      <c r="A412" s="12">
        <v>1408</v>
      </c>
      <c r="B412" s="12">
        <v>832000402</v>
      </c>
      <c r="C412" s="12" t="s">
        <v>672</v>
      </c>
      <c r="D412" s="13" t="s">
        <v>25</v>
      </c>
      <c r="E412" s="12" t="s">
        <v>32</v>
      </c>
      <c r="F412" s="12" t="s">
        <v>166</v>
      </c>
      <c r="G412" s="12" t="s">
        <v>220</v>
      </c>
      <c r="H412" s="12" t="s">
        <v>591</v>
      </c>
      <c r="I412" s="12" t="s">
        <v>30</v>
      </c>
      <c r="J412" s="14">
        <v>113576917</v>
      </c>
      <c r="K412" s="15">
        <v>370388</v>
      </c>
      <c r="L412" s="15">
        <v>104542499</v>
      </c>
      <c r="M412" s="15">
        <v>51396991</v>
      </c>
      <c r="N412" s="15">
        <v>53145508</v>
      </c>
      <c r="O412" s="14">
        <v>113838574</v>
      </c>
      <c r="P412" s="15">
        <v>973676</v>
      </c>
      <c r="Q412" s="15">
        <v>94991672</v>
      </c>
      <c r="R412" s="15">
        <v>35329287</v>
      </c>
      <c r="S412" s="15">
        <v>59662385</v>
      </c>
      <c r="T412" s="16"/>
    </row>
    <row r="413" spans="1:20" x14ac:dyDescent="0.25">
      <c r="A413" s="12">
        <v>1409</v>
      </c>
      <c r="B413" s="12">
        <v>900665499</v>
      </c>
      <c r="C413" s="12" t="s">
        <v>673</v>
      </c>
      <c r="D413" s="13" t="s">
        <v>25</v>
      </c>
      <c r="E413" s="12" t="s">
        <v>32</v>
      </c>
      <c r="F413" s="12" t="s">
        <v>33</v>
      </c>
      <c r="G413" s="12" t="s">
        <v>34</v>
      </c>
      <c r="H413" s="12" t="s">
        <v>425</v>
      </c>
      <c r="I413" s="12" t="s">
        <v>36</v>
      </c>
      <c r="J413" s="14">
        <v>113539576</v>
      </c>
      <c r="K413" s="15">
        <v>4640210</v>
      </c>
      <c r="L413" s="15">
        <v>56311473</v>
      </c>
      <c r="M413" s="15">
        <v>39063697</v>
      </c>
      <c r="N413" s="15">
        <v>17247776</v>
      </c>
      <c r="O413" s="14">
        <v>93573911</v>
      </c>
      <c r="P413" s="15">
        <v>3388382</v>
      </c>
      <c r="Q413" s="15">
        <v>47884457</v>
      </c>
      <c r="R413" s="15">
        <v>35374023</v>
      </c>
      <c r="S413" s="15">
        <v>12510434</v>
      </c>
      <c r="T413" s="16"/>
    </row>
    <row r="414" spans="1:20" x14ac:dyDescent="0.25">
      <c r="A414" s="12">
        <v>1410</v>
      </c>
      <c r="B414" s="12">
        <v>900197265</v>
      </c>
      <c r="C414" s="12" t="s">
        <v>674</v>
      </c>
      <c r="D414" s="13" t="s">
        <v>25</v>
      </c>
      <c r="E414" s="12" t="s">
        <v>32</v>
      </c>
      <c r="F414" s="12" t="s">
        <v>33</v>
      </c>
      <c r="G414" s="12" t="s">
        <v>34</v>
      </c>
      <c r="H414" s="12" t="s">
        <v>383</v>
      </c>
      <c r="I414" s="12" t="s">
        <v>39</v>
      </c>
      <c r="J414" s="14">
        <v>113264496</v>
      </c>
      <c r="K414" s="15">
        <v>-18554375</v>
      </c>
      <c r="L414" s="15">
        <v>50264355</v>
      </c>
      <c r="M414" s="15">
        <v>50001405</v>
      </c>
      <c r="N414" s="15">
        <v>262950</v>
      </c>
      <c r="O414" s="14">
        <v>118699310</v>
      </c>
      <c r="P414" s="15">
        <v>-14292897</v>
      </c>
      <c r="Q414" s="15">
        <v>42785576</v>
      </c>
      <c r="R414" s="15">
        <v>18322389</v>
      </c>
      <c r="S414" s="15">
        <v>24463187</v>
      </c>
      <c r="T414" s="16"/>
    </row>
    <row r="415" spans="1:20" x14ac:dyDescent="0.25">
      <c r="A415" s="12">
        <v>1411</v>
      </c>
      <c r="B415" s="12">
        <v>800109273</v>
      </c>
      <c r="C415" s="12" t="s">
        <v>675</v>
      </c>
      <c r="D415" s="13" t="s">
        <v>25</v>
      </c>
      <c r="E415" s="12" t="s">
        <v>50</v>
      </c>
      <c r="F415" s="12" t="s">
        <v>51</v>
      </c>
      <c r="G415" s="12" t="s">
        <v>55</v>
      </c>
      <c r="H415" s="12" t="s">
        <v>223</v>
      </c>
      <c r="I415" s="12" t="s">
        <v>104</v>
      </c>
      <c r="J415" s="14">
        <v>113164814</v>
      </c>
      <c r="K415" s="15">
        <v>525608</v>
      </c>
      <c r="L415" s="15">
        <v>79460756</v>
      </c>
      <c r="M415" s="15">
        <v>53619811</v>
      </c>
      <c r="N415" s="15">
        <v>25840945</v>
      </c>
      <c r="O415" s="14">
        <v>85521002</v>
      </c>
      <c r="P415" s="15">
        <v>2347050</v>
      </c>
      <c r="Q415" s="15">
        <v>61302081</v>
      </c>
      <c r="R415" s="15">
        <v>38784489</v>
      </c>
      <c r="S415" s="15">
        <v>22517592</v>
      </c>
      <c r="T415" s="16"/>
    </row>
    <row r="416" spans="1:20" x14ac:dyDescent="0.25">
      <c r="A416" s="12">
        <v>1412</v>
      </c>
      <c r="B416" s="12">
        <v>800156354</v>
      </c>
      <c r="C416" s="12" t="s">
        <v>676</v>
      </c>
      <c r="D416" s="13" t="s">
        <v>25</v>
      </c>
      <c r="E416" s="12" t="s">
        <v>32</v>
      </c>
      <c r="F416" s="12" t="s">
        <v>33</v>
      </c>
      <c r="G416" s="12" t="s">
        <v>34</v>
      </c>
      <c r="H416" s="12" t="s">
        <v>108</v>
      </c>
      <c r="I416" s="12" t="s">
        <v>109</v>
      </c>
      <c r="J416" s="14">
        <v>113110175</v>
      </c>
      <c r="K416" s="15">
        <v>8228222</v>
      </c>
      <c r="L416" s="15">
        <v>137301760</v>
      </c>
      <c r="M416" s="15">
        <v>35601738</v>
      </c>
      <c r="N416" s="15">
        <v>101700022</v>
      </c>
      <c r="O416" s="14">
        <v>94856226</v>
      </c>
      <c r="P416" s="15">
        <v>8220234</v>
      </c>
      <c r="Q416" s="15">
        <v>141486429</v>
      </c>
      <c r="R416" s="15">
        <v>48467748</v>
      </c>
      <c r="S416" s="15">
        <v>93018681</v>
      </c>
      <c r="T416" s="16"/>
    </row>
    <row r="417" spans="1:20" x14ac:dyDescent="0.25">
      <c r="A417" s="12">
        <v>1413</v>
      </c>
      <c r="B417" s="12">
        <v>900074316</v>
      </c>
      <c r="C417" s="12" t="s">
        <v>677</v>
      </c>
      <c r="D417" s="13" t="s">
        <v>25</v>
      </c>
      <c r="E417" s="12" t="s">
        <v>32</v>
      </c>
      <c r="F417" s="12" t="s">
        <v>33</v>
      </c>
      <c r="G417" s="12" t="s">
        <v>34</v>
      </c>
      <c r="H417" s="12" t="s">
        <v>360</v>
      </c>
      <c r="I417" s="12" t="s">
        <v>36</v>
      </c>
      <c r="J417" s="14">
        <v>113075916</v>
      </c>
      <c r="K417" s="15">
        <v>14592560</v>
      </c>
      <c r="L417" s="15">
        <v>47192166</v>
      </c>
      <c r="M417" s="15">
        <v>23113146</v>
      </c>
      <c r="N417" s="15">
        <v>24079020</v>
      </c>
      <c r="O417" s="14">
        <v>74600920</v>
      </c>
      <c r="P417" s="15">
        <v>10894526</v>
      </c>
      <c r="Q417" s="15">
        <v>36294960</v>
      </c>
      <c r="R417" s="15">
        <v>17915500</v>
      </c>
      <c r="S417" s="15">
        <v>18379460</v>
      </c>
      <c r="T417" s="16"/>
    </row>
    <row r="418" spans="1:20" x14ac:dyDescent="0.25">
      <c r="A418" s="12">
        <v>1414</v>
      </c>
      <c r="B418" s="12">
        <v>860002688</v>
      </c>
      <c r="C418" s="12" t="s">
        <v>678</v>
      </c>
      <c r="D418" s="13" t="s">
        <v>25</v>
      </c>
      <c r="E418" s="12" t="s">
        <v>32</v>
      </c>
      <c r="F418" s="12" t="s">
        <v>33</v>
      </c>
      <c r="G418" s="12" t="s">
        <v>34</v>
      </c>
      <c r="H418" s="12" t="s">
        <v>316</v>
      </c>
      <c r="I418" s="12" t="s">
        <v>36</v>
      </c>
      <c r="J418" s="14">
        <v>113036551</v>
      </c>
      <c r="K418" s="15">
        <v>95854979</v>
      </c>
      <c r="L418" s="15">
        <v>1811000255</v>
      </c>
      <c r="M418" s="15">
        <v>62903304</v>
      </c>
      <c r="N418" s="15">
        <v>1748096951</v>
      </c>
      <c r="O418" s="14">
        <v>83408005</v>
      </c>
      <c r="P418" s="15">
        <v>63738803</v>
      </c>
      <c r="Q418" s="15">
        <v>1831899179</v>
      </c>
      <c r="R418" s="15">
        <v>107047094</v>
      </c>
      <c r="S418" s="15">
        <v>1724852085</v>
      </c>
      <c r="T418" s="16"/>
    </row>
    <row r="419" spans="1:20" x14ac:dyDescent="0.25">
      <c r="A419" s="12">
        <v>1415</v>
      </c>
      <c r="B419" s="12">
        <v>900563833</v>
      </c>
      <c r="C419" s="12" t="s">
        <v>679</v>
      </c>
      <c r="D419" s="13" t="s">
        <v>25</v>
      </c>
      <c r="E419" s="12" t="s">
        <v>32</v>
      </c>
      <c r="F419" s="12" t="s">
        <v>33</v>
      </c>
      <c r="G419" s="12" t="s">
        <v>34</v>
      </c>
      <c r="H419" s="12" t="s">
        <v>108</v>
      </c>
      <c r="I419" s="12" t="s">
        <v>109</v>
      </c>
      <c r="J419" s="14">
        <v>112890236</v>
      </c>
      <c r="K419" s="15">
        <v>10976754</v>
      </c>
      <c r="L419" s="15">
        <v>79164323</v>
      </c>
      <c r="M419" s="15">
        <v>48417708</v>
      </c>
      <c r="N419" s="15">
        <v>30746615</v>
      </c>
      <c r="O419" s="14">
        <v>70813490</v>
      </c>
      <c r="P419" s="15">
        <v>2578472</v>
      </c>
      <c r="Q419" s="15">
        <v>31407721</v>
      </c>
      <c r="R419" s="15">
        <v>15814754</v>
      </c>
      <c r="S419" s="15">
        <v>15592967</v>
      </c>
      <c r="T419" s="16"/>
    </row>
    <row r="420" spans="1:20" x14ac:dyDescent="0.25">
      <c r="A420" s="12">
        <v>1416</v>
      </c>
      <c r="B420" s="12">
        <v>834001427</v>
      </c>
      <c r="C420" s="12" t="s">
        <v>680</v>
      </c>
      <c r="D420" s="13" t="s">
        <v>25</v>
      </c>
      <c r="E420" s="12" t="s">
        <v>81</v>
      </c>
      <c r="F420" s="12" t="s">
        <v>681</v>
      </c>
      <c r="G420" s="12" t="s">
        <v>681</v>
      </c>
      <c r="H420" s="12" t="s">
        <v>682</v>
      </c>
      <c r="I420" s="12" t="s">
        <v>30</v>
      </c>
      <c r="J420" s="14">
        <v>112877857</v>
      </c>
      <c r="K420" s="15">
        <v>5881730</v>
      </c>
      <c r="L420" s="15">
        <v>68941856</v>
      </c>
      <c r="M420" s="15">
        <v>50060126</v>
      </c>
      <c r="N420" s="15">
        <v>18881730</v>
      </c>
      <c r="O420" s="14">
        <v>64791822</v>
      </c>
      <c r="P420" s="15">
        <v>2182615</v>
      </c>
      <c r="Q420" s="15">
        <v>53585465</v>
      </c>
      <c r="R420" s="15">
        <v>36382391</v>
      </c>
      <c r="S420" s="15">
        <v>17203074</v>
      </c>
      <c r="T420" s="16"/>
    </row>
    <row r="421" spans="1:20" x14ac:dyDescent="0.25">
      <c r="A421" s="12">
        <v>1417</v>
      </c>
      <c r="B421" s="12">
        <v>890902922</v>
      </c>
      <c r="C421" s="12" t="s">
        <v>683</v>
      </c>
      <c r="D421" s="13" t="s">
        <v>43</v>
      </c>
      <c r="E421" s="12" t="s">
        <v>50</v>
      </c>
      <c r="F421" s="12" t="s">
        <v>51</v>
      </c>
      <c r="G421" s="12" t="s">
        <v>55</v>
      </c>
      <c r="H421" s="12" t="s">
        <v>47</v>
      </c>
      <c r="I421" s="12" t="s">
        <v>36</v>
      </c>
      <c r="J421" s="14">
        <v>112842514.43699999</v>
      </c>
      <c r="K421" s="15">
        <v>4719495.1069999998</v>
      </c>
      <c r="L421" s="15">
        <v>111560438.13500001</v>
      </c>
      <c r="M421" s="15">
        <v>23457414.662</v>
      </c>
      <c r="N421" s="15">
        <v>88103023.473000005</v>
      </c>
      <c r="O421" s="14">
        <v>108397732.411</v>
      </c>
      <c r="P421" s="15">
        <v>1531779.801</v>
      </c>
      <c r="Q421" s="15">
        <v>109798228.072</v>
      </c>
      <c r="R421" s="15">
        <v>27115899.706</v>
      </c>
      <c r="S421" s="15">
        <v>82682328.365999997</v>
      </c>
      <c r="T421" s="16"/>
    </row>
    <row r="422" spans="1:20" x14ac:dyDescent="0.25">
      <c r="A422" s="12">
        <v>1418</v>
      </c>
      <c r="B422" s="12">
        <v>890403068</v>
      </c>
      <c r="C422" s="12" t="s">
        <v>684</v>
      </c>
      <c r="D422" s="13" t="s">
        <v>25</v>
      </c>
      <c r="E422" s="12" t="s">
        <v>44</v>
      </c>
      <c r="F422" s="12" t="s">
        <v>45</v>
      </c>
      <c r="G422" s="12" t="s">
        <v>46</v>
      </c>
      <c r="H422" s="12" t="s">
        <v>41</v>
      </c>
      <c r="I422" s="12" t="s">
        <v>39</v>
      </c>
      <c r="J422" s="14">
        <v>112703470</v>
      </c>
      <c r="K422" s="15">
        <v>111321</v>
      </c>
      <c r="L422" s="15">
        <v>64976114</v>
      </c>
      <c r="M422" s="15">
        <v>54273743</v>
      </c>
      <c r="N422" s="15">
        <v>10702371</v>
      </c>
      <c r="O422" s="14">
        <v>96006787</v>
      </c>
      <c r="P422" s="15">
        <v>-1886265</v>
      </c>
      <c r="Q422" s="15">
        <v>55591103</v>
      </c>
      <c r="R422" s="15">
        <v>45000053</v>
      </c>
      <c r="S422" s="15">
        <v>10591050</v>
      </c>
      <c r="T422" s="16"/>
    </row>
    <row r="423" spans="1:20" x14ac:dyDescent="0.25">
      <c r="A423" s="12">
        <v>1419</v>
      </c>
      <c r="B423" s="12">
        <v>900208029</v>
      </c>
      <c r="C423" s="12" t="s">
        <v>685</v>
      </c>
      <c r="D423" s="13" t="s">
        <v>25</v>
      </c>
      <c r="E423" s="12" t="s">
        <v>32</v>
      </c>
      <c r="F423" s="12" t="s">
        <v>166</v>
      </c>
      <c r="G423" s="12" t="s">
        <v>180</v>
      </c>
      <c r="H423" s="12" t="s">
        <v>403</v>
      </c>
      <c r="I423" s="12" t="s">
        <v>36</v>
      </c>
      <c r="J423" s="14">
        <v>112660659</v>
      </c>
      <c r="K423" s="15">
        <v>183932</v>
      </c>
      <c r="L423" s="15">
        <v>58901754</v>
      </c>
      <c r="M423" s="15">
        <v>58655181</v>
      </c>
      <c r="N423" s="15">
        <v>246573</v>
      </c>
      <c r="O423" s="14">
        <v>138551533</v>
      </c>
      <c r="P423" s="15">
        <v>-5442254</v>
      </c>
      <c r="Q423" s="15">
        <v>69975230</v>
      </c>
      <c r="R423" s="15">
        <v>69940759</v>
      </c>
      <c r="S423" s="15">
        <v>34471</v>
      </c>
      <c r="T423" s="16"/>
    </row>
    <row r="424" spans="1:20" x14ac:dyDescent="0.25">
      <c r="A424" s="12">
        <v>1420</v>
      </c>
      <c r="B424" s="12">
        <v>830094751</v>
      </c>
      <c r="C424" s="12" t="s">
        <v>686</v>
      </c>
      <c r="D424" s="13" t="s">
        <v>25</v>
      </c>
      <c r="E424" s="12" t="s">
        <v>32</v>
      </c>
      <c r="F424" s="12" t="s">
        <v>33</v>
      </c>
      <c r="G424" s="12" t="s">
        <v>34</v>
      </c>
      <c r="H424" s="12" t="s">
        <v>687</v>
      </c>
      <c r="I424" s="12" t="s">
        <v>36</v>
      </c>
      <c r="J424" s="14">
        <v>112631243</v>
      </c>
      <c r="K424" s="15">
        <v>-12660311</v>
      </c>
      <c r="L424" s="15">
        <v>142583239</v>
      </c>
      <c r="M424" s="15">
        <v>145347800</v>
      </c>
      <c r="N424" s="15">
        <v>-2764561</v>
      </c>
      <c r="O424" s="14">
        <v>97824555</v>
      </c>
      <c r="P424" s="15">
        <v>-7669436</v>
      </c>
      <c r="Q424" s="15">
        <v>93389226</v>
      </c>
      <c r="R424" s="15">
        <v>83493476</v>
      </c>
      <c r="S424" s="15">
        <v>9895750</v>
      </c>
      <c r="T424" s="16"/>
    </row>
    <row r="425" spans="1:20" x14ac:dyDescent="0.25">
      <c r="A425" s="12">
        <v>1421</v>
      </c>
      <c r="B425" s="12">
        <v>830080649</v>
      </c>
      <c r="C425" s="12" t="s">
        <v>688</v>
      </c>
      <c r="D425" s="13" t="s">
        <v>25</v>
      </c>
      <c r="E425" s="12" t="s">
        <v>32</v>
      </c>
      <c r="F425" s="12" t="s">
        <v>33</v>
      </c>
      <c r="G425" s="12" t="s">
        <v>34</v>
      </c>
      <c r="H425" s="12" t="s">
        <v>181</v>
      </c>
      <c r="I425" s="12" t="s">
        <v>39</v>
      </c>
      <c r="J425" s="14">
        <v>112508028</v>
      </c>
      <c r="K425" s="15">
        <v>10224316</v>
      </c>
      <c r="L425" s="15">
        <v>141226839</v>
      </c>
      <c r="M425" s="15">
        <v>30925473</v>
      </c>
      <c r="N425" s="15">
        <v>110301366</v>
      </c>
      <c r="O425" s="14">
        <v>109285282</v>
      </c>
      <c r="P425" s="15">
        <v>13324740</v>
      </c>
      <c r="Q425" s="15">
        <v>132392087</v>
      </c>
      <c r="R425" s="15">
        <v>32315037</v>
      </c>
      <c r="S425" s="15">
        <v>100077050</v>
      </c>
      <c r="T425" s="16"/>
    </row>
    <row r="426" spans="1:20" x14ac:dyDescent="0.25">
      <c r="A426" s="12">
        <v>1422</v>
      </c>
      <c r="B426" s="12">
        <v>900451010</v>
      </c>
      <c r="C426" s="12" t="s">
        <v>689</v>
      </c>
      <c r="D426" s="13" t="s">
        <v>25</v>
      </c>
      <c r="E426" s="12" t="s">
        <v>50</v>
      </c>
      <c r="F426" s="12" t="s">
        <v>51</v>
      </c>
      <c r="G426" s="12" t="s">
        <v>55</v>
      </c>
      <c r="H426" s="12" t="s">
        <v>690</v>
      </c>
      <c r="I426" s="12" t="s">
        <v>109</v>
      </c>
      <c r="J426" s="14">
        <v>112472980</v>
      </c>
      <c r="K426" s="15">
        <v>22370259</v>
      </c>
      <c r="L426" s="15">
        <v>75853487</v>
      </c>
      <c r="M426" s="15">
        <v>26051185</v>
      </c>
      <c r="N426" s="15">
        <v>49802302</v>
      </c>
      <c r="O426" s="14">
        <v>95818284</v>
      </c>
      <c r="P426" s="15">
        <v>11344441</v>
      </c>
      <c r="Q426" s="15">
        <v>54292633</v>
      </c>
      <c r="R426" s="15">
        <v>24860590</v>
      </c>
      <c r="S426" s="15">
        <v>29432043</v>
      </c>
      <c r="T426" s="16"/>
    </row>
    <row r="427" spans="1:20" x14ac:dyDescent="0.25">
      <c r="A427" s="12">
        <v>1423</v>
      </c>
      <c r="B427" s="12">
        <v>802012828</v>
      </c>
      <c r="C427" s="12" t="s">
        <v>691</v>
      </c>
      <c r="D427" s="13" t="s">
        <v>25</v>
      </c>
      <c r="E427" s="12" t="s">
        <v>44</v>
      </c>
      <c r="F427" s="12" t="s">
        <v>98</v>
      </c>
      <c r="G427" s="12" t="s">
        <v>119</v>
      </c>
      <c r="H427" s="12" t="s">
        <v>41</v>
      </c>
      <c r="I427" s="12" t="s">
        <v>39</v>
      </c>
      <c r="J427" s="14">
        <v>112460274</v>
      </c>
      <c r="K427" s="15">
        <v>657647</v>
      </c>
      <c r="L427" s="15">
        <v>49408245</v>
      </c>
      <c r="M427" s="15">
        <v>35647973</v>
      </c>
      <c r="N427" s="15">
        <v>13760272</v>
      </c>
      <c r="O427" s="14">
        <v>94180786</v>
      </c>
      <c r="P427" s="15">
        <v>400627</v>
      </c>
      <c r="Q427" s="15">
        <v>46837071</v>
      </c>
      <c r="R427" s="15">
        <v>33434446</v>
      </c>
      <c r="S427" s="15">
        <v>13402625</v>
      </c>
      <c r="T427" s="16"/>
    </row>
    <row r="428" spans="1:20" x14ac:dyDescent="0.25">
      <c r="A428" s="12">
        <v>1424</v>
      </c>
      <c r="B428" s="12">
        <v>836000548</v>
      </c>
      <c r="C428" s="12" t="s">
        <v>692</v>
      </c>
      <c r="D428" s="13" t="s">
        <v>25</v>
      </c>
      <c r="E428" s="12" t="s">
        <v>26</v>
      </c>
      <c r="F428" s="12" t="s">
        <v>27</v>
      </c>
      <c r="G428" s="12" t="s">
        <v>693</v>
      </c>
      <c r="H428" s="12" t="s">
        <v>664</v>
      </c>
      <c r="I428" s="12" t="s">
        <v>39</v>
      </c>
      <c r="J428" s="14">
        <v>112418559</v>
      </c>
      <c r="K428" s="15">
        <v>2244334</v>
      </c>
      <c r="L428" s="15">
        <v>45845018</v>
      </c>
      <c r="M428" s="15">
        <v>34739905</v>
      </c>
      <c r="N428" s="15">
        <v>11105113</v>
      </c>
      <c r="O428" s="14">
        <v>102750343</v>
      </c>
      <c r="P428" s="15">
        <v>1693592</v>
      </c>
      <c r="Q428" s="15">
        <v>43806516</v>
      </c>
      <c r="R428" s="15">
        <v>33765999</v>
      </c>
      <c r="S428" s="15">
        <v>10040517</v>
      </c>
      <c r="T428" s="16"/>
    </row>
    <row r="429" spans="1:20" x14ac:dyDescent="0.25">
      <c r="A429" s="12">
        <v>1425</v>
      </c>
      <c r="B429" s="12">
        <v>900113435</v>
      </c>
      <c r="C429" s="12" t="s">
        <v>694</v>
      </c>
      <c r="D429" s="13" t="s">
        <v>25</v>
      </c>
      <c r="E429" s="12" t="s">
        <v>32</v>
      </c>
      <c r="F429" s="12" t="s">
        <v>33</v>
      </c>
      <c r="G429" s="12" t="s">
        <v>34</v>
      </c>
      <c r="H429" s="12" t="s">
        <v>175</v>
      </c>
      <c r="I429" s="12" t="s">
        <v>36</v>
      </c>
      <c r="J429" s="14">
        <v>112256824</v>
      </c>
      <c r="K429" s="15">
        <v>20661523</v>
      </c>
      <c r="L429" s="15">
        <v>82505456</v>
      </c>
      <c r="M429" s="15">
        <v>34638229</v>
      </c>
      <c r="N429" s="15">
        <v>47867227</v>
      </c>
      <c r="O429" s="14">
        <v>67786006</v>
      </c>
      <c r="P429" s="15">
        <v>10731232</v>
      </c>
      <c r="Q429" s="15">
        <v>73807709</v>
      </c>
      <c r="R429" s="15">
        <v>41095067</v>
      </c>
      <c r="S429" s="15">
        <v>32712642</v>
      </c>
      <c r="T429" s="16"/>
    </row>
    <row r="430" spans="1:20" x14ac:dyDescent="0.25">
      <c r="A430" s="12">
        <v>1426</v>
      </c>
      <c r="B430" s="12">
        <v>900905565</v>
      </c>
      <c r="C430" s="12" t="s">
        <v>695</v>
      </c>
      <c r="D430" s="13" t="s">
        <v>25</v>
      </c>
      <c r="E430" s="12" t="s">
        <v>50</v>
      </c>
      <c r="F430" s="12" t="s">
        <v>51</v>
      </c>
      <c r="G430" s="12" t="s">
        <v>55</v>
      </c>
      <c r="H430" s="12" t="s">
        <v>331</v>
      </c>
      <c r="I430" s="12" t="s">
        <v>104</v>
      </c>
      <c r="J430" s="14">
        <v>112196260</v>
      </c>
      <c r="K430" s="15">
        <v>2342937</v>
      </c>
      <c r="L430" s="15">
        <v>33837829</v>
      </c>
      <c r="M430" s="15">
        <v>36762700</v>
      </c>
      <c r="N430" s="15">
        <v>-2924871</v>
      </c>
      <c r="O430" s="14">
        <v>10</v>
      </c>
      <c r="P430" s="15">
        <v>-2858213</v>
      </c>
      <c r="Q430" s="15">
        <v>88530351</v>
      </c>
      <c r="R430" s="15">
        <v>93798159</v>
      </c>
      <c r="S430" s="15">
        <v>-5267808</v>
      </c>
      <c r="T430" s="16"/>
    </row>
    <row r="431" spans="1:20" x14ac:dyDescent="0.25">
      <c r="A431" s="12">
        <v>1427</v>
      </c>
      <c r="B431" s="12">
        <v>890106278</v>
      </c>
      <c r="C431" s="12" t="s">
        <v>696</v>
      </c>
      <c r="D431" s="13" t="s">
        <v>25</v>
      </c>
      <c r="E431" s="12" t="s">
        <v>44</v>
      </c>
      <c r="F431" s="12" t="s">
        <v>98</v>
      </c>
      <c r="G431" s="12" t="s">
        <v>119</v>
      </c>
      <c r="H431" s="12" t="s">
        <v>276</v>
      </c>
      <c r="I431" s="12" t="s">
        <v>39</v>
      </c>
      <c r="J431" s="14">
        <v>112180924</v>
      </c>
      <c r="K431" s="15">
        <v>3399772</v>
      </c>
      <c r="L431" s="15">
        <v>138362999</v>
      </c>
      <c r="M431" s="15">
        <v>85530667</v>
      </c>
      <c r="N431" s="15">
        <v>52832332</v>
      </c>
      <c r="O431" s="14">
        <v>101709006</v>
      </c>
      <c r="P431" s="15">
        <v>3190302</v>
      </c>
      <c r="Q431" s="15">
        <v>123273583</v>
      </c>
      <c r="R431" s="15">
        <v>73799862</v>
      </c>
      <c r="S431" s="15">
        <v>49473721</v>
      </c>
      <c r="T431" s="16"/>
    </row>
    <row r="432" spans="1:20" x14ac:dyDescent="0.25">
      <c r="A432" s="12">
        <v>1428</v>
      </c>
      <c r="B432" s="12">
        <v>800042175</v>
      </c>
      <c r="C432" s="12" t="s">
        <v>697</v>
      </c>
      <c r="D432" s="13" t="s">
        <v>25</v>
      </c>
      <c r="E432" s="12" t="s">
        <v>32</v>
      </c>
      <c r="F432" s="12" t="s">
        <v>166</v>
      </c>
      <c r="G432" s="12" t="s">
        <v>180</v>
      </c>
      <c r="H432" s="12" t="s">
        <v>61</v>
      </c>
      <c r="I432" s="12" t="s">
        <v>30</v>
      </c>
      <c r="J432" s="14">
        <v>111957618</v>
      </c>
      <c r="K432" s="15">
        <v>8411001</v>
      </c>
      <c r="L432" s="15">
        <v>91798790</v>
      </c>
      <c r="M432" s="15">
        <v>51163419</v>
      </c>
      <c r="N432" s="15">
        <v>40635371</v>
      </c>
      <c r="O432" s="14">
        <v>104993642</v>
      </c>
      <c r="P432" s="15">
        <v>4208369</v>
      </c>
      <c r="Q432" s="15">
        <v>99428358</v>
      </c>
      <c r="R432" s="15">
        <v>65311156</v>
      </c>
      <c r="S432" s="15">
        <v>34117202</v>
      </c>
      <c r="T432" s="16"/>
    </row>
    <row r="433" spans="1:20" x14ac:dyDescent="0.25">
      <c r="A433" s="12">
        <v>1429</v>
      </c>
      <c r="B433" s="12">
        <v>900330752</v>
      </c>
      <c r="C433" s="12" t="s">
        <v>698</v>
      </c>
      <c r="D433" s="13" t="s">
        <v>43</v>
      </c>
      <c r="E433" s="12" t="s">
        <v>123</v>
      </c>
      <c r="F433" s="12" t="s">
        <v>124</v>
      </c>
      <c r="G433" s="12" t="s">
        <v>635</v>
      </c>
      <c r="H433" s="12" t="s">
        <v>47</v>
      </c>
      <c r="I433" s="12" t="s">
        <v>36</v>
      </c>
      <c r="J433" s="14">
        <v>111889521.558</v>
      </c>
      <c r="K433" s="15">
        <v>4575847.7120000003</v>
      </c>
      <c r="L433" s="15">
        <v>273598065.32300001</v>
      </c>
      <c r="M433" s="15">
        <v>280215658.19700003</v>
      </c>
      <c r="N433" s="15">
        <v>-6617592.8739999998</v>
      </c>
      <c r="O433" s="14">
        <v>104748682.7</v>
      </c>
      <c r="P433" s="15">
        <v>2026478.7479999999</v>
      </c>
      <c r="Q433" s="15">
        <v>295603938.87800002</v>
      </c>
      <c r="R433" s="15">
        <v>306797379.46399999</v>
      </c>
      <c r="S433" s="15">
        <v>-11193440.585999999</v>
      </c>
      <c r="T433" s="16"/>
    </row>
    <row r="434" spans="1:20" x14ac:dyDescent="0.25">
      <c r="A434" s="12">
        <v>1430</v>
      </c>
      <c r="B434" s="12">
        <v>900579611</v>
      </c>
      <c r="C434" s="12" t="s">
        <v>699</v>
      </c>
      <c r="D434" s="13" t="s">
        <v>25</v>
      </c>
      <c r="E434" s="12" t="s">
        <v>68</v>
      </c>
      <c r="F434" s="12" t="s">
        <v>73</v>
      </c>
      <c r="G434" s="12" t="s">
        <v>171</v>
      </c>
      <c r="H434" s="12" t="s">
        <v>613</v>
      </c>
      <c r="I434" s="12" t="s">
        <v>39</v>
      </c>
      <c r="J434" s="14">
        <v>111784083</v>
      </c>
      <c r="K434" s="15">
        <v>2611252</v>
      </c>
      <c r="L434" s="15">
        <v>82600213</v>
      </c>
      <c r="M434" s="15">
        <v>75173943</v>
      </c>
      <c r="N434" s="15">
        <v>7426270</v>
      </c>
      <c r="O434" s="14">
        <v>130940616</v>
      </c>
      <c r="P434" s="15">
        <v>1538068</v>
      </c>
      <c r="Q434" s="15">
        <v>79755900</v>
      </c>
      <c r="R434" s="15">
        <v>74940882</v>
      </c>
      <c r="S434" s="15">
        <v>4815018</v>
      </c>
      <c r="T434" s="16"/>
    </row>
    <row r="435" spans="1:20" x14ac:dyDescent="0.25">
      <c r="A435" s="12">
        <v>1431</v>
      </c>
      <c r="B435" s="12">
        <v>800081664</v>
      </c>
      <c r="C435" s="12" t="s">
        <v>700</v>
      </c>
      <c r="D435" s="13" t="s">
        <v>25</v>
      </c>
      <c r="E435" s="12" t="s">
        <v>50</v>
      </c>
      <c r="F435" s="12" t="s">
        <v>51</v>
      </c>
      <c r="G435" s="12" t="s">
        <v>55</v>
      </c>
      <c r="H435" s="12" t="s">
        <v>221</v>
      </c>
      <c r="I435" s="12" t="s">
        <v>39</v>
      </c>
      <c r="J435" s="14">
        <v>111778636</v>
      </c>
      <c r="K435" s="15">
        <v>184443</v>
      </c>
      <c r="L435" s="15">
        <v>12959482</v>
      </c>
      <c r="M435" s="15">
        <v>6565872</v>
      </c>
      <c r="N435" s="15">
        <v>6393610</v>
      </c>
      <c r="O435" s="14">
        <v>102751061</v>
      </c>
      <c r="P435" s="15">
        <v>185998</v>
      </c>
      <c r="Q435" s="15">
        <v>13581890</v>
      </c>
      <c r="R435" s="15">
        <v>7372723</v>
      </c>
      <c r="S435" s="15">
        <v>6209167</v>
      </c>
      <c r="T435" s="16"/>
    </row>
    <row r="436" spans="1:20" x14ac:dyDescent="0.25">
      <c r="A436" s="12">
        <v>1432</v>
      </c>
      <c r="B436" s="12">
        <v>860002097</v>
      </c>
      <c r="C436" s="12" t="s">
        <v>701</v>
      </c>
      <c r="D436" s="13" t="s">
        <v>25</v>
      </c>
      <c r="E436" s="12" t="s">
        <v>32</v>
      </c>
      <c r="F436" s="12" t="s">
        <v>33</v>
      </c>
      <c r="G436" s="12" t="s">
        <v>34</v>
      </c>
      <c r="H436" s="12" t="s">
        <v>531</v>
      </c>
      <c r="I436" s="12" t="s">
        <v>36</v>
      </c>
      <c r="J436" s="14">
        <v>111728862</v>
      </c>
      <c r="K436" s="15">
        <v>111707172</v>
      </c>
      <c r="L436" s="15">
        <v>1360764519</v>
      </c>
      <c r="M436" s="15">
        <v>15611191</v>
      </c>
      <c r="N436" s="15">
        <v>1345153328</v>
      </c>
      <c r="O436" s="14">
        <v>143755034</v>
      </c>
      <c r="P436" s="15">
        <v>142294294</v>
      </c>
      <c r="Q436" s="15">
        <v>1182998929</v>
      </c>
      <c r="R436" s="15">
        <v>15418578</v>
      </c>
      <c r="S436" s="15">
        <v>1167580351</v>
      </c>
      <c r="T436" s="16"/>
    </row>
    <row r="437" spans="1:20" x14ac:dyDescent="0.25">
      <c r="A437" s="12">
        <v>1433</v>
      </c>
      <c r="B437" s="12">
        <v>860033419</v>
      </c>
      <c r="C437" s="12" t="s">
        <v>702</v>
      </c>
      <c r="D437" s="13" t="s">
        <v>25</v>
      </c>
      <c r="E437" s="12" t="s">
        <v>32</v>
      </c>
      <c r="F437" s="12" t="s">
        <v>166</v>
      </c>
      <c r="G437" s="12" t="s">
        <v>351</v>
      </c>
      <c r="H437" s="12" t="s">
        <v>703</v>
      </c>
      <c r="I437" s="12" t="s">
        <v>30</v>
      </c>
      <c r="J437" s="14">
        <v>111685116</v>
      </c>
      <c r="K437" s="15">
        <v>5656490</v>
      </c>
      <c r="L437" s="15">
        <v>62597697</v>
      </c>
      <c r="M437" s="15">
        <v>37561987</v>
      </c>
      <c r="N437" s="15">
        <v>25035710</v>
      </c>
      <c r="O437" s="14">
        <v>88300080</v>
      </c>
      <c r="P437" s="15">
        <v>4342468</v>
      </c>
      <c r="Q437" s="15">
        <v>65124213</v>
      </c>
      <c r="R437" s="15">
        <v>47200037</v>
      </c>
      <c r="S437" s="15">
        <v>17924176</v>
      </c>
      <c r="T437" s="16"/>
    </row>
    <row r="438" spans="1:20" x14ac:dyDescent="0.25">
      <c r="A438" s="12">
        <v>1434</v>
      </c>
      <c r="B438" s="12">
        <v>900226838</v>
      </c>
      <c r="C438" s="12" t="s">
        <v>704</v>
      </c>
      <c r="D438" s="13" t="s">
        <v>25</v>
      </c>
      <c r="E438" s="12" t="s">
        <v>44</v>
      </c>
      <c r="F438" s="12" t="s">
        <v>45</v>
      </c>
      <c r="G438" s="12" t="s">
        <v>46</v>
      </c>
      <c r="H438" s="12" t="s">
        <v>403</v>
      </c>
      <c r="I438" s="12" t="s">
        <v>36</v>
      </c>
      <c r="J438" s="14">
        <v>111683734</v>
      </c>
      <c r="K438" s="15">
        <v>36677627</v>
      </c>
      <c r="L438" s="15">
        <v>280875761</v>
      </c>
      <c r="M438" s="15">
        <v>92411124</v>
      </c>
      <c r="N438" s="15">
        <v>188464637</v>
      </c>
      <c r="O438" s="14">
        <v>92442139</v>
      </c>
      <c r="P438" s="15">
        <v>26698869</v>
      </c>
      <c r="Q438" s="15">
        <v>245560836</v>
      </c>
      <c r="R438" s="15">
        <v>93773826</v>
      </c>
      <c r="S438" s="15">
        <v>151787010</v>
      </c>
      <c r="T438" s="16"/>
    </row>
    <row r="439" spans="1:20" x14ac:dyDescent="0.25">
      <c r="A439" s="12">
        <v>1435</v>
      </c>
      <c r="B439" s="12">
        <v>900043170</v>
      </c>
      <c r="C439" s="12" t="s">
        <v>705</v>
      </c>
      <c r="D439" s="13" t="s">
        <v>25</v>
      </c>
      <c r="E439" s="12" t="s">
        <v>50</v>
      </c>
      <c r="F439" s="12" t="s">
        <v>51</v>
      </c>
      <c r="G439" s="12" t="s">
        <v>344</v>
      </c>
      <c r="H439" s="12" t="s">
        <v>706</v>
      </c>
      <c r="I439" s="12" t="s">
        <v>30</v>
      </c>
      <c r="J439" s="14">
        <v>111601233</v>
      </c>
      <c r="K439" s="15">
        <v>4285972</v>
      </c>
      <c r="L439" s="15">
        <v>83061424</v>
      </c>
      <c r="M439" s="15">
        <v>50336977</v>
      </c>
      <c r="N439" s="15">
        <v>32724447</v>
      </c>
      <c r="O439" s="14">
        <v>90754317</v>
      </c>
      <c r="P439" s="15">
        <v>2249437</v>
      </c>
      <c r="Q439" s="15">
        <v>74478069</v>
      </c>
      <c r="R439" s="15">
        <v>45594403</v>
      </c>
      <c r="S439" s="15">
        <v>28883666</v>
      </c>
      <c r="T439" s="16"/>
    </row>
    <row r="440" spans="1:20" x14ac:dyDescent="0.25">
      <c r="A440" s="12">
        <v>1436</v>
      </c>
      <c r="B440" s="12">
        <v>800146077</v>
      </c>
      <c r="C440" s="12" t="s">
        <v>707</v>
      </c>
      <c r="D440" s="13" t="s">
        <v>25</v>
      </c>
      <c r="E440" s="12" t="s">
        <v>44</v>
      </c>
      <c r="F440" s="12" t="s">
        <v>98</v>
      </c>
      <c r="G440" s="12" t="s">
        <v>119</v>
      </c>
      <c r="H440" s="12" t="s">
        <v>708</v>
      </c>
      <c r="I440" s="12" t="s">
        <v>36</v>
      </c>
      <c r="J440" s="14">
        <v>111426329</v>
      </c>
      <c r="K440" s="15">
        <v>6504151</v>
      </c>
      <c r="L440" s="15">
        <v>42588628</v>
      </c>
      <c r="M440" s="15">
        <v>19869110</v>
      </c>
      <c r="N440" s="15">
        <v>22719518</v>
      </c>
      <c r="O440" s="14">
        <v>91222817</v>
      </c>
      <c r="P440" s="15">
        <v>4497052</v>
      </c>
      <c r="Q440" s="15">
        <v>35010920</v>
      </c>
      <c r="R440" s="15">
        <v>16985392</v>
      </c>
      <c r="S440" s="15">
        <v>18025528</v>
      </c>
      <c r="T440" s="16"/>
    </row>
    <row r="441" spans="1:20" x14ac:dyDescent="0.25">
      <c r="A441" s="12">
        <v>1437</v>
      </c>
      <c r="B441" s="12">
        <v>800047781</v>
      </c>
      <c r="C441" s="12" t="s">
        <v>709</v>
      </c>
      <c r="D441" s="13" t="s">
        <v>25</v>
      </c>
      <c r="E441" s="12" t="s">
        <v>50</v>
      </c>
      <c r="F441" s="12" t="s">
        <v>51</v>
      </c>
      <c r="G441" s="12" t="s">
        <v>710</v>
      </c>
      <c r="H441" s="12" t="s">
        <v>115</v>
      </c>
      <c r="I441" s="12" t="s">
        <v>104</v>
      </c>
      <c r="J441" s="14">
        <v>110974245</v>
      </c>
      <c r="K441" s="15">
        <v>2610974</v>
      </c>
      <c r="L441" s="15">
        <v>51450372</v>
      </c>
      <c r="M441" s="15">
        <v>26451353</v>
      </c>
      <c r="N441" s="15">
        <v>24999019</v>
      </c>
      <c r="O441" s="14">
        <v>110474386</v>
      </c>
      <c r="P441" s="15">
        <v>6560525</v>
      </c>
      <c r="Q441" s="15">
        <v>54676130</v>
      </c>
      <c r="R441" s="15">
        <v>32288085</v>
      </c>
      <c r="S441" s="15">
        <v>22388045</v>
      </c>
      <c r="T441" s="16"/>
    </row>
    <row r="442" spans="1:20" x14ac:dyDescent="0.25">
      <c r="A442" s="12">
        <v>1438</v>
      </c>
      <c r="B442" s="12">
        <v>900265584</v>
      </c>
      <c r="C442" s="12" t="s">
        <v>711</v>
      </c>
      <c r="D442" s="13" t="s">
        <v>25</v>
      </c>
      <c r="E442" s="12" t="s">
        <v>32</v>
      </c>
      <c r="F442" s="12" t="s">
        <v>33</v>
      </c>
      <c r="G442" s="12" t="s">
        <v>34</v>
      </c>
      <c r="H442" s="12" t="s">
        <v>712</v>
      </c>
      <c r="I442" s="12" t="s">
        <v>36</v>
      </c>
      <c r="J442" s="14">
        <v>110959450</v>
      </c>
      <c r="K442" s="15">
        <v>15699374</v>
      </c>
      <c r="L442" s="15">
        <v>326063814</v>
      </c>
      <c r="M442" s="15">
        <v>167608113</v>
      </c>
      <c r="N442" s="15">
        <v>158455701</v>
      </c>
      <c r="O442" s="14">
        <v>92768109</v>
      </c>
      <c r="P442" s="15">
        <v>12756406</v>
      </c>
      <c r="Q442" s="15">
        <v>309028929</v>
      </c>
      <c r="R442" s="15">
        <v>164408702</v>
      </c>
      <c r="S442" s="15">
        <v>144620227</v>
      </c>
      <c r="T442" s="16"/>
    </row>
    <row r="443" spans="1:20" x14ac:dyDescent="0.25">
      <c r="A443" s="12">
        <v>1439</v>
      </c>
      <c r="B443" s="12">
        <v>900091949</v>
      </c>
      <c r="C443" s="12" t="s">
        <v>713</v>
      </c>
      <c r="D443" s="13" t="s">
        <v>25</v>
      </c>
      <c r="E443" s="12" t="s">
        <v>32</v>
      </c>
      <c r="F443" s="12" t="s">
        <v>166</v>
      </c>
      <c r="G443" s="12" t="s">
        <v>180</v>
      </c>
      <c r="H443" s="12" t="s">
        <v>138</v>
      </c>
      <c r="I443" s="12" t="s">
        <v>39</v>
      </c>
      <c r="J443" s="14">
        <v>110931106</v>
      </c>
      <c r="K443" s="15">
        <v>4362473</v>
      </c>
      <c r="L443" s="15">
        <v>62857736</v>
      </c>
      <c r="M443" s="15">
        <v>46547553</v>
      </c>
      <c r="N443" s="15">
        <v>16310183</v>
      </c>
      <c r="O443" s="14">
        <v>89277676</v>
      </c>
      <c r="P443" s="15">
        <v>3232223</v>
      </c>
      <c r="Q443" s="15">
        <v>57966094</v>
      </c>
      <c r="R443" s="15">
        <v>39618374</v>
      </c>
      <c r="S443" s="15">
        <v>18347720</v>
      </c>
      <c r="T443" s="16"/>
    </row>
    <row r="444" spans="1:20" x14ac:dyDescent="0.25">
      <c r="A444" s="12">
        <v>1440</v>
      </c>
      <c r="B444" s="12">
        <v>800022371</v>
      </c>
      <c r="C444" s="12" t="s">
        <v>714</v>
      </c>
      <c r="D444" s="13" t="s">
        <v>25</v>
      </c>
      <c r="E444" s="12" t="s">
        <v>123</v>
      </c>
      <c r="F444" s="12" t="s">
        <v>124</v>
      </c>
      <c r="G444" s="12" t="s">
        <v>125</v>
      </c>
      <c r="H444" s="12" t="s">
        <v>230</v>
      </c>
      <c r="I444" s="12" t="s">
        <v>30</v>
      </c>
      <c r="J444" s="14">
        <v>110926199</v>
      </c>
      <c r="K444" s="15">
        <v>7211206</v>
      </c>
      <c r="L444" s="15">
        <v>74805160</v>
      </c>
      <c r="M444" s="15">
        <v>32538414</v>
      </c>
      <c r="N444" s="15">
        <v>42266746</v>
      </c>
      <c r="O444" s="14">
        <v>109753814</v>
      </c>
      <c r="P444" s="15">
        <v>3281880</v>
      </c>
      <c r="Q444" s="15">
        <v>89961875</v>
      </c>
      <c r="R444" s="15">
        <v>51965127</v>
      </c>
      <c r="S444" s="15">
        <v>37996748</v>
      </c>
      <c r="T444" s="16"/>
    </row>
    <row r="445" spans="1:20" x14ac:dyDescent="0.25">
      <c r="A445" s="12">
        <v>1441</v>
      </c>
      <c r="B445" s="12">
        <v>817000707</v>
      </c>
      <c r="C445" s="12" t="s">
        <v>715</v>
      </c>
      <c r="D445" s="13" t="s">
        <v>25</v>
      </c>
      <c r="E445" s="12" t="s">
        <v>26</v>
      </c>
      <c r="F445" s="12" t="s">
        <v>311</v>
      </c>
      <c r="G445" s="12" t="s">
        <v>419</v>
      </c>
      <c r="H445" s="12" t="s">
        <v>159</v>
      </c>
      <c r="I445" s="12" t="s">
        <v>30</v>
      </c>
      <c r="J445" s="14">
        <v>110684366</v>
      </c>
      <c r="K445" s="15">
        <v>3506407</v>
      </c>
      <c r="L445" s="15">
        <v>73270235</v>
      </c>
      <c r="M445" s="15">
        <v>52359940</v>
      </c>
      <c r="N445" s="15">
        <v>20910295</v>
      </c>
      <c r="O445" s="14">
        <v>96758214</v>
      </c>
      <c r="P445" s="15">
        <v>5938542</v>
      </c>
      <c r="Q445" s="15">
        <v>64322705</v>
      </c>
      <c r="R445" s="15">
        <v>46918817</v>
      </c>
      <c r="S445" s="15">
        <v>17403888</v>
      </c>
      <c r="T445" s="16"/>
    </row>
    <row r="446" spans="1:20" x14ac:dyDescent="0.25">
      <c r="A446" s="12">
        <v>1442</v>
      </c>
      <c r="B446" s="12">
        <v>890900135</v>
      </c>
      <c r="C446" s="12" t="s">
        <v>716</v>
      </c>
      <c r="D446" s="13" t="s">
        <v>25</v>
      </c>
      <c r="E446" s="12" t="s">
        <v>32</v>
      </c>
      <c r="F446" s="12" t="s">
        <v>33</v>
      </c>
      <c r="G446" s="12" t="s">
        <v>34</v>
      </c>
      <c r="H446" s="12" t="s">
        <v>100</v>
      </c>
      <c r="I446" s="12" t="s">
        <v>101</v>
      </c>
      <c r="J446" s="14">
        <v>110516274</v>
      </c>
      <c r="K446" s="15">
        <v>15083195</v>
      </c>
      <c r="L446" s="15">
        <v>139701849</v>
      </c>
      <c r="M446" s="15">
        <v>44267982</v>
      </c>
      <c r="N446" s="15">
        <v>95433867</v>
      </c>
      <c r="O446" s="14">
        <v>102079850</v>
      </c>
      <c r="P446" s="15">
        <v>10982417</v>
      </c>
      <c r="Q446" s="15">
        <v>125587638</v>
      </c>
      <c r="R446" s="15">
        <v>45236966</v>
      </c>
      <c r="S446" s="15">
        <v>80350672</v>
      </c>
      <c r="T446" s="16"/>
    </row>
    <row r="447" spans="1:20" x14ac:dyDescent="0.25">
      <c r="A447" s="12">
        <v>1443</v>
      </c>
      <c r="B447" s="12">
        <v>800247851</v>
      </c>
      <c r="C447" s="12" t="s">
        <v>717</v>
      </c>
      <c r="D447" s="13" t="s">
        <v>25</v>
      </c>
      <c r="E447" s="12" t="s">
        <v>50</v>
      </c>
      <c r="F447" s="12" t="s">
        <v>51</v>
      </c>
      <c r="G447" s="12" t="s">
        <v>55</v>
      </c>
      <c r="H447" s="12" t="s">
        <v>41</v>
      </c>
      <c r="I447" s="12" t="s">
        <v>39</v>
      </c>
      <c r="J447" s="14">
        <v>110506421</v>
      </c>
      <c r="K447" s="15">
        <v>1208383</v>
      </c>
      <c r="L447" s="15">
        <v>37237859</v>
      </c>
      <c r="M447" s="15">
        <v>23362619</v>
      </c>
      <c r="N447" s="15">
        <v>13875240</v>
      </c>
      <c r="O447" s="14">
        <v>108145680</v>
      </c>
      <c r="P447" s="15">
        <v>539635</v>
      </c>
      <c r="Q447" s="15">
        <v>40750403</v>
      </c>
      <c r="R447" s="15">
        <v>22695885</v>
      </c>
      <c r="S447" s="15">
        <v>18054518</v>
      </c>
      <c r="T447" s="16"/>
    </row>
    <row r="448" spans="1:20" x14ac:dyDescent="0.25">
      <c r="A448" s="12">
        <v>1444</v>
      </c>
      <c r="B448" s="12">
        <v>860074186</v>
      </c>
      <c r="C448" s="12" t="s">
        <v>718</v>
      </c>
      <c r="D448" s="13" t="s">
        <v>25</v>
      </c>
      <c r="E448" s="12" t="s">
        <v>32</v>
      </c>
      <c r="F448" s="12" t="s">
        <v>33</v>
      </c>
      <c r="G448" s="12" t="s">
        <v>34</v>
      </c>
      <c r="H448" s="12" t="s">
        <v>271</v>
      </c>
      <c r="I448" s="12" t="s">
        <v>39</v>
      </c>
      <c r="J448" s="14">
        <v>110441816</v>
      </c>
      <c r="K448" s="15">
        <v>4691307</v>
      </c>
      <c r="L448" s="15">
        <v>175684025</v>
      </c>
      <c r="M448" s="15">
        <v>114178896</v>
      </c>
      <c r="N448" s="15">
        <v>61505129</v>
      </c>
      <c r="O448" s="14">
        <v>97149805</v>
      </c>
      <c r="P448" s="15">
        <v>2848924</v>
      </c>
      <c r="Q448" s="15">
        <v>159789229</v>
      </c>
      <c r="R448" s="15">
        <v>103559009</v>
      </c>
      <c r="S448" s="15">
        <v>56230220</v>
      </c>
      <c r="T448" s="16"/>
    </row>
    <row r="449" spans="1:20" x14ac:dyDescent="0.25">
      <c r="A449" s="12">
        <v>1445</v>
      </c>
      <c r="B449" s="12">
        <v>811006789</v>
      </c>
      <c r="C449" s="12" t="s">
        <v>719</v>
      </c>
      <c r="D449" s="13" t="s">
        <v>25</v>
      </c>
      <c r="E449" s="12" t="s">
        <v>50</v>
      </c>
      <c r="F449" s="12" t="s">
        <v>51</v>
      </c>
      <c r="G449" s="12" t="s">
        <v>52</v>
      </c>
      <c r="H449" s="12" t="s">
        <v>87</v>
      </c>
      <c r="I449" s="12" t="s">
        <v>39</v>
      </c>
      <c r="J449" s="14">
        <v>110430375</v>
      </c>
      <c r="K449" s="15">
        <v>924101</v>
      </c>
      <c r="L449" s="15">
        <v>34073581</v>
      </c>
      <c r="M449" s="15">
        <v>29033656</v>
      </c>
      <c r="N449" s="15">
        <v>5039925</v>
      </c>
      <c r="O449" s="14">
        <v>90934836</v>
      </c>
      <c r="P449" s="15">
        <v>386897</v>
      </c>
      <c r="Q449" s="15">
        <v>27988842</v>
      </c>
      <c r="R449" s="15">
        <v>23519234</v>
      </c>
      <c r="S449" s="15">
        <v>4469608</v>
      </c>
      <c r="T449" s="16"/>
    </row>
    <row r="450" spans="1:20" x14ac:dyDescent="0.25">
      <c r="A450" s="12">
        <v>1446</v>
      </c>
      <c r="B450" s="12">
        <v>800241602</v>
      </c>
      <c r="C450" s="12" t="s">
        <v>720</v>
      </c>
      <c r="D450" s="13" t="s">
        <v>43</v>
      </c>
      <c r="E450" s="12" t="s">
        <v>50</v>
      </c>
      <c r="F450" s="12" t="s">
        <v>51</v>
      </c>
      <c r="G450" s="12" t="s">
        <v>55</v>
      </c>
      <c r="H450" s="12" t="s">
        <v>47</v>
      </c>
      <c r="I450" s="12" t="s">
        <v>36</v>
      </c>
      <c r="J450" s="14">
        <v>110342746.17799999</v>
      </c>
      <c r="K450" s="15">
        <v>6419689.6050000004</v>
      </c>
      <c r="L450" s="15">
        <v>47143231.594999999</v>
      </c>
      <c r="M450" s="15">
        <v>31770202.339000002</v>
      </c>
      <c r="N450" s="15">
        <v>15373029.255999999</v>
      </c>
      <c r="O450" s="14">
        <v>90695552.708000004</v>
      </c>
      <c r="P450" s="15">
        <v>1147666.6540000001</v>
      </c>
      <c r="Q450" s="15">
        <v>43977371.704000004</v>
      </c>
      <c r="R450" s="15">
        <v>31047288.752999999</v>
      </c>
      <c r="S450" s="15">
        <v>12930082.950999999</v>
      </c>
      <c r="T450" s="16"/>
    </row>
    <row r="451" spans="1:20" x14ac:dyDescent="0.25">
      <c r="A451" s="12">
        <v>1447</v>
      </c>
      <c r="B451" s="12">
        <v>804000044</v>
      </c>
      <c r="C451" s="12" t="s">
        <v>721</v>
      </c>
      <c r="D451" s="13" t="s">
        <v>93</v>
      </c>
      <c r="E451" s="12" t="s">
        <v>123</v>
      </c>
      <c r="F451" s="12" t="s">
        <v>124</v>
      </c>
      <c r="G451" s="12" t="s">
        <v>125</v>
      </c>
      <c r="H451" s="12" t="s">
        <v>94</v>
      </c>
      <c r="I451" s="12" t="s">
        <v>36</v>
      </c>
      <c r="J451" s="14">
        <v>110315952.81300001</v>
      </c>
      <c r="K451" s="15">
        <v>5966871.8300000001</v>
      </c>
      <c r="L451" s="15">
        <v>54670955.358999997</v>
      </c>
      <c r="M451" s="15">
        <v>19229395.135000002</v>
      </c>
      <c r="N451" s="15">
        <v>35441560.223999999</v>
      </c>
      <c r="O451" s="14">
        <v>109402359.029</v>
      </c>
      <c r="P451" s="15">
        <v>2251598.162</v>
      </c>
      <c r="Q451" s="15">
        <v>53404546.870999999</v>
      </c>
      <c r="R451" s="15">
        <v>23929858.476</v>
      </c>
      <c r="S451" s="15">
        <v>29474688.395</v>
      </c>
      <c r="T451" s="16"/>
    </row>
    <row r="452" spans="1:20" x14ac:dyDescent="0.25">
      <c r="A452" s="12">
        <v>1448</v>
      </c>
      <c r="B452" s="12">
        <v>900666078</v>
      </c>
      <c r="C452" s="12" t="s">
        <v>722</v>
      </c>
      <c r="D452" s="13" t="s">
        <v>25</v>
      </c>
      <c r="E452" s="12" t="s">
        <v>50</v>
      </c>
      <c r="F452" s="12" t="s">
        <v>51</v>
      </c>
      <c r="G452" s="12" t="s">
        <v>723</v>
      </c>
      <c r="H452" s="12" t="s">
        <v>246</v>
      </c>
      <c r="I452" s="12" t="s">
        <v>30</v>
      </c>
      <c r="J452" s="14">
        <v>110306105</v>
      </c>
      <c r="K452" s="15">
        <v>2362738</v>
      </c>
      <c r="L452" s="15">
        <v>115579771</v>
      </c>
      <c r="M452" s="15">
        <v>69952075</v>
      </c>
      <c r="N452" s="15">
        <v>45627696</v>
      </c>
      <c r="O452" s="14">
        <v>95135548</v>
      </c>
      <c r="P452" s="15">
        <v>1506508</v>
      </c>
      <c r="Q452" s="15">
        <v>92053928</v>
      </c>
      <c r="R452" s="15">
        <v>48788970</v>
      </c>
      <c r="S452" s="15">
        <v>43264958</v>
      </c>
      <c r="T452" s="16"/>
    </row>
    <row r="453" spans="1:20" x14ac:dyDescent="0.25">
      <c r="A453" s="12">
        <v>1449</v>
      </c>
      <c r="B453" s="12">
        <v>890300005</v>
      </c>
      <c r="C453" s="12" t="s">
        <v>724</v>
      </c>
      <c r="D453" s="13" t="s">
        <v>25</v>
      </c>
      <c r="E453" s="12" t="s">
        <v>26</v>
      </c>
      <c r="F453" s="12" t="s">
        <v>27</v>
      </c>
      <c r="G453" s="12" t="s">
        <v>89</v>
      </c>
      <c r="H453" s="12" t="s">
        <v>316</v>
      </c>
      <c r="I453" s="12" t="s">
        <v>36</v>
      </c>
      <c r="J453" s="14">
        <v>110250835</v>
      </c>
      <c r="K453" s="15">
        <v>4789525</v>
      </c>
      <c r="L453" s="15">
        <v>645293553</v>
      </c>
      <c r="M453" s="15">
        <v>487218942</v>
      </c>
      <c r="N453" s="15">
        <v>158074611</v>
      </c>
      <c r="O453" s="14">
        <v>120573094</v>
      </c>
      <c r="P453" s="15">
        <v>9327082</v>
      </c>
      <c r="Q453" s="15">
        <v>571595553</v>
      </c>
      <c r="R453" s="15">
        <v>420578488</v>
      </c>
      <c r="S453" s="15">
        <v>151017065</v>
      </c>
      <c r="T453" s="16"/>
    </row>
    <row r="454" spans="1:20" x14ac:dyDescent="0.25">
      <c r="A454" s="12">
        <v>1450</v>
      </c>
      <c r="B454" s="12">
        <v>901089852</v>
      </c>
      <c r="C454" s="12" t="s">
        <v>725</v>
      </c>
      <c r="D454" s="13" t="s">
        <v>25</v>
      </c>
      <c r="E454" s="12" t="s">
        <v>50</v>
      </c>
      <c r="F454" s="12" t="s">
        <v>51</v>
      </c>
      <c r="G454" s="12" t="s">
        <v>55</v>
      </c>
      <c r="H454" s="12" t="s">
        <v>726</v>
      </c>
      <c r="I454" s="12" t="s">
        <v>109</v>
      </c>
      <c r="J454" s="14">
        <v>110213998</v>
      </c>
      <c r="K454" s="15">
        <v>621037</v>
      </c>
      <c r="L454" s="15">
        <v>47247017</v>
      </c>
      <c r="M454" s="15">
        <v>40675991</v>
      </c>
      <c r="N454" s="15">
        <v>6571026</v>
      </c>
      <c r="O454" s="14">
        <v>161750948</v>
      </c>
      <c r="P454" s="15">
        <v>2097705</v>
      </c>
      <c r="Q454" s="15">
        <v>52396593</v>
      </c>
      <c r="R454" s="15">
        <v>46446604</v>
      </c>
      <c r="S454" s="15">
        <v>5949989</v>
      </c>
      <c r="T454" s="16"/>
    </row>
    <row r="455" spans="1:20" x14ac:dyDescent="0.25">
      <c r="A455" s="12">
        <v>1451</v>
      </c>
      <c r="B455" s="12">
        <v>860035047</v>
      </c>
      <c r="C455" s="12" t="s">
        <v>727</v>
      </c>
      <c r="D455" s="13" t="s">
        <v>25</v>
      </c>
      <c r="E455" s="12" t="s">
        <v>50</v>
      </c>
      <c r="F455" s="12" t="s">
        <v>51</v>
      </c>
      <c r="G455" s="12" t="s">
        <v>637</v>
      </c>
      <c r="H455" s="12" t="s">
        <v>106</v>
      </c>
      <c r="I455" s="12" t="s">
        <v>30</v>
      </c>
      <c r="J455" s="14">
        <v>110167083</v>
      </c>
      <c r="K455" s="15">
        <v>8147098</v>
      </c>
      <c r="L455" s="15">
        <v>97701594</v>
      </c>
      <c r="M455" s="15">
        <v>42124460</v>
      </c>
      <c r="N455" s="15">
        <v>55577134</v>
      </c>
      <c r="O455" s="14">
        <v>117952362</v>
      </c>
      <c r="P455" s="15">
        <v>5788248</v>
      </c>
      <c r="Q455" s="15">
        <v>95500028</v>
      </c>
      <c r="R455" s="15">
        <v>46377825</v>
      </c>
      <c r="S455" s="15">
        <v>49122203</v>
      </c>
      <c r="T455" s="16"/>
    </row>
    <row r="456" spans="1:20" x14ac:dyDescent="0.25">
      <c r="A456" s="12">
        <v>1452</v>
      </c>
      <c r="B456" s="12">
        <v>860000258</v>
      </c>
      <c r="C456" s="12" t="s">
        <v>728</v>
      </c>
      <c r="D456" s="13" t="s">
        <v>25</v>
      </c>
      <c r="E456" s="12" t="s">
        <v>32</v>
      </c>
      <c r="F456" s="12" t="s">
        <v>33</v>
      </c>
      <c r="G456" s="12" t="s">
        <v>34</v>
      </c>
      <c r="H456" s="12" t="s">
        <v>729</v>
      </c>
      <c r="I456" s="12" t="s">
        <v>30</v>
      </c>
      <c r="J456" s="14">
        <v>110137618</v>
      </c>
      <c r="K456" s="15">
        <v>1067668</v>
      </c>
      <c r="L456" s="15">
        <v>71898904</v>
      </c>
      <c r="M456" s="15">
        <v>39426415</v>
      </c>
      <c r="N456" s="15">
        <v>32472489</v>
      </c>
      <c r="O456" s="14">
        <v>101981808</v>
      </c>
      <c r="P456" s="15">
        <v>1024477</v>
      </c>
      <c r="Q456" s="15">
        <v>75379113</v>
      </c>
      <c r="R456" s="15">
        <v>42774291</v>
      </c>
      <c r="S456" s="15">
        <v>32604822</v>
      </c>
      <c r="T456" s="16"/>
    </row>
    <row r="457" spans="1:20" x14ac:dyDescent="0.25">
      <c r="A457" s="12">
        <v>1453</v>
      </c>
      <c r="B457" s="12">
        <v>822000897</v>
      </c>
      <c r="C457" s="12" t="s">
        <v>730</v>
      </c>
      <c r="D457" s="13" t="s">
        <v>25</v>
      </c>
      <c r="E457" s="12" t="s">
        <v>81</v>
      </c>
      <c r="F457" s="12" t="s">
        <v>82</v>
      </c>
      <c r="G457" s="12" t="s">
        <v>83</v>
      </c>
      <c r="H457" s="12" t="s">
        <v>79</v>
      </c>
      <c r="I457" s="12" t="s">
        <v>39</v>
      </c>
      <c r="J457" s="14">
        <v>110051677</v>
      </c>
      <c r="K457" s="15">
        <v>684124</v>
      </c>
      <c r="L457" s="15">
        <v>34557855</v>
      </c>
      <c r="M457" s="15">
        <v>23171304</v>
      </c>
      <c r="N457" s="15">
        <v>11386551</v>
      </c>
      <c r="O457" s="14">
        <v>95996990</v>
      </c>
      <c r="P457" s="15">
        <v>161342</v>
      </c>
      <c r="Q457" s="15">
        <v>29496339</v>
      </c>
      <c r="R457" s="15">
        <v>18793912</v>
      </c>
      <c r="S457" s="15">
        <v>10702427</v>
      </c>
      <c r="T457" s="16"/>
    </row>
    <row r="458" spans="1:20" x14ac:dyDescent="0.25">
      <c r="A458" s="12">
        <v>1454</v>
      </c>
      <c r="B458" s="12">
        <v>860350277</v>
      </c>
      <c r="C458" s="12" t="s">
        <v>731</v>
      </c>
      <c r="D458" s="13" t="s">
        <v>25</v>
      </c>
      <c r="E458" s="12" t="s">
        <v>32</v>
      </c>
      <c r="F458" s="12" t="s">
        <v>33</v>
      </c>
      <c r="G458" s="12" t="s">
        <v>34</v>
      </c>
      <c r="H458" s="12" t="s">
        <v>223</v>
      </c>
      <c r="I458" s="12" t="s">
        <v>104</v>
      </c>
      <c r="J458" s="14">
        <v>109957607</v>
      </c>
      <c r="K458" s="15">
        <v>7459873</v>
      </c>
      <c r="L458" s="15">
        <v>84620044</v>
      </c>
      <c r="M458" s="15">
        <v>33372894</v>
      </c>
      <c r="N458" s="15">
        <v>51247150</v>
      </c>
      <c r="O458" s="14">
        <v>61524692</v>
      </c>
      <c r="P458" s="15">
        <v>8094081</v>
      </c>
      <c r="Q458" s="15">
        <v>77875455</v>
      </c>
      <c r="R458" s="15">
        <v>35102639</v>
      </c>
      <c r="S458" s="15">
        <v>42772816</v>
      </c>
      <c r="T458" s="16"/>
    </row>
    <row r="459" spans="1:20" x14ac:dyDescent="0.25">
      <c r="A459" s="12">
        <v>1455</v>
      </c>
      <c r="B459" s="12">
        <v>890300327</v>
      </c>
      <c r="C459" s="12" t="s">
        <v>732</v>
      </c>
      <c r="D459" s="13" t="s">
        <v>25</v>
      </c>
      <c r="E459" s="12" t="s">
        <v>26</v>
      </c>
      <c r="F459" s="12" t="s">
        <v>27</v>
      </c>
      <c r="G459" s="12" t="s">
        <v>89</v>
      </c>
      <c r="H459" s="12" t="s">
        <v>708</v>
      </c>
      <c r="I459" s="12" t="s">
        <v>36</v>
      </c>
      <c r="J459" s="14">
        <v>109936496</v>
      </c>
      <c r="K459" s="15">
        <v>3558901</v>
      </c>
      <c r="L459" s="15">
        <v>25632515</v>
      </c>
      <c r="M459" s="15">
        <v>11737785</v>
      </c>
      <c r="N459" s="15">
        <v>13894730</v>
      </c>
      <c r="O459" s="14">
        <v>91943386</v>
      </c>
      <c r="P459" s="15">
        <v>2135096</v>
      </c>
      <c r="Q459" s="15">
        <v>23916948</v>
      </c>
      <c r="R459" s="15">
        <v>12381119</v>
      </c>
      <c r="S459" s="15">
        <v>11535829</v>
      </c>
      <c r="T459" s="16"/>
    </row>
    <row r="460" spans="1:20" x14ac:dyDescent="0.25">
      <c r="A460" s="12">
        <v>1456</v>
      </c>
      <c r="B460" s="12">
        <v>890104739</v>
      </c>
      <c r="C460" s="12" t="s">
        <v>733</v>
      </c>
      <c r="D460" s="13" t="s">
        <v>25</v>
      </c>
      <c r="E460" s="12" t="s">
        <v>44</v>
      </c>
      <c r="F460" s="12" t="s">
        <v>98</v>
      </c>
      <c r="G460" s="12" t="s">
        <v>119</v>
      </c>
      <c r="H460" s="12" t="s">
        <v>183</v>
      </c>
      <c r="I460" s="12" t="s">
        <v>36</v>
      </c>
      <c r="J460" s="14">
        <v>109889981</v>
      </c>
      <c r="K460" s="15">
        <v>702871</v>
      </c>
      <c r="L460" s="15">
        <v>19625571</v>
      </c>
      <c r="M460" s="15">
        <v>14682439</v>
      </c>
      <c r="N460" s="15">
        <v>4943132</v>
      </c>
      <c r="O460" s="14">
        <v>104257291</v>
      </c>
      <c r="P460" s="15">
        <v>687119</v>
      </c>
      <c r="Q460" s="15">
        <v>17536016</v>
      </c>
      <c r="R460" s="15">
        <v>13295755</v>
      </c>
      <c r="S460" s="15">
        <v>4240261</v>
      </c>
      <c r="T460" s="16"/>
    </row>
    <row r="461" spans="1:20" x14ac:dyDescent="0.25">
      <c r="A461" s="12">
        <v>1457</v>
      </c>
      <c r="B461" s="12">
        <v>890903055</v>
      </c>
      <c r="C461" s="12" t="s">
        <v>734</v>
      </c>
      <c r="D461" s="13" t="s">
        <v>25</v>
      </c>
      <c r="E461" s="12" t="s">
        <v>50</v>
      </c>
      <c r="F461" s="12" t="s">
        <v>51</v>
      </c>
      <c r="G461" s="12" t="s">
        <v>55</v>
      </c>
      <c r="H461" s="12" t="s">
        <v>175</v>
      </c>
      <c r="I461" s="12" t="s">
        <v>36</v>
      </c>
      <c r="J461" s="14">
        <v>109876080</v>
      </c>
      <c r="K461" s="15">
        <v>4178150</v>
      </c>
      <c r="L461" s="15">
        <v>225246695</v>
      </c>
      <c r="M461" s="15">
        <v>65758233</v>
      </c>
      <c r="N461" s="15">
        <v>159488462</v>
      </c>
      <c r="O461" s="14">
        <v>91796117</v>
      </c>
      <c r="P461" s="15">
        <v>1192362</v>
      </c>
      <c r="Q461" s="15">
        <v>213257408</v>
      </c>
      <c r="R461" s="15">
        <v>59710829</v>
      </c>
      <c r="S461" s="15">
        <v>153546579</v>
      </c>
      <c r="T461" s="16"/>
    </row>
    <row r="462" spans="1:20" x14ac:dyDescent="0.25">
      <c r="A462" s="12">
        <v>1458</v>
      </c>
      <c r="B462" s="12">
        <v>804006601</v>
      </c>
      <c r="C462" s="12" t="s">
        <v>735</v>
      </c>
      <c r="D462" s="13" t="s">
        <v>25</v>
      </c>
      <c r="E462" s="12" t="s">
        <v>123</v>
      </c>
      <c r="F462" s="12" t="s">
        <v>124</v>
      </c>
      <c r="G462" s="12" t="s">
        <v>161</v>
      </c>
      <c r="H462" s="12" t="s">
        <v>221</v>
      </c>
      <c r="I462" s="12" t="s">
        <v>39</v>
      </c>
      <c r="J462" s="14">
        <v>109863772</v>
      </c>
      <c r="K462" s="15">
        <v>1579507</v>
      </c>
      <c r="L462" s="15">
        <v>141326046</v>
      </c>
      <c r="M462" s="15">
        <v>101565107</v>
      </c>
      <c r="N462" s="15">
        <v>39760939</v>
      </c>
      <c r="O462" s="14">
        <v>76923760</v>
      </c>
      <c r="P462" s="15">
        <v>1351400</v>
      </c>
      <c r="Q462" s="15">
        <v>93558398</v>
      </c>
      <c r="R462" s="15">
        <v>69036524</v>
      </c>
      <c r="S462" s="15">
        <v>24521874</v>
      </c>
      <c r="T462" s="16"/>
    </row>
    <row r="463" spans="1:20" x14ac:dyDescent="0.25">
      <c r="A463" s="12">
        <v>1459</v>
      </c>
      <c r="B463" s="12">
        <v>800086042</v>
      </c>
      <c r="C463" s="12" t="s">
        <v>736</v>
      </c>
      <c r="D463" s="13" t="s">
        <v>25</v>
      </c>
      <c r="E463" s="12" t="s">
        <v>32</v>
      </c>
      <c r="F463" s="12" t="s">
        <v>33</v>
      </c>
      <c r="G463" s="12" t="s">
        <v>34</v>
      </c>
      <c r="H463" s="12" t="s">
        <v>251</v>
      </c>
      <c r="I463" s="12" t="s">
        <v>104</v>
      </c>
      <c r="J463" s="14">
        <v>109833499</v>
      </c>
      <c r="K463" s="15">
        <v>1947031</v>
      </c>
      <c r="L463" s="15">
        <v>302611733</v>
      </c>
      <c r="M463" s="15">
        <v>153993300</v>
      </c>
      <c r="N463" s="15">
        <v>148618433</v>
      </c>
      <c r="O463" s="14">
        <v>117224751</v>
      </c>
      <c r="P463" s="15">
        <v>1218022</v>
      </c>
      <c r="Q463" s="15">
        <v>298314262</v>
      </c>
      <c r="R463" s="15">
        <v>151642860</v>
      </c>
      <c r="S463" s="15">
        <v>146671402</v>
      </c>
      <c r="T463" s="16"/>
    </row>
    <row r="464" spans="1:20" x14ac:dyDescent="0.25">
      <c r="A464" s="12">
        <v>1460</v>
      </c>
      <c r="B464" s="12">
        <v>830055791</v>
      </c>
      <c r="C464" s="12" t="s">
        <v>737</v>
      </c>
      <c r="D464" s="13" t="s">
        <v>25</v>
      </c>
      <c r="E464" s="12" t="s">
        <v>32</v>
      </c>
      <c r="F464" s="12" t="s">
        <v>33</v>
      </c>
      <c r="G464" s="12" t="s">
        <v>34</v>
      </c>
      <c r="H464" s="12" t="s">
        <v>360</v>
      </c>
      <c r="I464" s="12" t="s">
        <v>36</v>
      </c>
      <c r="J464" s="14">
        <v>109800227</v>
      </c>
      <c r="K464" s="15">
        <v>1002776</v>
      </c>
      <c r="L464" s="15">
        <v>97134245</v>
      </c>
      <c r="M464" s="15">
        <v>52238425</v>
      </c>
      <c r="N464" s="15">
        <v>44895820</v>
      </c>
      <c r="O464" s="14">
        <v>111020425</v>
      </c>
      <c r="P464" s="15">
        <v>-4055175</v>
      </c>
      <c r="Q464" s="15">
        <v>106159354</v>
      </c>
      <c r="R464" s="15">
        <v>62962730</v>
      </c>
      <c r="S464" s="15">
        <v>43196624</v>
      </c>
      <c r="T464" s="16"/>
    </row>
    <row r="465" spans="1:20" x14ac:dyDescent="0.25">
      <c r="A465" s="12">
        <v>1461</v>
      </c>
      <c r="B465" s="12">
        <v>900710164</v>
      </c>
      <c r="C465" s="12" t="s">
        <v>738</v>
      </c>
      <c r="D465" s="13" t="s">
        <v>25</v>
      </c>
      <c r="E465" s="12" t="s">
        <v>50</v>
      </c>
      <c r="F465" s="12" t="s">
        <v>51</v>
      </c>
      <c r="G465" s="12" t="s">
        <v>52</v>
      </c>
      <c r="H465" s="12" t="s">
        <v>420</v>
      </c>
      <c r="I465" s="12" t="s">
        <v>30</v>
      </c>
      <c r="J465" s="14">
        <v>109606153</v>
      </c>
      <c r="K465" s="15">
        <v>-8555900</v>
      </c>
      <c r="L465" s="15">
        <v>108141701</v>
      </c>
      <c r="M465" s="15">
        <v>71252428</v>
      </c>
      <c r="N465" s="15">
        <v>36889273</v>
      </c>
      <c r="O465" s="14">
        <v>114342482</v>
      </c>
      <c r="P465" s="15">
        <v>-7564063</v>
      </c>
      <c r="Q465" s="15">
        <v>118565525</v>
      </c>
      <c r="R465" s="15">
        <v>92945789</v>
      </c>
      <c r="S465" s="15">
        <v>25619736</v>
      </c>
      <c r="T465" s="16"/>
    </row>
    <row r="466" spans="1:20" x14ac:dyDescent="0.25">
      <c r="A466" s="12">
        <v>1462</v>
      </c>
      <c r="B466" s="12">
        <v>891100881</v>
      </c>
      <c r="C466" s="12" t="s">
        <v>739</v>
      </c>
      <c r="D466" s="13" t="s">
        <v>25</v>
      </c>
      <c r="E466" s="12" t="s">
        <v>32</v>
      </c>
      <c r="F466" s="12" t="s">
        <v>33</v>
      </c>
      <c r="G466" s="12" t="s">
        <v>34</v>
      </c>
      <c r="H466" s="12" t="s">
        <v>223</v>
      </c>
      <c r="I466" s="12" t="s">
        <v>104</v>
      </c>
      <c r="J466" s="14">
        <v>109447113</v>
      </c>
      <c r="K466" s="15">
        <v>4592444</v>
      </c>
      <c r="L466" s="15">
        <v>93003553</v>
      </c>
      <c r="M466" s="15">
        <v>21549830</v>
      </c>
      <c r="N466" s="15">
        <v>71453723</v>
      </c>
      <c r="O466" s="14">
        <v>97805367</v>
      </c>
      <c r="P466" s="15">
        <v>4912231</v>
      </c>
      <c r="Q466" s="15">
        <v>107710768</v>
      </c>
      <c r="R466" s="15">
        <v>40849489</v>
      </c>
      <c r="S466" s="15">
        <v>66861279</v>
      </c>
      <c r="T466" s="16"/>
    </row>
    <row r="467" spans="1:20" x14ac:dyDescent="0.25">
      <c r="A467" s="12">
        <v>1463</v>
      </c>
      <c r="B467" s="12">
        <v>900275698</v>
      </c>
      <c r="C467" s="12" t="s">
        <v>740</v>
      </c>
      <c r="D467" s="13" t="s">
        <v>25</v>
      </c>
      <c r="E467" s="12" t="s">
        <v>50</v>
      </c>
      <c r="F467" s="12" t="s">
        <v>51</v>
      </c>
      <c r="G467" s="12" t="s">
        <v>296</v>
      </c>
      <c r="H467" s="12" t="s">
        <v>260</v>
      </c>
      <c r="I467" s="12" t="s">
        <v>39</v>
      </c>
      <c r="J467" s="14">
        <v>109389413</v>
      </c>
      <c r="K467" s="15">
        <v>416823</v>
      </c>
      <c r="L467" s="15">
        <v>36559373</v>
      </c>
      <c r="M467" s="15">
        <v>30180651</v>
      </c>
      <c r="N467" s="15">
        <v>6378722</v>
      </c>
      <c r="O467" s="14">
        <v>84982510</v>
      </c>
      <c r="P467" s="15">
        <v>395170</v>
      </c>
      <c r="Q467" s="15">
        <v>35940297</v>
      </c>
      <c r="R467" s="15">
        <v>29978398</v>
      </c>
      <c r="S467" s="15">
        <v>5961899</v>
      </c>
      <c r="T467" s="16"/>
    </row>
    <row r="468" spans="1:20" x14ac:dyDescent="0.25">
      <c r="A468" s="12">
        <v>1464</v>
      </c>
      <c r="B468" s="12">
        <v>892301290</v>
      </c>
      <c r="C468" s="12" t="s">
        <v>741</v>
      </c>
      <c r="D468" s="13" t="s">
        <v>25</v>
      </c>
      <c r="E468" s="12" t="s">
        <v>44</v>
      </c>
      <c r="F468" s="12" t="s">
        <v>65</v>
      </c>
      <c r="G468" s="12" t="s">
        <v>66</v>
      </c>
      <c r="H468" s="12" t="s">
        <v>71</v>
      </c>
      <c r="I468" s="12" t="s">
        <v>30</v>
      </c>
      <c r="J468" s="14">
        <v>109352861</v>
      </c>
      <c r="K468" s="15">
        <v>887317</v>
      </c>
      <c r="L468" s="15">
        <v>48471994</v>
      </c>
      <c r="M468" s="15">
        <v>33081418</v>
      </c>
      <c r="N468" s="15">
        <v>15390576</v>
      </c>
      <c r="O468" s="14">
        <v>81578664</v>
      </c>
      <c r="P468" s="15">
        <v>996720</v>
      </c>
      <c r="Q468" s="15">
        <v>44024796</v>
      </c>
      <c r="R468" s="15">
        <v>28741536</v>
      </c>
      <c r="S468" s="15">
        <v>15283260</v>
      </c>
      <c r="T468" s="16"/>
    </row>
    <row r="469" spans="1:20" x14ac:dyDescent="0.25">
      <c r="A469" s="12">
        <v>1465</v>
      </c>
      <c r="B469" s="12">
        <v>900685603</v>
      </c>
      <c r="C469" s="12" t="s">
        <v>742</v>
      </c>
      <c r="D469" s="13" t="s">
        <v>25</v>
      </c>
      <c r="E469" s="12" t="s">
        <v>50</v>
      </c>
      <c r="F469" s="12" t="s">
        <v>51</v>
      </c>
      <c r="G469" s="12" t="s">
        <v>55</v>
      </c>
      <c r="H469" s="12" t="s">
        <v>743</v>
      </c>
      <c r="I469" s="12" t="s">
        <v>36</v>
      </c>
      <c r="J469" s="14">
        <v>109249806</v>
      </c>
      <c r="K469" s="15">
        <v>2041913</v>
      </c>
      <c r="L469" s="15">
        <v>18834388</v>
      </c>
      <c r="M469" s="15">
        <v>678</v>
      </c>
      <c r="N469" s="15">
        <v>18833710</v>
      </c>
      <c r="O469" s="14">
        <v>32200320</v>
      </c>
      <c r="P469" s="15">
        <v>-104742</v>
      </c>
      <c r="Q469" s="15">
        <v>11029441</v>
      </c>
      <c r="R469" s="15">
        <v>4031</v>
      </c>
      <c r="S469" s="15">
        <v>11025410</v>
      </c>
      <c r="T469" s="16"/>
    </row>
    <row r="470" spans="1:20" x14ac:dyDescent="0.25">
      <c r="A470" s="12">
        <v>1466</v>
      </c>
      <c r="B470" s="12">
        <v>900216225</v>
      </c>
      <c r="C470" s="12" t="s">
        <v>744</v>
      </c>
      <c r="D470" s="13" t="s">
        <v>25</v>
      </c>
      <c r="E470" s="12" t="s">
        <v>32</v>
      </c>
      <c r="F470" s="12" t="s">
        <v>33</v>
      </c>
      <c r="G470" s="12" t="s">
        <v>34</v>
      </c>
      <c r="H470" s="12" t="s">
        <v>541</v>
      </c>
      <c r="I470" s="12" t="s">
        <v>30</v>
      </c>
      <c r="J470" s="14">
        <v>109064991</v>
      </c>
      <c r="K470" s="15">
        <v>12485372</v>
      </c>
      <c r="L470" s="15">
        <v>94424419</v>
      </c>
      <c r="M470" s="15">
        <v>25938543</v>
      </c>
      <c r="N470" s="15">
        <v>68485876</v>
      </c>
      <c r="O470" s="14">
        <v>111657260</v>
      </c>
      <c r="P470" s="15">
        <v>12124409</v>
      </c>
      <c r="Q470" s="15">
        <v>98338176</v>
      </c>
      <c r="R470" s="15">
        <v>35018333</v>
      </c>
      <c r="S470" s="15">
        <v>63319843</v>
      </c>
      <c r="T470" s="16"/>
    </row>
    <row r="471" spans="1:20" x14ac:dyDescent="0.25">
      <c r="A471" s="12">
        <v>1467</v>
      </c>
      <c r="B471" s="12">
        <v>890929487</v>
      </c>
      <c r="C471" s="12" t="s">
        <v>745</v>
      </c>
      <c r="D471" s="13" t="s">
        <v>25</v>
      </c>
      <c r="E471" s="12" t="s">
        <v>50</v>
      </c>
      <c r="F471" s="12" t="s">
        <v>51</v>
      </c>
      <c r="G471" s="12" t="s">
        <v>55</v>
      </c>
      <c r="H471" s="12" t="s">
        <v>223</v>
      </c>
      <c r="I471" s="12" t="s">
        <v>104</v>
      </c>
      <c r="J471" s="14">
        <v>109061555</v>
      </c>
      <c r="K471" s="15">
        <v>12597581</v>
      </c>
      <c r="L471" s="15">
        <v>40171714</v>
      </c>
      <c r="M471" s="15">
        <v>12329491</v>
      </c>
      <c r="N471" s="15">
        <v>27842223</v>
      </c>
      <c r="O471" s="14">
        <v>45035742</v>
      </c>
      <c r="P471" s="15">
        <v>4386615</v>
      </c>
      <c r="Q471" s="15">
        <v>27805281</v>
      </c>
      <c r="R471" s="15">
        <v>13581131</v>
      </c>
      <c r="S471" s="15">
        <v>14224150</v>
      </c>
      <c r="T471" s="16"/>
    </row>
    <row r="472" spans="1:20" x14ac:dyDescent="0.25">
      <c r="A472" s="12">
        <v>1468</v>
      </c>
      <c r="B472" s="12">
        <v>800221724</v>
      </c>
      <c r="C472" s="12" t="s">
        <v>746</v>
      </c>
      <c r="D472" s="13" t="s">
        <v>25</v>
      </c>
      <c r="E472" s="12" t="s">
        <v>50</v>
      </c>
      <c r="F472" s="12" t="s">
        <v>51</v>
      </c>
      <c r="G472" s="12" t="s">
        <v>55</v>
      </c>
      <c r="H472" s="12" t="s">
        <v>747</v>
      </c>
      <c r="I472" s="12" t="s">
        <v>30</v>
      </c>
      <c r="J472" s="14">
        <v>109043324</v>
      </c>
      <c r="K472" s="15">
        <v>2426585</v>
      </c>
      <c r="L472" s="15">
        <v>71124164</v>
      </c>
      <c r="M472" s="15">
        <v>53511278</v>
      </c>
      <c r="N472" s="15">
        <v>17612886</v>
      </c>
      <c r="O472" s="14">
        <v>97847442</v>
      </c>
      <c r="P472" s="15">
        <v>5235679</v>
      </c>
      <c r="Q472" s="15">
        <v>59441069</v>
      </c>
      <c r="R472" s="15">
        <v>41018904</v>
      </c>
      <c r="S472" s="15">
        <v>18422165</v>
      </c>
      <c r="T472" s="16"/>
    </row>
    <row r="473" spans="1:20" x14ac:dyDescent="0.25">
      <c r="A473" s="12">
        <v>1469</v>
      </c>
      <c r="B473" s="12">
        <v>900313945</v>
      </c>
      <c r="C473" s="12" t="s">
        <v>748</v>
      </c>
      <c r="D473" s="13" t="s">
        <v>25</v>
      </c>
      <c r="E473" s="12" t="s">
        <v>50</v>
      </c>
      <c r="F473" s="12" t="s">
        <v>51</v>
      </c>
      <c r="G473" s="12" t="s">
        <v>637</v>
      </c>
      <c r="H473" s="12" t="s">
        <v>747</v>
      </c>
      <c r="I473" s="12" t="s">
        <v>30</v>
      </c>
      <c r="J473" s="14">
        <v>109038164</v>
      </c>
      <c r="K473" s="15">
        <v>1031604</v>
      </c>
      <c r="L473" s="15">
        <v>55860037</v>
      </c>
      <c r="M473" s="15">
        <v>28108798</v>
      </c>
      <c r="N473" s="15">
        <v>27751239</v>
      </c>
      <c r="O473" s="14">
        <v>86622133</v>
      </c>
      <c r="P473" s="15">
        <v>260541</v>
      </c>
      <c r="Q473" s="15">
        <v>42912384</v>
      </c>
      <c r="R473" s="15">
        <v>24202656</v>
      </c>
      <c r="S473" s="15">
        <v>18709728</v>
      </c>
      <c r="T473" s="16"/>
    </row>
    <row r="474" spans="1:20" x14ac:dyDescent="0.25">
      <c r="A474" s="12">
        <v>1470</v>
      </c>
      <c r="B474" s="12">
        <v>900474313</v>
      </c>
      <c r="C474" s="12" t="s">
        <v>749</v>
      </c>
      <c r="D474" s="13" t="s">
        <v>25</v>
      </c>
      <c r="E474" s="12" t="s">
        <v>123</v>
      </c>
      <c r="F474" s="12" t="s">
        <v>232</v>
      </c>
      <c r="G474" s="12" t="s">
        <v>750</v>
      </c>
      <c r="H474" s="12" t="s">
        <v>369</v>
      </c>
      <c r="I474" s="12" t="s">
        <v>30</v>
      </c>
      <c r="J474" s="14">
        <v>109029487</v>
      </c>
      <c r="K474" s="15">
        <v>-2568849</v>
      </c>
      <c r="L474" s="15">
        <v>87352511</v>
      </c>
      <c r="M474" s="15">
        <v>88375642</v>
      </c>
      <c r="N474" s="15">
        <v>-1023131</v>
      </c>
      <c r="O474" s="14">
        <v>102489485</v>
      </c>
      <c r="P474" s="15">
        <v>-10468933</v>
      </c>
      <c r="Q474" s="15">
        <v>97279389</v>
      </c>
      <c r="R474" s="15">
        <v>106294218</v>
      </c>
      <c r="S474" s="15">
        <v>-9014829</v>
      </c>
      <c r="T474" s="16"/>
    </row>
    <row r="475" spans="1:20" x14ac:dyDescent="0.25">
      <c r="A475" s="12">
        <v>1471</v>
      </c>
      <c r="B475" s="12">
        <v>811005246</v>
      </c>
      <c r="C475" s="12" t="s">
        <v>751</v>
      </c>
      <c r="D475" s="13" t="s">
        <v>25</v>
      </c>
      <c r="E475" s="12" t="s">
        <v>50</v>
      </c>
      <c r="F475" s="12" t="s">
        <v>51</v>
      </c>
      <c r="G475" s="12" t="s">
        <v>55</v>
      </c>
      <c r="H475" s="12" t="s">
        <v>227</v>
      </c>
      <c r="I475" s="12" t="s">
        <v>36</v>
      </c>
      <c r="J475" s="14">
        <v>108927082</v>
      </c>
      <c r="K475" s="15">
        <v>158299</v>
      </c>
      <c r="L475" s="15">
        <v>25624073</v>
      </c>
      <c r="M475" s="15">
        <v>22212134</v>
      </c>
      <c r="N475" s="15">
        <v>3411939</v>
      </c>
      <c r="O475" s="14">
        <v>99141688</v>
      </c>
      <c r="P475" s="15">
        <v>934187</v>
      </c>
      <c r="Q475" s="15">
        <v>19193419</v>
      </c>
      <c r="R475" s="15">
        <v>15939779</v>
      </c>
      <c r="S475" s="15">
        <v>3253640</v>
      </c>
      <c r="T475" s="16"/>
    </row>
    <row r="476" spans="1:20" x14ac:dyDescent="0.25">
      <c r="A476" s="12">
        <v>1472</v>
      </c>
      <c r="B476" s="12">
        <v>800129856</v>
      </c>
      <c r="C476" s="12" t="s">
        <v>752</v>
      </c>
      <c r="D476" s="13" t="s">
        <v>43</v>
      </c>
      <c r="E476" s="12" t="s">
        <v>44</v>
      </c>
      <c r="F476" s="12" t="s">
        <v>98</v>
      </c>
      <c r="G476" s="12" t="s">
        <v>119</v>
      </c>
      <c r="H476" s="12" t="s">
        <v>47</v>
      </c>
      <c r="I476" s="12" t="s">
        <v>36</v>
      </c>
      <c r="J476" s="14">
        <v>108815941.43800001</v>
      </c>
      <c r="K476" s="15">
        <v>7476784.46</v>
      </c>
      <c r="L476" s="15">
        <v>91951354.518999994</v>
      </c>
      <c r="M476" s="15">
        <v>31214134.761999998</v>
      </c>
      <c r="N476" s="15">
        <v>60737219.756999999</v>
      </c>
      <c r="O476" s="14">
        <v>88008547.847000003</v>
      </c>
      <c r="P476" s="15">
        <v>7194398.25</v>
      </c>
      <c r="Q476" s="15">
        <v>89429745.556999996</v>
      </c>
      <c r="R476" s="15">
        <v>36169310.259999998</v>
      </c>
      <c r="S476" s="15">
        <v>53260435.296999998</v>
      </c>
      <c r="T476" s="16"/>
    </row>
    <row r="477" spans="1:20" x14ac:dyDescent="0.25">
      <c r="A477" s="12">
        <v>1473</v>
      </c>
      <c r="B477" s="12">
        <v>900261404</v>
      </c>
      <c r="C477" s="12" t="s">
        <v>753</v>
      </c>
      <c r="D477" s="13" t="s">
        <v>25</v>
      </c>
      <c r="E477" s="12" t="s">
        <v>50</v>
      </c>
      <c r="F477" s="12" t="s">
        <v>51</v>
      </c>
      <c r="G477" s="12" t="s">
        <v>55</v>
      </c>
      <c r="H477" s="12" t="s">
        <v>664</v>
      </c>
      <c r="I477" s="12" t="s">
        <v>39</v>
      </c>
      <c r="J477" s="14">
        <v>108700096</v>
      </c>
      <c r="K477" s="15">
        <v>377718</v>
      </c>
      <c r="L477" s="15">
        <v>11382096</v>
      </c>
      <c r="M477" s="15">
        <v>7287050</v>
      </c>
      <c r="N477" s="15">
        <v>4095046</v>
      </c>
      <c r="O477" s="14">
        <v>100081242</v>
      </c>
      <c r="P477" s="15">
        <v>1184848</v>
      </c>
      <c r="Q477" s="15">
        <v>11431463</v>
      </c>
      <c r="R477" s="15">
        <v>7214135</v>
      </c>
      <c r="S477" s="15">
        <v>4217328</v>
      </c>
      <c r="T477" s="16"/>
    </row>
    <row r="478" spans="1:20" x14ac:dyDescent="0.25">
      <c r="A478" s="12">
        <v>1474</v>
      </c>
      <c r="B478" s="12">
        <v>802009120</v>
      </c>
      <c r="C478" s="12" t="s">
        <v>754</v>
      </c>
      <c r="D478" s="13" t="s">
        <v>25</v>
      </c>
      <c r="E478" s="12" t="s">
        <v>44</v>
      </c>
      <c r="F478" s="12" t="s">
        <v>98</v>
      </c>
      <c r="G478" s="12" t="s">
        <v>119</v>
      </c>
      <c r="H478" s="12" t="s">
        <v>181</v>
      </c>
      <c r="I478" s="12" t="s">
        <v>39</v>
      </c>
      <c r="J478" s="14">
        <v>108567473</v>
      </c>
      <c r="K478" s="15">
        <v>-3653554</v>
      </c>
      <c r="L478" s="15">
        <v>55194170</v>
      </c>
      <c r="M478" s="15">
        <v>72984674</v>
      </c>
      <c r="N478" s="15">
        <v>-17790504</v>
      </c>
      <c r="O478" s="14">
        <v>84929523</v>
      </c>
      <c r="P478" s="15">
        <v>-2214158</v>
      </c>
      <c r="Q478" s="15">
        <v>45417519</v>
      </c>
      <c r="R478" s="15">
        <v>59554469</v>
      </c>
      <c r="S478" s="15">
        <v>-14136950</v>
      </c>
      <c r="T478" s="16"/>
    </row>
    <row r="479" spans="1:20" x14ac:dyDescent="0.25">
      <c r="A479" s="12">
        <v>1475</v>
      </c>
      <c r="B479" s="12">
        <v>900406158</v>
      </c>
      <c r="C479" s="12" t="s">
        <v>755</v>
      </c>
      <c r="D479" s="13" t="s">
        <v>25</v>
      </c>
      <c r="E479" s="12" t="s">
        <v>32</v>
      </c>
      <c r="F479" s="12" t="s">
        <v>33</v>
      </c>
      <c r="G479" s="12" t="s">
        <v>34</v>
      </c>
      <c r="H479" s="12" t="s">
        <v>218</v>
      </c>
      <c r="I479" s="12" t="s">
        <v>30</v>
      </c>
      <c r="J479" s="14">
        <v>108450219</v>
      </c>
      <c r="K479" s="15">
        <v>5182694</v>
      </c>
      <c r="L479" s="15">
        <v>96591534</v>
      </c>
      <c r="M479" s="15">
        <v>62906993</v>
      </c>
      <c r="N479" s="15">
        <v>33684541</v>
      </c>
      <c r="O479" s="14">
        <v>113596686</v>
      </c>
      <c r="P479" s="15">
        <v>8363857</v>
      </c>
      <c r="Q479" s="15">
        <v>96591534</v>
      </c>
      <c r="R479" s="15">
        <v>62906993</v>
      </c>
      <c r="S479" s="15">
        <v>33684541</v>
      </c>
      <c r="T479" s="16"/>
    </row>
    <row r="480" spans="1:20" x14ac:dyDescent="0.25">
      <c r="A480" s="12">
        <v>1476</v>
      </c>
      <c r="B480" s="12">
        <v>860518811</v>
      </c>
      <c r="C480" s="12" t="s">
        <v>756</v>
      </c>
      <c r="D480" s="13" t="s">
        <v>25</v>
      </c>
      <c r="E480" s="12" t="s">
        <v>32</v>
      </c>
      <c r="F480" s="12" t="s">
        <v>33</v>
      </c>
      <c r="G480" s="12" t="s">
        <v>34</v>
      </c>
      <c r="H480" s="12" t="s">
        <v>463</v>
      </c>
      <c r="I480" s="12" t="s">
        <v>30</v>
      </c>
      <c r="J480" s="14">
        <v>108358216</v>
      </c>
      <c r="K480" s="15">
        <v>5359065</v>
      </c>
      <c r="L480" s="15">
        <v>57343822</v>
      </c>
      <c r="M480" s="15">
        <v>33243485</v>
      </c>
      <c r="N480" s="15">
        <v>24100337</v>
      </c>
      <c r="O480" s="14">
        <v>100116666</v>
      </c>
      <c r="P480" s="15">
        <v>3365055</v>
      </c>
      <c r="Q480" s="15">
        <v>52424019</v>
      </c>
      <c r="R480" s="15">
        <v>34126449</v>
      </c>
      <c r="S480" s="15">
        <v>18297570</v>
      </c>
      <c r="T480" s="16"/>
    </row>
    <row r="481" spans="1:20" x14ac:dyDescent="0.25">
      <c r="A481" s="12">
        <v>1477</v>
      </c>
      <c r="B481" s="12">
        <v>900155215</v>
      </c>
      <c r="C481" s="12" t="s">
        <v>757</v>
      </c>
      <c r="D481" s="13" t="s">
        <v>25</v>
      </c>
      <c r="E481" s="12" t="s">
        <v>50</v>
      </c>
      <c r="F481" s="12" t="s">
        <v>51</v>
      </c>
      <c r="G481" s="12" t="s">
        <v>52</v>
      </c>
      <c r="H481" s="12" t="s">
        <v>115</v>
      </c>
      <c r="I481" s="12" t="s">
        <v>104</v>
      </c>
      <c r="J481" s="14">
        <v>108285709</v>
      </c>
      <c r="K481" s="15">
        <v>7452523</v>
      </c>
      <c r="L481" s="15">
        <v>61001787</v>
      </c>
      <c r="M481" s="15">
        <v>35888407</v>
      </c>
      <c r="N481" s="15">
        <v>25113380</v>
      </c>
      <c r="O481" s="14">
        <v>53240883</v>
      </c>
      <c r="P481" s="15">
        <v>4448004</v>
      </c>
      <c r="Q481" s="15">
        <v>36452957</v>
      </c>
      <c r="R481" s="15">
        <v>17919011</v>
      </c>
      <c r="S481" s="15">
        <v>18533946</v>
      </c>
      <c r="T481" s="16"/>
    </row>
    <row r="482" spans="1:20" x14ac:dyDescent="0.25">
      <c r="A482" s="12">
        <v>1478</v>
      </c>
      <c r="B482" s="12">
        <v>800186250</v>
      </c>
      <c r="C482" s="12" t="s">
        <v>758</v>
      </c>
      <c r="D482" s="13" t="s">
        <v>25</v>
      </c>
      <c r="E482" s="12" t="s">
        <v>32</v>
      </c>
      <c r="F482" s="12" t="s">
        <v>166</v>
      </c>
      <c r="G482" s="12" t="s">
        <v>505</v>
      </c>
      <c r="H482" s="12" t="s">
        <v>223</v>
      </c>
      <c r="I482" s="12" t="s">
        <v>104</v>
      </c>
      <c r="J482" s="14">
        <v>108139659</v>
      </c>
      <c r="K482" s="15">
        <v>1269605</v>
      </c>
      <c r="L482" s="15">
        <v>38191002</v>
      </c>
      <c r="M482" s="15">
        <v>28800257</v>
      </c>
      <c r="N482" s="15">
        <v>9390745</v>
      </c>
      <c r="O482" s="14">
        <v>72206363</v>
      </c>
      <c r="P482" s="15">
        <v>3917923</v>
      </c>
      <c r="Q482" s="15">
        <v>46067926</v>
      </c>
      <c r="R482" s="15">
        <v>37946786</v>
      </c>
      <c r="S482" s="15">
        <v>8121140</v>
      </c>
      <c r="T482" s="16"/>
    </row>
    <row r="483" spans="1:20" x14ac:dyDescent="0.25">
      <c r="A483" s="12">
        <v>1479</v>
      </c>
      <c r="B483" s="12">
        <v>900111454</v>
      </c>
      <c r="C483" s="12" t="s">
        <v>759</v>
      </c>
      <c r="D483" s="13" t="s">
        <v>25</v>
      </c>
      <c r="E483" s="12" t="s">
        <v>32</v>
      </c>
      <c r="F483" s="12" t="s">
        <v>33</v>
      </c>
      <c r="G483" s="12" t="s">
        <v>34</v>
      </c>
      <c r="H483" s="12" t="s">
        <v>387</v>
      </c>
      <c r="I483" s="12" t="s">
        <v>36</v>
      </c>
      <c r="J483" s="14">
        <v>108118279</v>
      </c>
      <c r="K483" s="15">
        <v>69415158</v>
      </c>
      <c r="L483" s="15">
        <v>937080879</v>
      </c>
      <c r="M483" s="15">
        <v>427350077</v>
      </c>
      <c r="N483" s="15">
        <v>509730802</v>
      </c>
      <c r="O483" s="14">
        <v>35883505</v>
      </c>
      <c r="P483" s="15">
        <v>-27137856</v>
      </c>
      <c r="Q483" s="15">
        <v>805893191</v>
      </c>
      <c r="R483" s="15">
        <v>426674970</v>
      </c>
      <c r="S483" s="15">
        <v>379218221</v>
      </c>
      <c r="T483" s="16"/>
    </row>
    <row r="484" spans="1:20" x14ac:dyDescent="0.25">
      <c r="A484" s="12">
        <v>1480</v>
      </c>
      <c r="B484" s="12">
        <v>900614334</v>
      </c>
      <c r="C484" s="12" t="s">
        <v>760</v>
      </c>
      <c r="D484" s="13" t="s">
        <v>25</v>
      </c>
      <c r="E484" s="12" t="s">
        <v>123</v>
      </c>
      <c r="F484" s="12" t="s">
        <v>232</v>
      </c>
      <c r="G484" s="12" t="s">
        <v>233</v>
      </c>
      <c r="H484" s="12" t="s">
        <v>761</v>
      </c>
      <c r="I484" s="12" t="s">
        <v>30</v>
      </c>
      <c r="J484" s="14">
        <v>108105072</v>
      </c>
      <c r="K484" s="15">
        <v>2668404</v>
      </c>
      <c r="L484" s="15">
        <v>85277563</v>
      </c>
      <c r="M484" s="15">
        <v>51992943</v>
      </c>
      <c r="N484" s="15">
        <v>33284620</v>
      </c>
      <c r="O484" s="14">
        <v>95639127</v>
      </c>
      <c r="P484" s="15">
        <v>7092955</v>
      </c>
      <c r="Q484" s="15">
        <v>143732691</v>
      </c>
      <c r="R484" s="15">
        <v>113116475</v>
      </c>
      <c r="S484" s="15">
        <v>30616216</v>
      </c>
      <c r="T484" s="16"/>
    </row>
    <row r="485" spans="1:20" x14ac:dyDescent="0.25">
      <c r="A485" s="12">
        <v>1481</v>
      </c>
      <c r="B485" s="12">
        <v>800041007</v>
      </c>
      <c r="C485" s="12" t="s">
        <v>762</v>
      </c>
      <c r="D485" s="13" t="s">
        <v>25</v>
      </c>
      <c r="E485" s="12" t="s">
        <v>32</v>
      </c>
      <c r="F485" s="12" t="s">
        <v>166</v>
      </c>
      <c r="G485" s="12" t="s">
        <v>505</v>
      </c>
      <c r="H485" s="12" t="s">
        <v>747</v>
      </c>
      <c r="I485" s="12" t="s">
        <v>30</v>
      </c>
      <c r="J485" s="14">
        <v>108093062</v>
      </c>
      <c r="K485" s="15">
        <v>5570787</v>
      </c>
      <c r="L485" s="15">
        <v>75427224</v>
      </c>
      <c r="M485" s="15">
        <v>35504930</v>
      </c>
      <c r="N485" s="15">
        <v>39922294</v>
      </c>
      <c r="O485" s="14">
        <v>89525413</v>
      </c>
      <c r="P485" s="15">
        <v>5494719</v>
      </c>
      <c r="Q485" s="15">
        <v>48795569</v>
      </c>
      <c r="R485" s="15">
        <v>14444062</v>
      </c>
      <c r="S485" s="15">
        <v>34351507</v>
      </c>
      <c r="T485" s="16"/>
    </row>
    <row r="486" spans="1:20" x14ac:dyDescent="0.25">
      <c r="A486" s="12">
        <v>1482</v>
      </c>
      <c r="B486" s="12">
        <v>900114676</v>
      </c>
      <c r="C486" s="12" t="s">
        <v>763</v>
      </c>
      <c r="D486" s="13" t="s">
        <v>25</v>
      </c>
      <c r="E486" s="12" t="s">
        <v>123</v>
      </c>
      <c r="F486" s="12" t="s">
        <v>232</v>
      </c>
      <c r="G486" s="12" t="s">
        <v>233</v>
      </c>
      <c r="H486" s="12" t="s">
        <v>207</v>
      </c>
      <c r="I486" s="12" t="s">
        <v>39</v>
      </c>
      <c r="J486" s="14">
        <v>108012351</v>
      </c>
      <c r="K486" s="15">
        <v>2013502</v>
      </c>
      <c r="L486" s="15">
        <v>16534756</v>
      </c>
      <c r="M486" s="15">
        <v>8207880</v>
      </c>
      <c r="N486" s="15">
        <v>8326876</v>
      </c>
      <c r="O486" s="14">
        <v>115516637</v>
      </c>
      <c r="P486" s="15">
        <v>1779566</v>
      </c>
      <c r="Q486" s="15">
        <v>12758296</v>
      </c>
      <c r="R486" s="15">
        <v>6444922</v>
      </c>
      <c r="S486" s="15">
        <v>6313374</v>
      </c>
      <c r="T486" s="16"/>
    </row>
    <row r="487" spans="1:20" x14ac:dyDescent="0.25">
      <c r="A487" s="12">
        <v>1483</v>
      </c>
      <c r="B487" s="12">
        <v>830015923</v>
      </c>
      <c r="C487" s="12" t="s">
        <v>764</v>
      </c>
      <c r="D487" s="13" t="s">
        <v>25</v>
      </c>
      <c r="E487" s="12" t="s">
        <v>32</v>
      </c>
      <c r="F487" s="12" t="s">
        <v>33</v>
      </c>
      <c r="G487" s="12" t="s">
        <v>34</v>
      </c>
      <c r="H487" s="12" t="s">
        <v>181</v>
      </c>
      <c r="I487" s="12" t="s">
        <v>39</v>
      </c>
      <c r="J487" s="14">
        <v>107931786</v>
      </c>
      <c r="K487" s="15">
        <v>-3138764</v>
      </c>
      <c r="L487" s="15">
        <v>65527570</v>
      </c>
      <c r="M487" s="15">
        <v>51016861</v>
      </c>
      <c r="N487" s="15">
        <v>14510709</v>
      </c>
      <c r="O487" s="14">
        <v>92343403</v>
      </c>
      <c r="P487" s="15">
        <v>1640466</v>
      </c>
      <c r="Q487" s="15">
        <v>58491856</v>
      </c>
      <c r="R487" s="15">
        <v>40842383</v>
      </c>
      <c r="S487" s="15">
        <v>17649473</v>
      </c>
      <c r="T487" s="16"/>
    </row>
    <row r="488" spans="1:20" x14ac:dyDescent="0.25">
      <c r="A488" s="12">
        <v>1484</v>
      </c>
      <c r="B488" s="12">
        <v>890201210</v>
      </c>
      <c r="C488" s="12" t="s">
        <v>765</v>
      </c>
      <c r="D488" s="13" t="s">
        <v>25</v>
      </c>
      <c r="E488" s="12" t="s">
        <v>123</v>
      </c>
      <c r="F488" s="12" t="s">
        <v>124</v>
      </c>
      <c r="G488" s="12" t="s">
        <v>125</v>
      </c>
      <c r="H488" s="12" t="s">
        <v>766</v>
      </c>
      <c r="I488" s="12" t="s">
        <v>36</v>
      </c>
      <c r="J488" s="14">
        <v>107917141</v>
      </c>
      <c r="K488" s="15">
        <v>-6256191</v>
      </c>
      <c r="L488" s="15">
        <v>378658127</v>
      </c>
      <c r="M488" s="15">
        <v>267887647</v>
      </c>
      <c r="N488" s="15">
        <v>110770480</v>
      </c>
      <c r="O488" s="14">
        <v>122782803</v>
      </c>
      <c r="P488" s="15">
        <v>-26321102</v>
      </c>
      <c r="Q488" s="15">
        <v>393347598</v>
      </c>
      <c r="R488" s="15">
        <v>280453982</v>
      </c>
      <c r="S488" s="15">
        <v>112893616</v>
      </c>
      <c r="T488" s="16"/>
    </row>
    <row r="489" spans="1:20" x14ac:dyDescent="0.25">
      <c r="A489" s="12">
        <v>1485</v>
      </c>
      <c r="B489" s="12">
        <v>860034812</v>
      </c>
      <c r="C489" s="12" t="s">
        <v>767</v>
      </c>
      <c r="D489" s="13" t="s">
        <v>25</v>
      </c>
      <c r="E489" s="12" t="s">
        <v>32</v>
      </c>
      <c r="F489" s="12" t="s">
        <v>33</v>
      </c>
      <c r="G489" s="12" t="s">
        <v>34</v>
      </c>
      <c r="H489" s="12" t="s">
        <v>230</v>
      </c>
      <c r="I489" s="12" t="s">
        <v>30</v>
      </c>
      <c r="J489" s="14">
        <v>107890568</v>
      </c>
      <c r="K489" s="15">
        <v>6571583</v>
      </c>
      <c r="L489" s="15">
        <v>79607704</v>
      </c>
      <c r="M489" s="15">
        <v>37661767</v>
      </c>
      <c r="N489" s="15">
        <v>41945937</v>
      </c>
      <c r="O489" s="14">
        <v>99414744</v>
      </c>
      <c r="P489" s="15">
        <v>818595</v>
      </c>
      <c r="Q489" s="15">
        <v>68557474</v>
      </c>
      <c r="R489" s="15">
        <v>32045730</v>
      </c>
      <c r="S489" s="15">
        <v>36511744</v>
      </c>
      <c r="T489" s="16"/>
    </row>
    <row r="490" spans="1:20" x14ac:dyDescent="0.25">
      <c r="A490" s="12">
        <v>1486</v>
      </c>
      <c r="B490" s="12">
        <v>890912426</v>
      </c>
      <c r="C490" s="12" t="s">
        <v>768</v>
      </c>
      <c r="D490" s="13" t="s">
        <v>25</v>
      </c>
      <c r="E490" s="12" t="s">
        <v>50</v>
      </c>
      <c r="F490" s="12" t="s">
        <v>51</v>
      </c>
      <c r="G490" s="12" t="s">
        <v>55</v>
      </c>
      <c r="H490" s="12" t="s">
        <v>138</v>
      </c>
      <c r="I490" s="12" t="s">
        <v>39</v>
      </c>
      <c r="J490" s="14">
        <v>107729543</v>
      </c>
      <c r="K490" s="15">
        <v>3063622</v>
      </c>
      <c r="L490" s="15">
        <v>125822555</v>
      </c>
      <c r="M490" s="15">
        <v>63392466</v>
      </c>
      <c r="N490" s="15">
        <v>62430089</v>
      </c>
      <c r="O490" s="14">
        <v>99683263</v>
      </c>
      <c r="P490" s="15">
        <v>2105880</v>
      </c>
      <c r="Q490" s="15">
        <v>118610743</v>
      </c>
      <c r="R490" s="15">
        <v>57138475</v>
      </c>
      <c r="S490" s="15">
        <v>61472268</v>
      </c>
      <c r="T490" s="16"/>
    </row>
    <row r="491" spans="1:20" x14ac:dyDescent="0.25">
      <c r="A491" s="12">
        <v>1487</v>
      </c>
      <c r="B491" s="12">
        <v>900124455</v>
      </c>
      <c r="C491" s="12" t="s">
        <v>769</v>
      </c>
      <c r="D491" s="13" t="s">
        <v>25</v>
      </c>
      <c r="E491" s="12" t="s">
        <v>32</v>
      </c>
      <c r="F491" s="12" t="s">
        <v>33</v>
      </c>
      <c r="G491" s="12" t="s">
        <v>34</v>
      </c>
      <c r="H491" s="12" t="s">
        <v>271</v>
      </c>
      <c r="I491" s="12" t="s">
        <v>39</v>
      </c>
      <c r="J491" s="14">
        <v>107688827</v>
      </c>
      <c r="K491" s="15">
        <v>549214</v>
      </c>
      <c r="L491" s="15">
        <v>141569892</v>
      </c>
      <c r="M491" s="15">
        <v>35159892</v>
      </c>
      <c r="N491" s="15">
        <v>106410000</v>
      </c>
      <c r="O491" s="14">
        <v>83495093</v>
      </c>
      <c r="P491" s="15">
        <v>-11678538</v>
      </c>
      <c r="Q491" s="15">
        <v>117381409</v>
      </c>
      <c r="R491" s="15">
        <v>46920623</v>
      </c>
      <c r="S491" s="15">
        <v>70460786</v>
      </c>
      <c r="T491" s="16"/>
    </row>
    <row r="492" spans="1:20" x14ac:dyDescent="0.25">
      <c r="A492" s="12">
        <v>1488</v>
      </c>
      <c r="B492" s="12">
        <v>810002455</v>
      </c>
      <c r="C492" s="12" t="s">
        <v>770</v>
      </c>
      <c r="D492" s="13" t="s">
        <v>25</v>
      </c>
      <c r="E492" s="12" t="s">
        <v>68</v>
      </c>
      <c r="F492" s="12" t="s">
        <v>69</v>
      </c>
      <c r="G492" s="12" t="s">
        <v>70</v>
      </c>
      <c r="H492" s="12" t="s">
        <v>251</v>
      </c>
      <c r="I492" s="12" t="s">
        <v>104</v>
      </c>
      <c r="J492" s="14">
        <v>107567956</v>
      </c>
      <c r="K492" s="15">
        <v>1305772</v>
      </c>
      <c r="L492" s="15">
        <v>204349854</v>
      </c>
      <c r="M492" s="15">
        <v>190311312</v>
      </c>
      <c r="N492" s="15">
        <v>14038542</v>
      </c>
      <c r="O492" s="14">
        <v>129513030</v>
      </c>
      <c r="P492" s="15">
        <v>1772484</v>
      </c>
      <c r="Q492" s="15">
        <v>193960420</v>
      </c>
      <c r="R492" s="15">
        <v>181227649</v>
      </c>
      <c r="S492" s="15">
        <v>12732771</v>
      </c>
      <c r="T492" s="16"/>
    </row>
    <row r="493" spans="1:20" x14ac:dyDescent="0.25">
      <c r="A493" s="12">
        <v>1489</v>
      </c>
      <c r="B493" s="12">
        <v>800080917</v>
      </c>
      <c r="C493" s="12" t="s">
        <v>771</v>
      </c>
      <c r="D493" s="13" t="s">
        <v>25</v>
      </c>
      <c r="E493" s="12" t="s">
        <v>26</v>
      </c>
      <c r="F493" s="12" t="s">
        <v>27</v>
      </c>
      <c r="G493" s="12" t="s">
        <v>89</v>
      </c>
      <c r="H493" s="12" t="s">
        <v>341</v>
      </c>
      <c r="I493" s="12" t="s">
        <v>30</v>
      </c>
      <c r="J493" s="14">
        <v>107527988</v>
      </c>
      <c r="K493" s="15">
        <v>3283925</v>
      </c>
      <c r="L493" s="15">
        <v>86669711</v>
      </c>
      <c r="M493" s="15">
        <v>48882280</v>
      </c>
      <c r="N493" s="15">
        <v>37787431</v>
      </c>
      <c r="O493" s="14">
        <v>121799135</v>
      </c>
      <c r="P493" s="15">
        <v>3548920</v>
      </c>
      <c r="Q493" s="15">
        <v>86247391</v>
      </c>
      <c r="R493" s="15">
        <v>51915265</v>
      </c>
      <c r="S493" s="15">
        <v>34332126</v>
      </c>
      <c r="T493" s="16"/>
    </row>
    <row r="494" spans="1:20" x14ac:dyDescent="0.25">
      <c r="A494" s="12">
        <v>1490</v>
      </c>
      <c r="B494" s="12">
        <v>860005813</v>
      </c>
      <c r="C494" s="12" t="s">
        <v>772</v>
      </c>
      <c r="D494" s="13" t="s">
        <v>25</v>
      </c>
      <c r="E494" s="12" t="s">
        <v>32</v>
      </c>
      <c r="F494" s="12" t="s">
        <v>33</v>
      </c>
      <c r="G494" s="12" t="s">
        <v>34</v>
      </c>
      <c r="H494" s="12" t="s">
        <v>555</v>
      </c>
      <c r="I494" s="12" t="s">
        <v>36</v>
      </c>
      <c r="J494" s="14">
        <v>107465799</v>
      </c>
      <c r="K494" s="15">
        <v>2283456</v>
      </c>
      <c r="L494" s="15">
        <v>62101872</v>
      </c>
      <c r="M494" s="15">
        <v>48316586</v>
      </c>
      <c r="N494" s="15">
        <v>13785286</v>
      </c>
      <c r="O494" s="14">
        <v>117766897</v>
      </c>
      <c r="P494" s="15">
        <v>3980685</v>
      </c>
      <c r="Q494" s="15">
        <v>63636259</v>
      </c>
      <c r="R494" s="15">
        <v>48290061</v>
      </c>
      <c r="S494" s="15">
        <v>15346198</v>
      </c>
      <c r="T494" s="16"/>
    </row>
    <row r="495" spans="1:20" x14ac:dyDescent="0.25">
      <c r="A495" s="12">
        <v>1491</v>
      </c>
      <c r="B495" s="12">
        <v>805026021</v>
      </c>
      <c r="C495" s="12" t="s">
        <v>773</v>
      </c>
      <c r="D495" s="13" t="s">
        <v>25</v>
      </c>
      <c r="E495" s="12" t="s">
        <v>26</v>
      </c>
      <c r="F495" s="12" t="s">
        <v>27</v>
      </c>
      <c r="G495" s="12" t="s">
        <v>60</v>
      </c>
      <c r="H495" s="12" t="s">
        <v>703</v>
      </c>
      <c r="I495" s="12" t="s">
        <v>30</v>
      </c>
      <c r="J495" s="14">
        <v>107420924</v>
      </c>
      <c r="K495" s="15">
        <v>4651798</v>
      </c>
      <c r="L495" s="15">
        <v>84708535</v>
      </c>
      <c r="M495" s="15">
        <v>64571694</v>
      </c>
      <c r="N495" s="15">
        <v>20136841</v>
      </c>
      <c r="O495" s="14">
        <v>90969231</v>
      </c>
      <c r="P495" s="15">
        <v>3209784</v>
      </c>
      <c r="Q495" s="15">
        <v>59042614</v>
      </c>
      <c r="R495" s="15">
        <v>43557570</v>
      </c>
      <c r="S495" s="15">
        <v>15485044</v>
      </c>
      <c r="T495" s="16"/>
    </row>
    <row r="496" spans="1:20" x14ac:dyDescent="0.25">
      <c r="A496" s="12">
        <v>1492</v>
      </c>
      <c r="B496" s="12">
        <v>830041054</v>
      </c>
      <c r="C496" s="12" t="s">
        <v>774</v>
      </c>
      <c r="D496" s="13" t="s">
        <v>25</v>
      </c>
      <c r="E496" s="12" t="s">
        <v>32</v>
      </c>
      <c r="F496" s="12" t="s">
        <v>33</v>
      </c>
      <c r="G496" s="12" t="s">
        <v>34</v>
      </c>
      <c r="H496" s="12" t="s">
        <v>550</v>
      </c>
      <c r="I496" s="12" t="s">
        <v>36</v>
      </c>
      <c r="J496" s="14">
        <v>107375551</v>
      </c>
      <c r="K496" s="15">
        <v>6987860</v>
      </c>
      <c r="L496" s="15">
        <v>110931817</v>
      </c>
      <c r="M496" s="15">
        <v>63703689</v>
      </c>
      <c r="N496" s="15">
        <v>47228128</v>
      </c>
      <c r="O496" s="14">
        <v>134550721</v>
      </c>
      <c r="P496" s="15">
        <v>9634217</v>
      </c>
      <c r="Q496" s="15">
        <v>90693640</v>
      </c>
      <c r="R496" s="15">
        <v>50453372</v>
      </c>
      <c r="S496" s="15">
        <v>40240268</v>
      </c>
      <c r="T496" s="16"/>
    </row>
    <row r="497" spans="1:20" x14ac:dyDescent="0.25">
      <c r="A497" s="12">
        <v>1493</v>
      </c>
      <c r="B497" s="12">
        <v>800061228</v>
      </c>
      <c r="C497" s="12" t="s">
        <v>775</v>
      </c>
      <c r="D497" s="13" t="s">
        <v>25</v>
      </c>
      <c r="E497" s="12" t="s">
        <v>50</v>
      </c>
      <c r="F497" s="12" t="s">
        <v>51</v>
      </c>
      <c r="G497" s="12" t="s">
        <v>52</v>
      </c>
      <c r="H497" s="12" t="s">
        <v>276</v>
      </c>
      <c r="I497" s="12" t="s">
        <v>39</v>
      </c>
      <c r="J497" s="14">
        <v>107279973</v>
      </c>
      <c r="K497" s="15">
        <v>1895580</v>
      </c>
      <c r="L497" s="15">
        <v>44975127</v>
      </c>
      <c r="M497" s="15">
        <v>34753954</v>
      </c>
      <c r="N497" s="15">
        <v>10221173</v>
      </c>
      <c r="O497" s="14">
        <v>81544090</v>
      </c>
      <c r="P497" s="15">
        <v>646759</v>
      </c>
      <c r="Q497" s="15">
        <v>33791966</v>
      </c>
      <c r="R497" s="15">
        <v>29645242</v>
      </c>
      <c r="S497" s="15">
        <v>4146724</v>
      </c>
      <c r="T497" s="16"/>
    </row>
    <row r="498" spans="1:20" x14ac:dyDescent="0.25">
      <c r="A498" s="12">
        <v>1494</v>
      </c>
      <c r="B498" s="12">
        <v>900268209</v>
      </c>
      <c r="C498" s="12" t="s">
        <v>776</v>
      </c>
      <c r="D498" s="13" t="s">
        <v>25</v>
      </c>
      <c r="E498" s="12" t="s">
        <v>32</v>
      </c>
      <c r="F498" s="12" t="s">
        <v>33</v>
      </c>
      <c r="G498" s="12" t="s">
        <v>34</v>
      </c>
      <c r="H498" s="12" t="s">
        <v>138</v>
      </c>
      <c r="I498" s="12" t="s">
        <v>39</v>
      </c>
      <c r="J498" s="14">
        <v>107259923</v>
      </c>
      <c r="K498" s="15">
        <v>7864393</v>
      </c>
      <c r="L498" s="15">
        <v>95012527</v>
      </c>
      <c r="M498" s="15">
        <v>74251019</v>
      </c>
      <c r="N498" s="15">
        <v>20761508</v>
      </c>
      <c r="O498" s="14">
        <v>77249672</v>
      </c>
      <c r="P498" s="15">
        <v>4410956</v>
      </c>
      <c r="Q498" s="15">
        <v>50848424</v>
      </c>
      <c r="R498" s="15">
        <v>37951310</v>
      </c>
      <c r="S498" s="15">
        <v>12897114</v>
      </c>
      <c r="T498" s="16"/>
    </row>
    <row r="499" spans="1:20" x14ac:dyDescent="0.25">
      <c r="A499" s="12">
        <v>1495</v>
      </c>
      <c r="B499" s="12">
        <v>830056149</v>
      </c>
      <c r="C499" s="12" t="s">
        <v>777</v>
      </c>
      <c r="D499" s="13" t="s">
        <v>25</v>
      </c>
      <c r="E499" s="12" t="s">
        <v>32</v>
      </c>
      <c r="F499" s="12" t="s">
        <v>33</v>
      </c>
      <c r="G499" s="12" t="s">
        <v>34</v>
      </c>
      <c r="H499" s="12" t="s">
        <v>360</v>
      </c>
      <c r="I499" s="12" t="s">
        <v>36</v>
      </c>
      <c r="J499" s="14">
        <v>107223082</v>
      </c>
      <c r="K499" s="15">
        <v>2637425</v>
      </c>
      <c r="L499" s="15">
        <v>87716740</v>
      </c>
      <c r="M499" s="15">
        <v>51804728</v>
      </c>
      <c r="N499" s="15">
        <v>35912012</v>
      </c>
      <c r="O499" s="14">
        <v>93184093</v>
      </c>
      <c r="P499" s="15">
        <v>5366835</v>
      </c>
      <c r="Q499" s="15">
        <v>81553298</v>
      </c>
      <c r="R499" s="15">
        <v>51757534</v>
      </c>
      <c r="S499" s="15">
        <v>29795764</v>
      </c>
      <c r="T499" s="16"/>
    </row>
    <row r="500" spans="1:20" x14ac:dyDescent="0.25">
      <c r="A500" s="12">
        <v>1496</v>
      </c>
      <c r="B500" s="12">
        <v>901168500</v>
      </c>
      <c r="C500" s="12" t="s">
        <v>778</v>
      </c>
      <c r="D500" s="13" t="s">
        <v>25</v>
      </c>
      <c r="E500" s="12" t="s">
        <v>32</v>
      </c>
      <c r="F500" s="12" t="s">
        <v>166</v>
      </c>
      <c r="G500" s="12" t="s">
        <v>779</v>
      </c>
      <c r="H500" s="12" t="s">
        <v>316</v>
      </c>
      <c r="I500" s="12" t="s">
        <v>36</v>
      </c>
      <c r="J500" s="14">
        <v>107041463</v>
      </c>
      <c r="K500" s="15">
        <v>104468784</v>
      </c>
      <c r="L500" s="15">
        <v>464974048</v>
      </c>
      <c r="M500" s="15">
        <v>58041534</v>
      </c>
      <c r="N500" s="15">
        <v>406932514</v>
      </c>
      <c r="O500" s="14">
        <v>71424769</v>
      </c>
      <c r="P500" s="15">
        <v>71038196</v>
      </c>
      <c r="Q500" s="15">
        <v>355426668</v>
      </c>
      <c r="R500" s="15">
        <v>386528</v>
      </c>
      <c r="S500" s="15">
        <v>355040140</v>
      </c>
      <c r="T500" s="16"/>
    </row>
    <row r="501" spans="1:20" x14ac:dyDescent="0.25">
      <c r="A501" s="12">
        <v>1497</v>
      </c>
      <c r="B501" s="12">
        <v>900128566</v>
      </c>
      <c r="C501" s="12" t="s">
        <v>780</v>
      </c>
      <c r="D501" s="13" t="s">
        <v>25</v>
      </c>
      <c r="E501" s="12" t="s">
        <v>32</v>
      </c>
      <c r="F501" s="12" t="s">
        <v>33</v>
      </c>
      <c r="G501" s="12" t="s">
        <v>34</v>
      </c>
      <c r="H501" s="12" t="s">
        <v>360</v>
      </c>
      <c r="I501" s="12" t="s">
        <v>36</v>
      </c>
      <c r="J501" s="14">
        <v>106887910</v>
      </c>
      <c r="K501" s="15">
        <v>-3978882</v>
      </c>
      <c r="L501" s="15">
        <v>140101948</v>
      </c>
      <c r="M501" s="15">
        <v>137218922</v>
      </c>
      <c r="N501" s="15">
        <v>2883026</v>
      </c>
      <c r="O501" s="14">
        <v>83026414</v>
      </c>
      <c r="P501" s="15">
        <v>3057177</v>
      </c>
      <c r="Q501" s="15">
        <v>117127452</v>
      </c>
      <c r="R501" s="15">
        <v>110265544</v>
      </c>
      <c r="S501" s="15">
        <v>6861908</v>
      </c>
      <c r="T501" s="16"/>
    </row>
    <row r="502" spans="1:20" x14ac:dyDescent="0.25">
      <c r="A502" s="12">
        <v>1498</v>
      </c>
      <c r="B502" s="12">
        <v>802008192</v>
      </c>
      <c r="C502" s="12" t="s">
        <v>781</v>
      </c>
      <c r="D502" s="13" t="s">
        <v>25</v>
      </c>
      <c r="E502" s="12" t="s">
        <v>44</v>
      </c>
      <c r="F502" s="12" t="s">
        <v>98</v>
      </c>
      <c r="G502" s="12" t="s">
        <v>158</v>
      </c>
      <c r="H502" s="12" t="s">
        <v>782</v>
      </c>
      <c r="I502" s="12" t="s">
        <v>39</v>
      </c>
      <c r="J502" s="14">
        <v>106690754</v>
      </c>
      <c r="K502" s="15">
        <v>2372682</v>
      </c>
      <c r="L502" s="15">
        <v>78385324</v>
      </c>
      <c r="M502" s="15">
        <v>55165990</v>
      </c>
      <c r="N502" s="15">
        <v>23219334</v>
      </c>
      <c r="O502" s="14">
        <v>95436047</v>
      </c>
      <c r="P502" s="15">
        <v>3426589</v>
      </c>
      <c r="Q502" s="15">
        <v>70112094</v>
      </c>
      <c r="R502" s="15">
        <v>49265442</v>
      </c>
      <c r="S502" s="15">
        <v>20846652</v>
      </c>
      <c r="T502" s="16"/>
    </row>
    <row r="503" spans="1:20" x14ac:dyDescent="0.25">
      <c r="A503" s="12">
        <v>1499</v>
      </c>
      <c r="B503" s="12">
        <v>890916269</v>
      </c>
      <c r="C503" s="12" t="s">
        <v>783</v>
      </c>
      <c r="D503" s="13" t="s">
        <v>25</v>
      </c>
      <c r="E503" s="12" t="s">
        <v>50</v>
      </c>
      <c r="F503" s="12" t="s">
        <v>51</v>
      </c>
      <c r="G503" s="12" t="s">
        <v>52</v>
      </c>
      <c r="H503" s="12" t="s">
        <v>455</v>
      </c>
      <c r="I503" s="12" t="s">
        <v>30</v>
      </c>
      <c r="J503" s="14">
        <v>106608865</v>
      </c>
      <c r="K503" s="15">
        <v>16097789</v>
      </c>
      <c r="L503" s="15">
        <v>149199744</v>
      </c>
      <c r="M503" s="15">
        <v>27551312</v>
      </c>
      <c r="N503" s="15">
        <v>121648432</v>
      </c>
      <c r="O503" s="14">
        <v>92841617</v>
      </c>
      <c r="P503" s="15">
        <v>12243652</v>
      </c>
      <c r="Q503" s="15">
        <v>130909856</v>
      </c>
      <c r="R503" s="15">
        <v>21508134</v>
      </c>
      <c r="S503" s="15">
        <v>109401722</v>
      </c>
      <c r="T503" s="16"/>
    </row>
    <row r="504" spans="1:20" x14ac:dyDescent="0.25">
      <c r="A504" s="12">
        <v>1500</v>
      </c>
      <c r="B504" s="12">
        <v>900068593</v>
      </c>
      <c r="C504" s="12" t="s">
        <v>784</v>
      </c>
      <c r="D504" s="13" t="s">
        <v>25</v>
      </c>
      <c r="E504" s="12" t="s">
        <v>123</v>
      </c>
      <c r="F504" s="12" t="s">
        <v>232</v>
      </c>
      <c r="G504" s="12" t="s">
        <v>233</v>
      </c>
      <c r="H504" s="12" t="s">
        <v>761</v>
      </c>
      <c r="I504" s="12" t="s">
        <v>30</v>
      </c>
      <c r="J504" s="14">
        <v>106552930</v>
      </c>
      <c r="K504" s="15">
        <v>12013422</v>
      </c>
      <c r="L504" s="15">
        <v>110214398</v>
      </c>
      <c r="M504" s="15">
        <v>22902350</v>
      </c>
      <c r="N504" s="15">
        <v>87312048</v>
      </c>
      <c r="O504" s="14">
        <v>132174927</v>
      </c>
      <c r="P504" s="15">
        <v>62109220</v>
      </c>
      <c r="Q504" s="15">
        <v>94626402</v>
      </c>
      <c r="R504" s="15">
        <v>19327776</v>
      </c>
      <c r="S504" s="15">
        <v>75298626</v>
      </c>
      <c r="T504" s="16"/>
    </row>
    <row r="505" spans="1:20" x14ac:dyDescent="0.25">
      <c r="A505" s="12">
        <v>1501</v>
      </c>
      <c r="B505" s="12">
        <v>890900267</v>
      </c>
      <c r="C505" s="12" t="s">
        <v>785</v>
      </c>
      <c r="D505" s="13" t="s">
        <v>25</v>
      </c>
      <c r="E505" s="12" t="s">
        <v>50</v>
      </c>
      <c r="F505" s="12" t="s">
        <v>51</v>
      </c>
      <c r="G505" s="12" t="s">
        <v>248</v>
      </c>
      <c r="H505" s="12" t="s">
        <v>786</v>
      </c>
      <c r="I505" s="12" t="s">
        <v>30</v>
      </c>
      <c r="J505" s="14">
        <v>106408860</v>
      </c>
      <c r="K505" s="15">
        <v>6826084</v>
      </c>
      <c r="L505" s="15">
        <v>104149716</v>
      </c>
      <c r="M505" s="15">
        <v>62799121</v>
      </c>
      <c r="N505" s="15">
        <v>41350595</v>
      </c>
      <c r="O505" s="14">
        <v>93674971</v>
      </c>
      <c r="P505" s="15">
        <v>-506059</v>
      </c>
      <c r="Q505" s="15">
        <v>105647168</v>
      </c>
      <c r="R505" s="15">
        <v>71996264</v>
      </c>
      <c r="S505" s="15">
        <v>33650904</v>
      </c>
      <c r="T505" s="16"/>
    </row>
    <row r="506" spans="1:20" x14ac:dyDescent="0.25">
      <c r="A506" s="12">
        <v>1502</v>
      </c>
      <c r="B506" s="12">
        <v>805027988</v>
      </c>
      <c r="C506" s="12" t="s">
        <v>787</v>
      </c>
      <c r="D506" s="13" t="s">
        <v>25</v>
      </c>
      <c r="E506" s="12" t="s">
        <v>26</v>
      </c>
      <c r="F506" s="12" t="s">
        <v>27</v>
      </c>
      <c r="G506" s="12" t="s">
        <v>89</v>
      </c>
      <c r="H506" s="12" t="s">
        <v>53</v>
      </c>
      <c r="I506" s="12" t="s">
        <v>30</v>
      </c>
      <c r="J506" s="14">
        <v>106353078</v>
      </c>
      <c r="K506" s="15">
        <v>1602008</v>
      </c>
      <c r="L506" s="15">
        <v>27339395</v>
      </c>
      <c r="M506" s="15">
        <v>18810041</v>
      </c>
      <c r="N506" s="15">
        <v>8529354</v>
      </c>
      <c r="O506" s="14">
        <v>83340873</v>
      </c>
      <c r="P506" s="15">
        <v>-163787</v>
      </c>
      <c r="Q506" s="15">
        <v>17377732</v>
      </c>
      <c r="R506" s="15">
        <v>10698387</v>
      </c>
      <c r="S506" s="15">
        <v>6679345</v>
      </c>
      <c r="T506" s="16"/>
    </row>
    <row r="507" spans="1:20" x14ac:dyDescent="0.25">
      <c r="A507" s="12">
        <v>1503</v>
      </c>
      <c r="B507" s="12">
        <v>819006966</v>
      </c>
      <c r="C507" s="12" t="s">
        <v>788</v>
      </c>
      <c r="D507" s="13" t="s">
        <v>25</v>
      </c>
      <c r="E507" s="12" t="s">
        <v>32</v>
      </c>
      <c r="F507" s="12" t="s">
        <v>33</v>
      </c>
      <c r="G507" s="12" t="s">
        <v>34</v>
      </c>
      <c r="H507" s="12" t="s">
        <v>766</v>
      </c>
      <c r="I507" s="12" t="s">
        <v>36</v>
      </c>
      <c r="J507" s="14">
        <v>106268267</v>
      </c>
      <c r="K507" s="15">
        <v>586956</v>
      </c>
      <c r="L507" s="15">
        <v>197682585</v>
      </c>
      <c r="M507" s="15">
        <v>108071829</v>
      </c>
      <c r="N507" s="15">
        <v>89610756</v>
      </c>
      <c r="O507" s="14">
        <v>99243914</v>
      </c>
      <c r="P507" s="15">
        <v>1266777</v>
      </c>
      <c r="Q507" s="15">
        <v>180488297</v>
      </c>
      <c r="R507" s="15">
        <v>91701684</v>
      </c>
      <c r="S507" s="15">
        <v>88786613</v>
      </c>
      <c r="T507" s="16"/>
    </row>
    <row r="508" spans="1:20" x14ac:dyDescent="0.25">
      <c r="A508" s="12">
        <v>1504</v>
      </c>
      <c r="B508" s="12">
        <v>860075208</v>
      </c>
      <c r="C508" s="12" t="s">
        <v>789</v>
      </c>
      <c r="D508" s="13" t="s">
        <v>25</v>
      </c>
      <c r="E508" s="12" t="s">
        <v>32</v>
      </c>
      <c r="F508" s="12" t="s">
        <v>33</v>
      </c>
      <c r="G508" s="12" t="s">
        <v>34</v>
      </c>
      <c r="H508" s="12" t="s">
        <v>117</v>
      </c>
      <c r="I508" s="12" t="s">
        <v>39</v>
      </c>
      <c r="J508" s="14">
        <v>106230792</v>
      </c>
      <c r="K508" s="15">
        <v>4418925</v>
      </c>
      <c r="L508" s="15">
        <v>59096192</v>
      </c>
      <c r="M508" s="15">
        <v>24983275</v>
      </c>
      <c r="N508" s="15">
        <v>34112917</v>
      </c>
      <c r="O508" s="14">
        <v>98121743</v>
      </c>
      <c r="P508" s="15">
        <v>3231222</v>
      </c>
      <c r="Q508" s="15">
        <v>52208309</v>
      </c>
      <c r="R508" s="15">
        <v>19514317</v>
      </c>
      <c r="S508" s="15">
        <v>32693992</v>
      </c>
      <c r="T508" s="16"/>
    </row>
    <row r="509" spans="1:20" x14ac:dyDescent="0.25">
      <c r="A509" s="12">
        <v>1505</v>
      </c>
      <c r="B509" s="12">
        <v>900241784</v>
      </c>
      <c r="C509" s="12" t="s">
        <v>790</v>
      </c>
      <c r="D509" s="13" t="s">
        <v>25</v>
      </c>
      <c r="E509" s="12" t="s">
        <v>32</v>
      </c>
      <c r="F509" s="12" t="s">
        <v>33</v>
      </c>
      <c r="G509" s="12" t="s">
        <v>34</v>
      </c>
      <c r="H509" s="12" t="s">
        <v>41</v>
      </c>
      <c r="I509" s="12" t="s">
        <v>39</v>
      </c>
      <c r="J509" s="14">
        <v>106228030</v>
      </c>
      <c r="K509" s="15">
        <v>1536737</v>
      </c>
      <c r="L509" s="15">
        <v>71881825</v>
      </c>
      <c r="M509" s="15">
        <v>59582710</v>
      </c>
      <c r="N509" s="15">
        <v>12299115</v>
      </c>
      <c r="O509" s="14">
        <v>99302663</v>
      </c>
      <c r="P509" s="15">
        <v>3004047</v>
      </c>
      <c r="Q509" s="15">
        <v>54644873</v>
      </c>
      <c r="R509" s="15">
        <v>43882495</v>
      </c>
      <c r="S509" s="15">
        <v>10762378</v>
      </c>
      <c r="T509" s="16"/>
    </row>
    <row r="510" spans="1:20" x14ac:dyDescent="0.25">
      <c r="A510" s="12">
        <v>1506</v>
      </c>
      <c r="B510" s="12">
        <v>860510031</v>
      </c>
      <c r="C510" s="12" t="s">
        <v>791</v>
      </c>
      <c r="D510" s="13" t="s">
        <v>25</v>
      </c>
      <c r="E510" s="12" t="s">
        <v>32</v>
      </c>
      <c r="F510" s="12" t="s">
        <v>34</v>
      </c>
      <c r="G510" s="12" t="s">
        <v>34</v>
      </c>
      <c r="H510" s="12" t="s">
        <v>320</v>
      </c>
      <c r="I510" s="12" t="s">
        <v>36</v>
      </c>
      <c r="J510" s="14">
        <v>106164121</v>
      </c>
      <c r="K510" s="15">
        <v>13246731</v>
      </c>
      <c r="L510" s="15">
        <v>208674044</v>
      </c>
      <c r="M510" s="15">
        <v>71983088</v>
      </c>
      <c r="N510" s="15">
        <v>136690956</v>
      </c>
      <c r="O510" s="14">
        <v>157957889</v>
      </c>
      <c r="P510" s="15">
        <v>27980494</v>
      </c>
      <c r="Q510" s="15">
        <v>186794666</v>
      </c>
      <c r="R510" s="15">
        <v>53708233</v>
      </c>
      <c r="S510" s="15">
        <v>133086433</v>
      </c>
      <c r="T510" s="16"/>
    </row>
    <row r="511" spans="1:20" x14ac:dyDescent="0.25">
      <c r="A511" s="12">
        <v>1507</v>
      </c>
      <c r="B511" s="12">
        <v>802022622</v>
      </c>
      <c r="C511" s="12" t="s">
        <v>792</v>
      </c>
      <c r="D511" s="13" t="s">
        <v>25</v>
      </c>
      <c r="E511" s="12" t="s">
        <v>44</v>
      </c>
      <c r="F511" s="12" t="s">
        <v>98</v>
      </c>
      <c r="G511" s="12" t="s">
        <v>119</v>
      </c>
      <c r="H511" s="12" t="s">
        <v>793</v>
      </c>
      <c r="I511" s="12" t="s">
        <v>109</v>
      </c>
      <c r="J511" s="14">
        <v>106025948</v>
      </c>
      <c r="K511" s="15">
        <v>191389</v>
      </c>
      <c r="L511" s="15">
        <v>50730132</v>
      </c>
      <c r="M511" s="15">
        <v>36543416</v>
      </c>
      <c r="N511" s="15">
        <v>14186716</v>
      </c>
      <c r="O511" s="14">
        <v>67955434</v>
      </c>
      <c r="P511" s="15">
        <v>1910759</v>
      </c>
      <c r="Q511" s="15">
        <v>45777822</v>
      </c>
      <c r="R511" s="15">
        <v>30435314</v>
      </c>
      <c r="S511" s="15">
        <v>15342508</v>
      </c>
      <c r="T511" s="16"/>
    </row>
    <row r="512" spans="1:20" x14ac:dyDescent="0.25">
      <c r="A512" s="12">
        <v>1508</v>
      </c>
      <c r="B512" s="12">
        <v>800066001</v>
      </c>
      <c r="C512" s="12" t="s">
        <v>794</v>
      </c>
      <c r="D512" s="13" t="s">
        <v>43</v>
      </c>
      <c r="E512" s="12" t="s">
        <v>50</v>
      </c>
      <c r="F512" s="12" t="s">
        <v>51</v>
      </c>
      <c r="G512" s="12" t="s">
        <v>55</v>
      </c>
      <c r="H512" s="12" t="s">
        <v>47</v>
      </c>
      <c r="I512" s="12" t="s">
        <v>36</v>
      </c>
      <c r="J512" s="14">
        <v>105961373.777</v>
      </c>
      <c r="K512" s="15">
        <v>9872473.8949999996</v>
      </c>
      <c r="L512" s="15">
        <v>98189713.376000002</v>
      </c>
      <c r="M512" s="15">
        <v>17718877.077</v>
      </c>
      <c r="N512" s="15">
        <v>80470836.298999995</v>
      </c>
      <c r="O512" s="14">
        <v>100721661.73799999</v>
      </c>
      <c r="P512" s="15">
        <v>14341344.653999999</v>
      </c>
      <c r="Q512" s="15">
        <v>102020712.15899999</v>
      </c>
      <c r="R512" s="15">
        <v>31422349.760000002</v>
      </c>
      <c r="S512" s="15">
        <v>70598362.399000004</v>
      </c>
      <c r="T512" s="16"/>
    </row>
    <row r="513" spans="1:20" x14ac:dyDescent="0.25">
      <c r="A513" s="12">
        <v>1509</v>
      </c>
      <c r="B513" s="12">
        <v>860069284</v>
      </c>
      <c r="C513" s="12" t="s">
        <v>795</v>
      </c>
      <c r="D513" s="13" t="s">
        <v>25</v>
      </c>
      <c r="E513" s="12" t="s">
        <v>32</v>
      </c>
      <c r="F513" s="12" t="s">
        <v>33</v>
      </c>
      <c r="G513" s="12" t="s">
        <v>34</v>
      </c>
      <c r="H513" s="12" t="s">
        <v>526</v>
      </c>
      <c r="I513" s="12" t="s">
        <v>39</v>
      </c>
      <c r="J513" s="14">
        <v>105802621</v>
      </c>
      <c r="K513" s="15">
        <v>2764300</v>
      </c>
      <c r="L513" s="15">
        <v>87644929</v>
      </c>
      <c r="M513" s="15">
        <v>42701436</v>
      </c>
      <c r="N513" s="15">
        <v>44943493</v>
      </c>
      <c r="O513" s="14">
        <v>97221161</v>
      </c>
      <c r="P513" s="15">
        <v>2351791</v>
      </c>
      <c r="Q513" s="15">
        <v>85802077</v>
      </c>
      <c r="R513" s="15">
        <v>43622884</v>
      </c>
      <c r="S513" s="15">
        <v>42179193</v>
      </c>
      <c r="T513" s="16"/>
    </row>
    <row r="514" spans="1:20" x14ac:dyDescent="0.25">
      <c r="A514" s="12">
        <v>1510</v>
      </c>
      <c r="B514" s="12">
        <v>800179966</v>
      </c>
      <c r="C514" s="12" t="s">
        <v>796</v>
      </c>
      <c r="D514" s="13" t="s">
        <v>43</v>
      </c>
      <c r="E514" s="12" t="s">
        <v>44</v>
      </c>
      <c r="F514" s="12" t="s">
        <v>98</v>
      </c>
      <c r="G514" s="12" t="s">
        <v>119</v>
      </c>
      <c r="H514" s="12" t="s">
        <v>47</v>
      </c>
      <c r="I514" s="12" t="s">
        <v>36</v>
      </c>
      <c r="J514" s="14">
        <v>105756950.76100001</v>
      </c>
      <c r="K514" s="15">
        <v>8580915.0189999994</v>
      </c>
      <c r="L514" s="15">
        <v>144775442.27700001</v>
      </c>
      <c r="M514" s="15">
        <v>57213885.266000003</v>
      </c>
      <c r="N514" s="15">
        <v>87561557.011000007</v>
      </c>
      <c r="O514" s="14">
        <v>73681063.497999996</v>
      </c>
      <c r="P514" s="15">
        <v>5973817.4639999997</v>
      </c>
      <c r="Q514" s="15">
        <v>98465505.591999993</v>
      </c>
      <c r="R514" s="15">
        <v>53445152.623999998</v>
      </c>
      <c r="S514" s="15">
        <v>45020352.968000002</v>
      </c>
      <c r="T514" s="16"/>
    </row>
    <row r="515" spans="1:20" x14ac:dyDescent="0.25">
      <c r="A515" s="12">
        <v>1511</v>
      </c>
      <c r="B515" s="12">
        <v>811002359</v>
      </c>
      <c r="C515" s="12" t="s">
        <v>797</v>
      </c>
      <c r="D515" s="13" t="s">
        <v>25</v>
      </c>
      <c r="E515" s="12" t="s">
        <v>50</v>
      </c>
      <c r="F515" s="12" t="s">
        <v>51</v>
      </c>
      <c r="G515" s="12" t="s">
        <v>55</v>
      </c>
      <c r="H515" s="12" t="s">
        <v>526</v>
      </c>
      <c r="I515" s="12" t="s">
        <v>39</v>
      </c>
      <c r="J515" s="14">
        <v>105747995</v>
      </c>
      <c r="K515" s="15">
        <v>2703300</v>
      </c>
      <c r="L515" s="15">
        <v>47651614</v>
      </c>
      <c r="M515" s="15">
        <v>32188731</v>
      </c>
      <c r="N515" s="15">
        <v>15462883</v>
      </c>
      <c r="O515" s="14">
        <v>93490267</v>
      </c>
      <c r="P515" s="15">
        <v>3355800</v>
      </c>
      <c r="Q515" s="15">
        <v>44008569</v>
      </c>
      <c r="R515" s="15">
        <v>31248694</v>
      </c>
      <c r="S515" s="15">
        <v>12759875</v>
      </c>
      <c r="T515" s="16"/>
    </row>
    <row r="516" spans="1:20" x14ac:dyDescent="0.25">
      <c r="A516" s="12">
        <v>1512</v>
      </c>
      <c r="B516" s="12">
        <v>890805453</v>
      </c>
      <c r="C516" s="12" t="s">
        <v>798</v>
      </c>
      <c r="D516" s="13" t="s">
        <v>25</v>
      </c>
      <c r="E516" s="12" t="s">
        <v>68</v>
      </c>
      <c r="F516" s="12" t="s">
        <v>69</v>
      </c>
      <c r="G516" s="12" t="s">
        <v>70</v>
      </c>
      <c r="H516" s="12" t="s">
        <v>512</v>
      </c>
      <c r="I516" s="12" t="s">
        <v>30</v>
      </c>
      <c r="J516" s="14">
        <v>105635445</v>
      </c>
      <c r="K516" s="15">
        <v>7912614</v>
      </c>
      <c r="L516" s="15">
        <v>62937738</v>
      </c>
      <c r="M516" s="15">
        <v>13499467</v>
      </c>
      <c r="N516" s="15">
        <v>49438271</v>
      </c>
      <c r="O516" s="14">
        <v>92377392</v>
      </c>
      <c r="P516" s="15">
        <v>10096085</v>
      </c>
      <c r="Q516" s="15">
        <v>59400999</v>
      </c>
      <c r="R516" s="15">
        <v>17875339</v>
      </c>
      <c r="S516" s="15">
        <v>41525660</v>
      </c>
      <c r="T516" s="16"/>
    </row>
    <row r="517" spans="1:20" x14ac:dyDescent="0.25">
      <c r="A517" s="12">
        <v>1513</v>
      </c>
      <c r="B517" s="12">
        <v>811020107</v>
      </c>
      <c r="C517" s="12" t="s">
        <v>799</v>
      </c>
      <c r="D517" s="13" t="s">
        <v>25</v>
      </c>
      <c r="E517" s="12" t="s">
        <v>50</v>
      </c>
      <c r="F517" s="12" t="s">
        <v>51</v>
      </c>
      <c r="G517" s="12" t="s">
        <v>55</v>
      </c>
      <c r="H517" s="12" t="s">
        <v>800</v>
      </c>
      <c r="I517" s="12" t="s">
        <v>101</v>
      </c>
      <c r="J517" s="14">
        <v>105624481</v>
      </c>
      <c r="K517" s="15">
        <v>6123789</v>
      </c>
      <c r="L517" s="15">
        <v>101097274</v>
      </c>
      <c r="M517" s="15">
        <v>68589924</v>
      </c>
      <c r="N517" s="15">
        <v>32507350</v>
      </c>
      <c r="O517" s="14">
        <v>89608427</v>
      </c>
      <c r="P517" s="15">
        <v>2222775</v>
      </c>
      <c r="Q517" s="15">
        <v>87647091</v>
      </c>
      <c r="R517" s="15">
        <v>56717942</v>
      </c>
      <c r="S517" s="15">
        <v>30929149</v>
      </c>
      <c r="T517" s="16"/>
    </row>
    <row r="518" spans="1:20" x14ac:dyDescent="0.25">
      <c r="A518" s="12">
        <v>1514</v>
      </c>
      <c r="B518" s="12">
        <v>900249425</v>
      </c>
      <c r="C518" s="12" t="s">
        <v>801</v>
      </c>
      <c r="D518" s="13" t="s">
        <v>43</v>
      </c>
      <c r="E518" s="12" t="s">
        <v>123</v>
      </c>
      <c r="F518" s="12" t="s">
        <v>124</v>
      </c>
      <c r="G518" s="12" t="s">
        <v>125</v>
      </c>
      <c r="H518" s="12" t="s">
        <v>47</v>
      </c>
      <c r="I518" s="12" t="s">
        <v>36</v>
      </c>
      <c r="J518" s="14">
        <v>105523692.84299999</v>
      </c>
      <c r="K518" s="15">
        <v>2880896.514</v>
      </c>
      <c r="L518" s="15">
        <v>53834247.005999997</v>
      </c>
      <c r="M518" s="15">
        <v>41386986.612000003</v>
      </c>
      <c r="N518" s="15">
        <v>12447260.393999999</v>
      </c>
      <c r="O518" s="14">
        <v>21934059.73</v>
      </c>
      <c r="P518" s="15">
        <v>803413.53399999999</v>
      </c>
      <c r="Q518" s="15">
        <v>24621752.375</v>
      </c>
      <c r="R518" s="15">
        <v>16633475.729</v>
      </c>
      <c r="S518" s="15">
        <v>7988276.6459999997</v>
      </c>
      <c r="T518" s="16"/>
    </row>
    <row r="519" spans="1:20" x14ac:dyDescent="0.25">
      <c r="A519" s="12">
        <v>1515</v>
      </c>
      <c r="B519" s="12">
        <v>800080027</v>
      </c>
      <c r="C519" s="12" t="s">
        <v>802</v>
      </c>
      <c r="D519" s="13" t="s">
        <v>25</v>
      </c>
      <c r="E519" s="12" t="s">
        <v>50</v>
      </c>
      <c r="F519" s="12" t="s">
        <v>51</v>
      </c>
      <c r="G519" s="12" t="s">
        <v>52</v>
      </c>
      <c r="H519" s="12" t="s">
        <v>146</v>
      </c>
      <c r="I519" s="12" t="s">
        <v>30</v>
      </c>
      <c r="J519" s="14">
        <v>105321781</v>
      </c>
      <c r="K519" s="15">
        <v>9500553</v>
      </c>
      <c r="L519" s="15">
        <v>163535039</v>
      </c>
      <c r="M519" s="15">
        <v>101985164</v>
      </c>
      <c r="N519" s="15">
        <v>61549875</v>
      </c>
      <c r="O519" s="14">
        <v>80196592</v>
      </c>
      <c r="P519" s="15">
        <v>10602502</v>
      </c>
      <c r="Q519" s="15">
        <v>138298755</v>
      </c>
      <c r="R519" s="15">
        <v>79450742</v>
      </c>
      <c r="S519" s="15">
        <v>58848013</v>
      </c>
      <c r="T519" s="16"/>
    </row>
    <row r="520" spans="1:20" x14ac:dyDescent="0.25">
      <c r="A520" s="12">
        <v>1516</v>
      </c>
      <c r="B520" s="12">
        <v>860029997</v>
      </c>
      <c r="C520" s="12" t="s">
        <v>803</v>
      </c>
      <c r="D520" s="13" t="s">
        <v>25</v>
      </c>
      <c r="E520" s="12" t="s">
        <v>32</v>
      </c>
      <c r="F520" s="12" t="s">
        <v>166</v>
      </c>
      <c r="G520" s="12" t="s">
        <v>505</v>
      </c>
      <c r="H520" s="12" t="s">
        <v>156</v>
      </c>
      <c r="I520" s="12" t="s">
        <v>30</v>
      </c>
      <c r="J520" s="14">
        <v>105028963</v>
      </c>
      <c r="K520" s="15">
        <v>145581</v>
      </c>
      <c r="L520" s="15">
        <v>184478122</v>
      </c>
      <c r="M520" s="15">
        <v>54388671</v>
      </c>
      <c r="N520" s="15">
        <v>130089451</v>
      </c>
      <c r="O520" s="14">
        <v>84638761</v>
      </c>
      <c r="P520" s="15">
        <v>992478</v>
      </c>
      <c r="Q520" s="15">
        <v>190523572</v>
      </c>
      <c r="R520" s="15">
        <v>60842650</v>
      </c>
      <c r="S520" s="15">
        <v>129680922</v>
      </c>
      <c r="T520" s="16"/>
    </row>
    <row r="521" spans="1:20" x14ac:dyDescent="0.25">
      <c r="A521" s="12">
        <v>1517</v>
      </c>
      <c r="B521" s="12">
        <v>900338701</v>
      </c>
      <c r="C521" s="12" t="s">
        <v>804</v>
      </c>
      <c r="D521" s="13" t="s">
        <v>25</v>
      </c>
      <c r="E521" s="12" t="s">
        <v>32</v>
      </c>
      <c r="F521" s="12" t="s">
        <v>33</v>
      </c>
      <c r="G521" s="12" t="s">
        <v>34</v>
      </c>
      <c r="H521" s="12" t="s">
        <v>800</v>
      </c>
      <c r="I521" s="12" t="s">
        <v>101</v>
      </c>
      <c r="J521" s="14">
        <v>104859161</v>
      </c>
      <c r="K521" s="15">
        <v>4036511</v>
      </c>
      <c r="L521" s="15">
        <v>76584154</v>
      </c>
      <c r="M521" s="15">
        <v>56548730</v>
      </c>
      <c r="N521" s="15">
        <v>20035424</v>
      </c>
      <c r="O521" s="14">
        <v>98625223</v>
      </c>
      <c r="P521" s="15">
        <v>2154319</v>
      </c>
      <c r="Q521" s="15">
        <v>65411493</v>
      </c>
      <c r="R521" s="15">
        <v>49412580</v>
      </c>
      <c r="S521" s="15">
        <v>15998913</v>
      </c>
      <c r="T521" s="16"/>
    </row>
    <row r="522" spans="1:20" x14ac:dyDescent="0.25">
      <c r="A522" s="12">
        <v>1518</v>
      </c>
      <c r="B522" s="12">
        <v>830033730</v>
      </c>
      <c r="C522" s="12" t="s">
        <v>805</v>
      </c>
      <c r="D522" s="13" t="s">
        <v>25</v>
      </c>
      <c r="E522" s="12" t="s">
        <v>32</v>
      </c>
      <c r="F522" s="12" t="s">
        <v>33</v>
      </c>
      <c r="G522" s="12" t="s">
        <v>34</v>
      </c>
      <c r="H522" s="12" t="s">
        <v>199</v>
      </c>
      <c r="I522" s="12" t="s">
        <v>109</v>
      </c>
      <c r="J522" s="14">
        <v>104815287</v>
      </c>
      <c r="K522" s="15">
        <v>60974925</v>
      </c>
      <c r="L522" s="15">
        <v>128384678</v>
      </c>
      <c r="M522" s="15">
        <v>26432548</v>
      </c>
      <c r="N522" s="15">
        <v>101952130</v>
      </c>
      <c r="O522" s="14">
        <v>44914253</v>
      </c>
      <c r="P522" s="15">
        <v>19918451</v>
      </c>
      <c r="Q522" s="15">
        <v>108853384</v>
      </c>
      <c r="R522" s="15">
        <v>8032939</v>
      </c>
      <c r="S522" s="15">
        <v>100820445</v>
      </c>
      <c r="T522" s="16"/>
    </row>
    <row r="523" spans="1:20" x14ac:dyDescent="0.25">
      <c r="A523" s="12">
        <v>1519</v>
      </c>
      <c r="B523" s="12">
        <v>900311868</v>
      </c>
      <c r="C523" s="12" t="s">
        <v>806</v>
      </c>
      <c r="D523" s="13" t="s">
        <v>25</v>
      </c>
      <c r="E523" s="12" t="s">
        <v>44</v>
      </c>
      <c r="F523" s="12" t="s">
        <v>467</v>
      </c>
      <c r="G523" s="12" t="s">
        <v>496</v>
      </c>
      <c r="H523" s="12" t="s">
        <v>541</v>
      </c>
      <c r="I523" s="12" t="s">
        <v>30</v>
      </c>
      <c r="J523" s="14">
        <v>104668221</v>
      </c>
      <c r="K523" s="15">
        <v>-12791956</v>
      </c>
      <c r="L523" s="15">
        <v>88775876</v>
      </c>
      <c r="M523" s="15">
        <v>75476173</v>
      </c>
      <c r="N523" s="15">
        <v>13299703</v>
      </c>
      <c r="O523" s="14">
        <v>113294234</v>
      </c>
      <c r="P523" s="15">
        <v>-6605460</v>
      </c>
      <c r="Q523" s="15">
        <v>111919664</v>
      </c>
      <c r="R523" s="15">
        <v>86189949</v>
      </c>
      <c r="S523" s="15">
        <v>25729715</v>
      </c>
      <c r="T523" s="16"/>
    </row>
    <row r="524" spans="1:20" x14ac:dyDescent="0.25">
      <c r="A524" s="12">
        <v>1520</v>
      </c>
      <c r="B524" s="12">
        <v>800199453</v>
      </c>
      <c r="C524" s="12" t="s">
        <v>807</v>
      </c>
      <c r="D524" s="13" t="s">
        <v>25</v>
      </c>
      <c r="E524" s="12" t="s">
        <v>32</v>
      </c>
      <c r="F524" s="12" t="s">
        <v>33</v>
      </c>
      <c r="G524" s="12" t="s">
        <v>34</v>
      </c>
      <c r="H524" s="12" t="s">
        <v>183</v>
      </c>
      <c r="I524" s="12" t="s">
        <v>36</v>
      </c>
      <c r="J524" s="14">
        <v>104606963</v>
      </c>
      <c r="K524" s="15">
        <v>762622</v>
      </c>
      <c r="L524" s="15">
        <v>13608218</v>
      </c>
      <c r="M524" s="15">
        <v>7947191</v>
      </c>
      <c r="N524" s="15">
        <v>5661027</v>
      </c>
      <c r="O524" s="14">
        <v>83480797</v>
      </c>
      <c r="P524" s="15">
        <v>242029</v>
      </c>
      <c r="Q524" s="15">
        <v>12662287</v>
      </c>
      <c r="R524" s="15">
        <v>7763882</v>
      </c>
      <c r="S524" s="15">
        <v>4898405</v>
      </c>
      <c r="T524" s="16"/>
    </row>
    <row r="525" spans="1:20" x14ac:dyDescent="0.25">
      <c r="A525" s="12">
        <v>1521</v>
      </c>
      <c r="B525" s="12">
        <v>900026211</v>
      </c>
      <c r="C525" s="12" t="s">
        <v>808</v>
      </c>
      <c r="D525" s="13" t="s">
        <v>25</v>
      </c>
      <c r="E525" s="12" t="s">
        <v>44</v>
      </c>
      <c r="F525" s="12" t="s">
        <v>467</v>
      </c>
      <c r="G525" s="12" t="s">
        <v>496</v>
      </c>
      <c r="H525" s="12" t="s">
        <v>87</v>
      </c>
      <c r="I525" s="12" t="s">
        <v>39</v>
      </c>
      <c r="J525" s="14">
        <v>104554506</v>
      </c>
      <c r="K525" s="15">
        <v>1215192</v>
      </c>
      <c r="L525" s="15">
        <v>18910088</v>
      </c>
      <c r="M525" s="15">
        <v>10712258</v>
      </c>
      <c r="N525" s="15">
        <v>8197830</v>
      </c>
      <c r="O525" s="14">
        <v>98778770</v>
      </c>
      <c r="P525" s="15">
        <v>1983492</v>
      </c>
      <c r="Q525" s="15">
        <v>17661807</v>
      </c>
      <c r="R525" s="15">
        <v>10679170</v>
      </c>
      <c r="S525" s="15">
        <v>6982637</v>
      </c>
      <c r="T525" s="16"/>
    </row>
    <row r="526" spans="1:20" x14ac:dyDescent="0.25">
      <c r="A526" s="12">
        <v>1522</v>
      </c>
      <c r="B526" s="12">
        <v>900477156</v>
      </c>
      <c r="C526" s="12" t="s">
        <v>809</v>
      </c>
      <c r="D526" s="13" t="s">
        <v>25</v>
      </c>
      <c r="E526" s="12" t="s">
        <v>32</v>
      </c>
      <c r="F526" s="12" t="s">
        <v>33</v>
      </c>
      <c r="G526" s="12" t="s">
        <v>34</v>
      </c>
      <c r="H526" s="12" t="s">
        <v>353</v>
      </c>
      <c r="I526" s="12" t="s">
        <v>39</v>
      </c>
      <c r="J526" s="14">
        <v>104547211</v>
      </c>
      <c r="K526" s="15">
        <v>9739451</v>
      </c>
      <c r="L526" s="15">
        <v>54237013</v>
      </c>
      <c r="M526" s="15">
        <v>43681372</v>
      </c>
      <c r="N526" s="15">
        <v>10555641</v>
      </c>
      <c r="O526" s="14">
        <v>70065677</v>
      </c>
      <c r="P526" s="15">
        <v>-1237062</v>
      </c>
      <c r="Q526" s="15">
        <v>43526236</v>
      </c>
      <c r="R526" s="15">
        <v>42710046</v>
      </c>
      <c r="S526" s="15">
        <v>816190</v>
      </c>
      <c r="T526" s="16"/>
    </row>
    <row r="527" spans="1:20" x14ac:dyDescent="0.25">
      <c r="A527" s="12">
        <v>1523</v>
      </c>
      <c r="B527" s="12">
        <v>800050068</v>
      </c>
      <c r="C527" s="12" t="s">
        <v>810</v>
      </c>
      <c r="D527" s="13" t="s">
        <v>43</v>
      </c>
      <c r="E527" s="12" t="s">
        <v>50</v>
      </c>
      <c r="F527" s="12" t="s">
        <v>51</v>
      </c>
      <c r="G527" s="12" t="s">
        <v>55</v>
      </c>
      <c r="H527" s="12" t="s">
        <v>47</v>
      </c>
      <c r="I527" s="12" t="s">
        <v>36</v>
      </c>
      <c r="J527" s="14">
        <v>104476518.597</v>
      </c>
      <c r="K527" s="15">
        <v>-21949876.034000002</v>
      </c>
      <c r="L527" s="15">
        <v>292597406.20999998</v>
      </c>
      <c r="M527" s="15">
        <v>220950869.20899999</v>
      </c>
      <c r="N527" s="15">
        <v>71646537.001000002</v>
      </c>
      <c r="O527" s="14">
        <v>187009927.382</v>
      </c>
      <c r="P527" s="15">
        <v>13161681.52</v>
      </c>
      <c r="Q527" s="15">
        <v>320149862.79900002</v>
      </c>
      <c r="R527" s="15">
        <v>223118348.68900001</v>
      </c>
      <c r="S527" s="15">
        <v>97031514.109999999</v>
      </c>
      <c r="T527" s="16"/>
    </row>
    <row r="528" spans="1:20" x14ac:dyDescent="0.25">
      <c r="A528" s="12">
        <v>1524</v>
      </c>
      <c r="B528" s="12">
        <v>800127132</v>
      </c>
      <c r="C528" s="12" t="s">
        <v>811</v>
      </c>
      <c r="D528" s="13" t="s">
        <v>25</v>
      </c>
      <c r="E528" s="12" t="s">
        <v>32</v>
      </c>
      <c r="F528" s="12" t="s">
        <v>33</v>
      </c>
      <c r="G528" s="12" t="s">
        <v>34</v>
      </c>
      <c r="H528" s="12" t="s">
        <v>271</v>
      </c>
      <c r="I528" s="12" t="s">
        <v>39</v>
      </c>
      <c r="J528" s="14">
        <v>104454439</v>
      </c>
      <c r="K528" s="15">
        <v>10555966</v>
      </c>
      <c r="L528" s="15">
        <v>79111872</v>
      </c>
      <c r="M528" s="15">
        <v>15707690</v>
      </c>
      <c r="N528" s="15">
        <v>63404182</v>
      </c>
      <c r="O528" s="14">
        <v>90510910</v>
      </c>
      <c r="P528" s="15">
        <v>7201306</v>
      </c>
      <c r="Q528" s="15">
        <v>74843240</v>
      </c>
      <c r="R528" s="15">
        <v>14793718</v>
      </c>
      <c r="S528" s="15">
        <v>60049522</v>
      </c>
      <c r="T528" s="16"/>
    </row>
    <row r="529" spans="1:20" x14ac:dyDescent="0.25">
      <c r="A529" s="12">
        <v>1525</v>
      </c>
      <c r="B529" s="12">
        <v>830046757</v>
      </c>
      <c r="C529" s="12" t="s">
        <v>812</v>
      </c>
      <c r="D529" s="13" t="s">
        <v>25</v>
      </c>
      <c r="E529" s="12" t="s">
        <v>32</v>
      </c>
      <c r="F529" s="12" t="s">
        <v>33</v>
      </c>
      <c r="G529" s="12" t="s">
        <v>34</v>
      </c>
      <c r="H529" s="12" t="s">
        <v>53</v>
      </c>
      <c r="I529" s="12" t="s">
        <v>30</v>
      </c>
      <c r="J529" s="14">
        <v>104362799</v>
      </c>
      <c r="K529" s="15">
        <v>2983560</v>
      </c>
      <c r="L529" s="15">
        <v>83590118</v>
      </c>
      <c r="M529" s="15">
        <v>42646063</v>
      </c>
      <c r="N529" s="15">
        <v>40944055</v>
      </c>
      <c r="O529" s="14">
        <v>103255626</v>
      </c>
      <c r="P529" s="15">
        <v>3024451</v>
      </c>
      <c r="Q529" s="15">
        <v>80956390</v>
      </c>
      <c r="R529" s="15">
        <v>42995895</v>
      </c>
      <c r="S529" s="15">
        <v>37960495</v>
      </c>
      <c r="T529" s="16"/>
    </row>
    <row r="530" spans="1:20" x14ac:dyDescent="0.25">
      <c r="A530" s="12">
        <v>1526</v>
      </c>
      <c r="B530" s="12">
        <v>860529890</v>
      </c>
      <c r="C530" s="12" t="s">
        <v>813</v>
      </c>
      <c r="D530" s="13" t="s">
        <v>25</v>
      </c>
      <c r="E530" s="12" t="s">
        <v>32</v>
      </c>
      <c r="F530" s="12" t="s">
        <v>33</v>
      </c>
      <c r="G530" s="12" t="s">
        <v>34</v>
      </c>
      <c r="H530" s="12" t="s">
        <v>271</v>
      </c>
      <c r="I530" s="12" t="s">
        <v>39</v>
      </c>
      <c r="J530" s="14">
        <v>104362762</v>
      </c>
      <c r="K530" s="15">
        <v>9189183</v>
      </c>
      <c r="L530" s="15">
        <v>117897915</v>
      </c>
      <c r="M530" s="15">
        <v>30228818</v>
      </c>
      <c r="N530" s="15">
        <v>87669097</v>
      </c>
      <c r="O530" s="14">
        <v>98352715</v>
      </c>
      <c r="P530" s="15">
        <v>8376491</v>
      </c>
      <c r="Q530" s="15">
        <v>115270426</v>
      </c>
      <c r="R530" s="15">
        <v>31790512</v>
      </c>
      <c r="S530" s="15">
        <v>83479914</v>
      </c>
      <c r="T530" s="16"/>
    </row>
    <row r="531" spans="1:20" x14ac:dyDescent="0.25">
      <c r="A531" s="12">
        <v>1527</v>
      </c>
      <c r="B531" s="12">
        <v>860000122</v>
      </c>
      <c r="C531" s="12" t="s">
        <v>814</v>
      </c>
      <c r="D531" s="13" t="s">
        <v>25</v>
      </c>
      <c r="E531" s="12" t="s">
        <v>32</v>
      </c>
      <c r="F531" s="12" t="s">
        <v>33</v>
      </c>
      <c r="G531" s="12" t="s">
        <v>34</v>
      </c>
      <c r="H531" s="12" t="s">
        <v>29</v>
      </c>
      <c r="I531" s="12" t="s">
        <v>30</v>
      </c>
      <c r="J531" s="14">
        <v>104294927</v>
      </c>
      <c r="K531" s="15">
        <v>1469165</v>
      </c>
      <c r="L531" s="15">
        <v>27633752</v>
      </c>
      <c r="M531" s="15">
        <v>14677912</v>
      </c>
      <c r="N531" s="15">
        <v>12955840</v>
      </c>
      <c r="O531" s="14">
        <v>101570984</v>
      </c>
      <c r="P531" s="15">
        <v>837324</v>
      </c>
      <c r="Q531" s="15">
        <v>22703245</v>
      </c>
      <c r="R531" s="15">
        <v>11216570</v>
      </c>
      <c r="S531" s="15">
        <v>11486675</v>
      </c>
      <c r="T531" s="16"/>
    </row>
    <row r="532" spans="1:20" x14ac:dyDescent="0.25">
      <c r="A532" s="12">
        <v>1528</v>
      </c>
      <c r="B532" s="12">
        <v>900388839</v>
      </c>
      <c r="C532" s="12" t="s">
        <v>815</v>
      </c>
      <c r="D532" s="13" t="s">
        <v>25</v>
      </c>
      <c r="E532" s="12" t="s">
        <v>44</v>
      </c>
      <c r="F532" s="12" t="s">
        <v>98</v>
      </c>
      <c r="G532" s="12" t="s">
        <v>119</v>
      </c>
      <c r="H532" s="12" t="s">
        <v>156</v>
      </c>
      <c r="I532" s="12" t="s">
        <v>30</v>
      </c>
      <c r="J532" s="14">
        <v>104263137</v>
      </c>
      <c r="K532" s="15">
        <v>4203084</v>
      </c>
      <c r="L532" s="15">
        <v>95066818</v>
      </c>
      <c r="M532" s="15">
        <v>69023270</v>
      </c>
      <c r="N532" s="15">
        <v>26043548</v>
      </c>
      <c r="O532" s="14">
        <v>58890184</v>
      </c>
      <c r="P532" s="15">
        <v>1786185</v>
      </c>
      <c r="Q532" s="15">
        <v>47734357</v>
      </c>
      <c r="R532" s="15">
        <v>25893892</v>
      </c>
      <c r="S532" s="15">
        <v>21840465</v>
      </c>
      <c r="T532" s="16"/>
    </row>
    <row r="533" spans="1:20" x14ac:dyDescent="0.25">
      <c r="A533" s="12">
        <v>1529</v>
      </c>
      <c r="B533" s="12">
        <v>860005194</v>
      </c>
      <c r="C533" s="12" t="s">
        <v>816</v>
      </c>
      <c r="D533" s="13" t="s">
        <v>25</v>
      </c>
      <c r="E533" s="12" t="s">
        <v>123</v>
      </c>
      <c r="F533" s="12" t="s">
        <v>124</v>
      </c>
      <c r="G533" s="12" t="s">
        <v>125</v>
      </c>
      <c r="H533" s="12" t="s">
        <v>29</v>
      </c>
      <c r="I533" s="12" t="s">
        <v>30</v>
      </c>
      <c r="J533" s="14">
        <v>104225933</v>
      </c>
      <c r="K533" s="15">
        <v>6635452</v>
      </c>
      <c r="L533" s="15">
        <v>53835787</v>
      </c>
      <c r="M533" s="15">
        <v>19208371</v>
      </c>
      <c r="N533" s="15">
        <v>34627416</v>
      </c>
      <c r="O533" s="14">
        <v>80612093</v>
      </c>
      <c r="P533" s="15">
        <v>2562841</v>
      </c>
      <c r="Q533" s="15">
        <v>48681807</v>
      </c>
      <c r="R533" s="15">
        <v>19069235</v>
      </c>
      <c r="S533" s="15">
        <v>29612572</v>
      </c>
      <c r="T533" s="16"/>
    </row>
    <row r="534" spans="1:20" x14ac:dyDescent="0.25">
      <c r="A534" s="12">
        <v>1530</v>
      </c>
      <c r="B534" s="12">
        <v>811033557</v>
      </c>
      <c r="C534" s="12" t="s">
        <v>817</v>
      </c>
      <c r="D534" s="13" t="s">
        <v>25</v>
      </c>
      <c r="E534" s="12" t="s">
        <v>50</v>
      </c>
      <c r="F534" s="12" t="s">
        <v>51</v>
      </c>
      <c r="G534" s="12" t="s">
        <v>55</v>
      </c>
      <c r="H534" s="12" t="s">
        <v>183</v>
      </c>
      <c r="I534" s="12" t="s">
        <v>36</v>
      </c>
      <c r="J534" s="14">
        <v>104171751</v>
      </c>
      <c r="K534" s="15">
        <v>714607</v>
      </c>
      <c r="L534" s="15">
        <v>12005038</v>
      </c>
      <c r="M534" s="15">
        <v>8229609</v>
      </c>
      <c r="N534" s="15">
        <v>3775429</v>
      </c>
      <c r="O534" s="14">
        <v>128207721</v>
      </c>
      <c r="P534" s="15">
        <v>1155844</v>
      </c>
      <c r="Q534" s="15">
        <v>13574554</v>
      </c>
      <c r="R534" s="15">
        <v>9942364</v>
      </c>
      <c r="S534" s="15">
        <v>3632190</v>
      </c>
      <c r="T534" s="16"/>
    </row>
    <row r="535" spans="1:20" x14ac:dyDescent="0.25">
      <c r="A535" s="12">
        <v>1531</v>
      </c>
      <c r="B535" s="12">
        <v>900156826</v>
      </c>
      <c r="C535" s="12" t="s">
        <v>818</v>
      </c>
      <c r="D535" s="13" t="s">
        <v>25</v>
      </c>
      <c r="E535" s="12" t="s">
        <v>32</v>
      </c>
      <c r="F535" s="12" t="s">
        <v>33</v>
      </c>
      <c r="G535" s="12" t="s">
        <v>34</v>
      </c>
      <c r="H535" s="12" t="s">
        <v>38</v>
      </c>
      <c r="I535" s="12" t="s">
        <v>39</v>
      </c>
      <c r="J535" s="14">
        <v>104138008</v>
      </c>
      <c r="K535" s="15">
        <v>39713</v>
      </c>
      <c r="L535" s="15">
        <v>58714869</v>
      </c>
      <c r="M535" s="15">
        <v>26907943</v>
      </c>
      <c r="N535" s="15">
        <v>31806926</v>
      </c>
      <c r="O535" s="14">
        <v>106688674</v>
      </c>
      <c r="P535" s="15">
        <v>1620642</v>
      </c>
      <c r="Q535" s="15">
        <v>54178595</v>
      </c>
      <c r="R535" s="15">
        <v>21911382</v>
      </c>
      <c r="S535" s="15">
        <v>32267213</v>
      </c>
      <c r="T535" s="16"/>
    </row>
    <row r="536" spans="1:20" x14ac:dyDescent="0.25">
      <c r="A536" s="12">
        <v>1532</v>
      </c>
      <c r="B536" s="12">
        <v>900083408</v>
      </c>
      <c r="C536" s="12" t="s">
        <v>819</v>
      </c>
      <c r="D536" s="13" t="s">
        <v>25</v>
      </c>
      <c r="E536" s="12" t="s">
        <v>50</v>
      </c>
      <c r="F536" s="12" t="s">
        <v>51</v>
      </c>
      <c r="G536" s="12" t="s">
        <v>52</v>
      </c>
      <c r="H536" s="12" t="s">
        <v>138</v>
      </c>
      <c r="I536" s="12" t="s">
        <v>39</v>
      </c>
      <c r="J536" s="14">
        <v>103952153</v>
      </c>
      <c r="K536" s="15">
        <v>963016</v>
      </c>
      <c r="L536" s="15">
        <v>54678441</v>
      </c>
      <c r="M536" s="15">
        <v>46180165</v>
      </c>
      <c r="N536" s="15">
        <v>8498276</v>
      </c>
      <c r="O536" s="14">
        <v>86980745</v>
      </c>
      <c r="P536" s="15">
        <v>116532</v>
      </c>
      <c r="Q536" s="15">
        <v>48607247</v>
      </c>
      <c r="R536" s="15">
        <v>41071987</v>
      </c>
      <c r="S536" s="15">
        <v>7535260</v>
      </c>
      <c r="T536" s="16"/>
    </row>
    <row r="537" spans="1:20" x14ac:dyDescent="0.25">
      <c r="A537" s="12">
        <v>1533</v>
      </c>
      <c r="B537" s="12">
        <v>890321567</v>
      </c>
      <c r="C537" s="12" t="s">
        <v>820</v>
      </c>
      <c r="D537" s="13" t="s">
        <v>646</v>
      </c>
      <c r="E537" s="12" t="s">
        <v>26</v>
      </c>
      <c r="F537" s="12" t="s">
        <v>27</v>
      </c>
      <c r="G537" s="12" t="s">
        <v>89</v>
      </c>
      <c r="H537" s="12" t="s">
        <v>316</v>
      </c>
      <c r="I537" s="12" t="s">
        <v>36</v>
      </c>
      <c r="J537" s="14">
        <v>103876768</v>
      </c>
      <c r="K537" s="15">
        <v>53134852</v>
      </c>
      <c r="L537" s="15">
        <v>1521278038</v>
      </c>
      <c r="M537" s="15">
        <v>654420885</v>
      </c>
      <c r="N537" s="15">
        <v>866857153</v>
      </c>
      <c r="O537" s="14">
        <v>113728734</v>
      </c>
      <c r="P537" s="15">
        <v>78863912</v>
      </c>
      <c r="Q537" s="15">
        <v>1491513000</v>
      </c>
      <c r="R537" s="15">
        <v>653685000</v>
      </c>
      <c r="S537" s="15">
        <v>837828000</v>
      </c>
      <c r="T537" s="16"/>
    </row>
    <row r="538" spans="1:20" x14ac:dyDescent="0.25">
      <c r="A538" s="12">
        <v>1534</v>
      </c>
      <c r="B538" s="12">
        <v>900578105</v>
      </c>
      <c r="C538" s="12" t="s">
        <v>821</v>
      </c>
      <c r="D538" s="13" t="s">
        <v>43</v>
      </c>
      <c r="E538" s="12" t="s">
        <v>32</v>
      </c>
      <c r="F538" s="12" t="s">
        <v>33</v>
      </c>
      <c r="G538" s="12" t="s">
        <v>34</v>
      </c>
      <c r="H538" s="12" t="s">
        <v>47</v>
      </c>
      <c r="I538" s="12" t="s">
        <v>36</v>
      </c>
      <c r="J538" s="14">
        <v>103875609.71499999</v>
      </c>
      <c r="K538" s="15">
        <v>-1943701.575</v>
      </c>
      <c r="L538" s="15">
        <v>63054973.964000002</v>
      </c>
      <c r="M538" s="15">
        <v>54950511.142999999</v>
      </c>
      <c r="N538" s="15">
        <v>8104462.8210000005</v>
      </c>
      <c r="O538" s="14">
        <v>85414458.296000004</v>
      </c>
      <c r="P538" s="15">
        <v>469685.11099999998</v>
      </c>
      <c r="Q538" s="15">
        <v>45132508.020000003</v>
      </c>
      <c r="R538" s="15">
        <v>34701269.434</v>
      </c>
      <c r="S538" s="15">
        <v>10431238.585999999</v>
      </c>
      <c r="T538" s="16"/>
    </row>
    <row r="539" spans="1:20" x14ac:dyDescent="0.25">
      <c r="A539" s="12">
        <v>1535</v>
      </c>
      <c r="B539" s="12">
        <v>811036875</v>
      </c>
      <c r="C539" s="12" t="s">
        <v>822</v>
      </c>
      <c r="D539" s="13" t="s">
        <v>25</v>
      </c>
      <c r="E539" s="12" t="s">
        <v>50</v>
      </c>
      <c r="F539" s="12" t="s">
        <v>51</v>
      </c>
      <c r="G539" s="12" t="s">
        <v>55</v>
      </c>
      <c r="H539" s="12" t="s">
        <v>316</v>
      </c>
      <c r="I539" s="12" t="s">
        <v>36</v>
      </c>
      <c r="J539" s="14">
        <v>103767610</v>
      </c>
      <c r="K539" s="15">
        <v>31395959</v>
      </c>
      <c r="L539" s="15">
        <v>671412825</v>
      </c>
      <c r="M539" s="15">
        <v>398272665</v>
      </c>
      <c r="N539" s="15">
        <v>273140160</v>
      </c>
      <c r="O539" s="14">
        <v>106842532</v>
      </c>
      <c r="P539" s="15">
        <v>27531800</v>
      </c>
      <c r="Q539" s="15">
        <v>591174016</v>
      </c>
      <c r="R539" s="15">
        <v>329397869</v>
      </c>
      <c r="S539" s="15">
        <v>261776147</v>
      </c>
      <c r="T539" s="16"/>
    </row>
    <row r="540" spans="1:20" x14ac:dyDescent="0.25">
      <c r="A540" s="12">
        <v>1536</v>
      </c>
      <c r="B540" s="12">
        <v>800048954</v>
      </c>
      <c r="C540" s="12" t="s">
        <v>823</v>
      </c>
      <c r="D540" s="13" t="s">
        <v>43</v>
      </c>
      <c r="E540" s="12" t="s">
        <v>26</v>
      </c>
      <c r="F540" s="12" t="s">
        <v>27</v>
      </c>
      <c r="G540" s="12" t="s">
        <v>89</v>
      </c>
      <c r="H540" s="12" t="s">
        <v>47</v>
      </c>
      <c r="I540" s="12" t="s">
        <v>36</v>
      </c>
      <c r="J540" s="14">
        <v>103666928.95899999</v>
      </c>
      <c r="K540" s="15">
        <v>8021614.1310000001</v>
      </c>
      <c r="L540" s="15">
        <v>80821608.326000005</v>
      </c>
      <c r="M540" s="15">
        <v>44346465.171999998</v>
      </c>
      <c r="N540" s="15">
        <v>36475143.153999999</v>
      </c>
      <c r="O540" s="14">
        <v>79519418.083999991</v>
      </c>
      <c r="P540" s="15">
        <v>3995290.7930000001</v>
      </c>
      <c r="Q540" s="15">
        <v>69516308.914000005</v>
      </c>
      <c r="R540" s="15">
        <v>39062779.891000003</v>
      </c>
      <c r="S540" s="15">
        <v>30453529.022999998</v>
      </c>
      <c r="T540" s="16"/>
    </row>
    <row r="541" spans="1:20" x14ac:dyDescent="0.25">
      <c r="A541" s="12">
        <v>1537</v>
      </c>
      <c r="B541" s="12">
        <v>890938952</v>
      </c>
      <c r="C541" s="12" t="s">
        <v>824</v>
      </c>
      <c r="D541" s="13" t="s">
        <v>25</v>
      </c>
      <c r="E541" s="12" t="s">
        <v>44</v>
      </c>
      <c r="F541" s="12" t="s">
        <v>98</v>
      </c>
      <c r="G541" s="12" t="s">
        <v>119</v>
      </c>
      <c r="H541" s="12" t="s">
        <v>825</v>
      </c>
      <c r="I541" s="12" t="s">
        <v>36</v>
      </c>
      <c r="J541" s="14">
        <v>103634152</v>
      </c>
      <c r="K541" s="15">
        <v>429902</v>
      </c>
      <c r="L541" s="15">
        <v>41251867</v>
      </c>
      <c r="M541" s="15">
        <v>28888712</v>
      </c>
      <c r="N541" s="15">
        <v>12363155</v>
      </c>
      <c r="O541" s="14">
        <v>82125084</v>
      </c>
      <c r="P541" s="15">
        <v>368718</v>
      </c>
      <c r="Q541" s="15">
        <v>31235251</v>
      </c>
      <c r="R541" s="15">
        <v>19301998</v>
      </c>
      <c r="S541" s="15">
        <v>11933253</v>
      </c>
      <c r="T541" s="16"/>
    </row>
    <row r="542" spans="1:20" x14ac:dyDescent="0.25">
      <c r="A542" s="12">
        <v>1538</v>
      </c>
      <c r="B542" s="12">
        <v>805012526</v>
      </c>
      <c r="C542" s="12" t="s">
        <v>826</v>
      </c>
      <c r="D542" s="13" t="s">
        <v>25</v>
      </c>
      <c r="E542" s="12" t="s">
        <v>26</v>
      </c>
      <c r="F542" s="12" t="s">
        <v>27</v>
      </c>
      <c r="G542" s="12" t="s">
        <v>89</v>
      </c>
      <c r="H542" s="12" t="s">
        <v>316</v>
      </c>
      <c r="I542" s="12" t="s">
        <v>36</v>
      </c>
      <c r="J542" s="14">
        <v>103469387</v>
      </c>
      <c r="K542" s="15">
        <v>86447417</v>
      </c>
      <c r="L542" s="15">
        <v>519308771</v>
      </c>
      <c r="M542" s="15">
        <v>61111732</v>
      </c>
      <c r="N542" s="15">
        <v>458197039</v>
      </c>
      <c r="O542" s="14">
        <v>50538397</v>
      </c>
      <c r="P542" s="15">
        <v>34251855</v>
      </c>
      <c r="Q542" s="15">
        <v>432852394</v>
      </c>
      <c r="R542" s="15">
        <v>55028863</v>
      </c>
      <c r="S542" s="15">
        <v>377823531</v>
      </c>
      <c r="T542" s="16"/>
    </row>
    <row r="543" spans="1:20" x14ac:dyDescent="0.25">
      <c r="A543" s="12">
        <v>1539</v>
      </c>
      <c r="B543" s="12">
        <v>860005062</v>
      </c>
      <c r="C543" s="12" t="s">
        <v>827</v>
      </c>
      <c r="D543" s="13" t="s">
        <v>25</v>
      </c>
      <c r="E543" s="12" t="s">
        <v>44</v>
      </c>
      <c r="F543" s="12" t="s">
        <v>98</v>
      </c>
      <c r="G543" s="12" t="s">
        <v>119</v>
      </c>
      <c r="H543" s="12" t="s">
        <v>106</v>
      </c>
      <c r="I543" s="12" t="s">
        <v>30</v>
      </c>
      <c r="J543" s="14">
        <v>103443008</v>
      </c>
      <c r="K543" s="15">
        <v>4177108</v>
      </c>
      <c r="L543" s="15">
        <v>338603758</v>
      </c>
      <c r="M543" s="15">
        <v>186044077</v>
      </c>
      <c r="N543" s="15">
        <v>152559681</v>
      </c>
      <c r="O543" s="14">
        <v>86980397</v>
      </c>
      <c r="P543" s="15">
        <v>-2184394</v>
      </c>
      <c r="Q543" s="15">
        <v>278948608</v>
      </c>
      <c r="R543" s="15">
        <v>189288480</v>
      </c>
      <c r="S543" s="15">
        <v>89660128</v>
      </c>
      <c r="T543" s="16"/>
    </row>
    <row r="544" spans="1:20" x14ac:dyDescent="0.25">
      <c r="A544" s="12">
        <v>1540</v>
      </c>
      <c r="B544" s="12">
        <v>860029045</v>
      </c>
      <c r="C544" s="12" t="s">
        <v>828</v>
      </c>
      <c r="D544" s="13" t="s">
        <v>25</v>
      </c>
      <c r="E544" s="12" t="s">
        <v>32</v>
      </c>
      <c r="F544" s="12" t="s">
        <v>33</v>
      </c>
      <c r="G544" s="12" t="s">
        <v>34</v>
      </c>
      <c r="H544" s="12" t="s">
        <v>353</v>
      </c>
      <c r="I544" s="12" t="s">
        <v>39</v>
      </c>
      <c r="J544" s="14">
        <v>103279393</v>
      </c>
      <c r="K544" s="15">
        <v>3445224</v>
      </c>
      <c r="L544" s="15">
        <v>81558479</v>
      </c>
      <c r="M544" s="15">
        <v>54011503</v>
      </c>
      <c r="N544" s="15">
        <v>27546976</v>
      </c>
      <c r="O544" s="14">
        <v>90119308</v>
      </c>
      <c r="P544" s="15">
        <v>564625</v>
      </c>
      <c r="Q544" s="15">
        <v>50547325</v>
      </c>
      <c r="R544" s="15">
        <v>26445573</v>
      </c>
      <c r="S544" s="15">
        <v>24101752</v>
      </c>
      <c r="T544" s="16"/>
    </row>
    <row r="545" spans="1:20" x14ac:dyDescent="0.25">
      <c r="A545" s="12">
        <v>1541</v>
      </c>
      <c r="B545" s="12">
        <v>900433437</v>
      </c>
      <c r="C545" s="12" t="s">
        <v>829</v>
      </c>
      <c r="D545" s="13" t="s">
        <v>25</v>
      </c>
      <c r="E545" s="12" t="s">
        <v>32</v>
      </c>
      <c r="F545" s="12" t="s">
        <v>33</v>
      </c>
      <c r="G545" s="12" t="s">
        <v>34</v>
      </c>
      <c r="H545" s="12" t="s">
        <v>181</v>
      </c>
      <c r="I545" s="12" t="s">
        <v>39</v>
      </c>
      <c r="J545" s="14">
        <v>103278940</v>
      </c>
      <c r="K545" s="15">
        <v>2039738</v>
      </c>
      <c r="L545" s="15">
        <v>115360449</v>
      </c>
      <c r="M545" s="15">
        <v>104215112</v>
      </c>
      <c r="N545" s="15">
        <v>11145337</v>
      </c>
      <c r="O545" s="14">
        <v>106460147</v>
      </c>
      <c r="P545" s="15">
        <v>4983078</v>
      </c>
      <c r="Q545" s="15">
        <v>106380550</v>
      </c>
      <c r="R545" s="15">
        <v>97274951</v>
      </c>
      <c r="S545" s="15">
        <v>9105599</v>
      </c>
      <c r="T545" s="16"/>
    </row>
    <row r="546" spans="1:20" x14ac:dyDescent="0.25">
      <c r="A546" s="12">
        <v>1542</v>
      </c>
      <c r="B546" s="12">
        <v>830067414</v>
      </c>
      <c r="C546" s="12" t="s">
        <v>830</v>
      </c>
      <c r="D546" s="13" t="s">
        <v>25</v>
      </c>
      <c r="E546" s="12" t="s">
        <v>32</v>
      </c>
      <c r="F546" s="12" t="s">
        <v>166</v>
      </c>
      <c r="G546" s="12" t="s">
        <v>831</v>
      </c>
      <c r="H546" s="12" t="s">
        <v>271</v>
      </c>
      <c r="I546" s="12" t="s">
        <v>39</v>
      </c>
      <c r="J546" s="14">
        <v>103098939</v>
      </c>
      <c r="K546" s="15">
        <v>5805192</v>
      </c>
      <c r="L546" s="15">
        <v>111591115</v>
      </c>
      <c r="M546" s="15">
        <v>57839318</v>
      </c>
      <c r="N546" s="15">
        <v>53751797</v>
      </c>
      <c r="O546" s="14">
        <v>92245891</v>
      </c>
      <c r="P546" s="15">
        <v>6933286</v>
      </c>
      <c r="Q546" s="15">
        <v>86047323</v>
      </c>
      <c r="R546" s="15">
        <v>37296949</v>
      </c>
      <c r="S546" s="15">
        <v>48750374</v>
      </c>
      <c r="T546" s="16"/>
    </row>
    <row r="547" spans="1:20" x14ac:dyDescent="0.25">
      <c r="A547" s="12">
        <v>1543</v>
      </c>
      <c r="B547" s="12">
        <v>830031849</v>
      </c>
      <c r="C547" s="12" t="s">
        <v>832</v>
      </c>
      <c r="D547" s="13" t="s">
        <v>25</v>
      </c>
      <c r="E547" s="12" t="s">
        <v>32</v>
      </c>
      <c r="F547" s="12" t="s">
        <v>33</v>
      </c>
      <c r="G547" s="12" t="s">
        <v>34</v>
      </c>
      <c r="H547" s="12" t="s">
        <v>205</v>
      </c>
      <c r="I547" s="12" t="s">
        <v>39</v>
      </c>
      <c r="J547" s="14">
        <v>103016294</v>
      </c>
      <c r="K547" s="15">
        <v>9554676</v>
      </c>
      <c r="L547" s="15">
        <v>158346326</v>
      </c>
      <c r="M547" s="15">
        <v>119525112</v>
      </c>
      <c r="N547" s="15">
        <v>38821214</v>
      </c>
      <c r="O547" s="14">
        <v>82455884</v>
      </c>
      <c r="P547" s="15">
        <v>3412605</v>
      </c>
      <c r="Q547" s="15">
        <v>114207014</v>
      </c>
      <c r="R547" s="15">
        <v>84940476</v>
      </c>
      <c r="S547" s="15">
        <v>29266538</v>
      </c>
      <c r="T547" s="16"/>
    </row>
    <row r="548" spans="1:20" x14ac:dyDescent="0.25">
      <c r="A548" s="12">
        <v>1544</v>
      </c>
      <c r="B548" s="12">
        <v>800077552</v>
      </c>
      <c r="C548" s="12" t="s">
        <v>833</v>
      </c>
      <c r="D548" s="13" t="s">
        <v>25</v>
      </c>
      <c r="E548" s="12" t="s">
        <v>32</v>
      </c>
      <c r="F548" s="12" t="s">
        <v>166</v>
      </c>
      <c r="G548" s="12" t="s">
        <v>834</v>
      </c>
      <c r="H548" s="12" t="s">
        <v>835</v>
      </c>
      <c r="I548" s="12" t="s">
        <v>36</v>
      </c>
      <c r="J548" s="14">
        <v>103005817</v>
      </c>
      <c r="K548" s="15">
        <v>3657525</v>
      </c>
      <c r="L548" s="15">
        <v>60595024</v>
      </c>
      <c r="M548" s="15">
        <v>36565142</v>
      </c>
      <c r="N548" s="15">
        <v>24029882</v>
      </c>
      <c r="O548" s="14">
        <v>56354781</v>
      </c>
      <c r="P548" s="15">
        <v>67739</v>
      </c>
      <c r="Q548" s="15">
        <v>51612149</v>
      </c>
      <c r="R548" s="15">
        <v>29358727</v>
      </c>
      <c r="S548" s="15">
        <v>22253422</v>
      </c>
      <c r="T548" s="16"/>
    </row>
    <row r="549" spans="1:20" x14ac:dyDescent="0.25">
      <c r="A549" s="12">
        <v>1545</v>
      </c>
      <c r="B549" s="12">
        <v>830006821</v>
      </c>
      <c r="C549" s="12" t="s">
        <v>836</v>
      </c>
      <c r="D549" s="13" t="s">
        <v>25</v>
      </c>
      <c r="E549" s="12" t="s">
        <v>32</v>
      </c>
      <c r="F549" s="12" t="s">
        <v>34</v>
      </c>
      <c r="G549" s="12" t="s">
        <v>34</v>
      </c>
      <c r="H549" s="12" t="s">
        <v>103</v>
      </c>
      <c r="I549" s="12" t="s">
        <v>104</v>
      </c>
      <c r="J549" s="14">
        <v>102970945</v>
      </c>
      <c r="K549" s="15">
        <v>13747091</v>
      </c>
      <c r="L549" s="15">
        <v>152937422</v>
      </c>
      <c r="M549" s="15">
        <v>51679437</v>
      </c>
      <c r="N549" s="15">
        <v>101257985</v>
      </c>
      <c r="O549" s="14">
        <v>37337383</v>
      </c>
      <c r="P549" s="15">
        <v>17509061</v>
      </c>
      <c r="Q549" s="15">
        <v>136474601</v>
      </c>
      <c r="R549" s="15">
        <v>28447207</v>
      </c>
      <c r="S549" s="15">
        <v>108027394</v>
      </c>
      <c r="T549" s="16"/>
    </row>
    <row r="550" spans="1:20" x14ac:dyDescent="0.25">
      <c r="A550" s="12">
        <v>1546</v>
      </c>
      <c r="B550" s="12">
        <v>860063869</v>
      </c>
      <c r="C550" s="12" t="s">
        <v>837</v>
      </c>
      <c r="D550" s="13" t="s">
        <v>25</v>
      </c>
      <c r="E550" s="12" t="s">
        <v>32</v>
      </c>
      <c r="F550" s="12" t="s">
        <v>34</v>
      </c>
      <c r="G550" s="12" t="s">
        <v>34</v>
      </c>
      <c r="H550" s="12" t="s">
        <v>838</v>
      </c>
      <c r="I550" s="12" t="s">
        <v>36</v>
      </c>
      <c r="J550" s="14">
        <v>102965025</v>
      </c>
      <c r="K550" s="15">
        <v>1289133</v>
      </c>
      <c r="L550" s="15">
        <v>70974239</v>
      </c>
      <c r="M550" s="15">
        <v>36840168</v>
      </c>
      <c r="N550" s="15">
        <v>34134071</v>
      </c>
      <c r="O550" s="14">
        <v>101916787</v>
      </c>
      <c r="P550" s="15">
        <v>3344975</v>
      </c>
      <c r="Q550" s="15">
        <v>96172574</v>
      </c>
      <c r="R550" s="15">
        <v>60738612</v>
      </c>
      <c r="S550" s="15">
        <v>35433962</v>
      </c>
      <c r="T550" s="16"/>
    </row>
    <row r="551" spans="1:20" x14ac:dyDescent="0.25">
      <c r="A551" s="12">
        <v>1547</v>
      </c>
      <c r="B551" s="12">
        <v>804003941</v>
      </c>
      <c r="C551" s="12" t="s">
        <v>839</v>
      </c>
      <c r="D551" s="13" t="s">
        <v>25</v>
      </c>
      <c r="E551" s="12" t="s">
        <v>44</v>
      </c>
      <c r="F551" s="12" t="s">
        <v>98</v>
      </c>
      <c r="G551" s="12" t="s">
        <v>119</v>
      </c>
      <c r="H551" s="12" t="s">
        <v>103</v>
      </c>
      <c r="I551" s="12" t="s">
        <v>104</v>
      </c>
      <c r="J551" s="14">
        <v>102913831</v>
      </c>
      <c r="K551" s="15">
        <v>8398215</v>
      </c>
      <c r="L551" s="15">
        <v>62355917</v>
      </c>
      <c r="M551" s="15">
        <v>33670965</v>
      </c>
      <c r="N551" s="15">
        <v>28684952</v>
      </c>
      <c r="O551" s="14">
        <v>34275915</v>
      </c>
      <c r="P551" s="15">
        <v>1174146</v>
      </c>
      <c r="Q551" s="15">
        <v>41930298</v>
      </c>
      <c r="R551" s="15">
        <v>21343585</v>
      </c>
      <c r="S551" s="15">
        <v>20586713</v>
      </c>
      <c r="T551" s="16"/>
    </row>
    <row r="552" spans="1:20" x14ac:dyDescent="0.25">
      <c r="A552" s="12">
        <v>1548</v>
      </c>
      <c r="B552" s="12">
        <v>800255754</v>
      </c>
      <c r="C552" s="12" t="s">
        <v>840</v>
      </c>
      <c r="D552" s="13" t="s">
        <v>25</v>
      </c>
      <c r="E552" s="12" t="s">
        <v>32</v>
      </c>
      <c r="F552" s="12" t="s">
        <v>34</v>
      </c>
      <c r="G552" s="12" t="s">
        <v>34</v>
      </c>
      <c r="H552" s="12" t="s">
        <v>766</v>
      </c>
      <c r="I552" s="12" t="s">
        <v>36</v>
      </c>
      <c r="J552" s="14">
        <v>102819860</v>
      </c>
      <c r="K552" s="15">
        <v>3181596</v>
      </c>
      <c r="L552" s="15">
        <v>121214069</v>
      </c>
      <c r="M552" s="15">
        <v>74100497</v>
      </c>
      <c r="N552" s="15">
        <v>47113572</v>
      </c>
      <c r="O552" s="14">
        <v>103727980</v>
      </c>
      <c r="P552" s="15">
        <v>4467710</v>
      </c>
      <c r="Q552" s="15">
        <v>63863231</v>
      </c>
      <c r="R552" s="15">
        <v>50427276</v>
      </c>
      <c r="S552" s="15">
        <v>13435955</v>
      </c>
      <c r="T552" s="16"/>
    </row>
    <row r="553" spans="1:20" x14ac:dyDescent="0.25">
      <c r="A553" s="12">
        <v>1549</v>
      </c>
      <c r="B553" s="12">
        <v>890929647</v>
      </c>
      <c r="C553" s="12" t="s">
        <v>841</v>
      </c>
      <c r="D553" s="13" t="s">
        <v>25</v>
      </c>
      <c r="E553" s="12" t="s">
        <v>50</v>
      </c>
      <c r="F553" s="12" t="s">
        <v>51</v>
      </c>
      <c r="G553" s="12" t="s">
        <v>334</v>
      </c>
      <c r="H553" s="12" t="s">
        <v>138</v>
      </c>
      <c r="I553" s="12" t="s">
        <v>39</v>
      </c>
      <c r="J553" s="14">
        <v>102716035</v>
      </c>
      <c r="K553" s="15">
        <v>3955863</v>
      </c>
      <c r="L553" s="15">
        <v>87140901</v>
      </c>
      <c r="M553" s="15">
        <v>51977758</v>
      </c>
      <c r="N553" s="15">
        <v>35163143</v>
      </c>
      <c r="O553" s="14">
        <v>96250673</v>
      </c>
      <c r="P553" s="15">
        <v>2030513</v>
      </c>
      <c r="Q553" s="15">
        <v>85481657</v>
      </c>
      <c r="R553" s="15">
        <v>53074377</v>
      </c>
      <c r="S553" s="15">
        <v>32407280</v>
      </c>
      <c r="T553" s="16"/>
    </row>
    <row r="554" spans="1:20" x14ac:dyDescent="0.25">
      <c r="A554" s="12">
        <v>1550</v>
      </c>
      <c r="B554" s="12">
        <v>800251760</v>
      </c>
      <c r="C554" s="12" t="s">
        <v>842</v>
      </c>
      <c r="D554" s="13" t="s">
        <v>25</v>
      </c>
      <c r="E554" s="12" t="s">
        <v>32</v>
      </c>
      <c r="F554" s="12" t="s">
        <v>33</v>
      </c>
      <c r="G554" s="12" t="s">
        <v>34</v>
      </c>
      <c r="H554" s="12" t="s">
        <v>181</v>
      </c>
      <c r="I554" s="12" t="s">
        <v>39</v>
      </c>
      <c r="J554" s="14">
        <v>102703337</v>
      </c>
      <c r="K554" s="15">
        <v>9211198</v>
      </c>
      <c r="L554" s="15">
        <v>93124216</v>
      </c>
      <c r="M554" s="15">
        <v>7425691</v>
      </c>
      <c r="N554" s="15">
        <v>85698525</v>
      </c>
      <c r="O554" s="14">
        <v>114353518</v>
      </c>
      <c r="P554" s="15">
        <v>11590402</v>
      </c>
      <c r="Q554" s="15">
        <v>93138619</v>
      </c>
      <c r="R554" s="15">
        <v>17348847</v>
      </c>
      <c r="S554" s="15">
        <v>75789772</v>
      </c>
      <c r="T554" s="16"/>
    </row>
    <row r="555" spans="1:20" x14ac:dyDescent="0.25">
      <c r="A555" s="12">
        <v>1551</v>
      </c>
      <c r="B555" s="12">
        <v>900426164</v>
      </c>
      <c r="C555" s="12" t="s">
        <v>843</v>
      </c>
      <c r="D555" s="13" t="s">
        <v>25</v>
      </c>
      <c r="E555" s="12" t="s">
        <v>32</v>
      </c>
      <c r="F555" s="12" t="s">
        <v>33</v>
      </c>
      <c r="G555" s="12" t="s">
        <v>34</v>
      </c>
      <c r="H555" s="12" t="s">
        <v>183</v>
      </c>
      <c r="I555" s="12" t="s">
        <v>36</v>
      </c>
      <c r="J555" s="14">
        <v>102628055</v>
      </c>
      <c r="K555" s="15">
        <v>306443</v>
      </c>
      <c r="L555" s="15">
        <v>6111213</v>
      </c>
      <c r="M555" s="15">
        <v>5528921</v>
      </c>
      <c r="N555" s="15">
        <v>582292</v>
      </c>
      <c r="O555" s="14">
        <v>70522742</v>
      </c>
      <c r="P555" s="15">
        <v>227684</v>
      </c>
      <c r="Q555" s="15">
        <v>4959657</v>
      </c>
      <c r="R555" s="15">
        <v>4486124</v>
      </c>
      <c r="S555" s="15">
        <v>473533</v>
      </c>
      <c r="T555" s="16"/>
    </row>
    <row r="556" spans="1:20" x14ac:dyDescent="0.25">
      <c r="A556" s="12">
        <v>1552</v>
      </c>
      <c r="B556" s="12">
        <v>890100454</v>
      </c>
      <c r="C556" s="12" t="s">
        <v>844</v>
      </c>
      <c r="D556" s="13" t="s">
        <v>25</v>
      </c>
      <c r="E556" s="12" t="s">
        <v>32</v>
      </c>
      <c r="F556" s="12" t="s">
        <v>33</v>
      </c>
      <c r="G556" s="12" t="s">
        <v>34</v>
      </c>
      <c r="H556" s="12" t="s">
        <v>138</v>
      </c>
      <c r="I556" s="12" t="s">
        <v>39</v>
      </c>
      <c r="J556" s="14">
        <v>102507768</v>
      </c>
      <c r="K556" s="15">
        <v>-285322</v>
      </c>
      <c r="L556" s="15">
        <v>111970645</v>
      </c>
      <c r="M556" s="15">
        <v>37583513</v>
      </c>
      <c r="N556" s="15">
        <v>74387132</v>
      </c>
      <c r="O556" s="14">
        <v>146340460</v>
      </c>
      <c r="P556" s="15">
        <v>1658582</v>
      </c>
      <c r="Q556" s="15">
        <v>154119740</v>
      </c>
      <c r="R556" s="15">
        <v>65173648</v>
      </c>
      <c r="S556" s="15">
        <v>88946092</v>
      </c>
      <c r="T556" s="16"/>
    </row>
    <row r="557" spans="1:20" x14ac:dyDescent="0.25">
      <c r="A557" s="12">
        <v>1553</v>
      </c>
      <c r="B557" s="12">
        <v>860048081</v>
      </c>
      <c r="C557" s="12" t="s">
        <v>845</v>
      </c>
      <c r="D557" s="13" t="s">
        <v>25</v>
      </c>
      <c r="E557" s="12" t="s">
        <v>32</v>
      </c>
      <c r="F557" s="12" t="s">
        <v>33</v>
      </c>
      <c r="G557" s="12" t="s">
        <v>34</v>
      </c>
      <c r="H557" s="12" t="s">
        <v>175</v>
      </c>
      <c r="I557" s="12" t="s">
        <v>36</v>
      </c>
      <c r="J557" s="14">
        <v>102417118</v>
      </c>
      <c r="K557" s="15">
        <v>11767358</v>
      </c>
      <c r="L557" s="15">
        <v>86674703</v>
      </c>
      <c r="M557" s="15">
        <v>45290995</v>
      </c>
      <c r="N557" s="15">
        <v>41383708</v>
      </c>
      <c r="O557" s="14">
        <v>47831657</v>
      </c>
      <c r="P557" s="15">
        <v>590516</v>
      </c>
      <c r="Q557" s="15">
        <v>82864943</v>
      </c>
      <c r="R557" s="15">
        <v>53248593</v>
      </c>
      <c r="S557" s="15">
        <v>29616350</v>
      </c>
      <c r="T557" s="16"/>
    </row>
    <row r="558" spans="1:20" x14ac:dyDescent="0.25">
      <c r="A558" s="12">
        <v>1554</v>
      </c>
      <c r="B558" s="12">
        <v>811014191</v>
      </c>
      <c r="C558" s="12" t="s">
        <v>846</v>
      </c>
      <c r="D558" s="13" t="s">
        <v>25</v>
      </c>
      <c r="E558" s="12" t="s">
        <v>50</v>
      </c>
      <c r="F558" s="12" t="s">
        <v>51</v>
      </c>
      <c r="G558" s="12" t="s">
        <v>55</v>
      </c>
      <c r="H558" s="12" t="s">
        <v>146</v>
      </c>
      <c r="I558" s="12" t="s">
        <v>30</v>
      </c>
      <c r="J558" s="14">
        <v>102408734</v>
      </c>
      <c r="K558" s="15">
        <v>-3815275</v>
      </c>
      <c r="L558" s="15">
        <v>98716038</v>
      </c>
      <c r="M558" s="15">
        <v>82322105</v>
      </c>
      <c r="N558" s="15">
        <v>16393933</v>
      </c>
      <c r="O558" s="14">
        <v>86544048</v>
      </c>
      <c r="P558" s="15">
        <v>-4863801</v>
      </c>
      <c r="Q558" s="15">
        <v>68135361</v>
      </c>
      <c r="R558" s="15">
        <v>47926153</v>
      </c>
      <c r="S558" s="15">
        <v>20209208</v>
      </c>
      <c r="T558" s="16"/>
    </row>
    <row r="559" spans="1:20" x14ac:dyDescent="0.25">
      <c r="A559" s="12">
        <v>1555</v>
      </c>
      <c r="B559" s="12">
        <v>811021864</v>
      </c>
      <c r="C559" s="12" t="s">
        <v>847</v>
      </c>
      <c r="D559" s="13" t="s">
        <v>25</v>
      </c>
      <c r="E559" s="12" t="s">
        <v>50</v>
      </c>
      <c r="F559" s="12" t="s">
        <v>51</v>
      </c>
      <c r="G559" s="12" t="s">
        <v>52</v>
      </c>
      <c r="H559" s="12" t="s">
        <v>35</v>
      </c>
      <c r="I559" s="12" t="s">
        <v>36</v>
      </c>
      <c r="J559" s="14">
        <v>102400654</v>
      </c>
      <c r="K559" s="15">
        <v>4249590</v>
      </c>
      <c r="L559" s="15">
        <v>72711889</v>
      </c>
      <c r="M559" s="15">
        <v>48937612</v>
      </c>
      <c r="N559" s="15">
        <v>23774277</v>
      </c>
      <c r="O559" s="14">
        <v>73483833</v>
      </c>
      <c r="P559" s="15">
        <v>5174062</v>
      </c>
      <c r="Q559" s="15">
        <v>70779924</v>
      </c>
      <c r="R559" s="15">
        <v>51255237</v>
      </c>
      <c r="S559" s="15">
        <v>19524687</v>
      </c>
      <c r="T559" s="16"/>
    </row>
    <row r="560" spans="1:20" x14ac:dyDescent="0.25">
      <c r="A560" s="12">
        <v>1556</v>
      </c>
      <c r="B560" s="12">
        <v>800130149</v>
      </c>
      <c r="C560" s="12" t="s">
        <v>848</v>
      </c>
      <c r="D560" s="13" t="s">
        <v>25</v>
      </c>
      <c r="E560" s="12" t="s">
        <v>26</v>
      </c>
      <c r="F560" s="12" t="s">
        <v>27</v>
      </c>
      <c r="G560" s="12" t="s">
        <v>60</v>
      </c>
      <c r="H560" s="12" t="s">
        <v>146</v>
      </c>
      <c r="I560" s="12" t="s">
        <v>30</v>
      </c>
      <c r="J560" s="14">
        <v>102307265</v>
      </c>
      <c r="K560" s="15">
        <v>3953539</v>
      </c>
      <c r="L560" s="15">
        <v>75727412</v>
      </c>
      <c r="M560" s="15">
        <v>54463365</v>
      </c>
      <c r="N560" s="15">
        <v>21264047</v>
      </c>
      <c r="O560" s="14">
        <v>88197486</v>
      </c>
      <c r="P560" s="15">
        <v>3754279</v>
      </c>
      <c r="Q560" s="15">
        <v>81938020</v>
      </c>
      <c r="R560" s="15">
        <v>64627511</v>
      </c>
      <c r="S560" s="15">
        <v>17310509</v>
      </c>
      <c r="T560" s="16"/>
    </row>
    <row r="561" spans="1:20" x14ac:dyDescent="0.25">
      <c r="A561" s="12">
        <v>1557</v>
      </c>
      <c r="B561" s="12">
        <v>890707192</v>
      </c>
      <c r="C561" s="12" t="s">
        <v>849</v>
      </c>
      <c r="D561" s="13" t="s">
        <v>25</v>
      </c>
      <c r="E561" s="12" t="s">
        <v>32</v>
      </c>
      <c r="F561" s="12" t="s">
        <v>33</v>
      </c>
      <c r="G561" s="12" t="s">
        <v>34</v>
      </c>
      <c r="H561" s="12" t="s">
        <v>138</v>
      </c>
      <c r="I561" s="12" t="s">
        <v>39</v>
      </c>
      <c r="J561" s="14">
        <v>102269112</v>
      </c>
      <c r="K561" s="15">
        <v>2365062</v>
      </c>
      <c r="L561" s="15">
        <v>64375914</v>
      </c>
      <c r="M561" s="15">
        <v>35568606</v>
      </c>
      <c r="N561" s="15">
        <v>28807308</v>
      </c>
      <c r="O561" s="14">
        <v>91764524</v>
      </c>
      <c r="P561" s="15">
        <v>2099977</v>
      </c>
      <c r="Q561" s="15">
        <v>64754241</v>
      </c>
      <c r="R561" s="15">
        <v>34720668</v>
      </c>
      <c r="S561" s="15">
        <v>30033573</v>
      </c>
      <c r="T561" s="16"/>
    </row>
    <row r="562" spans="1:20" x14ac:dyDescent="0.25">
      <c r="A562" s="12">
        <v>1558</v>
      </c>
      <c r="B562" s="12">
        <v>900098550</v>
      </c>
      <c r="C562" s="12" t="s">
        <v>850</v>
      </c>
      <c r="D562" s="13" t="s">
        <v>43</v>
      </c>
      <c r="E562" s="12" t="s">
        <v>123</v>
      </c>
      <c r="F562" s="12" t="s">
        <v>124</v>
      </c>
      <c r="G562" s="12" t="s">
        <v>125</v>
      </c>
      <c r="H562" s="12" t="s">
        <v>47</v>
      </c>
      <c r="I562" s="12" t="s">
        <v>36</v>
      </c>
      <c r="J562" s="14">
        <v>102213012.98100001</v>
      </c>
      <c r="K562" s="15">
        <v>4555436.9409999996</v>
      </c>
      <c r="L562" s="15">
        <v>98359162.189999998</v>
      </c>
      <c r="M562" s="15">
        <v>59338598.783</v>
      </c>
      <c r="N562" s="15">
        <v>39020563.406999998</v>
      </c>
      <c r="O562" s="14">
        <v>95016266.578000009</v>
      </c>
      <c r="P562" s="15">
        <v>1515141.233</v>
      </c>
      <c r="Q562" s="15">
        <v>90548221.572999999</v>
      </c>
      <c r="R562" s="15">
        <v>54187025.343000002</v>
      </c>
      <c r="S562" s="15">
        <v>36361196.229999997</v>
      </c>
      <c r="T562" s="16"/>
    </row>
    <row r="563" spans="1:20" x14ac:dyDescent="0.25">
      <c r="A563" s="12">
        <v>1559</v>
      </c>
      <c r="B563" s="12">
        <v>900896197</v>
      </c>
      <c r="C563" s="12" t="s">
        <v>851</v>
      </c>
      <c r="D563" s="13" t="s">
        <v>25</v>
      </c>
      <c r="E563" s="12" t="s">
        <v>32</v>
      </c>
      <c r="F563" s="12" t="s">
        <v>33</v>
      </c>
      <c r="G563" s="12" t="s">
        <v>34</v>
      </c>
      <c r="H563" s="12" t="s">
        <v>41</v>
      </c>
      <c r="I563" s="12" t="s">
        <v>39</v>
      </c>
      <c r="J563" s="14">
        <v>101961697</v>
      </c>
      <c r="K563" s="15">
        <v>3719706</v>
      </c>
      <c r="L563" s="15">
        <v>47751603</v>
      </c>
      <c r="M563" s="15">
        <v>39795833</v>
      </c>
      <c r="N563" s="15">
        <v>7955770</v>
      </c>
      <c r="O563" s="14">
        <v>82242320</v>
      </c>
      <c r="P563" s="15">
        <v>60685</v>
      </c>
      <c r="Q563" s="15">
        <v>43174888</v>
      </c>
      <c r="R563" s="15">
        <v>38938824</v>
      </c>
      <c r="S563" s="15">
        <v>4236064</v>
      </c>
      <c r="T563" s="16"/>
    </row>
    <row r="564" spans="1:20" x14ac:dyDescent="0.25">
      <c r="A564" s="12">
        <v>1560</v>
      </c>
      <c r="B564" s="12">
        <v>900309576</v>
      </c>
      <c r="C564" s="12" t="s">
        <v>852</v>
      </c>
      <c r="D564" s="13" t="s">
        <v>25</v>
      </c>
      <c r="E564" s="12" t="s">
        <v>32</v>
      </c>
      <c r="F564" s="12" t="s">
        <v>33</v>
      </c>
      <c r="G564" s="12" t="s">
        <v>34</v>
      </c>
      <c r="H564" s="12" t="s">
        <v>175</v>
      </c>
      <c r="I564" s="12" t="s">
        <v>36</v>
      </c>
      <c r="J564" s="14">
        <v>101887883</v>
      </c>
      <c r="K564" s="15">
        <v>3286011</v>
      </c>
      <c r="L564" s="15">
        <v>89450144</v>
      </c>
      <c r="M564" s="15">
        <v>49807722</v>
      </c>
      <c r="N564" s="15">
        <v>39642422</v>
      </c>
      <c r="O564" s="14">
        <v>36105229</v>
      </c>
      <c r="P564" s="15">
        <v>4538087</v>
      </c>
      <c r="Q564" s="15">
        <v>52794410</v>
      </c>
      <c r="R564" s="15">
        <v>18443432</v>
      </c>
      <c r="S564" s="15">
        <v>34350978</v>
      </c>
      <c r="T564" s="16"/>
    </row>
    <row r="565" spans="1:20" x14ac:dyDescent="0.25">
      <c r="A565" s="12">
        <v>1561</v>
      </c>
      <c r="B565" s="12">
        <v>860501145</v>
      </c>
      <c r="C565" s="12" t="s">
        <v>853</v>
      </c>
      <c r="D565" s="13" t="s">
        <v>25</v>
      </c>
      <c r="E565" s="12" t="s">
        <v>32</v>
      </c>
      <c r="F565" s="12" t="s">
        <v>33</v>
      </c>
      <c r="G565" s="12" t="s">
        <v>34</v>
      </c>
      <c r="H565" s="12" t="s">
        <v>369</v>
      </c>
      <c r="I565" s="12" t="s">
        <v>30</v>
      </c>
      <c r="J565" s="14">
        <v>101781434</v>
      </c>
      <c r="K565" s="15">
        <v>-1216884</v>
      </c>
      <c r="L565" s="15">
        <v>69679780</v>
      </c>
      <c r="M565" s="15">
        <v>47480413</v>
      </c>
      <c r="N565" s="15">
        <v>22199367</v>
      </c>
      <c r="O565" s="14">
        <v>98961920</v>
      </c>
      <c r="P565" s="15">
        <v>-917623</v>
      </c>
      <c r="Q565" s="15">
        <v>65433496</v>
      </c>
      <c r="R565" s="15">
        <v>42017245</v>
      </c>
      <c r="S565" s="15">
        <v>23416251</v>
      </c>
      <c r="T565" s="16"/>
    </row>
    <row r="566" spans="1:20" x14ac:dyDescent="0.25">
      <c r="A566" s="12">
        <v>1562</v>
      </c>
      <c r="B566" s="12">
        <v>814002211</v>
      </c>
      <c r="C566" s="12" t="s">
        <v>854</v>
      </c>
      <c r="D566" s="13" t="s">
        <v>25</v>
      </c>
      <c r="E566" s="12" t="s">
        <v>26</v>
      </c>
      <c r="F566" s="12" t="s">
        <v>241</v>
      </c>
      <c r="G566" s="12" t="s">
        <v>242</v>
      </c>
      <c r="H566" s="12" t="s">
        <v>87</v>
      </c>
      <c r="I566" s="12" t="s">
        <v>39</v>
      </c>
      <c r="J566" s="14">
        <v>101754132</v>
      </c>
      <c r="K566" s="15">
        <v>2631857</v>
      </c>
      <c r="L566" s="15">
        <v>60004762</v>
      </c>
      <c r="M566" s="15">
        <v>9895483</v>
      </c>
      <c r="N566" s="15">
        <v>50109279</v>
      </c>
      <c r="O566" s="14">
        <v>92610030</v>
      </c>
      <c r="P566" s="15">
        <v>3298877</v>
      </c>
      <c r="Q566" s="15">
        <v>56437325</v>
      </c>
      <c r="R566" s="15">
        <v>8967852</v>
      </c>
      <c r="S566" s="15">
        <v>47469473</v>
      </c>
      <c r="T566" s="16"/>
    </row>
    <row r="567" spans="1:20" x14ac:dyDescent="0.25">
      <c r="A567" s="12">
        <v>1563</v>
      </c>
      <c r="B567" s="12">
        <v>800190665</v>
      </c>
      <c r="C567" s="12" t="s">
        <v>855</v>
      </c>
      <c r="D567" s="13" t="s">
        <v>25</v>
      </c>
      <c r="E567" s="12" t="s">
        <v>50</v>
      </c>
      <c r="F567" s="12" t="s">
        <v>51</v>
      </c>
      <c r="G567" s="12" t="s">
        <v>55</v>
      </c>
      <c r="H567" s="12" t="s">
        <v>856</v>
      </c>
      <c r="I567" s="12" t="s">
        <v>104</v>
      </c>
      <c r="J567" s="14">
        <v>101747458</v>
      </c>
      <c r="K567" s="15">
        <v>1476743</v>
      </c>
      <c r="L567" s="15">
        <v>74817155</v>
      </c>
      <c r="M567" s="15">
        <v>44692005</v>
      </c>
      <c r="N567" s="15">
        <v>30125150</v>
      </c>
      <c r="O567" s="14">
        <v>89252254</v>
      </c>
      <c r="P567" s="15">
        <v>775386</v>
      </c>
      <c r="Q567" s="15">
        <v>78322508</v>
      </c>
      <c r="R567" s="15">
        <v>49568460</v>
      </c>
      <c r="S567" s="15">
        <v>28754048</v>
      </c>
      <c r="T567" s="16"/>
    </row>
    <row r="568" spans="1:20" x14ac:dyDescent="0.25">
      <c r="A568" s="12">
        <v>1564</v>
      </c>
      <c r="B568" s="12">
        <v>860501682</v>
      </c>
      <c r="C568" s="12" t="s">
        <v>857</v>
      </c>
      <c r="D568" s="13" t="s">
        <v>25</v>
      </c>
      <c r="E568" s="12" t="s">
        <v>32</v>
      </c>
      <c r="F568" s="12" t="s">
        <v>33</v>
      </c>
      <c r="G568" s="12" t="s">
        <v>34</v>
      </c>
      <c r="H568" s="12" t="s">
        <v>276</v>
      </c>
      <c r="I568" s="12" t="s">
        <v>39</v>
      </c>
      <c r="J568" s="14">
        <v>101714555</v>
      </c>
      <c r="K568" s="15">
        <v>8182034</v>
      </c>
      <c r="L568" s="15">
        <v>83225068</v>
      </c>
      <c r="M568" s="15">
        <v>48885105</v>
      </c>
      <c r="N568" s="15">
        <v>34339963</v>
      </c>
      <c r="O568" s="14">
        <v>80037168</v>
      </c>
      <c r="P568" s="15">
        <v>5515629</v>
      </c>
      <c r="Q568" s="15">
        <v>84957392</v>
      </c>
      <c r="R568" s="15">
        <v>58799463</v>
      </c>
      <c r="S568" s="15">
        <v>26157929</v>
      </c>
      <c r="T568" s="16"/>
    </row>
    <row r="569" spans="1:20" x14ac:dyDescent="0.25">
      <c r="A569" s="12">
        <v>1565</v>
      </c>
      <c r="B569" s="12">
        <v>900011545</v>
      </c>
      <c r="C569" s="12" t="s">
        <v>858</v>
      </c>
      <c r="D569" s="13" t="s">
        <v>25</v>
      </c>
      <c r="E569" s="12" t="s">
        <v>32</v>
      </c>
      <c r="F569" s="12" t="s">
        <v>33</v>
      </c>
      <c r="G569" s="12" t="s">
        <v>34</v>
      </c>
      <c r="H569" s="12" t="s">
        <v>859</v>
      </c>
      <c r="I569" s="12" t="s">
        <v>36</v>
      </c>
      <c r="J569" s="14">
        <v>101651585</v>
      </c>
      <c r="K569" s="15">
        <v>-298518</v>
      </c>
      <c r="L569" s="15">
        <v>64711699</v>
      </c>
      <c r="M569" s="15">
        <v>45002197</v>
      </c>
      <c r="N569" s="15">
        <v>19709502</v>
      </c>
      <c r="O569" s="14">
        <v>100068526</v>
      </c>
      <c r="P569" s="15">
        <v>4328777</v>
      </c>
      <c r="Q569" s="15">
        <v>53944917</v>
      </c>
      <c r="R569" s="15">
        <v>29335563</v>
      </c>
      <c r="S569" s="15">
        <v>24609354</v>
      </c>
      <c r="T569" s="16"/>
    </row>
    <row r="570" spans="1:20" x14ac:dyDescent="0.25">
      <c r="A570" s="12">
        <v>1566</v>
      </c>
      <c r="B570" s="12">
        <v>830008146</v>
      </c>
      <c r="C570" s="12" t="s">
        <v>860</v>
      </c>
      <c r="D570" s="13" t="s">
        <v>25</v>
      </c>
      <c r="E570" s="12" t="s">
        <v>32</v>
      </c>
      <c r="F570" s="12" t="s">
        <v>166</v>
      </c>
      <c r="G570" s="12" t="s">
        <v>180</v>
      </c>
      <c r="H570" s="12" t="s">
        <v>256</v>
      </c>
      <c r="I570" s="12" t="s">
        <v>39</v>
      </c>
      <c r="J570" s="14">
        <v>101643608</v>
      </c>
      <c r="K570" s="15">
        <v>-8455005</v>
      </c>
      <c r="L570" s="15">
        <v>186960956</v>
      </c>
      <c r="M570" s="15">
        <v>166146081</v>
      </c>
      <c r="N570" s="15">
        <v>20814875</v>
      </c>
      <c r="O570" s="14">
        <v>77662380</v>
      </c>
      <c r="P570" s="15">
        <v>-7610136</v>
      </c>
      <c r="Q570" s="15">
        <v>156936311</v>
      </c>
      <c r="R570" s="15">
        <v>160214800</v>
      </c>
      <c r="S570" s="15">
        <v>-3278489</v>
      </c>
      <c r="T570" s="16"/>
    </row>
    <row r="571" spans="1:20" x14ac:dyDescent="0.25">
      <c r="A571" s="12">
        <v>1567</v>
      </c>
      <c r="B571" s="12">
        <v>860065656</v>
      </c>
      <c r="C571" s="12" t="s">
        <v>861</v>
      </c>
      <c r="D571" s="13" t="s">
        <v>25</v>
      </c>
      <c r="E571" s="12" t="s">
        <v>32</v>
      </c>
      <c r="F571" s="12" t="s">
        <v>33</v>
      </c>
      <c r="G571" s="12" t="s">
        <v>34</v>
      </c>
      <c r="H571" s="12" t="s">
        <v>100</v>
      </c>
      <c r="I571" s="12" t="s">
        <v>101</v>
      </c>
      <c r="J571" s="14">
        <v>101623910</v>
      </c>
      <c r="K571" s="15">
        <v>5113670</v>
      </c>
      <c r="L571" s="15">
        <v>65597112</v>
      </c>
      <c r="M571" s="15">
        <v>10010746</v>
      </c>
      <c r="N571" s="15">
        <v>55586366</v>
      </c>
      <c r="O571" s="14">
        <v>88913992</v>
      </c>
      <c r="P571" s="15">
        <v>4597178</v>
      </c>
      <c r="Q571" s="15">
        <v>59524875</v>
      </c>
      <c r="R571" s="15">
        <v>9106480</v>
      </c>
      <c r="S571" s="15">
        <v>50418395</v>
      </c>
      <c r="T571" s="16"/>
    </row>
    <row r="572" spans="1:20" x14ac:dyDescent="0.25">
      <c r="A572" s="12">
        <v>1568</v>
      </c>
      <c r="B572" s="12">
        <v>800186313</v>
      </c>
      <c r="C572" s="12" t="s">
        <v>862</v>
      </c>
      <c r="D572" s="13" t="s">
        <v>25</v>
      </c>
      <c r="E572" s="12" t="s">
        <v>44</v>
      </c>
      <c r="F572" s="12" t="s">
        <v>45</v>
      </c>
      <c r="G572" s="12" t="s">
        <v>661</v>
      </c>
      <c r="H572" s="12" t="s">
        <v>223</v>
      </c>
      <c r="I572" s="12" t="s">
        <v>104</v>
      </c>
      <c r="J572" s="14">
        <v>101545516</v>
      </c>
      <c r="K572" s="15">
        <v>14276136</v>
      </c>
      <c r="L572" s="15">
        <v>291514966</v>
      </c>
      <c r="M572" s="15">
        <v>121935810</v>
      </c>
      <c r="N572" s="15">
        <v>169579156</v>
      </c>
      <c r="O572" s="14">
        <v>89324296</v>
      </c>
      <c r="P572" s="15">
        <v>12857934</v>
      </c>
      <c r="Q572" s="15">
        <v>270628208</v>
      </c>
      <c r="R572" s="15">
        <v>115325188</v>
      </c>
      <c r="S572" s="15">
        <v>155303020</v>
      </c>
      <c r="T572" s="16"/>
    </row>
    <row r="573" spans="1:20" x14ac:dyDescent="0.25">
      <c r="A573" s="12">
        <v>1569</v>
      </c>
      <c r="B573" s="12">
        <v>900042474</v>
      </c>
      <c r="C573" s="12" t="s">
        <v>863</v>
      </c>
      <c r="D573" s="13" t="s">
        <v>25</v>
      </c>
      <c r="E573" s="12" t="s">
        <v>32</v>
      </c>
      <c r="F573" s="12" t="s">
        <v>33</v>
      </c>
      <c r="G573" s="12" t="s">
        <v>34</v>
      </c>
      <c r="H573" s="12" t="s">
        <v>115</v>
      </c>
      <c r="I573" s="12" t="s">
        <v>104</v>
      </c>
      <c r="J573" s="14">
        <v>101493007</v>
      </c>
      <c r="K573" s="15">
        <v>933912</v>
      </c>
      <c r="L573" s="15">
        <v>44866440</v>
      </c>
      <c r="M573" s="15">
        <v>36144004</v>
      </c>
      <c r="N573" s="15">
        <v>8722436</v>
      </c>
      <c r="O573" s="14">
        <v>81934624</v>
      </c>
      <c r="P573" s="15">
        <v>744815</v>
      </c>
      <c r="Q573" s="15">
        <v>33744640</v>
      </c>
      <c r="R573" s="15">
        <v>25956114</v>
      </c>
      <c r="S573" s="15">
        <v>7788526</v>
      </c>
      <c r="T573" s="16"/>
    </row>
    <row r="574" spans="1:20" x14ac:dyDescent="0.25">
      <c r="A574" s="12">
        <v>1570</v>
      </c>
      <c r="B574" s="12">
        <v>830109723</v>
      </c>
      <c r="C574" s="12" t="s">
        <v>864</v>
      </c>
      <c r="D574" s="13" t="s">
        <v>25</v>
      </c>
      <c r="E574" s="12" t="s">
        <v>32</v>
      </c>
      <c r="F574" s="12" t="s">
        <v>33</v>
      </c>
      <c r="G574" s="12" t="s">
        <v>34</v>
      </c>
      <c r="H574" s="12" t="s">
        <v>320</v>
      </c>
      <c r="I574" s="12" t="s">
        <v>36</v>
      </c>
      <c r="J574" s="14">
        <v>101434483</v>
      </c>
      <c r="K574" s="15">
        <v>14930078</v>
      </c>
      <c r="L574" s="15">
        <v>144969083</v>
      </c>
      <c r="M574" s="15">
        <v>105647886</v>
      </c>
      <c r="N574" s="15">
        <v>39321197</v>
      </c>
      <c r="O574" s="14">
        <v>74062844</v>
      </c>
      <c r="P574" s="15">
        <v>-11131072</v>
      </c>
      <c r="Q574" s="15">
        <v>116106358</v>
      </c>
      <c r="R574" s="15">
        <v>111563678</v>
      </c>
      <c r="S574" s="15">
        <v>4542680</v>
      </c>
      <c r="T574" s="16"/>
    </row>
    <row r="575" spans="1:20" x14ac:dyDescent="0.25">
      <c r="A575" s="12">
        <v>1571</v>
      </c>
      <c r="B575" s="12">
        <v>860509265</v>
      </c>
      <c r="C575" s="12" t="s">
        <v>865</v>
      </c>
      <c r="D575" s="13" t="s">
        <v>25</v>
      </c>
      <c r="E575" s="12" t="s">
        <v>32</v>
      </c>
      <c r="F575" s="12" t="s">
        <v>33</v>
      </c>
      <c r="G575" s="12" t="s">
        <v>34</v>
      </c>
      <c r="H575" s="12" t="s">
        <v>866</v>
      </c>
      <c r="I575" s="12" t="s">
        <v>36</v>
      </c>
      <c r="J575" s="14">
        <v>101419734</v>
      </c>
      <c r="K575" s="15">
        <v>12535162</v>
      </c>
      <c r="L575" s="15">
        <v>121638209</v>
      </c>
      <c r="M575" s="15">
        <v>27309503</v>
      </c>
      <c r="N575" s="15">
        <v>94328706</v>
      </c>
      <c r="O575" s="14">
        <v>82137352</v>
      </c>
      <c r="P575" s="15">
        <v>1631400</v>
      </c>
      <c r="Q575" s="15">
        <v>122536171</v>
      </c>
      <c r="R575" s="15">
        <v>29948203</v>
      </c>
      <c r="S575" s="15">
        <v>92587968</v>
      </c>
      <c r="T575" s="16"/>
    </row>
    <row r="576" spans="1:20" x14ac:dyDescent="0.25">
      <c r="A576" s="12">
        <v>1572</v>
      </c>
      <c r="B576" s="12">
        <v>800012189</v>
      </c>
      <c r="C576" s="12" t="s">
        <v>867</v>
      </c>
      <c r="D576" s="13" t="s">
        <v>43</v>
      </c>
      <c r="E576" s="12" t="s">
        <v>123</v>
      </c>
      <c r="F576" s="12" t="s">
        <v>232</v>
      </c>
      <c r="G576" s="12" t="s">
        <v>233</v>
      </c>
      <c r="H576" s="12" t="s">
        <v>47</v>
      </c>
      <c r="I576" s="12" t="s">
        <v>36</v>
      </c>
      <c r="J576" s="14">
        <v>101375489.567</v>
      </c>
      <c r="K576" s="15">
        <v>9809475.4470000006</v>
      </c>
      <c r="L576" s="15">
        <v>101454084.669</v>
      </c>
      <c r="M576" s="15">
        <v>24279873.682</v>
      </c>
      <c r="N576" s="15">
        <v>77174210.987000003</v>
      </c>
      <c r="O576" s="14">
        <v>88912047.638999999</v>
      </c>
      <c r="P576" s="15">
        <v>6934733.5839999998</v>
      </c>
      <c r="Q576" s="15">
        <v>90188882.774000004</v>
      </c>
      <c r="R576" s="15">
        <v>22320089.609000001</v>
      </c>
      <c r="S576" s="15">
        <v>67868793.165000007</v>
      </c>
      <c r="T576" s="16"/>
    </row>
    <row r="577" spans="1:20" x14ac:dyDescent="0.25">
      <c r="A577" s="12">
        <v>1573</v>
      </c>
      <c r="B577" s="12">
        <v>901177702</v>
      </c>
      <c r="C577" s="12" t="s">
        <v>868</v>
      </c>
      <c r="D577" s="13" t="s">
        <v>25</v>
      </c>
      <c r="E577" s="12" t="s">
        <v>50</v>
      </c>
      <c r="F577" s="12" t="s">
        <v>51</v>
      </c>
      <c r="G577" s="12" t="s">
        <v>52</v>
      </c>
      <c r="H577" s="12" t="s">
        <v>87</v>
      </c>
      <c r="I577" s="12" t="s">
        <v>39</v>
      </c>
      <c r="J577" s="14">
        <v>101360579</v>
      </c>
      <c r="K577" s="15">
        <v>1771079</v>
      </c>
      <c r="L577" s="15">
        <v>9560914</v>
      </c>
      <c r="M577" s="15">
        <v>5260450</v>
      </c>
      <c r="N577" s="15">
        <v>4300464</v>
      </c>
      <c r="O577" s="14">
        <v>36986419</v>
      </c>
      <c r="P577" s="15">
        <v>529385</v>
      </c>
      <c r="Q577" s="15">
        <v>9559898</v>
      </c>
      <c r="R577" s="15">
        <v>7030513</v>
      </c>
      <c r="S577" s="15">
        <v>2529385</v>
      </c>
      <c r="T577" s="16"/>
    </row>
    <row r="578" spans="1:20" x14ac:dyDescent="0.25">
      <c r="A578" s="12">
        <v>1574</v>
      </c>
      <c r="B578" s="12">
        <v>805015151</v>
      </c>
      <c r="C578" s="12" t="s">
        <v>869</v>
      </c>
      <c r="D578" s="13" t="s">
        <v>25</v>
      </c>
      <c r="E578" s="12" t="s">
        <v>26</v>
      </c>
      <c r="F578" s="12" t="s">
        <v>27</v>
      </c>
      <c r="G578" s="12" t="s">
        <v>89</v>
      </c>
      <c r="H578" s="12" t="s">
        <v>260</v>
      </c>
      <c r="I578" s="12" t="s">
        <v>39</v>
      </c>
      <c r="J578" s="14">
        <v>101290682</v>
      </c>
      <c r="K578" s="15">
        <v>1685805</v>
      </c>
      <c r="L578" s="15">
        <v>18289915</v>
      </c>
      <c r="M578" s="15">
        <v>9529645</v>
      </c>
      <c r="N578" s="15">
        <v>8760270</v>
      </c>
      <c r="O578" s="14">
        <v>91729771</v>
      </c>
      <c r="P578" s="15">
        <v>1617045</v>
      </c>
      <c r="Q578" s="15">
        <v>13423643</v>
      </c>
      <c r="R578" s="15">
        <v>5721789</v>
      </c>
      <c r="S578" s="15">
        <v>7701854</v>
      </c>
      <c r="T578" s="16"/>
    </row>
    <row r="579" spans="1:20" x14ac:dyDescent="0.25">
      <c r="A579" s="12">
        <v>1575</v>
      </c>
      <c r="B579" s="12">
        <v>830041488</v>
      </c>
      <c r="C579" s="12" t="s">
        <v>870</v>
      </c>
      <c r="D579" s="13" t="s">
        <v>25</v>
      </c>
      <c r="E579" s="12" t="s">
        <v>32</v>
      </c>
      <c r="F579" s="12" t="s">
        <v>33</v>
      </c>
      <c r="G579" s="12" t="s">
        <v>34</v>
      </c>
      <c r="H579" s="12" t="s">
        <v>181</v>
      </c>
      <c r="I579" s="12" t="s">
        <v>39</v>
      </c>
      <c r="J579" s="14">
        <v>101267939</v>
      </c>
      <c r="K579" s="15">
        <v>4564951</v>
      </c>
      <c r="L579" s="15">
        <v>103323417</v>
      </c>
      <c r="M579" s="15">
        <v>38157224</v>
      </c>
      <c r="N579" s="15">
        <v>65166193</v>
      </c>
      <c r="O579" s="14">
        <v>81666128</v>
      </c>
      <c r="P579" s="15">
        <v>3623560</v>
      </c>
      <c r="Q579" s="15">
        <v>92201624</v>
      </c>
      <c r="R579" s="15">
        <v>61410421</v>
      </c>
      <c r="S579" s="15">
        <v>30791203</v>
      </c>
      <c r="T579" s="16"/>
    </row>
    <row r="580" spans="1:20" x14ac:dyDescent="0.25">
      <c r="A580" s="12">
        <v>1576</v>
      </c>
      <c r="B580" s="12">
        <v>900028123</v>
      </c>
      <c r="C580" s="12" t="s">
        <v>871</v>
      </c>
      <c r="D580" s="13" t="s">
        <v>25</v>
      </c>
      <c r="E580" s="12" t="s">
        <v>32</v>
      </c>
      <c r="F580" s="12" t="s">
        <v>33</v>
      </c>
      <c r="G580" s="12" t="s">
        <v>34</v>
      </c>
      <c r="H580" s="12" t="s">
        <v>251</v>
      </c>
      <c r="I580" s="12" t="s">
        <v>104</v>
      </c>
      <c r="J580" s="14">
        <v>101148998</v>
      </c>
      <c r="K580" s="15">
        <v>1452830</v>
      </c>
      <c r="L580" s="15">
        <v>32640933</v>
      </c>
      <c r="M580" s="15">
        <v>22399230</v>
      </c>
      <c r="N580" s="15">
        <v>10241703</v>
      </c>
      <c r="O580" s="14">
        <v>9572882</v>
      </c>
      <c r="P580" s="15">
        <v>1504802</v>
      </c>
      <c r="Q580" s="15">
        <v>69040832</v>
      </c>
      <c r="R580" s="15">
        <v>58897637</v>
      </c>
      <c r="S580" s="15">
        <v>10143195</v>
      </c>
      <c r="T580" s="16"/>
    </row>
    <row r="581" spans="1:20" x14ac:dyDescent="0.25">
      <c r="A581" s="12">
        <v>1577</v>
      </c>
      <c r="B581" s="12">
        <v>800044807</v>
      </c>
      <c r="C581" s="12" t="s">
        <v>872</v>
      </c>
      <c r="D581" s="13" t="s">
        <v>25</v>
      </c>
      <c r="E581" s="12" t="s">
        <v>32</v>
      </c>
      <c r="F581" s="12" t="s">
        <v>33</v>
      </c>
      <c r="G581" s="12" t="s">
        <v>34</v>
      </c>
      <c r="H581" s="12" t="s">
        <v>111</v>
      </c>
      <c r="I581" s="12" t="s">
        <v>30</v>
      </c>
      <c r="J581" s="14">
        <v>101079071</v>
      </c>
      <c r="K581" s="15">
        <v>4857125</v>
      </c>
      <c r="L581" s="15">
        <v>56616802</v>
      </c>
      <c r="M581" s="15">
        <v>15241373</v>
      </c>
      <c r="N581" s="15">
        <v>41375429</v>
      </c>
      <c r="O581" s="14">
        <v>102306646</v>
      </c>
      <c r="P581" s="15">
        <v>6580806</v>
      </c>
      <c r="Q581" s="15">
        <v>56664623</v>
      </c>
      <c r="R581" s="15">
        <v>20146319</v>
      </c>
      <c r="S581" s="15">
        <v>36518304</v>
      </c>
      <c r="T581" s="16"/>
    </row>
    <row r="582" spans="1:20" x14ac:dyDescent="0.25">
      <c r="A582" s="12">
        <v>1578</v>
      </c>
      <c r="B582" s="12">
        <v>900211457</v>
      </c>
      <c r="C582" s="12" t="s">
        <v>873</v>
      </c>
      <c r="D582" s="13" t="s">
        <v>25</v>
      </c>
      <c r="E582" s="12" t="s">
        <v>32</v>
      </c>
      <c r="F582" s="12" t="s">
        <v>33</v>
      </c>
      <c r="G582" s="12" t="s">
        <v>34</v>
      </c>
      <c r="H582" s="12" t="s">
        <v>874</v>
      </c>
      <c r="I582" s="12" t="s">
        <v>36</v>
      </c>
      <c r="J582" s="14">
        <v>101077991</v>
      </c>
      <c r="K582" s="15">
        <v>4291999</v>
      </c>
      <c r="L582" s="15">
        <v>84284251</v>
      </c>
      <c r="M582" s="15">
        <v>68245268</v>
      </c>
      <c r="N582" s="15">
        <v>16038983</v>
      </c>
      <c r="O582" s="14">
        <v>66012204</v>
      </c>
      <c r="P582" s="15">
        <v>1544153</v>
      </c>
      <c r="Q582" s="15">
        <v>52457160</v>
      </c>
      <c r="R582" s="15">
        <v>40710176</v>
      </c>
      <c r="S582" s="15">
        <v>11746984</v>
      </c>
      <c r="T582" s="16"/>
    </row>
    <row r="583" spans="1:20" x14ac:dyDescent="0.25">
      <c r="A583" s="12">
        <v>1579</v>
      </c>
      <c r="B583" s="12">
        <v>900693655</v>
      </c>
      <c r="C583" s="12" t="s">
        <v>875</v>
      </c>
      <c r="D583" s="13" t="s">
        <v>25</v>
      </c>
      <c r="E583" s="12" t="s">
        <v>50</v>
      </c>
      <c r="F583" s="12" t="s">
        <v>51</v>
      </c>
      <c r="G583" s="12" t="s">
        <v>296</v>
      </c>
      <c r="H583" s="12" t="s">
        <v>178</v>
      </c>
      <c r="I583" s="12" t="s">
        <v>36</v>
      </c>
      <c r="J583" s="14">
        <v>101065794</v>
      </c>
      <c r="K583" s="15">
        <v>-1390640</v>
      </c>
      <c r="L583" s="15">
        <v>90942991</v>
      </c>
      <c r="M583" s="15">
        <v>45896785</v>
      </c>
      <c r="N583" s="15">
        <v>45046206</v>
      </c>
      <c r="O583" s="14">
        <v>100403624</v>
      </c>
      <c r="P583" s="15">
        <v>167899</v>
      </c>
      <c r="Q583" s="15">
        <v>88131540</v>
      </c>
      <c r="R583" s="15">
        <v>57580936</v>
      </c>
      <c r="S583" s="15">
        <v>30550604</v>
      </c>
      <c r="T583" s="16"/>
    </row>
    <row r="584" spans="1:20" x14ac:dyDescent="0.25">
      <c r="A584" s="12">
        <v>1580</v>
      </c>
      <c r="B584" s="12">
        <v>900306966</v>
      </c>
      <c r="C584" s="12" t="s">
        <v>876</v>
      </c>
      <c r="D584" s="13" t="s">
        <v>25</v>
      </c>
      <c r="E584" s="12" t="s">
        <v>44</v>
      </c>
      <c r="F584" s="12" t="s">
        <v>98</v>
      </c>
      <c r="G584" s="12" t="s">
        <v>877</v>
      </c>
      <c r="H584" s="12" t="s">
        <v>230</v>
      </c>
      <c r="I584" s="12" t="s">
        <v>30</v>
      </c>
      <c r="J584" s="14">
        <v>101032955</v>
      </c>
      <c r="K584" s="15">
        <v>951566</v>
      </c>
      <c r="L584" s="15">
        <v>44186638</v>
      </c>
      <c r="M584" s="15">
        <v>32022423</v>
      </c>
      <c r="N584" s="15">
        <v>12164215</v>
      </c>
      <c r="O584" s="14">
        <v>23596543</v>
      </c>
      <c r="P584" s="15">
        <v>-5551391</v>
      </c>
      <c r="Q584" s="15">
        <v>43597145</v>
      </c>
      <c r="R584" s="15">
        <v>30452451</v>
      </c>
      <c r="S584" s="15">
        <v>13144694</v>
      </c>
      <c r="T584" s="16"/>
    </row>
    <row r="585" spans="1:20" x14ac:dyDescent="0.25">
      <c r="A585" s="12">
        <v>1581</v>
      </c>
      <c r="B585" s="12">
        <v>800029447</v>
      </c>
      <c r="C585" s="12" t="s">
        <v>878</v>
      </c>
      <c r="D585" s="13" t="s">
        <v>25</v>
      </c>
      <c r="E585" s="12" t="s">
        <v>32</v>
      </c>
      <c r="F585" s="12" t="s">
        <v>33</v>
      </c>
      <c r="G585" s="12" t="s">
        <v>34</v>
      </c>
      <c r="H585" s="12" t="s">
        <v>187</v>
      </c>
      <c r="I585" s="12" t="s">
        <v>30</v>
      </c>
      <c r="J585" s="14">
        <v>100973961</v>
      </c>
      <c r="K585" s="15">
        <v>-20413939</v>
      </c>
      <c r="L585" s="15">
        <v>147295132</v>
      </c>
      <c r="M585" s="15">
        <v>124739214</v>
      </c>
      <c r="N585" s="15">
        <v>22555918</v>
      </c>
      <c r="O585" s="14">
        <v>80892104</v>
      </c>
      <c r="P585" s="15">
        <v>-17188284</v>
      </c>
      <c r="Q585" s="15">
        <v>131307146</v>
      </c>
      <c r="R585" s="15">
        <v>114136284</v>
      </c>
      <c r="S585" s="15">
        <v>17170862</v>
      </c>
      <c r="T585" s="16"/>
    </row>
    <row r="586" spans="1:20" x14ac:dyDescent="0.25">
      <c r="A586" s="12">
        <v>1582</v>
      </c>
      <c r="B586" s="12">
        <v>800140959</v>
      </c>
      <c r="C586" s="12" t="s">
        <v>879</v>
      </c>
      <c r="D586" s="13" t="s">
        <v>25</v>
      </c>
      <c r="E586" s="12" t="s">
        <v>32</v>
      </c>
      <c r="F586" s="12" t="s">
        <v>33</v>
      </c>
      <c r="G586" s="12" t="s">
        <v>34</v>
      </c>
      <c r="H586" s="12" t="s">
        <v>223</v>
      </c>
      <c r="I586" s="12" t="s">
        <v>104</v>
      </c>
      <c r="J586" s="14">
        <v>100963357</v>
      </c>
      <c r="K586" s="15">
        <v>4486936</v>
      </c>
      <c r="L586" s="15">
        <v>75861249</v>
      </c>
      <c r="M586" s="15">
        <v>48747689</v>
      </c>
      <c r="N586" s="15">
        <v>27113560</v>
      </c>
      <c r="O586" s="14">
        <v>41768270</v>
      </c>
      <c r="P586" s="15">
        <v>2637686</v>
      </c>
      <c r="Q586" s="15">
        <v>78852664</v>
      </c>
      <c r="R586" s="15">
        <v>54195200</v>
      </c>
      <c r="S586" s="15">
        <v>24657464</v>
      </c>
      <c r="T586" s="16"/>
    </row>
    <row r="587" spans="1:20" x14ac:dyDescent="0.25">
      <c r="A587" s="12">
        <v>1583</v>
      </c>
      <c r="B587" s="12">
        <v>900042103</v>
      </c>
      <c r="C587" s="12" t="s">
        <v>880</v>
      </c>
      <c r="D587" s="13" t="s">
        <v>43</v>
      </c>
      <c r="E587" s="12" t="s">
        <v>44</v>
      </c>
      <c r="F587" s="12" t="s">
        <v>45</v>
      </c>
      <c r="G587" s="12" t="s">
        <v>46</v>
      </c>
      <c r="H587" s="12" t="s">
        <v>47</v>
      </c>
      <c r="I587" s="12" t="s">
        <v>36</v>
      </c>
      <c r="J587" s="14">
        <v>100958658.34900001</v>
      </c>
      <c r="K587" s="15">
        <v>13335336.574999999</v>
      </c>
      <c r="L587" s="15">
        <v>88853395.412</v>
      </c>
      <c r="M587" s="15">
        <v>108177212.94599999</v>
      </c>
      <c r="N587" s="15">
        <v>-19323817.534000002</v>
      </c>
      <c r="O587" s="14">
        <v>93975538.487000003</v>
      </c>
      <c r="P587" s="15">
        <v>-2493325.2650000001</v>
      </c>
      <c r="Q587" s="15">
        <v>94478356.856000006</v>
      </c>
      <c r="R587" s="15">
        <v>101615364.322</v>
      </c>
      <c r="S587" s="15">
        <v>-7137007.466</v>
      </c>
      <c r="T587" s="16"/>
    </row>
    <row r="588" spans="1:20" x14ac:dyDescent="0.25">
      <c r="A588" s="12">
        <v>1584</v>
      </c>
      <c r="B588" s="12">
        <v>860514604</v>
      </c>
      <c r="C588" s="12" t="s">
        <v>881</v>
      </c>
      <c r="D588" s="13" t="s">
        <v>25</v>
      </c>
      <c r="E588" s="12" t="s">
        <v>32</v>
      </c>
      <c r="F588" s="12" t="s">
        <v>166</v>
      </c>
      <c r="G588" s="12" t="s">
        <v>180</v>
      </c>
      <c r="H588" s="12" t="s">
        <v>108</v>
      </c>
      <c r="I588" s="12" t="s">
        <v>109</v>
      </c>
      <c r="J588" s="14">
        <v>100912258</v>
      </c>
      <c r="K588" s="15">
        <v>8113791</v>
      </c>
      <c r="L588" s="15">
        <v>213101682</v>
      </c>
      <c r="M588" s="15">
        <v>41202986</v>
      </c>
      <c r="N588" s="15">
        <v>171898696</v>
      </c>
      <c r="O588" s="14">
        <v>108226833</v>
      </c>
      <c r="P588" s="15">
        <v>11428707</v>
      </c>
      <c r="Q588" s="15">
        <v>209072502</v>
      </c>
      <c r="R588" s="15">
        <v>68381763</v>
      </c>
      <c r="S588" s="15">
        <v>140690739</v>
      </c>
      <c r="T588" s="16"/>
    </row>
    <row r="589" spans="1:20" x14ac:dyDescent="0.25">
      <c r="A589" s="12">
        <v>1585</v>
      </c>
      <c r="B589" s="12">
        <v>860048371</v>
      </c>
      <c r="C589" s="12" t="s">
        <v>882</v>
      </c>
      <c r="D589" s="13" t="s">
        <v>25</v>
      </c>
      <c r="E589" s="12" t="s">
        <v>32</v>
      </c>
      <c r="F589" s="12" t="s">
        <v>166</v>
      </c>
      <c r="G589" s="12" t="s">
        <v>883</v>
      </c>
      <c r="H589" s="12" t="s">
        <v>194</v>
      </c>
      <c r="I589" s="12" t="s">
        <v>30</v>
      </c>
      <c r="J589" s="14">
        <v>100897325</v>
      </c>
      <c r="K589" s="15">
        <v>8842030</v>
      </c>
      <c r="L589" s="15">
        <v>99650685</v>
      </c>
      <c r="M589" s="15">
        <v>38809928</v>
      </c>
      <c r="N589" s="15">
        <v>60840757</v>
      </c>
      <c r="O589" s="14">
        <v>98104766</v>
      </c>
      <c r="P589" s="15">
        <v>7847788</v>
      </c>
      <c r="Q589" s="15">
        <v>102105775</v>
      </c>
      <c r="R589" s="15">
        <v>45107048</v>
      </c>
      <c r="S589" s="15">
        <v>56998727</v>
      </c>
      <c r="T589" s="16"/>
    </row>
    <row r="590" spans="1:20" x14ac:dyDescent="0.25">
      <c r="A590" s="12">
        <v>1586</v>
      </c>
      <c r="B590" s="12">
        <v>890807591</v>
      </c>
      <c r="C590" s="12" t="s">
        <v>884</v>
      </c>
      <c r="D590" s="13" t="s">
        <v>43</v>
      </c>
      <c r="E590" s="12" t="s">
        <v>68</v>
      </c>
      <c r="F590" s="12" t="s">
        <v>69</v>
      </c>
      <c r="G590" s="12" t="s">
        <v>70</v>
      </c>
      <c r="H590" s="12" t="s">
        <v>47</v>
      </c>
      <c r="I590" s="12" t="s">
        <v>36</v>
      </c>
      <c r="J590" s="14">
        <v>100815977.727</v>
      </c>
      <c r="K590" s="15">
        <v>5259423.818</v>
      </c>
      <c r="L590" s="15">
        <v>120467206.956</v>
      </c>
      <c r="M590" s="15">
        <v>85708270.613000005</v>
      </c>
      <c r="N590" s="15">
        <v>34758936.343000002</v>
      </c>
      <c r="O590" s="14">
        <v>79186296.312000006</v>
      </c>
      <c r="P590" s="15">
        <v>951843.21499999997</v>
      </c>
      <c r="Q590" s="15">
        <v>110338497.072</v>
      </c>
      <c r="R590" s="15">
        <v>80838984.544</v>
      </c>
      <c r="S590" s="15">
        <v>29499512.528000001</v>
      </c>
      <c r="T590" s="16"/>
    </row>
    <row r="591" spans="1:20" x14ac:dyDescent="0.25">
      <c r="A591" s="12">
        <v>1587</v>
      </c>
      <c r="B591" s="12">
        <v>900138858</v>
      </c>
      <c r="C591" s="12" t="s">
        <v>885</v>
      </c>
      <c r="D591" s="13" t="s">
        <v>25</v>
      </c>
      <c r="E591" s="12" t="s">
        <v>32</v>
      </c>
      <c r="F591" s="12" t="s">
        <v>33</v>
      </c>
      <c r="G591" s="12" t="s">
        <v>34</v>
      </c>
      <c r="H591" s="12" t="s">
        <v>526</v>
      </c>
      <c r="I591" s="12" t="s">
        <v>39</v>
      </c>
      <c r="J591" s="14">
        <v>100793623</v>
      </c>
      <c r="K591" s="15">
        <v>543716</v>
      </c>
      <c r="L591" s="15">
        <v>66977610</v>
      </c>
      <c r="M591" s="15">
        <v>54460605</v>
      </c>
      <c r="N591" s="15">
        <v>12517005</v>
      </c>
      <c r="O591" s="14">
        <v>79087506</v>
      </c>
      <c r="P591" s="15">
        <v>-2056010</v>
      </c>
      <c r="Q591" s="15">
        <v>52062194</v>
      </c>
      <c r="R591" s="15">
        <v>42318023</v>
      </c>
      <c r="S591" s="15">
        <v>9744171</v>
      </c>
      <c r="T591" s="16"/>
    </row>
    <row r="592" spans="1:20" x14ac:dyDescent="0.25">
      <c r="A592" s="12">
        <v>1588</v>
      </c>
      <c r="B592" s="12">
        <v>830011068</v>
      </c>
      <c r="C592" s="12" t="s">
        <v>886</v>
      </c>
      <c r="D592" s="13" t="s">
        <v>25</v>
      </c>
      <c r="E592" s="12" t="s">
        <v>32</v>
      </c>
      <c r="F592" s="12" t="s">
        <v>33</v>
      </c>
      <c r="G592" s="12" t="s">
        <v>34</v>
      </c>
      <c r="H592" s="12" t="s">
        <v>887</v>
      </c>
      <c r="I592" s="12" t="s">
        <v>36</v>
      </c>
      <c r="J592" s="14">
        <v>100760750</v>
      </c>
      <c r="K592" s="15">
        <v>829318</v>
      </c>
      <c r="L592" s="15">
        <v>89387238</v>
      </c>
      <c r="M592" s="15">
        <v>75334684</v>
      </c>
      <c r="N592" s="15">
        <v>14052554</v>
      </c>
      <c r="O592" s="14">
        <v>87340211</v>
      </c>
      <c r="P592" s="15">
        <v>-3886629</v>
      </c>
      <c r="Q592" s="15">
        <v>78652393</v>
      </c>
      <c r="R592" s="15">
        <v>65429157</v>
      </c>
      <c r="S592" s="15">
        <v>13223236</v>
      </c>
      <c r="T592" s="16"/>
    </row>
    <row r="593" spans="1:20" x14ac:dyDescent="0.25">
      <c r="A593" s="12">
        <v>1589</v>
      </c>
      <c r="B593" s="12">
        <v>860049313</v>
      </c>
      <c r="C593" s="12" t="s">
        <v>888</v>
      </c>
      <c r="D593" s="13" t="s">
        <v>25</v>
      </c>
      <c r="E593" s="12" t="s">
        <v>32</v>
      </c>
      <c r="F593" s="12" t="s">
        <v>33</v>
      </c>
      <c r="G593" s="12" t="s">
        <v>34</v>
      </c>
      <c r="H593" s="12" t="s">
        <v>230</v>
      </c>
      <c r="I593" s="12" t="s">
        <v>30</v>
      </c>
      <c r="J593" s="14">
        <v>100723849</v>
      </c>
      <c r="K593" s="15">
        <v>-4110012</v>
      </c>
      <c r="L593" s="15">
        <v>109739265</v>
      </c>
      <c r="M593" s="15">
        <v>71073383</v>
      </c>
      <c r="N593" s="15">
        <v>38665882</v>
      </c>
      <c r="O593" s="14">
        <v>109533820</v>
      </c>
      <c r="P593" s="15">
        <v>-3148817</v>
      </c>
      <c r="Q593" s="15">
        <v>123466613</v>
      </c>
      <c r="R593" s="15">
        <v>80642176</v>
      </c>
      <c r="S593" s="15">
        <v>42824437</v>
      </c>
      <c r="T593" s="16"/>
    </row>
    <row r="594" spans="1:20" x14ac:dyDescent="0.25">
      <c r="A594" s="12">
        <v>1590</v>
      </c>
      <c r="B594" s="12">
        <v>800158850</v>
      </c>
      <c r="C594" s="12" t="s">
        <v>889</v>
      </c>
      <c r="D594" s="13" t="s">
        <v>25</v>
      </c>
      <c r="E594" s="12" t="s">
        <v>32</v>
      </c>
      <c r="F594" s="12" t="s">
        <v>166</v>
      </c>
      <c r="G594" s="12" t="s">
        <v>238</v>
      </c>
      <c r="H594" s="12" t="s">
        <v>218</v>
      </c>
      <c r="I594" s="12" t="s">
        <v>30</v>
      </c>
      <c r="J594" s="14">
        <v>100642703</v>
      </c>
      <c r="K594" s="15">
        <v>3984279</v>
      </c>
      <c r="L594" s="15">
        <v>76809235</v>
      </c>
      <c r="M594" s="15">
        <v>36085383</v>
      </c>
      <c r="N594" s="15">
        <v>40723852</v>
      </c>
      <c r="O594" s="14">
        <v>76395890</v>
      </c>
      <c r="P594" s="15">
        <v>15360</v>
      </c>
      <c r="Q594" s="15">
        <v>68819060</v>
      </c>
      <c r="R594" s="15">
        <v>32079487</v>
      </c>
      <c r="S594" s="15">
        <v>36739573</v>
      </c>
      <c r="T594" s="16"/>
    </row>
    <row r="595" spans="1:20" x14ac:dyDescent="0.25">
      <c r="A595" s="12">
        <v>1591</v>
      </c>
      <c r="B595" s="12">
        <v>800143273</v>
      </c>
      <c r="C595" s="12" t="s">
        <v>890</v>
      </c>
      <c r="D595" s="13" t="s">
        <v>25</v>
      </c>
      <c r="E595" s="12" t="s">
        <v>123</v>
      </c>
      <c r="F595" s="12" t="s">
        <v>124</v>
      </c>
      <c r="G595" s="12" t="s">
        <v>405</v>
      </c>
      <c r="H595" s="12" t="s">
        <v>103</v>
      </c>
      <c r="I595" s="12" t="s">
        <v>104</v>
      </c>
      <c r="J595" s="14">
        <v>100588559</v>
      </c>
      <c r="K595" s="15">
        <v>8801308</v>
      </c>
      <c r="L595" s="15">
        <v>23121767</v>
      </c>
      <c r="M595" s="15">
        <v>5035020</v>
      </c>
      <c r="N595" s="15">
        <v>18086747</v>
      </c>
      <c r="O595" s="14">
        <v>76527270</v>
      </c>
      <c r="P595" s="15">
        <v>7279640</v>
      </c>
      <c r="Q595" s="15">
        <v>21872436</v>
      </c>
      <c r="R595" s="15">
        <v>7832065</v>
      </c>
      <c r="S595" s="15">
        <v>14040371</v>
      </c>
      <c r="T595" s="16"/>
    </row>
    <row r="596" spans="1:20" x14ac:dyDescent="0.25">
      <c r="A596" s="12">
        <v>1592</v>
      </c>
      <c r="B596" s="12">
        <v>800087297</v>
      </c>
      <c r="C596" s="12" t="s">
        <v>891</v>
      </c>
      <c r="D596" s="13" t="s">
        <v>25</v>
      </c>
      <c r="E596" s="12" t="s">
        <v>32</v>
      </c>
      <c r="F596" s="12" t="s">
        <v>33</v>
      </c>
      <c r="G596" s="12" t="s">
        <v>34</v>
      </c>
      <c r="H596" s="12" t="s">
        <v>613</v>
      </c>
      <c r="I596" s="12" t="s">
        <v>39</v>
      </c>
      <c r="J596" s="14">
        <v>100580531</v>
      </c>
      <c r="K596" s="15">
        <v>-23758739</v>
      </c>
      <c r="L596" s="15">
        <v>78699000</v>
      </c>
      <c r="M596" s="15">
        <v>100011948</v>
      </c>
      <c r="N596" s="15">
        <v>-21312948</v>
      </c>
      <c r="O596" s="14">
        <v>35934516</v>
      </c>
      <c r="P596" s="15">
        <v>-4332513</v>
      </c>
      <c r="Q596" s="15">
        <v>80276968</v>
      </c>
      <c r="R596" s="15">
        <v>77831177</v>
      </c>
      <c r="S596" s="15">
        <v>2445791</v>
      </c>
      <c r="T596" s="16"/>
    </row>
    <row r="597" spans="1:20" x14ac:dyDescent="0.25">
      <c r="A597" s="12">
        <v>1593</v>
      </c>
      <c r="B597" s="12">
        <v>830104866</v>
      </c>
      <c r="C597" s="12" t="s">
        <v>892</v>
      </c>
      <c r="D597" s="13" t="s">
        <v>25</v>
      </c>
      <c r="E597" s="12" t="s">
        <v>32</v>
      </c>
      <c r="F597" s="12" t="s">
        <v>33</v>
      </c>
      <c r="G597" s="12" t="s">
        <v>34</v>
      </c>
      <c r="H597" s="12" t="s">
        <v>199</v>
      </c>
      <c r="I597" s="12" t="s">
        <v>109</v>
      </c>
      <c r="J597" s="14">
        <v>100564000</v>
      </c>
      <c r="K597" s="15">
        <v>-2219000</v>
      </c>
      <c r="L597" s="15">
        <v>207085000</v>
      </c>
      <c r="M597" s="15">
        <v>170727000</v>
      </c>
      <c r="N597" s="15">
        <v>36358000</v>
      </c>
      <c r="O597" s="14">
        <v>75987000</v>
      </c>
      <c r="P597" s="15">
        <v>727000</v>
      </c>
      <c r="Q597" s="15">
        <v>240596000</v>
      </c>
      <c r="R597" s="15">
        <v>193344000</v>
      </c>
      <c r="S597" s="15">
        <v>47252000</v>
      </c>
      <c r="T597" s="16"/>
    </row>
    <row r="598" spans="1:20" x14ac:dyDescent="0.25">
      <c r="A598" s="12">
        <v>1594</v>
      </c>
      <c r="B598" s="12">
        <v>860030723</v>
      </c>
      <c r="C598" s="12" t="s">
        <v>893</v>
      </c>
      <c r="D598" s="13" t="s">
        <v>25</v>
      </c>
      <c r="E598" s="12" t="s">
        <v>32</v>
      </c>
      <c r="F598" s="12" t="s">
        <v>33</v>
      </c>
      <c r="G598" s="12" t="s">
        <v>34</v>
      </c>
      <c r="H598" s="12" t="s">
        <v>256</v>
      </c>
      <c r="I598" s="12" t="s">
        <v>39</v>
      </c>
      <c r="J598" s="14">
        <v>100397731</v>
      </c>
      <c r="K598" s="15">
        <v>2472677</v>
      </c>
      <c r="L598" s="15">
        <v>34573476</v>
      </c>
      <c r="M598" s="15">
        <v>22324058</v>
      </c>
      <c r="N598" s="15">
        <v>12249418</v>
      </c>
      <c r="O598" s="14">
        <v>82849269</v>
      </c>
      <c r="P598" s="15">
        <v>1819139</v>
      </c>
      <c r="Q598" s="15">
        <v>34152721</v>
      </c>
      <c r="R598" s="15">
        <v>23654033</v>
      </c>
      <c r="S598" s="15">
        <v>10498688</v>
      </c>
      <c r="T598" s="16"/>
    </row>
    <row r="599" spans="1:20" x14ac:dyDescent="0.25">
      <c r="A599" s="12">
        <v>1595</v>
      </c>
      <c r="B599" s="12">
        <v>860039444</v>
      </c>
      <c r="C599" s="12" t="s">
        <v>894</v>
      </c>
      <c r="D599" s="13" t="s">
        <v>25</v>
      </c>
      <c r="E599" s="12" t="s">
        <v>32</v>
      </c>
      <c r="F599" s="12" t="s">
        <v>33</v>
      </c>
      <c r="G599" s="12" t="s">
        <v>34</v>
      </c>
      <c r="H599" s="12" t="s">
        <v>138</v>
      </c>
      <c r="I599" s="12" t="s">
        <v>39</v>
      </c>
      <c r="J599" s="14">
        <v>100331979</v>
      </c>
      <c r="K599" s="15">
        <v>-1230779</v>
      </c>
      <c r="L599" s="15">
        <v>49141189</v>
      </c>
      <c r="M599" s="15">
        <v>36482758</v>
      </c>
      <c r="N599" s="15">
        <v>12658431</v>
      </c>
      <c r="O599" s="14">
        <v>90472327</v>
      </c>
      <c r="P599" s="15">
        <v>631102</v>
      </c>
      <c r="Q599" s="15">
        <v>50775259</v>
      </c>
      <c r="R599" s="15">
        <v>36886049</v>
      </c>
      <c r="S599" s="15">
        <v>13889210</v>
      </c>
      <c r="T599" s="16"/>
    </row>
    <row r="600" spans="1:20" x14ac:dyDescent="0.25">
      <c r="A600" s="12">
        <v>1596</v>
      </c>
      <c r="B600" s="12">
        <v>800005260</v>
      </c>
      <c r="C600" s="12" t="s">
        <v>895</v>
      </c>
      <c r="D600" s="13" t="s">
        <v>25</v>
      </c>
      <c r="E600" s="12" t="s">
        <v>32</v>
      </c>
      <c r="F600" s="12" t="s">
        <v>33</v>
      </c>
      <c r="G600" s="12" t="s">
        <v>34</v>
      </c>
      <c r="H600" s="12" t="s">
        <v>38</v>
      </c>
      <c r="I600" s="12" t="s">
        <v>39</v>
      </c>
      <c r="J600" s="14">
        <v>100274427</v>
      </c>
      <c r="K600" s="15">
        <v>10464259</v>
      </c>
      <c r="L600" s="15">
        <v>63894269</v>
      </c>
      <c r="M600" s="15">
        <v>21952570</v>
      </c>
      <c r="N600" s="15">
        <v>41941699</v>
      </c>
      <c r="O600" s="14">
        <v>77101541</v>
      </c>
      <c r="P600" s="15">
        <v>7417673</v>
      </c>
      <c r="Q600" s="15">
        <v>56326646</v>
      </c>
      <c r="R600" s="15">
        <v>13288208</v>
      </c>
      <c r="S600" s="15">
        <v>43038438</v>
      </c>
      <c r="T600" s="16"/>
    </row>
    <row r="601" spans="1:20" x14ac:dyDescent="0.25">
      <c r="A601" s="12">
        <v>1597</v>
      </c>
      <c r="B601" s="12">
        <v>800139545</v>
      </c>
      <c r="C601" s="12" t="s">
        <v>896</v>
      </c>
      <c r="D601" s="13" t="s">
        <v>25</v>
      </c>
      <c r="E601" s="12" t="s">
        <v>50</v>
      </c>
      <c r="F601" s="12" t="s">
        <v>51</v>
      </c>
      <c r="G601" s="12" t="s">
        <v>55</v>
      </c>
      <c r="H601" s="12" t="s">
        <v>254</v>
      </c>
      <c r="I601" s="12" t="s">
        <v>36</v>
      </c>
      <c r="J601" s="14">
        <v>100270078</v>
      </c>
      <c r="K601" s="15">
        <v>4666271</v>
      </c>
      <c r="L601" s="15">
        <v>49949853</v>
      </c>
      <c r="M601" s="15">
        <v>38885237</v>
      </c>
      <c r="N601" s="15">
        <v>11064616</v>
      </c>
      <c r="O601" s="14">
        <v>87532498</v>
      </c>
      <c r="P601" s="15">
        <v>2138297</v>
      </c>
      <c r="Q601" s="15">
        <v>39645554</v>
      </c>
      <c r="R601" s="15">
        <v>33388980</v>
      </c>
      <c r="S601" s="15">
        <v>6256574</v>
      </c>
      <c r="T601" s="16"/>
    </row>
    <row r="602" spans="1:20" x14ac:dyDescent="0.25">
      <c r="A602" s="12">
        <v>1598</v>
      </c>
      <c r="B602" s="12">
        <v>900397763</v>
      </c>
      <c r="C602" s="12" t="s">
        <v>897</v>
      </c>
      <c r="D602" s="13" t="s">
        <v>43</v>
      </c>
      <c r="E602" s="12" t="s">
        <v>44</v>
      </c>
      <c r="F602" s="12" t="s">
        <v>98</v>
      </c>
      <c r="G602" s="12" t="s">
        <v>119</v>
      </c>
      <c r="H602" s="12" t="s">
        <v>47</v>
      </c>
      <c r="I602" s="12" t="s">
        <v>36</v>
      </c>
      <c r="J602" s="14">
        <v>100245248.52</v>
      </c>
      <c r="K602" s="15">
        <v>2901705.5950000002</v>
      </c>
      <c r="L602" s="15">
        <v>91943656.711999997</v>
      </c>
      <c r="M602" s="15">
        <v>50092437.589000002</v>
      </c>
      <c r="N602" s="15">
        <v>41851219.123000003</v>
      </c>
      <c r="O602" s="14">
        <v>68634494.523999989</v>
      </c>
      <c r="P602" s="15">
        <v>-2820075.1970000002</v>
      </c>
      <c r="Q602" s="15">
        <v>52825315.854000002</v>
      </c>
      <c r="R602" s="15">
        <v>46600131.806999996</v>
      </c>
      <c r="S602" s="15">
        <v>6225184.0470000003</v>
      </c>
      <c r="T602" s="16"/>
    </row>
    <row r="603" spans="1:20" x14ac:dyDescent="0.25">
      <c r="A603" s="12">
        <v>1599</v>
      </c>
      <c r="B603" s="12">
        <v>900625898</v>
      </c>
      <c r="C603" s="12" t="s">
        <v>898</v>
      </c>
      <c r="D603" s="13" t="s">
        <v>25</v>
      </c>
      <c r="E603" s="12" t="s">
        <v>50</v>
      </c>
      <c r="F603" s="12" t="s">
        <v>51</v>
      </c>
      <c r="G603" s="12" t="s">
        <v>55</v>
      </c>
      <c r="H603" s="12" t="s">
        <v>79</v>
      </c>
      <c r="I603" s="12" t="s">
        <v>39</v>
      </c>
      <c r="J603" s="14">
        <v>100233203</v>
      </c>
      <c r="K603" s="15">
        <v>449254</v>
      </c>
      <c r="L603" s="15">
        <v>19350696</v>
      </c>
      <c r="M603" s="15">
        <v>14619767</v>
      </c>
      <c r="N603" s="15">
        <v>4730929</v>
      </c>
      <c r="O603" s="14">
        <v>88123648</v>
      </c>
      <c r="P603" s="15">
        <v>1272984</v>
      </c>
      <c r="Q603" s="15">
        <v>15363818</v>
      </c>
      <c r="R603" s="15">
        <v>11082143</v>
      </c>
      <c r="S603" s="15">
        <v>4281675</v>
      </c>
      <c r="T603" s="16"/>
    </row>
    <row r="604" spans="1:20" x14ac:dyDescent="0.25">
      <c r="A604" s="12">
        <v>1600</v>
      </c>
      <c r="B604" s="12">
        <v>900158025</v>
      </c>
      <c r="C604" s="12" t="s">
        <v>899</v>
      </c>
      <c r="D604" s="13" t="s">
        <v>25</v>
      </c>
      <c r="E604" s="12" t="s">
        <v>32</v>
      </c>
      <c r="F604" s="12" t="s">
        <v>33</v>
      </c>
      <c r="G604" s="12" t="s">
        <v>34</v>
      </c>
      <c r="H604" s="12" t="s">
        <v>271</v>
      </c>
      <c r="I604" s="12" t="s">
        <v>39</v>
      </c>
      <c r="J604" s="14">
        <v>100229498</v>
      </c>
      <c r="K604" s="15">
        <v>4704655</v>
      </c>
      <c r="L604" s="15">
        <v>51833049</v>
      </c>
      <c r="M604" s="15">
        <v>46340743</v>
      </c>
      <c r="N604" s="15">
        <v>5492306</v>
      </c>
      <c r="O604" s="14">
        <v>88188156</v>
      </c>
      <c r="P604" s="15">
        <v>-3000061</v>
      </c>
      <c r="Q604" s="15">
        <v>62434626</v>
      </c>
      <c r="R604" s="15">
        <v>61787402</v>
      </c>
      <c r="S604" s="15">
        <v>647224</v>
      </c>
      <c r="T604" s="16"/>
    </row>
    <row r="605" spans="1:20" x14ac:dyDescent="0.25">
      <c r="A605" s="12">
        <v>1601</v>
      </c>
      <c r="B605" s="12">
        <v>817000823</v>
      </c>
      <c r="C605" s="12" t="s">
        <v>900</v>
      </c>
      <c r="D605" s="13" t="s">
        <v>25</v>
      </c>
      <c r="E605" s="12" t="s">
        <v>26</v>
      </c>
      <c r="F605" s="12" t="s">
        <v>311</v>
      </c>
      <c r="G605" s="12" t="s">
        <v>493</v>
      </c>
      <c r="H605" s="12" t="s">
        <v>901</v>
      </c>
      <c r="I605" s="12" t="s">
        <v>30</v>
      </c>
      <c r="J605" s="14">
        <v>100197279</v>
      </c>
      <c r="K605" s="15">
        <v>-1468812</v>
      </c>
      <c r="L605" s="15">
        <v>132514536</v>
      </c>
      <c r="M605" s="15">
        <v>19875040</v>
      </c>
      <c r="N605" s="15">
        <v>112639496</v>
      </c>
      <c r="O605" s="14">
        <v>101102369</v>
      </c>
      <c r="P605" s="15">
        <v>5932941</v>
      </c>
      <c r="Q605" s="15">
        <v>149257898</v>
      </c>
      <c r="R605" s="15">
        <v>35149590</v>
      </c>
      <c r="S605" s="15">
        <v>114108308</v>
      </c>
      <c r="T605" s="16"/>
    </row>
    <row r="606" spans="1:20" x14ac:dyDescent="0.25">
      <c r="A606" s="12">
        <v>1602</v>
      </c>
      <c r="B606" s="12">
        <v>900054711</v>
      </c>
      <c r="C606" s="12" t="s">
        <v>902</v>
      </c>
      <c r="D606" s="13" t="s">
        <v>25</v>
      </c>
      <c r="E606" s="12" t="s">
        <v>44</v>
      </c>
      <c r="F606" s="12" t="s">
        <v>98</v>
      </c>
      <c r="G606" s="12" t="s">
        <v>119</v>
      </c>
      <c r="H606" s="12" t="s">
        <v>221</v>
      </c>
      <c r="I606" s="12" t="s">
        <v>39</v>
      </c>
      <c r="J606" s="14">
        <v>100167269</v>
      </c>
      <c r="K606" s="15">
        <v>-19822661</v>
      </c>
      <c r="L606" s="15">
        <v>159398638</v>
      </c>
      <c r="M606" s="15">
        <v>114280300</v>
      </c>
      <c r="N606" s="15">
        <v>45118338</v>
      </c>
      <c r="O606" s="14">
        <v>166907747</v>
      </c>
      <c r="P606" s="15">
        <v>5323017</v>
      </c>
      <c r="Q606" s="15">
        <v>173815098</v>
      </c>
      <c r="R606" s="15">
        <v>111760099</v>
      </c>
      <c r="S606" s="15">
        <v>62054999</v>
      </c>
      <c r="T606" s="16"/>
    </row>
    <row r="607" spans="1:20" x14ac:dyDescent="0.25">
      <c r="A607" s="12">
        <v>1603</v>
      </c>
      <c r="B607" s="12">
        <v>900308815</v>
      </c>
      <c r="C607" s="12" t="s">
        <v>903</v>
      </c>
      <c r="D607" s="13" t="s">
        <v>25</v>
      </c>
      <c r="E607" s="12" t="s">
        <v>32</v>
      </c>
      <c r="F607" s="12" t="s">
        <v>33</v>
      </c>
      <c r="G607" s="12" t="s">
        <v>34</v>
      </c>
      <c r="H607" s="12" t="s">
        <v>329</v>
      </c>
      <c r="I607" s="12" t="s">
        <v>36</v>
      </c>
      <c r="J607" s="14">
        <v>100130636</v>
      </c>
      <c r="K607" s="15">
        <v>30779694</v>
      </c>
      <c r="L607" s="15">
        <v>149238531</v>
      </c>
      <c r="M607" s="15">
        <v>107196095</v>
      </c>
      <c r="N607" s="15">
        <v>42042436</v>
      </c>
      <c r="O607" s="14">
        <v>89653148</v>
      </c>
      <c r="P607" s="15">
        <v>26603037</v>
      </c>
      <c r="Q607" s="15">
        <v>113090467</v>
      </c>
      <c r="R607" s="15">
        <v>82327725</v>
      </c>
      <c r="S607" s="15">
        <v>30762742</v>
      </c>
      <c r="T607" s="16"/>
    </row>
    <row r="608" spans="1:20" x14ac:dyDescent="0.25">
      <c r="A608" s="12">
        <v>1604</v>
      </c>
      <c r="B608" s="12">
        <v>811040443</v>
      </c>
      <c r="C608" s="12" t="s">
        <v>904</v>
      </c>
      <c r="D608" s="13" t="s">
        <v>25</v>
      </c>
      <c r="E608" s="12" t="s">
        <v>50</v>
      </c>
      <c r="F608" s="12" t="s">
        <v>51</v>
      </c>
      <c r="G608" s="12" t="s">
        <v>55</v>
      </c>
      <c r="H608" s="12" t="s">
        <v>251</v>
      </c>
      <c r="I608" s="12" t="s">
        <v>104</v>
      </c>
      <c r="J608" s="14">
        <v>100033631</v>
      </c>
      <c r="K608" s="15">
        <v>3032507</v>
      </c>
      <c r="L608" s="15">
        <v>119534575</v>
      </c>
      <c r="M608" s="15">
        <v>109507663</v>
      </c>
      <c r="N608" s="15">
        <v>10026912</v>
      </c>
      <c r="O608" s="14">
        <v>105253740</v>
      </c>
      <c r="P608" s="15">
        <v>2430769</v>
      </c>
      <c r="Q608" s="15">
        <v>158976518</v>
      </c>
      <c r="R608" s="15">
        <v>151982113</v>
      </c>
      <c r="S608" s="15">
        <v>6994405</v>
      </c>
      <c r="T608" s="16"/>
    </row>
    <row r="609" spans="1:20" x14ac:dyDescent="0.25">
      <c r="A609" s="12">
        <v>1605</v>
      </c>
      <c r="B609" s="12">
        <v>800034825</v>
      </c>
      <c r="C609" s="12" t="s">
        <v>905</v>
      </c>
      <c r="D609" s="13" t="s">
        <v>25</v>
      </c>
      <c r="E609" s="12" t="s">
        <v>44</v>
      </c>
      <c r="F609" s="12" t="s">
        <v>45</v>
      </c>
      <c r="G609" s="12" t="s">
        <v>46</v>
      </c>
      <c r="H609" s="12" t="s">
        <v>906</v>
      </c>
      <c r="I609" s="12" t="s">
        <v>101</v>
      </c>
      <c r="J609" s="14">
        <v>99947712</v>
      </c>
      <c r="K609" s="15">
        <v>3467926</v>
      </c>
      <c r="L609" s="15">
        <v>50788197</v>
      </c>
      <c r="M609" s="15">
        <v>34104038</v>
      </c>
      <c r="N609" s="15">
        <v>16684159</v>
      </c>
      <c r="O609" s="14">
        <v>79488013</v>
      </c>
      <c r="P609" s="15">
        <v>2315148</v>
      </c>
      <c r="Q609" s="15">
        <v>44330199</v>
      </c>
      <c r="R609" s="15">
        <v>31113966</v>
      </c>
      <c r="S609" s="15">
        <v>13216233</v>
      </c>
      <c r="T609" s="16"/>
    </row>
    <row r="610" spans="1:20" x14ac:dyDescent="0.25">
      <c r="A610" s="12">
        <v>1606</v>
      </c>
      <c r="B610" s="12">
        <v>890921157</v>
      </c>
      <c r="C610" s="12" t="s">
        <v>907</v>
      </c>
      <c r="D610" s="13" t="s">
        <v>25</v>
      </c>
      <c r="E610" s="12" t="s">
        <v>50</v>
      </c>
      <c r="F610" s="12" t="s">
        <v>51</v>
      </c>
      <c r="G610" s="12" t="s">
        <v>55</v>
      </c>
      <c r="H610" s="12" t="s">
        <v>221</v>
      </c>
      <c r="I610" s="12" t="s">
        <v>39</v>
      </c>
      <c r="J610" s="14">
        <v>99920236</v>
      </c>
      <c r="K610" s="15">
        <v>7654710</v>
      </c>
      <c r="L610" s="15">
        <v>89095743</v>
      </c>
      <c r="M610" s="15">
        <v>31070347</v>
      </c>
      <c r="N610" s="15">
        <v>58025396</v>
      </c>
      <c r="O610" s="14">
        <v>86034617</v>
      </c>
      <c r="P610" s="15">
        <v>6242793</v>
      </c>
      <c r="Q610" s="15">
        <v>75455203</v>
      </c>
      <c r="R610" s="15">
        <v>26650964</v>
      </c>
      <c r="S610" s="15">
        <v>48804239</v>
      </c>
      <c r="T610" s="16"/>
    </row>
    <row r="611" spans="1:20" x14ac:dyDescent="0.25">
      <c r="A611" s="12">
        <v>1607</v>
      </c>
      <c r="B611" s="12">
        <v>800112806</v>
      </c>
      <c r="C611" s="12" t="s">
        <v>908</v>
      </c>
      <c r="D611" s="13" t="s">
        <v>43</v>
      </c>
      <c r="E611" s="12" t="s">
        <v>32</v>
      </c>
      <c r="F611" s="12" t="s">
        <v>33</v>
      </c>
      <c r="G611" s="12" t="s">
        <v>34</v>
      </c>
      <c r="H611" s="12" t="s">
        <v>47</v>
      </c>
      <c r="I611" s="12" t="s">
        <v>36</v>
      </c>
      <c r="J611" s="14">
        <v>99897472.243000001</v>
      </c>
      <c r="K611" s="15">
        <v>5126557.5259999996</v>
      </c>
      <c r="L611" s="15">
        <v>73407137.432999998</v>
      </c>
      <c r="M611" s="15">
        <v>27967588.879000001</v>
      </c>
      <c r="N611" s="15">
        <v>45439548.553999998</v>
      </c>
      <c r="O611" s="14">
        <v>95962163.495000005</v>
      </c>
      <c r="P611" s="15">
        <v>626788.23699999996</v>
      </c>
      <c r="Q611" s="15">
        <v>61433392.071000002</v>
      </c>
      <c r="R611" s="15">
        <v>25175405.848999999</v>
      </c>
      <c r="S611" s="15">
        <v>36257986.222000003</v>
      </c>
      <c r="T611" s="16"/>
    </row>
    <row r="612" spans="1:20" x14ac:dyDescent="0.25">
      <c r="A612" s="12">
        <v>1608</v>
      </c>
      <c r="B612" s="12">
        <v>800095951</v>
      </c>
      <c r="C612" s="12" t="s">
        <v>909</v>
      </c>
      <c r="D612" s="13" t="s">
        <v>25</v>
      </c>
      <c r="E612" s="12" t="s">
        <v>32</v>
      </c>
      <c r="F612" s="12" t="s">
        <v>33</v>
      </c>
      <c r="G612" s="12" t="s">
        <v>34</v>
      </c>
      <c r="H612" s="12" t="s">
        <v>103</v>
      </c>
      <c r="I612" s="12" t="s">
        <v>104</v>
      </c>
      <c r="J612" s="14">
        <v>99868404</v>
      </c>
      <c r="K612" s="15">
        <v>5283420</v>
      </c>
      <c r="L612" s="15">
        <v>69654262</v>
      </c>
      <c r="M612" s="15">
        <v>44755067</v>
      </c>
      <c r="N612" s="15">
        <v>24899195</v>
      </c>
      <c r="O612" s="14">
        <v>51248516</v>
      </c>
      <c r="P612" s="15">
        <v>3132337</v>
      </c>
      <c r="Q612" s="15">
        <v>45869325</v>
      </c>
      <c r="R612" s="15">
        <v>24453549</v>
      </c>
      <c r="S612" s="15">
        <v>21415776</v>
      </c>
      <c r="T612" s="16"/>
    </row>
    <row r="613" spans="1:20" x14ac:dyDescent="0.25">
      <c r="A613" s="12">
        <v>1609</v>
      </c>
      <c r="B613" s="12">
        <v>900377085</v>
      </c>
      <c r="C613" s="12" t="s">
        <v>910</v>
      </c>
      <c r="D613" s="13" t="s">
        <v>25</v>
      </c>
      <c r="E613" s="12" t="s">
        <v>32</v>
      </c>
      <c r="F613" s="12" t="s">
        <v>33</v>
      </c>
      <c r="G613" s="12" t="s">
        <v>34</v>
      </c>
      <c r="H613" s="12" t="s">
        <v>108</v>
      </c>
      <c r="I613" s="12" t="s">
        <v>109</v>
      </c>
      <c r="J613" s="14">
        <v>99653603</v>
      </c>
      <c r="K613" s="15">
        <v>2077355</v>
      </c>
      <c r="L613" s="15">
        <v>43955086</v>
      </c>
      <c r="M613" s="15">
        <v>24197075</v>
      </c>
      <c r="N613" s="15">
        <v>19758011</v>
      </c>
      <c r="O613" s="14">
        <v>72892754</v>
      </c>
      <c r="P613" s="15">
        <v>4899499</v>
      </c>
      <c r="Q613" s="15">
        <v>39496991</v>
      </c>
      <c r="R613" s="15">
        <v>19316335</v>
      </c>
      <c r="S613" s="15">
        <v>20180656</v>
      </c>
      <c r="T613" s="16"/>
    </row>
    <row r="614" spans="1:20" x14ac:dyDescent="0.25">
      <c r="A614" s="12">
        <v>1610</v>
      </c>
      <c r="B614" s="12">
        <v>890210534</v>
      </c>
      <c r="C614" s="12" t="s">
        <v>911</v>
      </c>
      <c r="D614" s="13" t="s">
        <v>25</v>
      </c>
      <c r="E614" s="12" t="s">
        <v>123</v>
      </c>
      <c r="F614" s="12" t="s">
        <v>124</v>
      </c>
      <c r="G614" s="12" t="s">
        <v>161</v>
      </c>
      <c r="H614" s="12" t="s">
        <v>271</v>
      </c>
      <c r="I614" s="12" t="s">
        <v>39</v>
      </c>
      <c r="J614" s="14">
        <v>99571960</v>
      </c>
      <c r="K614" s="15">
        <v>6699681</v>
      </c>
      <c r="L614" s="15">
        <v>95885894</v>
      </c>
      <c r="M614" s="15">
        <v>49138679</v>
      </c>
      <c r="N614" s="15">
        <v>46747215</v>
      </c>
      <c r="O614" s="14">
        <v>91901368</v>
      </c>
      <c r="P614" s="15">
        <v>6056575</v>
      </c>
      <c r="Q614" s="15">
        <v>90921495</v>
      </c>
      <c r="R614" s="15">
        <v>50873961</v>
      </c>
      <c r="S614" s="15">
        <v>40047534</v>
      </c>
      <c r="T614" s="16"/>
    </row>
    <row r="615" spans="1:20" x14ac:dyDescent="0.25">
      <c r="A615" s="12">
        <v>1611</v>
      </c>
      <c r="B615" s="12">
        <v>800122420</v>
      </c>
      <c r="C615" s="12" t="s">
        <v>912</v>
      </c>
      <c r="D615" s="13" t="s">
        <v>25</v>
      </c>
      <c r="E615" s="12" t="s">
        <v>68</v>
      </c>
      <c r="F615" s="12" t="s">
        <v>73</v>
      </c>
      <c r="G615" s="12" t="s">
        <v>74</v>
      </c>
      <c r="H615" s="12" t="s">
        <v>146</v>
      </c>
      <c r="I615" s="12" t="s">
        <v>30</v>
      </c>
      <c r="J615" s="14">
        <v>99505129</v>
      </c>
      <c r="K615" s="15">
        <v>4129351</v>
      </c>
      <c r="L615" s="15">
        <v>63961068</v>
      </c>
      <c r="M615" s="15">
        <v>45294736</v>
      </c>
      <c r="N615" s="15">
        <v>18666332</v>
      </c>
      <c r="O615" s="14">
        <v>90336657</v>
      </c>
      <c r="P615" s="15">
        <v>3448657</v>
      </c>
      <c r="Q615" s="15">
        <v>59629018</v>
      </c>
      <c r="R615" s="15">
        <v>43594737</v>
      </c>
      <c r="S615" s="15">
        <v>16034281</v>
      </c>
      <c r="T615" s="16"/>
    </row>
    <row r="616" spans="1:20" x14ac:dyDescent="0.25">
      <c r="A616" s="12">
        <v>1612</v>
      </c>
      <c r="B616" s="12">
        <v>890319797</v>
      </c>
      <c r="C616" s="12" t="s">
        <v>913</v>
      </c>
      <c r="D616" s="13" t="s">
        <v>25</v>
      </c>
      <c r="E616" s="12" t="s">
        <v>26</v>
      </c>
      <c r="F616" s="12" t="s">
        <v>27</v>
      </c>
      <c r="G616" s="12" t="s">
        <v>60</v>
      </c>
      <c r="H616" s="12" t="s">
        <v>348</v>
      </c>
      <c r="I616" s="12" t="s">
        <v>39</v>
      </c>
      <c r="J616" s="14">
        <v>99480217</v>
      </c>
      <c r="K616" s="15">
        <v>5998575</v>
      </c>
      <c r="L616" s="15">
        <v>28880530</v>
      </c>
      <c r="M616" s="15">
        <v>11238116</v>
      </c>
      <c r="N616" s="15">
        <v>17642414</v>
      </c>
      <c r="O616" s="14">
        <v>94994248</v>
      </c>
      <c r="P616" s="15">
        <v>653469</v>
      </c>
      <c r="Q616" s="15">
        <v>22198631</v>
      </c>
      <c r="R616" s="15">
        <v>10554792</v>
      </c>
      <c r="S616" s="15">
        <v>11643839</v>
      </c>
      <c r="T616" s="16"/>
    </row>
    <row r="617" spans="1:20" x14ac:dyDescent="0.25">
      <c r="A617" s="12">
        <v>1613</v>
      </c>
      <c r="B617" s="12">
        <v>800204226</v>
      </c>
      <c r="C617" s="12" t="s">
        <v>914</v>
      </c>
      <c r="D617" s="13" t="s">
        <v>25</v>
      </c>
      <c r="E617" s="12" t="s">
        <v>50</v>
      </c>
      <c r="F617" s="12" t="s">
        <v>51</v>
      </c>
      <c r="G617" s="12" t="s">
        <v>334</v>
      </c>
      <c r="H617" s="12" t="s">
        <v>915</v>
      </c>
      <c r="I617" s="12" t="s">
        <v>101</v>
      </c>
      <c r="J617" s="14">
        <v>99466882</v>
      </c>
      <c r="K617" s="15">
        <v>12542468</v>
      </c>
      <c r="L617" s="15">
        <v>81443339</v>
      </c>
      <c r="M617" s="15">
        <v>36123285</v>
      </c>
      <c r="N617" s="15">
        <v>45320054</v>
      </c>
      <c r="O617" s="14">
        <v>94717116</v>
      </c>
      <c r="P617" s="15">
        <v>9530484</v>
      </c>
      <c r="Q617" s="15">
        <v>73241158</v>
      </c>
      <c r="R617" s="15">
        <v>27272152</v>
      </c>
      <c r="S617" s="15">
        <v>45969006</v>
      </c>
      <c r="T617" s="16"/>
    </row>
    <row r="618" spans="1:20" x14ac:dyDescent="0.25">
      <c r="A618" s="12">
        <v>1614</v>
      </c>
      <c r="B618" s="12">
        <v>890930060</v>
      </c>
      <c r="C618" s="12" t="s">
        <v>916</v>
      </c>
      <c r="D618" s="13" t="s">
        <v>25</v>
      </c>
      <c r="E618" s="12" t="s">
        <v>50</v>
      </c>
      <c r="F618" s="12" t="s">
        <v>51</v>
      </c>
      <c r="G618" s="12" t="s">
        <v>217</v>
      </c>
      <c r="H618" s="12" t="s">
        <v>465</v>
      </c>
      <c r="I618" s="12" t="s">
        <v>101</v>
      </c>
      <c r="J618" s="14">
        <v>99463027</v>
      </c>
      <c r="K618" s="15">
        <v>8218715</v>
      </c>
      <c r="L618" s="15">
        <v>282952908</v>
      </c>
      <c r="M618" s="15">
        <v>97917070</v>
      </c>
      <c r="N618" s="15">
        <v>185035838</v>
      </c>
      <c r="O618" s="14">
        <v>84289959</v>
      </c>
      <c r="P618" s="15">
        <v>2364033</v>
      </c>
      <c r="Q618" s="15">
        <v>272214514</v>
      </c>
      <c r="R618" s="15">
        <v>101694230</v>
      </c>
      <c r="S618" s="15">
        <v>170520284</v>
      </c>
      <c r="T618" s="16"/>
    </row>
    <row r="619" spans="1:20" x14ac:dyDescent="0.25">
      <c r="A619" s="12">
        <v>1615</v>
      </c>
      <c r="B619" s="12">
        <v>900442201</v>
      </c>
      <c r="C619" s="12" t="s">
        <v>917</v>
      </c>
      <c r="D619" s="13" t="s">
        <v>25</v>
      </c>
      <c r="E619" s="12" t="s">
        <v>50</v>
      </c>
      <c r="F619" s="12" t="s">
        <v>51</v>
      </c>
      <c r="G619" s="12" t="s">
        <v>52</v>
      </c>
      <c r="H619" s="12" t="s">
        <v>708</v>
      </c>
      <c r="I619" s="12" t="s">
        <v>36</v>
      </c>
      <c r="J619" s="14">
        <v>99367166</v>
      </c>
      <c r="K619" s="15">
        <v>1588745</v>
      </c>
      <c r="L619" s="15">
        <v>25249662</v>
      </c>
      <c r="M619" s="15">
        <v>18664911</v>
      </c>
      <c r="N619" s="15">
        <v>6584751</v>
      </c>
      <c r="O619" s="14">
        <v>83736186</v>
      </c>
      <c r="P619" s="15">
        <v>1057422</v>
      </c>
      <c r="Q619" s="15">
        <v>22964751</v>
      </c>
      <c r="R619" s="15">
        <v>17358850</v>
      </c>
      <c r="S619" s="15">
        <v>5605901</v>
      </c>
      <c r="T619" s="16"/>
    </row>
    <row r="620" spans="1:20" x14ac:dyDescent="0.25">
      <c r="A620" s="12">
        <v>1616</v>
      </c>
      <c r="B620" s="12">
        <v>800208865</v>
      </c>
      <c r="C620" s="12" t="s">
        <v>918</v>
      </c>
      <c r="D620" s="13" t="s">
        <v>25</v>
      </c>
      <c r="E620" s="12" t="s">
        <v>32</v>
      </c>
      <c r="F620" s="12" t="s">
        <v>33</v>
      </c>
      <c r="G620" s="12" t="s">
        <v>34</v>
      </c>
      <c r="H620" s="12" t="s">
        <v>85</v>
      </c>
      <c r="I620" s="12" t="s">
        <v>39</v>
      </c>
      <c r="J620" s="14">
        <v>99362416</v>
      </c>
      <c r="K620" s="15">
        <v>9261669</v>
      </c>
      <c r="L620" s="15">
        <v>41680216</v>
      </c>
      <c r="M620" s="15">
        <v>25857086</v>
      </c>
      <c r="N620" s="15">
        <v>15823130</v>
      </c>
      <c r="O620" s="14">
        <v>74942313</v>
      </c>
      <c r="P620" s="15">
        <v>4992386</v>
      </c>
      <c r="Q620" s="15">
        <v>27031335</v>
      </c>
      <c r="R620" s="15">
        <v>15477488</v>
      </c>
      <c r="S620" s="15">
        <v>11553847</v>
      </c>
      <c r="T620" s="16"/>
    </row>
    <row r="621" spans="1:20" x14ac:dyDescent="0.25">
      <c r="A621" s="12">
        <v>1617</v>
      </c>
      <c r="B621" s="12">
        <v>830050856</v>
      </c>
      <c r="C621" s="12" t="s">
        <v>919</v>
      </c>
      <c r="D621" s="13" t="s">
        <v>25</v>
      </c>
      <c r="E621" s="12" t="s">
        <v>32</v>
      </c>
      <c r="F621" s="12" t="s">
        <v>33</v>
      </c>
      <c r="G621" s="12" t="s">
        <v>34</v>
      </c>
      <c r="H621" s="12" t="s">
        <v>35</v>
      </c>
      <c r="I621" s="12" t="s">
        <v>36</v>
      </c>
      <c r="J621" s="14">
        <v>99336793</v>
      </c>
      <c r="K621" s="15">
        <v>1569999</v>
      </c>
      <c r="L621" s="15">
        <v>53228472</v>
      </c>
      <c r="M621" s="15">
        <v>31621396</v>
      </c>
      <c r="N621" s="15">
        <v>21607076</v>
      </c>
      <c r="O621" s="14">
        <v>88103459</v>
      </c>
      <c r="P621" s="15">
        <v>1870666</v>
      </c>
      <c r="Q621" s="15">
        <v>43578921</v>
      </c>
      <c r="R621" s="15">
        <v>21891844</v>
      </c>
      <c r="S621" s="15">
        <v>21687077</v>
      </c>
      <c r="T621" s="16"/>
    </row>
    <row r="622" spans="1:20" x14ac:dyDescent="0.25">
      <c r="A622" s="12">
        <v>1618</v>
      </c>
      <c r="B622" s="12">
        <v>860050146</v>
      </c>
      <c r="C622" s="12" t="s">
        <v>920</v>
      </c>
      <c r="D622" s="13" t="s">
        <v>25</v>
      </c>
      <c r="E622" s="12" t="s">
        <v>32</v>
      </c>
      <c r="F622" s="12" t="s">
        <v>33</v>
      </c>
      <c r="G622" s="12" t="s">
        <v>34</v>
      </c>
      <c r="H622" s="12" t="s">
        <v>175</v>
      </c>
      <c r="I622" s="12" t="s">
        <v>36</v>
      </c>
      <c r="J622" s="14">
        <v>99290719</v>
      </c>
      <c r="K622" s="15">
        <v>5270046</v>
      </c>
      <c r="L622" s="15">
        <v>32389485</v>
      </c>
      <c r="M622" s="15">
        <v>16892976</v>
      </c>
      <c r="N622" s="15">
        <v>15496509</v>
      </c>
      <c r="O622" s="14">
        <v>84591721</v>
      </c>
      <c r="P622" s="15">
        <v>1668588</v>
      </c>
      <c r="Q622" s="15">
        <v>35964503</v>
      </c>
      <c r="R622" s="15">
        <v>25422777</v>
      </c>
      <c r="S622" s="15">
        <v>10541726</v>
      </c>
      <c r="T622" s="16"/>
    </row>
    <row r="623" spans="1:20" x14ac:dyDescent="0.25">
      <c r="A623" s="12">
        <v>1619</v>
      </c>
      <c r="B623" s="12">
        <v>900411315</v>
      </c>
      <c r="C623" s="12" t="s">
        <v>921</v>
      </c>
      <c r="D623" s="13" t="s">
        <v>25</v>
      </c>
      <c r="E623" s="12" t="s">
        <v>32</v>
      </c>
      <c r="F623" s="12" t="s">
        <v>33</v>
      </c>
      <c r="G623" s="12" t="s">
        <v>34</v>
      </c>
      <c r="H623" s="12" t="s">
        <v>103</v>
      </c>
      <c r="I623" s="12" t="s">
        <v>104</v>
      </c>
      <c r="J623" s="14">
        <v>99270190</v>
      </c>
      <c r="K623" s="15">
        <v>20854144</v>
      </c>
      <c r="L623" s="15">
        <v>189880496</v>
      </c>
      <c r="M623" s="15">
        <v>192114656</v>
      </c>
      <c r="N623" s="15">
        <v>-2234160</v>
      </c>
      <c r="O623" s="14">
        <v>4079178</v>
      </c>
      <c r="P623" s="15">
        <v>-479862</v>
      </c>
      <c r="Q623" s="15">
        <v>23295817</v>
      </c>
      <c r="R623" s="15">
        <v>25475032</v>
      </c>
      <c r="S623" s="15">
        <v>-2179215</v>
      </c>
      <c r="T623" s="16"/>
    </row>
    <row r="624" spans="1:20" x14ac:dyDescent="0.25">
      <c r="A624" s="12">
        <v>1620</v>
      </c>
      <c r="B624" s="12">
        <v>900205377</v>
      </c>
      <c r="C624" s="12" t="s">
        <v>922</v>
      </c>
      <c r="D624" s="13" t="s">
        <v>25</v>
      </c>
      <c r="E624" s="12" t="s">
        <v>44</v>
      </c>
      <c r="F624" s="12" t="s">
        <v>98</v>
      </c>
      <c r="G624" s="12" t="s">
        <v>923</v>
      </c>
      <c r="H624" s="12" t="s">
        <v>541</v>
      </c>
      <c r="I624" s="12" t="s">
        <v>30</v>
      </c>
      <c r="J624" s="14">
        <v>99250514</v>
      </c>
      <c r="K624" s="15">
        <v>1629280</v>
      </c>
      <c r="L624" s="15">
        <v>67494215</v>
      </c>
      <c r="M624" s="15">
        <v>44929974</v>
      </c>
      <c r="N624" s="15">
        <v>22564241</v>
      </c>
      <c r="O624" s="14">
        <v>94486932</v>
      </c>
      <c r="P624" s="15">
        <v>1306493</v>
      </c>
      <c r="Q624" s="15">
        <v>64234829</v>
      </c>
      <c r="R624" s="15">
        <v>43529302</v>
      </c>
      <c r="S624" s="15">
        <v>20705527</v>
      </c>
      <c r="T624" s="16"/>
    </row>
    <row r="625" spans="1:20" x14ac:dyDescent="0.25">
      <c r="A625" s="12">
        <v>1621</v>
      </c>
      <c r="B625" s="12">
        <v>800128680</v>
      </c>
      <c r="C625" s="12" t="s">
        <v>924</v>
      </c>
      <c r="D625" s="13" t="s">
        <v>25</v>
      </c>
      <c r="E625" s="12" t="s">
        <v>68</v>
      </c>
      <c r="F625" s="12" t="s">
        <v>73</v>
      </c>
      <c r="G625" s="12" t="s">
        <v>171</v>
      </c>
      <c r="H625" s="12" t="s">
        <v>132</v>
      </c>
      <c r="I625" s="12" t="s">
        <v>39</v>
      </c>
      <c r="J625" s="14">
        <v>99244840</v>
      </c>
      <c r="K625" s="15">
        <v>4072588</v>
      </c>
      <c r="L625" s="15">
        <v>48259662</v>
      </c>
      <c r="M625" s="15">
        <v>26138730</v>
      </c>
      <c r="N625" s="15">
        <v>22120932</v>
      </c>
      <c r="O625" s="14">
        <v>89305149</v>
      </c>
      <c r="P625" s="15">
        <v>3630072</v>
      </c>
      <c r="Q625" s="15">
        <v>50718063</v>
      </c>
      <c r="R625" s="15">
        <v>32669719</v>
      </c>
      <c r="S625" s="15">
        <v>18048344</v>
      </c>
      <c r="T625" s="16"/>
    </row>
    <row r="626" spans="1:20" x14ac:dyDescent="0.25">
      <c r="A626" s="12">
        <v>1622</v>
      </c>
      <c r="B626" s="12">
        <v>890937070</v>
      </c>
      <c r="C626" s="12" t="s">
        <v>925</v>
      </c>
      <c r="D626" s="13" t="s">
        <v>25</v>
      </c>
      <c r="E626" s="12" t="s">
        <v>50</v>
      </c>
      <c r="F626" s="12" t="s">
        <v>51</v>
      </c>
      <c r="G626" s="12" t="s">
        <v>55</v>
      </c>
      <c r="H626" s="12" t="s">
        <v>183</v>
      </c>
      <c r="I626" s="12" t="s">
        <v>36</v>
      </c>
      <c r="J626" s="14">
        <v>99235570</v>
      </c>
      <c r="K626" s="15">
        <v>-85960</v>
      </c>
      <c r="L626" s="15">
        <v>16088299</v>
      </c>
      <c r="M626" s="15">
        <v>13557168</v>
      </c>
      <c r="N626" s="15">
        <v>2531131</v>
      </c>
      <c r="O626" s="14">
        <v>92538792</v>
      </c>
      <c r="P626" s="15">
        <v>-69778</v>
      </c>
      <c r="Q626" s="15">
        <v>14432673</v>
      </c>
      <c r="R626" s="15">
        <v>12459239</v>
      </c>
      <c r="S626" s="15">
        <v>1973434</v>
      </c>
      <c r="T626" s="16"/>
    </row>
    <row r="627" spans="1:20" x14ac:dyDescent="0.25">
      <c r="A627" s="12">
        <v>1623</v>
      </c>
      <c r="B627" s="12">
        <v>830007716</v>
      </c>
      <c r="C627" s="12" t="s">
        <v>926</v>
      </c>
      <c r="D627" s="13" t="s">
        <v>25</v>
      </c>
      <c r="E627" s="12" t="s">
        <v>32</v>
      </c>
      <c r="F627" s="12" t="s">
        <v>33</v>
      </c>
      <c r="G627" s="12" t="s">
        <v>34</v>
      </c>
      <c r="H627" s="12" t="s">
        <v>117</v>
      </c>
      <c r="I627" s="12" t="s">
        <v>39</v>
      </c>
      <c r="J627" s="14">
        <v>99194204</v>
      </c>
      <c r="K627" s="15">
        <v>-18923870</v>
      </c>
      <c r="L627" s="15">
        <v>62567899</v>
      </c>
      <c r="M627" s="15">
        <v>63740372</v>
      </c>
      <c r="N627" s="15">
        <v>-1172473</v>
      </c>
      <c r="O627" s="14">
        <v>110834295</v>
      </c>
      <c r="P627" s="15">
        <v>-10184433</v>
      </c>
      <c r="Q627" s="15">
        <v>46736855</v>
      </c>
      <c r="R627" s="15">
        <v>54965906</v>
      </c>
      <c r="S627" s="15">
        <v>-8229051</v>
      </c>
      <c r="T627" s="16"/>
    </row>
    <row r="628" spans="1:20" x14ac:dyDescent="0.25">
      <c r="A628" s="12">
        <v>1624</v>
      </c>
      <c r="B628" s="12">
        <v>860353709</v>
      </c>
      <c r="C628" s="12" t="s">
        <v>927</v>
      </c>
      <c r="D628" s="13" t="s">
        <v>25</v>
      </c>
      <c r="E628" s="12" t="s">
        <v>50</v>
      </c>
      <c r="F628" s="12" t="s">
        <v>51</v>
      </c>
      <c r="G628" s="12" t="s">
        <v>55</v>
      </c>
      <c r="H628" s="12" t="s">
        <v>146</v>
      </c>
      <c r="I628" s="12" t="s">
        <v>30</v>
      </c>
      <c r="J628" s="14">
        <v>98860826</v>
      </c>
      <c r="K628" s="15">
        <v>1538724</v>
      </c>
      <c r="L628" s="15">
        <v>64059973</v>
      </c>
      <c r="M628" s="15">
        <v>52077308</v>
      </c>
      <c r="N628" s="15">
        <v>11982665</v>
      </c>
      <c r="O628" s="14">
        <v>88459573</v>
      </c>
      <c r="P628" s="15">
        <v>-2918000</v>
      </c>
      <c r="Q628" s="15">
        <v>70652456</v>
      </c>
      <c r="R628" s="15">
        <v>55910662</v>
      </c>
      <c r="S628" s="15">
        <v>14741794</v>
      </c>
      <c r="T628" s="16"/>
    </row>
    <row r="629" spans="1:20" x14ac:dyDescent="0.25">
      <c r="A629" s="12">
        <v>1625</v>
      </c>
      <c r="B629" s="12">
        <v>811025261</v>
      </c>
      <c r="C629" s="12" t="s">
        <v>928</v>
      </c>
      <c r="D629" s="13" t="s">
        <v>25</v>
      </c>
      <c r="E629" s="12" t="s">
        <v>50</v>
      </c>
      <c r="F629" s="12" t="s">
        <v>51</v>
      </c>
      <c r="G629" s="12" t="s">
        <v>55</v>
      </c>
      <c r="H629" s="12" t="s">
        <v>103</v>
      </c>
      <c r="I629" s="12" t="s">
        <v>104</v>
      </c>
      <c r="J629" s="14">
        <v>98707803</v>
      </c>
      <c r="K629" s="15">
        <v>1696341</v>
      </c>
      <c r="L629" s="15">
        <v>74590493</v>
      </c>
      <c r="M629" s="15">
        <v>33472776</v>
      </c>
      <c r="N629" s="15">
        <v>41117717</v>
      </c>
      <c r="O629" s="14">
        <v>55897448</v>
      </c>
      <c r="P629" s="15">
        <v>2185780</v>
      </c>
      <c r="Q629" s="15">
        <v>98211753</v>
      </c>
      <c r="R629" s="15">
        <v>58757418</v>
      </c>
      <c r="S629" s="15">
        <v>39454335</v>
      </c>
      <c r="T629" s="16"/>
    </row>
    <row r="630" spans="1:20" x14ac:dyDescent="0.25">
      <c r="A630" s="12">
        <v>1626</v>
      </c>
      <c r="B630" s="12">
        <v>830130106</v>
      </c>
      <c r="C630" s="12" t="s">
        <v>929</v>
      </c>
      <c r="D630" s="13" t="s">
        <v>25</v>
      </c>
      <c r="E630" s="12" t="s">
        <v>32</v>
      </c>
      <c r="F630" s="12" t="s">
        <v>33</v>
      </c>
      <c r="G630" s="12" t="s">
        <v>34</v>
      </c>
      <c r="H630" s="12" t="s">
        <v>647</v>
      </c>
      <c r="I630" s="12" t="s">
        <v>36</v>
      </c>
      <c r="J630" s="14">
        <v>98658539</v>
      </c>
      <c r="K630" s="15">
        <v>6638736</v>
      </c>
      <c r="L630" s="15">
        <v>161301684</v>
      </c>
      <c r="M630" s="15">
        <v>68267913</v>
      </c>
      <c r="N630" s="15">
        <v>93033771</v>
      </c>
      <c r="O630" s="14">
        <v>79208356</v>
      </c>
      <c r="P630" s="15">
        <v>-3797878</v>
      </c>
      <c r="Q630" s="15">
        <v>145470204</v>
      </c>
      <c r="R630" s="15">
        <v>71541654</v>
      </c>
      <c r="S630" s="15">
        <v>73928550</v>
      </c>
      <c r="T630" s="16"/>
    </row>
    <row r="631" spans="1:20" x14ac:dyDescent="0.25">
      <c r="A631" s="12">
        <v>1627</v>
      </c>
      <c r="B631" s="12">
        <v>891304849</v>
      </c>
      <c r="C631" s="12" t="s">
        <v>930</v>
      </c>
      <c r="D631" s="13" t="s">
        <v>25</v>
      </c>
      <c r="E631" s="12" t="s">
        <v>26</v>
      </c>
      <c r="F631" s="12" t="s">
        <v>27</v>
      </c>
      <c r="G631" s="12" t="s">
        <v>77</v>
      </c>
      <c r="H631" s="12" t="s">
        <v>584</v>
      </c>
      <c r="I631" s="12" t="s">
        <v>39</v>
      </c>
      <c r="J631" s="14">
        <v>98616139</v>
      </c>
      <c r="K631" s="15">
        <v>834990</v>
      </c>
      <c r="L631" s="15">
        <v>109048437</v>
      </c>
      <c r="M631" s="15">
        <v>79701245</v>
      </c>
      <c r="N631" s="15">
        <v>29347192</v>
      </c>
      <c r="O631" s="14">
        <v>114507607</v>
      </c>
      <c r="P631" s="15">
        <v>3072841</v>
      </c>
      <c r="Q631" s="15">
        <v>100057304</v>
      </c>
      <c r="R631" s="15">
        <v>75323824</v>
      </c>
      <c r="S631" s="15">
        <v>24733480</v>
      </c>
      <c r="T631" s="16"/>
    </row>
    <row r="632" spans="1:20" x14ac:dyDescent="0.25">
      <c r="A632" s="12">
        <v>1628</v>
      </c>
      <c r="B632" s="12">
        <v>890501438</v>
      </c>
      <c r="C632" s="12" t="s">
        <v>931</v>
      </c>
      <c r="D632" s="13" t="s">
        <v>43</v>
      </c>
      <c r="E632" s="12" t="s">
        <v>123</v>
      </c>
      <c r="F632" s="12" t="s">
        <v>232</v>
      </c>
      <c r="G632" s="12" t="s">
        <v>932</v>
      </c>
      <c r="H632" s="12" t="s">
        <v>933</v>
      </c>
      <c r="I632" s="12" t="s">
        <v>36</v>
      </c>
      <c r="J632" s="14">
        <v>98587724.366999999</v>
      </c>
      <c r="K632" s="15">
        <v>14537023.464</v>
      </c>
      <c r="L632" s="15">
        <v>140386246.558</v>
      </c>
      <c r="M632" s="15">
        <v>16209352.595000001</v>
      </c>
      <c r="N632" s="15">
        <v>124176893.963</v>
      </c>
      <c r="O632" s="14">
        <v>81177520.550999999</v>
      </c>
      <c r="P632" s="15">
        <v>14502183.924000001</v>
      </c>
      <c r="Q632" s="15">
        <v>124896655.706</v>
      </c>
      <c r="R632" s="15">
        <v>15256785.207</v>
      </c>
      <c r="S632" s="15">
        <v>109639870.499</v>
      </c>
      <c r="T632" s="16"/>
    </row>
    <row r="633" spans="1:20" x14ac:dyDescent="0.25">
      <c r="A633" s="12">
        <v>1629</v>
      </c>
      <c r="B633" s="12">
        <v>900122793</v>
      </c>
      <c r="C633" s="12" t="s">
        <v>934</v>
      </c>
      <c r="D633" s="13" t="s">
        <v>25</v>
      </c>
      <c r="E633" s="12" t="s">
        <v>32</v>
      </c>
      <c r="F633" s="12" t="s">
        <v>33</v>
      </c>
      <c r="G633" s="12" t="s">
        <v>34</v>
      </c>
      <c r="H633" s="12" t="s">
        <v>520</v>
      </c>
      <c r="I633" s="12" t="s">
        <v>36</v>
      </c>
      <c r="J633" s="14">
        <v>98535209</v>
      </c>
      <c r="K633" s="15">
        <v>98120491</v>
      </c>
      <c r="L633" s="15">
        <v>2418577401</v>
      </c>
      <c r="M633" s="15">
        <v>269</v>
      </c>
      <c r="N633" s="15">
        <v>2418577132</v>
      </c>
      <c r="O633" s="14">
        <v>76483264</v>
      </c>
      <c r="P633" s="15">
        <v>76080216</v>
      </c>
      <c r="Q633" s="15">
        <v>2345205160</v>
      </c>
      <c r="R633" s="15">
        <v>522</v>
      </c>
      <c r="S633" s="15">
        <v>2345204638</v>
      </c>
      <c r="T633" s="16"/>
    </row>
    <row r="634" spans="1:20" x14ac:dyDescent="0.25">
      <c r="A634" s="12">
        <v>1630</v>
      </c>
      <c r="B634" s="12">
        <v>805027337</v>
      </c>
      <c r="C634" s="12" t="s">
        <v>935</v>
      </c>
      <c r="D634" s="13" t="s">
        <v>43</v>
      </c>
      <c r="E634" s="12" t="s">
        <v>26</v>
      </c>
      <c r="F634" s="12" t="s">
        <v>27</v>
      </c>
      <c r="G634" s="12" t="s">
        <v>89</v>
      </c>
      <c r="H634" s="12" t="s">
        <v>936</v>
      </c>
      <c r="I634" s="12" t="s">
        <v>36</v>
      </c>
      <c r="J634" s="14">
        <v>98376228.247999996</v>
      </c>
      <c r="K634" s="15">
        <v>4943697.7429999998</v>
      </c>
      <c r="L634" s="15">
        <v>97724965.119000003</v>
      </c>
      <c r="M634" s="15">
        <v>8171082.676</v>
      </c>
      <c r="N634" s="15">
        <v>89553882.443000004</v>
      </c>
      <c r="O634" s="14">
        <v>90421536.533000007</v>
      </c>
      <c r="P634" s="15">
        <v>6238575.29</v>
      </c>
      <c r="Q634" s="15">
        <v>92508971.136000007</v>
      </c>
      <c r="R634" s="15">
        <v>7898786.4369999999</v>
      </c>
      <c r="S634" s="15">
        <v>84610184.699000001</v>
      </c>
      <c r="T634" s="16"/>
    </row>
    <row r="635" spans="1:20" x14ac:dyDescent="0.25">
      <c r="A635" s="12">
        <v>1631</v>
      </c>
      <c r="B635" s="12">
        <v>860527960</v>
      </c>
      <c r="C635" s="12" t="s">
        <v>937</v>
      </c>
      <c r="D635" s="13" t="s">
        <v>25</v>
      </c>
      <c r="E635" s="12" t="s">
        <v>32</v>
      </c>
      <c r="F635" s="12" t="s">
        <v>33</v>
      </c>
      <c r="G635" s="12" t="s">
        <v>34</v>
      </c>
      <c r="H635" s="12" t="s">
        <v>416</v>
      </c>
      <c r="I635" s="12" t="s">
        <v>39</v>
      </c>
      <c r="J635" s="14">
        <v>98358322</v>
      </c>
      <c r="K635" s="15">
        <v>7755983</v>
      </c>
      <c r="L635" s="15">
        <v>83184383</v>
      </c>
      <c r="M635" s="15">
        <v>18933937</v>
      </c>
      <c r="N635" s="15">
        <v>64250446</v>
      </c>
      <c r="O635" s="14">
        <v>85559884</v>
      </c>
      <c r="P635" s="15">
        <v>1108571</v>
      </c>
      <c r="Q635" s="15">
        <v>117839175</v>
      </c>
      <c r="R635" s="15">
        <v>61344712</v>
      </c>
      <c r="S635" s="15">
        <v>56494463</v>
      </c>
      <c r="T635" s="16"/>
    </row>
    <row r="636" spans="1:20" x14ac:dyDescent="0.25">
      <c r="A636" s="12">
        <v>1632</v>
      </c>
      <c r="B636" s="12">
        <v>860029441</v>
      </c>
      <c r="C636" s="12" t="s">
        <v>938</v>
      </c>
      <c r="D636" s="13" t="s">
        <v>25</v>
      </c>
      <c r="E636" s="12" t="s">
        <v>32</v>
      </c>
      <c r="F636" s="12" t="s">
        <v>33</v>
      </c>
      <c r="G636" s="12" t="s">
        <v>34</v>
      </c>
      <c r="H636" s="12" t="s">
        <v>181</v>
      </c>
      <c r="I636" s="12" t="s">
        <v>39</v>
      </c>
      <c r="J636" s="14">
        <v>98287375</v>
      </c>
      <c r="K636" s="15">
        <v>-16396240</v>
      </c>
      <c r="L636" s="15">
        <v>85715014</v>
      </c>
      <c r="M636" s="15">
        <v>26088034</v>
      </c>
      <c r="N636" s="15">
        <v>59626980</v>
      </c>
      <c r="O636" s="14">
        <v>98146422</v>
      </c>
      <c r="P636" s="15">
        <v>5487893</v>
      </c>
      <c r="Q636" s="15">
        <v>89793728</v>
      </c>
      <c r="R636" s="15">
        <v>13770508</v>
      </c>
      <c r="S636" s="15">
        <v>76023220</v>
      </c>
      <c r="T636" s="16"/>
    </row>
    <row r="637" spans="1:20" x14ac:dyDescent="0.25">
      <c r="A637" s="12">
        <v>1633</v>
      </c>
      <c r="B637" s="12">
        <v>860058979</v>
      </c>
      <c r="C637" s="12" t="s">
        <v>939</v>
      </c>
      <c r="D637" s="13" t="s">
        <v>25</v>
      </c>
      <c r="E637" s="12" t="s">
        <v>32</v>
      </c>
      <c r="F637" s="12" t="s">
        <v>166</v>
      </c>
      <c r="G637" s="12" t="s">
        <v>180</v>
      </c>
      <c r="H637" s="12" t="s">
        <v>138</v>
      </c>
      <c r="I637" s="12" t="s">
        <v>39</v>
      </c>
      <c r="J637" s="14">
        <v>98284957</v>
      </c>
      <c r="K637" s="15">
        <v>4099597</v>
      </c>
      <c r="L637" s="15">
        <v>65947767</v>
      </c>
      <c r="M637" s="15">
        <v>57075447</v>
      </c>
      <c r="N637" s="15">
        <v>8872320</v>
      </c>
      <c r="O637" s="14">
        <v>86257961</v>
      </c>
      <c r="P637" s="15">
        <v>3324222</v>
      </c>
      <c r="Q637" s="15">
        <v>57198373</v>
      </c>
      <c r="R637" s="15">
        <v>52007298</v>
      </c>
      <c r="S637" s="15">
        <v>5191075</v>
      </c>
      <c r="T637" s="16"/>
    </row>
    <row r="638" spans="1:20" x14ac:dyDescent="0.25">
      <c r="A638" s="12">
        <v>1634</v>
      </c>
      <c r="B638" s="12">
        <v>860046645</v>
      </c>
      <c r="C638" s="12" t="s">
        <v>940</v>
      </c>
      <c r="D638" s="13" t="s">
        <v>25</v>
      </c>
      <c r="E638" s="12" t="s">
        <v>32</v>
      </c>
      <c r="F638" s="12" t="s">
        <v>33</v>
      </c>
      <c r="G638" s="12" t="s">
        <v>34</v>
      </c>
      <c r="H638" s="12" t="s">
        <v>227</v>
      </c>
      <c r="I638" s="12" t="s">
        <v>36</v>
      </c>
      <c r="J638" s="14">
        <v>98212670</v>
      </c>
      <c r="K638" s="15">
        <v>3620392</v>
      </c>
      <c r="L638" s="15">
        <v>86536998</v>
      </c>
      <c r="M638" s="15">
        <v>51831218</v>
      </c>
      <c r="N638" s="15">
        <v>34705780</v>
      </c>
      <c r="O638" s="14">
        <v>86653112</v>
      </c>
      <c r="P638" s="15">
        <v>3099247</v>
      </c>
      <c r="Q638" s="15">
        <v>84621328</v>
      </c>
      <c r="R638" s="15">
        <v>53575659</v>
      </c>
      <c r="S638" s="15">
        <v>31045669</v>
      </c>
      <c r="T638" s="16"/>
    </row>
    <row r="639" spans="1:20" x14ac:dyDescent="0.25">
      <c r="A639" s="12">
        <v>1635</v>
      </c>
      <c r="B639" s="12">
        <v>900476053</v>
      </c>
      <c r="C639" s="12" t="s">
        <v>941</v>
      </c>
      <c r="D639" s="13" t="s">
        <v>25</v>
      </c>
      <c r="E639" s="12" t="s">
        <v>32</v>
      </c>
      <c r="F639" s="12" t="s">
        <v>33</v>
      </c>
      <c r="G639" s="12" t="s">
        <v>34</v>
      </c>
      <c r="H639" s="12" t="s">
        <v>942</v>
      </c>
      <c r="I639" s="12" t="s">
        <v>30</v>
      </c>
      <c r="J639" s="14">
        <v>98144244</v>
      </c>
      <c r="K639" s="15">
        <v>-3315016</v>
      </c>
      <c r="L639" s="15">
        <v>125277535</v>
      </c>
      <c r="M639" s="15">
        <v>56628319</v>
      </c>
      <c r="N639" s="15">
        <v>68649216</v>
      </c>
      <c r="O639" s="14">
        <v>77157680</v>
      </c>
      <c r="P639" s="15">
        <v>1935807</v>
      </c>
      <c r="Q639" s="15">
        <v>99010455</v>
      </c>
      <c r="R639" s="15">
        <v>40926624</v>
      </c>
      <c r="S639" s="15">
        <v>58083831</v>
      </c>
      <c r="T639" s="16"/>
    </row>
    <row r="640" spans="1:20" x14ac:dyDescent="0.25">
      <c r="A640" s="12">
        <v>1636</v>
      </c>
      <c r="B640" s="12">
        <v>830005448</v>
      </c>
      <c r="C640" s="12" t="s">
        <v>943</v>
      </c>
      <c r="D640" s="13" t="s">
        <v>25</v>
      </c>
      <c r="E640" s="12" t="s">
        <v>32</v>
      </c>
      <c r="F640" s="12" t="s">
        <v>33</v>
      </c>
      <c r="G640" s="12" t="s">
        <v>34</v>
      </c>
      <c r="H640" s="12" t="s">
        <v>516</v>
      </c>
      <c r="I640" s="12" t="s">
        <v>104</v>
      </c>
      <c r="J640" s="14">
        <v>98114128</v>
      </c>
      <c r="K640" s="15">
        <v>8378231</v>
      </c>
      <c r="L640" s="15">
        <v>66183066</v>
      </c>
      <c r="M640" s="15">
        <v>38814036</v>
      </c>
      <c r="N640" s="15">
        <v>27369030</v>
      </c>
      <c r="O640" s="14">
        <v>106113669</v>
      </c>
      <c r="P640" s="15">
        <v>7139147</v>
      </c>
      <c r="Q640" s="15">
        <v>71406687</v>
      </c>
      <c r="R640" s="15">
        <v>52415888</v>
      </c>
      <c r="S640" s="15">
        <v>18990799</v>
      </c>
      <c r="T640" s="16"/>
    </row>
    <row r="641" spans="1:20" x14ac:dyDescent="0.25">
      <c r="A641" s="12">
        <v>1637</v>
      </c>
      <c r="B641" s="12">
        <v>900603041</v>
      </c>
      <c r="C641" s="12" t="s">
        <v>944</v>
      </c>
      <c r="D641" s="13" t="s">
        <v>25</v>
      </c>
      <c r="E641" s="12" t="s">
        <v>123</v>
      </c>
      <c r="F641" s="12" t="s">
        <v>232</v>
      </c>
      <c r="G641" s="12" t="s">
        <v>233</v>
      </c>
      <c r="H641" s="12" t="s">
        <v>260</v>
      </c>
      <c r="I641" s="12" t="s">
        <v>39</v>
      </c>
      <c r="J641" s="14">
        <v>98008998</v>
      </c>
      <c r="K641" s="15">
        <v>2864706</v>
      </c>
      <c r="L641" s="15">
        <v>35345691</v>
      </c>
      <c r="M641" s="15">
        <v>26285809</v>
      </c>
      <c r="N641" s="15">
        <v>9059882</v>
      </c>
      <c r="O641" s="14">
        <v>52620675</v>
      </c>
      <c r="P641" s="15">
        <v>833229</v>
      </c>
      <c r="Q641" s="15">
        <v>21753957</v>
      </c>
      <c r="R641" s="15">
        <v>15558781</v>
      </c>
      <c r="S641" s="15">
        <v>6195176</v>
      </c>
      <c r="T641" s="16"/>
    </row>
    <row r="642" spans="1:20" x14ac:dyDescent="0.25">
      <c r="A642" s="12">
        <v>1638</v>
      </c>
      <c r="B642" s="12">
        <v>890211902</v>
      </c>
      <c r="C642" s="12" t="s">
        <v>945</v>
      </c>
      <c r="D642" s="13" t="s">
        <v>25</v>
      </c>
      <c r="E642" s="12" t="s">
        <v>123</v>
      </c>
      <c r="F642" s="12" t="s">
        <v>124</v>
      </c>
      <c r="G642" s="12" t="s">
        <v>125</v>
      </c>
      <c r="H642" s="12" t="s">
        <v>369</v>
      </c>
      <c r="I642" s="12" t="s">
        <v>30</v>
      </c>
      <c r="J642" s="14">
        <v>98000883</v>
      </c>
      <c r="K642" s="15">
        <v>5200582</v>
      </c>
      <c r="L642" s="15">
        <v>72106157</v>
      </c>
      <c r="M642" s="15">
        <v>32156336</v>
      </c>
      <c r="N642" s="15">
        <v>39949821</v>
      </c>
      <c r="O642" s="14">
        <v>100138225</v>
      </c>
      <c r="P642" s="15">
        <v>1921879</v>
      </c>
      <c r="Q642" s="15">
        <v>64052841</v>
      </c>
      <c r="R642" s="15">
        <v>28817624</v>
      </c>
      <c r="S642" s="15">
        <v>35235217</v>
      </c>
      <c r="T642" s="16"/>
    </row>
    <row r="643" spans="1:20" x14ac:dyDescent="0.25">
      <c r="A643" s="12">
        <v>1639</v>
      </c>
      <c r="B643" s="12">
        <v>860013809</v>
      </c>
      <c r="C643" s="12" t="s">
        <v>946</v>
      </c>
      <c r="D643" s="13" t="s">
        <v>25</v>
      </c>
      <c r="E643" s="12" t="s">
        <v>50</v>
      </c>
      <c r="F643" s="12" t="s">
        <v>51</v>
      </c>
      <c r="G643" s="12" t="s">
        <v>55</v>
      </c>
      <c r="H643" s="12" t="s">
        <v>194</v>
      </c>
      <c r="I643" s="12" t="s">
        <v>30</v>
      </c>
      <c r="J643" s="14">
        <v>97970796</v>
      </c>
      <c r="K643" s="15">
        <v>3420065</v>
      </c>
      <c r="L643" s="15">
        <v>104301886</v>
      </c>
      <c r="M643" s="15">
        <v>71153712</v>
      </c>
      <c r="N643" s="15">
        <v>33148174</v>
      </c>
      <c r="O643" s="14">
        <v>97641694</v>
      </c>
      <c r="P643" s="15">
        <v>3943779</v>
      </c>
      <c r="Q643" s="15">
        <v>109828285</v>
      </c>
      <c r="R643" s="15">
        <v>73260162</v>
      </c>
      <c r="S643" s="15">
        <v>36568123</v>
      </c>
      <c r="T643" s="16"/>
    </row>
    <row r="644" spans="1:20" x14ac:dyDescent="0.25">
      <c r="A644" s="12">
        <v>1640</v>
      </c>
      <c r="B644" s="12">
        <v>900677100</v>
      </c>
      <c r="C644" s="12" t="s">
        <v>947</v>
      </c>
      <c r="D644" s="13" t="s">
        <v>25</v>
      </c>
      <c r="E644" s="12" t="s">
        <v>123</v>
      </c>
      <c r="F644" s="12" t="s">
        <v>124</v>
      </c>
      <c r="G644" s="12" t="s">
        <v>161</v>
      </c>
      <c r="H644" s="12" t="s">
        <v>353</v>
      </c>
      <c r="I644" s="12" t="s">
        <v>39</v>
      </c>
      <c r="J644" s="14">
        <v>97937797</v>
      </c>
      <c r="K644" s="15">
        <v>102638</v>
      </c>
      <c r="L644" s="15">
        <v>67799046</v>
      </c>
      <c r="M644" s="15">
        <v>54122206</v>
      </c>
      <c r="N644" s="15">
        <v>13676840</v>
      </c>
      <c r="O644" s="14">
        <v>87159844</v>
      </c>
      <c r="P644" s="15">
        <v>99788</v>
      </c>
      <c r="Q644" s="15">
        <v>9630624</v>
      </c>
      <c r="R644" s="15">
        <v>103798</v>
      </c>
      <c r="S644" s="15">
        <v>9526826</v>
      </c>
      <c r="T644" s="16"/>
    </row>
    <row r="645" spans="1:20" x14ac:dyDescent="0.25">
      <c r="A645" s="12">
        <v>1641</v>
      </c>
      <c r="B645" s="12">
        <v>800203984</v>
      </c>
      <c r="C645" s="12" t="s">
        <v>948</v>
      </c>
      <c r="D645" s="13" t="s">
        <v>25</v>
      </c>
      <c r="E645" s="12" t="s">
        <v>32</v>
      </c>
      <c r="F645" s="12" t="s">
        <v>33</v>
      </c>
      <c r="G645" s="12" t="s">
        <v>34</v>
      </c>
      <c r="H645" s="12" t="s">
        <v>106</v>
      </c>
      <c r="I645" s="12" t="s">
        <v>30</v>
      </c>
      <c r="J645" s="14">
        <v>97816694</v>
      </c>
      <c r="K645" s="15">
        <v>542748</v>
      </c>
      <c r="L645" s="15">
        <v>77407486</v>
      </c>
      <c r="M645" s="15">
        <v>36004687</v>
      </c>
      <c r="N645" s="15">
        <v>41402799</v>
      </c>
      <c r="O645" s="14">
        <v>102262249</v>
      </c>
      <c r="P645" s="15">
        <v>1087871</v>
      </c>
      <c r="Q645" s="15">
        <v>68779496</v>
      </c>
      <c r="R645" s="15">
        <v>61846558</v>
      </c>
      <c r="S645" s="15">
        <v>6932938</v>
      </c>
      <c r="T645" s="16"/>
    </row>
    <row r="646" spans="1:20" x14ac:dyDescent="0.25">
      <c r="A646" s="12">
        <v>1642</v>
      </c>
      <c r="B646" s="12">
        <v>890312630</v>
      </c>
      <c r="C646" s="12" t="s">
        <v>949</v>
      </c>
      <c r="D646" s="13" t="s">
        <v>25</v>
      </c>
      <c r="E646" s="12" t="s">
        <v>26</v>
      </c>
      <c r="F646" s="12" t="s">
        <v>27</v>
      </c>
      <c r="G646" s="12" t="s">
        <v>60</v>
      </c>
      <c r="H646" s="12" t="s">
        <v>106</v>
      </c>
      <c r="I646" s="12" t="s">
        <v>30</v>
      </c>
      <c r="J646" s="14">
        <v>97802442</v>
      </c>
      <c r="K646" s="15">
        <v>11687470</v>
      </c>
      <c r="L646" s="15">
        <v>73622208</v>
      </c>
      <c r="M646" s="15">
        <v>24395211</v>
      </c>
      <c r="N646" s="15">
        <v>49226997</v>
      </c>
      <c r="O646" s="14">
        <v>80296703</v>
      </c>
      <c r="P646" s="15">
        <v>3673266</v>
      </c>
      <c r="Q646" s="15">
        <v>61210168</v>
      </c>
      <c r="R646" s="15">
        <v>23748893</v>
      </c>
      <c r="S646" s="15">
        <v>37461275</v>
      </c>
      <c r="T646" s="16"/>
    </row>
    <row r="647" spans="1:20" x14ac:dyDescent="0.25">
      <c r="A647" s="12">
        <v>1643</v>
      </c>
      <c r="B647" s="12">
        <v>860027136</v>
      </c>
      <c r="C647" s="12" t="s">
        <v>950</v>
      </c>
      <c r="D647" s="13" t="s">
        <v>25</v>
      </c>
      <c r="E647" s="12" t="s">
        <v>32</v>
      </c>
      <c r="F647" s="12" t="s">
        <v>33</v>
      </c>
      <c r="G647" s="12" t="s">
        <v>34</v>
      </c>
      <c r="H647" s="12" t="s">
        <v>951</v>
      </c>
      <c r="I647" s="12" t="s">
        <v>30</v>
      </c>
      <c r="J647" s="14">
        <v>97736753</v>
      </c>
      <c r="K647" s="15">
        <v>-19296175</v>
      </c>
      <c r="L647" s="15">
        <v>309886349</v>
      </c>
      <c r="M647" s="15">
        <v>309029557</v>
      </c>
      <c r="N647" s="15">
        <v>856792</v>
      </c>
      <c r="O647" s="14">
        <v>99508175</v>
      </c>
      <c r="P647" s="15">
        <v>-22448069</v>
      </c>
      <c r="Q647" s="15">
        <v>306589940</v>
      </c>
      <c r="R647" s="15">
        <v>294120982</v>
      </c>
      <c r="S647" s="15">
        <v>12468958</v>
      </c>
      <c r="T647" s="16"/>
    </row>
    <row r="648" spans="1:20" x14ac:dyDescent="0.25">
      <c r="A648" s="12">
        <v>1644</v>
      </c>
      <c r="B648" s="12">
        <v>800010866</v>
      </c>
      <c r="C648" s="12" t="s">
        <v>952</v>
      </c>
      <c r="D648" s="13" t="s">
        <v>93</v>
      </c>
      <c r="E648" s="12" t="s">
        <v>50</v>
      </c>
      <c r="F648" s="12" t="s">
        <v>51</v>
      </c>
      <c r="G648" s="12" t="s">
        <v>55</v>
      </c>
      <c r="H648" s="12" t="s">
        <v>94</v>
      </c>
      <c r="I648" s="12" t="s">
        <v>36</v>
      </c>
      <c r="J648" s="14">
        <v>97731360.32100001</v>
      </c>
      <c r="K648" s="15">
        <v>1107242.548</v>
      </c>
      <c r="L648" s="15">
        <v>22613242.338</v>
      </c>
      <c r="M648" s="15">
        <v>11955551.892000001</v>
      </c>
      <c r="N648" s="15">
        <v>10657690.446</v>
      </c>
      <c r="O648" s="14">
        <v>80685681.723000005</v>
      </c>
      <c r="P648" s="15">
        <v>599235.15</v>
      </c>
      <c r="Q648" s="15">
        <v>23147005.846999999</v>
      </c>
      <c r="R648" s="15">
        <v>12999678.351</v>
      </c>
      <c r="S648" s="15">
        <v>10147327.495999999</v>
      </c>
      <c r="T648" s="16"/>
    </row>
    <row r="649" spans="1:20" x14ac:dyDescent="0.25">
      <c r="A649" s="12">
        <v>1645</v>
      </c>
      <c r="B649" s="12">
        <v>900097459</v>
      </c>
      <c r="C649" s="12" t="s">
        <v>953</v>
      </c>
      <c r="D649" s="13" t="s">
        <v>25</v>
      </c>
      <c r="E649" s="12" t="s">
        <v>32</v>
      </c>
      <c r="F649" s="12" t="s">
        <v>166</v>
      </c>
      <c r="G649" s="12" t="s">
        <v>220</v>
      </c>
      <c r="H649" s="12" t="s">
        <v>954</v>
      </c>
      <c r="I649" s="12" t="s">
        <v>30</v>
      </c>
      <c r="J649" s="14">
        <v>97660869</v>
      </c>
      <c r="K649" s="15">
        <v>1264010</v>
      </c>
      <c r="L649" s="15">
        <v>30083944</v>
      </c>
      <c r="M649" s="15">
        <v>18925622</v>
      </c>
      <c r="N649" s="15">
        <v>11158322</v>
      </c>
      <c r="O649" s="14">
        <v>92463992</v>
      </c>
      <c r="P649" s="15">
        <v>1750980</v>
      </c>
      <c r="Q649" s="15">
        <v>35505914</v>
      </c>
      <c r="R649" s="15">
        <v>25620820</v>
      </c>
      <c r="S649" s="15">
        <v>9885094</v>
      </c>
      <c r="T649" s="16"/>
    </row>
    <row r="650" spans="1:20" x14ac:dyDescent="0.25">
      <c r="A650" s="12">
        <v>1646</v>
      </c>
      <c r="B650" s="12">
        <v>805012610</v>
      </c>
      <c r="C650" s="12" t="s">
        <v>955</v>
      </c>
      <c r="D650" s="13" t="s">
        <v>25</v>
      </c>
      <c r="E650" s="12" t="s">
        <v>26</v>
      </c>
      <c r="F650" s="12" t="s">
        <v>27</v>
      </c>
      <c r="G650" s="12" t="s">
        <v>89</v>
      </c>
      <c r="H650" s="12" t="s">
        <v>316</v>
      </c>
      <c r="I650" s="12" t="s">
        <v>36</v>
      </c>
      <c r="J650" s="14">
        <v>97541924</v>
      </c>
      <c r="K650" s="15">
        <v>10889699</v>
      </c>
      <c r="L650" s="15">
        <v>413609594</v>
      </c>
      <c r="M650" s="15">
        <v>282404138</v>
      </c>
      <c r="N650" s="15">
        <v>131205456</v>
      </c>
      <c r="O650" s="14">
        <v>81242579</v>
      </c>
      <c r="P650" s="15">
        <v>8750241</v>
      </c>
      <c r="Q650" s="15">
        <v>344995536</v>
      </c>
      <c r="R650" s="15">
        <v>223420781</v>
      </c>
      <c r="S650" s="15">
        <v>121574755</v>
      </c>
      <c r="T650" s="16"/>
    </row>
    <row r="651" spans="1:20" x14ac:dyDescent="0.25">
      <c r="A651" s="12">
        <v>1647</v>
      </c>
      <c r="B651" s="12">
        <v>800212422</v>
      </c>
      <c r="C651" s="12" t="s">
        <v>956</v>
      </c>
      <c r="D651" s="13" t="s">
        <v>43</v>
      </c>
      <c r="E651" s="12" t="s">
        <v>26</v>
      </c>
      <c r="F651" s="12" t="s">
        <v>27</v>
      </c>
      <c r="G651" s="12" t="s">
        <v>89</v>
      </c>
      <c r="H651" s="12" t="s">
        <v>933</v>
      </c>
      <c r="I651" s="12" t="s">
        <v>36</v>
      </c>
      <c r="J651" s="14">
        <v>97493189.581</v>
      </c>
      <c r="K651" s="15">
        <v>-20209668.243000001</v>
      </c>
      <c r="L651" s="15">
        <v>99362399.754999995</v>
      </c>
      <c r="M651" s="15">
        <v>90334415.997999996</v>
      </c>
      <c r="N651" s="15">
        <v>9027983.7569999993</v>
      </c>
      <c r="O651" s="14">
        <v>103917153.19</v>
      </c>
      <c r="P651" s="15">
        <v>-9419980.4989999998</v>
      </c>
      <c r="Q651" s="15">
        <v>82867169.959000006</v>
      </c>
      <c r="R651" s="15">
        <v>53629517.957999997</v>
      </c>
      <c r="S651" s="15">
        <v>29237652.000999998</v>
      </c>
      <c r="T651" s="16"/>
    </row>
    <row r="652" spans="1:20" x14ac:dyDescent="0.25">
      <c r="A652" s="12">
        <v>1648</v>
      </c>
      <c r="B652" s="12">
        <v>891501676</v>
      </c>
      <c r="C652" s="12" t="s">
        <v>957</v>
      </c>
      <c r="D652" s="13" t="s">
        <v>43</v>
      </c>
      <c r="E652" s="12" t="s">
        <v>26</v>
      </c>
      <c r="F652" s="12" t="s">
        <v>311</v>
      </c>
      <c r="G652" s="12" t="s">
        <v>477</v>
      </c>
      <c r="H652" s="12" t="s">
        <v>933</v>
      </c>
      <c r="I652" s="12" t="s">
        <v>36</v>
      </c>
      <c r="J652" s="14">
        <v>97484445.509000003</v>
      </c>
      <c r="K652" s="15">
        <v>13458843.279999999</v>
      </c>
      <c r="L652" s="15">
        <v>104143150.411</v>
      </c>
      <c r="M652" s="15">
        <v>11177330.937999999</v>
      </c>
      <c r="N652" s="15">
        <v>92965819.473000005</v>
      </c>
      <c r="O652" s="14">
        <v>83422960.915999994</v>
      </c>
      <c r="P652" s="15">
        <v>9382172.5879999995</v>
      </c>
      <c r="Q652" s="15">
        <v>91905049.651999995</v>
      </c>
      <c r="R652" s="15">
        <v>12398073.458000001</v>
      </c>
      <c r="S652" s="15">
        <v>79506976.194000006</v>
      </c>
      <c r="T652" s="16"/>
    </row>
    <row r="653" spans="1:20" x14ac:dyDescent="0.25">
      <c r="A653" s="12">
        <v>1649</v>
      </c>
      <c r="B653" s="12">
        <v>805019723</v>
      </c>
      <c r="C653" s="12" t="s">
        <v>958</v>
      </c>
      <c r="D653" s="13" t="s">
        <v>25</v>
      </c>
      <c r="E653" s="12" t="s">
        <v>26</v>
      </c>
      <c r="F653" s="12" t="s">
        <v>27</v>
      </c>
      <c r="G653" s="12" t="s">
        <v>60</v>
      </c>
      <c r="H653" s="12" t="s">
        <v>91</v>
      </c>
      <c r="I653" s="12" t="s">
        <v>30</v>
      </c>
      <c r="J653" s="14">
        <v>97447694</v>
      </c>
      <c r="K653" s="15">
        <v>4412419</v>
      </c>
      <c r="L653" s="15">
        <v>73566400</v>
      </c>
      <c r="M653" s="15">
        <v>38511316</v>
      </c>
      <c r="N653" s="15">
        <v>35055084</v>
      </c>
      <c r="O653" s="14">
        <v>80253782</v>
      </c>
      <c r="P653" s="15">
        <v>5710243</v>
      </c>
      <c r="Q653" s="15">
        <v>56477925</v>
      </c>
      <c r="R653" s="15">
        <v>25779356</v>
      </c>
      <c r="S653" s="15">
        <v>30698569</v>
      </c>
      <c r="T653" s="16"/>
    </row>
    <row r="654" spans="1:20" x14ac:dyDescent="0.25">
      <c r="A654" s="12">
        <v>1650</v>
      </c>
      <c r="B654" s="12">
        <v>900200503</v>
      </c>
      <c r="C654" s="12" t="s">
        <v>959</v>
      </c>
      <c r="D654" s="13" t="s">
        <v>25</v>
      </c>
      <c r="E654" s="12" t="s">
        <v>32</v>
      </c>
      <c r="F654" s="12" t="s">
        <v>33</v>
      </c>
      <c r="G654" s="12" t="s">
        <v>34</v>
      </c>
      <c r="H654" s="12" t="s">
        <v>960</v>
      </c>
      <c r="I654" s="12" t="s">
        <v>36</v>
      </c>
      <c r="J654" s="14">
        <v>97327912</v>
      </c>
      <c r="K654" s="15">
        <v>76847049</v>
      </c>
      <c r="L654" s="15">
        <v>396553112</v>
      </c>
      <c r="M654" s="15">
        <v>51789983</v>
      </c>
      <c r="N654" s="15">
        <v>344763129</v>
      </c>
      <c r="O654" s="14">
        <v>28011428</v>
      </c>
      <c r="P654" s="15">
        <v>14035236</v>
      </c>
      <c r="Q654" s="15">
        <v>320925644</v>
      </c>
      <c r="R654" s="15">
        <v>53009564</v>
      </c>
      <c r="S654" s="15">
        <v>267916080</v>
      </c>
      <c r="T654" s="16"/>
    </row>
    <row r="655" spans="1:20" x14ac:dyDescent="0.25">
      <c r="A655" s="12">
        <v>1651</v>
      </c>
      <c r="B655" s="12">
        <v>890112179</v>
      </c>
      <c r="C655" s="12" t="s">
        <v>961</v>
      </c>
      <c r="D655" s="13" t="s">
        <v>25</v>
      </c>
      <c r="E655" s="12" t="s">
        <v>44</v>
      </c>
      <c r="F655" s="12" t="s">
        <v>98</v>
      </c>
      <c r="G655" s="12" t="s">
        <v>119</v>
      </c>
      <c r="H655" s="12" t="s">
        <v>962</v>
      </c>
      <c r="I655" s="12" t="s">
        <v>30</v>
      </c>
      <c r="J655" s="14">
        <v>97319371</v>
      </c>
      <c r="K655" s="15">
        <v>20784067</v>
      </c>
      <c r="L655" s="15">
        <v>123108016</v>
      </c>
      <c r="M655" s="15">
        <v>26008012</v>
      </c>
      <c r="N655" s="15">
        <v>97100004</v>
      </c>
      <c r="O655" s="14">
        <v>68052152</v>
      </c>
      <c r="P655" s="15">
        <v>9893853</v>
      </c>
      <c r="Q655" s="15">
        <v>126058758</v>
      </c>
      <c r="R655" s="15">
        <v>47434621</v>
      </c>
      <c r="S655" s="15">
        <v>78624137</v>
      </c>
      <c r="T655" s="16"/>
    </row>
    <row r="656" spans="1:20" x14ac:dyDescent="0.25">
      <c r="A656" s="12">
        <v>1652</v>
      </c>
      <c r="B656" s="12">
        <v>860032347</v>
      </c>
      <c r="C656" s="12" t="s">
        <v>963</v>
      </c>
      <c r="D656" s="13" t="s">
        <v>93</v>
      </c>
      <c r="E656" s="12" t="s">
        <v>32</v>
      </c>
      <c r="F656" s="12" t="s">
        <v>33</v>
      </c>
      <c r="G656" s="12" t="s">
        <v>34</v>
      </c>
      <c r="H656" s="12" t="s">
        <v>94</v>
      </c>
      <c r="I656" s="12" t="s">
        <v>36</v>
      </c>
      <c r="J656" s="14">
        <v>97319040</v>
      </c>
      <c r="K656" s="15">
        <v>2426338</v>
      </c>
      <c r="L656" s="15">
        <v>29166038</v>
      </c>
      <c r="M656" s="15">
        <v>11712473</v>
      </c>
      <c r="N656" s="15">
        <v>17453565</v>
      </c>
      <c r="O656" s="14">
        <v>88144742</v>
      </c>
      <c r="P656" s="15">
        <v>2170454</v>
      </c>
      <c r="Q656" s="15">
        <v>25026568</v>
      </c>
      <c r="R656" s="15">
        <v>10261880</v>
      </c>
      <c r="S656" s="15">
        <v>14764688</v>
      </c>
      <c r="T656" s="16"/>
    </row>
    <row r="657" spans="1:20" x14ac:dyDescent="0.25">
      <c r="A657" s="12">
        <v>1653</v>
      </c>
      <c r="B657" s="12">
        <v>890903777</v>
      </c>
      <c r="C657" s="12" t="s">
        <v>964</v>
      </c>
      <c r="D657" s="13" t="s">
        <v>43</v>
      </c>
      <c r="E657" s="12" t="s">
        <v>50</v>
      </c>
      <c r="F657" s="12" t="s">
        <v>51</v>
      </c>
      <c r="G657" s="12" t="s">
        <v>55</v>
      </c>
      <c r="H657" s="12" t="s">
        <v>933</v>
      </c>
      <c r="I657" s="12" t="s">
        <v>36</v>
      </c>
      <c r="J657" s="14">
        <v>97254167.535999998</v>
      </c>
      <c r="K657" s="15">
        <v>-4642131.3969999999</v>
      </c>
      <c r="L657" s="15">
        <v>111180045.67900001</v>
      </c>
      <c r="M657" s="15">
        <v>64126198.368000001</v>
      </c>
      <c r="N657" s="15">
        <v>47053847.310999997</v>
      </c>
      <c r="O657" s="14">
        <v>94131150.954999998</v>
      </c>
      <c r="P657" s="15">
        <v>2137872.5120000001</v>
      </c>
      <c r="Q657" s="15">
        <v>114825150.773</v>
      </c>
      <c r="R657" s="15">
        <v>65250084.563000001</v>
      </c>
      <c r="S657" s="15">
        <v>49575066.210000001</v>
      </c>
      <c r="T657" s="16"/>
    </row>
    <row r="658" spans="1:20" x14ac:dyDescent="0.25">
      <c r="A658" s="12">
        <v>1654</v>
      </c>
      <c r="B658" s="12">
        <v>860517608</v>
      </c>
      <c r="C658" s="12" t="s">
        <v>965</v>
      </c>
      <c r="D658" s="13" t="s">
        <v>25</v>
      </c>
      <c r="E658" s="12" t="s">
        <v>32</v>
      </c>
      <c r="F658" s="12" t="s">
        <v>33</v>
      </c>
      <c r="G658" s="12" t="s">
        <v>34</v>
      </c>
      <c r="H658" s="12" t="s">
        <v>276</v>
      </c>
      <c r="I658" s="12" t="s">
        <v>39</v>
      </c>
      <c r="J658" s="14">
        <v>97241644</v>
      </c>
      <c r="K658" s="15">
        <v>19158</v>
      </c>
      <c r="L658" s="15">
        <v>88037784</v>
      </c>
      <c r="M658" s="15">
        <v>59605595</v>
      </c>
      <c r="N658" s="15">
        <v>28432189</v>
      </c>
      <c r="O658" s="14">
        <v>103350521</v>
      </c>
      <c r="P658" s="15">
        <v>6765302</v>
      </c>
      <c r="Q658" s="15">
        <v>94125997</v>
      </c>
      <c r="R658" s="15">
        <v>63353695</v>
      </c>
      <c r="S658" s="15">
        <v>30772302</v>
      </c>
      <c r="T658" s="16"/>
    </row>
    <row r="659" spans="1:20" x14ac:dyDescent="0.25">
      <c r="A659" s="12">
        <v>1655</v>
      </c>
      <c r="B659" s="12">
        <v>860015576</v>
      </c>
      <c r="C659" s="12" t="s">
        <v>966</v>
      </c>
      <c r="D659" s="13" t="s">
        <v>25</v>
      </c>
      <c r="E659" s="12" t="s">
        <v>32</v>
      </c>
      <c r="F659" s="12" t="s">
        <v>33</v>
      </c>
      <c r="G659" s="12" t="s">
        <v>34</v>
      </c>
      <c r="H659" s="12" t="s">
        <v>856</v>
      </c>
      <c r="I659" s="12" t="s">
        <v>104</v>
      </c>
      <c r="J659" s="14">
        <v>97129659</v>
      </c>
      <c r="K659" s="15">
        <v>1015060</v>
      </c>
      <c r="L659" s="15">
        <v>67974205</v>
      </c>
      <c r="M659" s="15">
        <v>43975899</v>
      </c>
      <c r="N659" s="15">
        <v>23998306</v>
      </c>
      <c r="O659" s="14">
        <v>94143173</v>
      </c>
      <c r="P659" s="15">
        <v>843565</v>
      </c>
      <c r="Q659" s="15">
        <v>77029028</v>
      </c>
      <c r="R659" s="15">
        <v>52095960</v>
      </c>
      <c r="S659" s="15">
        <v>24933068</v>
      </c>
      <c r="T659" s="16"/>
    </row>
    <row r="660" spans="1:20" x14ac:dyDescent="0.25">
      <c r="A660" s="12">
        <v>1656</v>
      </c>
      <c r="B660" s="12">
        <v>900610518</v>
      </c>
      <c r="C660" s="12" t="s">
        <v>967</v>
      </c>
      <c r="D660" s="13" t="s">
        <v>25</v>
      </c>
      <c r="E660" s="12" t="s">
        <v>32</v>
      </c>
      <c r="F660" s="12" t="s">
        <v>33</v>
      </c>
      <c r="G660" s="12" t="s">
        <v>34</v>
      </c>
      <c r="H660" s="12" t="s">
        <v>968</v>
      </c>
      <c r="I660" s="12" t="s">
        <v>36</v>
      </c>
      <c r="J660" s="14">
        <v>97117700</v>
      </c>
      <c r="K660" s="15">
        <v>-7386690</v>
      </c>
      <c r="L660" s="15">
        <v>52689384</v>
      </c>
      <c r="M660" s="15">
        <v>34374267</v>
      </c>
      <c r="N660" s="15">
        <v>18315117</v>
      </c>
      <c r="O660" s="14">
        <v>77631114</v>
      </c>
      <c r="P660" s="15">
        <v>-15685546</v>
      </c>
      <c r="Q660" s="15">
        <v>50830250</v>
      </c>
      <c r="R660" s="15">
        <v>25142449</v>
      </c>
      <c r="S660" s="15">
        <v>25687801</v>
      </c>
      <c r="T660" s="16"/>
    </row>
    <row r="661" spans="1:20" x14ac:dyDescent="0.25">
      <c r="A661" s="12">
        <v>1657</v>
      </c>
      <c r="B661" s="12">
        <v>900517378</v>
      </c>
      <c r="C661" s="12" t="s">
        <v>969</v>
      </c>
      <c r="D661" s="13" t="s">
        <v>25</v>
      </c>
      <c r="E661" s="12" t="s">
        <v>32</v>
      </c>
      <c r="F661" s="12" t="s">
        <v>33</v>
      </c>
      <c r="G661" s="12" t="s">
        <v>34</v>
      </c>
      <c r="H661" s="12" t="s">
        <v>341</v>
      </c>
      <c r="I661" s="12" t="s">
        <v>30</v>
      </c>
      <c r="J661" s="14">
        <v>96977364</v>
      </c>
      <c r="K661" s="15">
        <v>-4500429</v>
      </c>
      <c r="L661" s="15">
        <v>321195038</v>
      </c>
      <c r="M661" s="15">
        <v>317771635</v>
      </c>
      <c r="N661" s="15">
        <v>3423403</v>
      </c>
      <c r="O661" s="14">
        <v>111657326</v>
      </c>
      <c r="P661" s="15">
        <v>-3067776</v>
      </c>
      <c r="Q661" s="15">
        <v>331093702</v>
      </c>
      <c r="R661" s="15">
        <v>324360622</v>
      </c>
      <c r="S661" s="15">
        <v>6733080</v>
      </c>
      <c r="T661" s="16"/>
    </row>
    <row r="662" spans="1:20" x14ac:dyDescent="0.25">
      <c r="A662" s="12">
        <v>1658</v>
      </c>
      <c r="B662" s="12">
        <v>800003675</v>
      </c>
      <c r="C662" s="12" t="s">
        <v>970</v>
      </c>
      <c r="D662" s="13" t="s">
        <v>25</v>
      </c>
      <c r="E662" s="12" t="s">
        <v>123</v>
      </c>
      <c r="F662" s="12" t="s">
        <v>124</v>
      </c>
      <c r="G662" s="12" t="s">
        <v>125</v>
      </c>
      <c r="H662" s="12" t="s">
        <v>856</v>
      </c>
      <c r="I662" s="12" t="s">
        <v>104</v>
      </c>
      <c r="J662" s="14">
        <v>96950508</v>
      </c>
      <c r="K662" s="15">
        <v>3189122</v>
      </c>
      <c r="L662" s="15">
        <v>62289111</v>
      </c>
      <c r="M662" s="15">
        <v>41908053</v>
      </c>
      <c r="N662" s="15">
        <v>20381058</v>
      </c>
      <c r="O662" s="14">
        <v>54765266</v>
      </c>
      <c r="P662" s="15">
        <v>1675971</v>
      </c>
      <c r="Q662" s="15">
        <v>40028269</v>
      </c>
      <c r="R662" s="15">
        <v>30841922</v>
      </c>
      <c r="S662" s="15">
        <v>9186347</v>
      </c>
      <c r="T662" s="16"/>
    </row>
    <row r="663" spans="1:20" x14ac:dyDescent="0.25">
      <c r="A663" s="12">
        <v>1659</v>
      </c>
      <c r="B663" s="12">
        <v>891409981</v>
      </c>
      <c r="C663" s="12" t="s">
        <v>971</v>
      </c>
      <c r="D663" s="13" t="s">
        <v>43</v>
      </c>
      <c r="E663" s="12" t="s">
        <v>68</v>
      </c>
      <c r="F663" s="12" t="s">
        <v>73</v>
      </c>
      <c r="G663" s="12" t="s">
        <v>171</v>
      </c>
      <c r="H663" s="12" t="s">
        <v>933</v>
      </c>
      <c r="I663" s="12" t="s">
        <v>36</v>
      </c>
      <c r="J663" s="14">
        <v>96910842.650999993</v>
      </c>
      <c r="K663" s="15">
        <v>1589891.2309999999</v>
      </c>
      <c r="L663" s="15">
        <v>87628403.572999999</v>
      </c>
      <c r="M663" s="15">
        <v>54804280.957000002</v>
      </c>
      <c r="N663" s="15">
        <v>32824122.616</v>
      </c>
      <c r="O663" s="14">
        <v>89083430.681999996</v>
      </c>
      <c r="P663" s="15">
        <v>1291481.4820000001</v>
      </c>
      <c r="Q663" s="15">
        <v>86804483.517000005</v>
      </c>
      <c r="R663" s="15">
        <v>52060604.446000002</v>
      </c>
      <c r="S663" s="15">
        <v>34743879.071000002</v>
      </c>
      <c r="T663" s="16"/>
    </row>
    <row r="664" spans="1:20" x14ac:dyDescent="0.25">
      <c r="A664" s="12">
        <v>1660</v>
      </c>
      <c r="B664" s="12">
        <v>811042572</v>
      </c>
      <c r="C664" s="12" t="s">
        <v>972</v>
      </c>
      <c r="D664" s="13" t="s">
        <v>25</v>
      </c>
      <c r="E664" s="12" t="s">
        <v>50</v>
      </c>
      <c r="F664" s="12" t="s">
        <v>51</v>
      </c>
      <c r="G664" s="12" t="s">
        <v>244</v>
      </c>
      <c r="H664" s="12" t="s">
        <v>644</v>
      </c>
      <c r="I664" s="12" t="s">
        <v>30</v>
      </c>
      <c r="J664" s="14">
        <v>96798726</v>
      </c>
      <c r="K664" s="15">
        <v>2838368</v>
      </c>
      <c r="L664" s="15">
        <v>100187487</v>
      </c>
      <c r="M664" s="15">
        <v>24151343</v>
      </c>
      <c r="N664" s="15">
        <v>76036144</v>
      </c>
      <c r="O664" s="14">
        <v>86219234</v>
      </c>
      <c r="P664" s="15">
        <v>3290101</v>
      </c>
      <c r="Q664" s="15">
        <v>80175894</v>
      </c>
      <c r="R664" s="15">
        <v>22521281</v>
      </c>
      <c r="S664" s="15">
        <v>57654613</v>
      </c>
      <c r="T664" s="16"/>
    </row>
    <row r="665" spans="1:20" x14ac:dyDescent="0.25">
      <c r="A665" s="12">
        <v>1661</v>
      </c>
      <c r="B665" s="12">
        <v>860004137</v>
      </c>
      <c r="C665" s="12" t="s">
        <v>973</v>
      </c>
      <c r="D665" s="13" t="s">
        <v>25</v>
      </c>
      <c r="E665" s="12" t="s">
        <v>32</v>
      </c>
      <c r="F665" s="12" t="s">
        <v>166</v>
      </c>
      <c r="G665" s="12" t="s">
        <v>197</v>
      </c>
      <c r="H665" s="12" t="s">
        <v>974</v>
      </c>
      <c r="I665" s="12" t="s">
        <v>30</v>
      </c>
      <c r="J665" s="14">
        <v>96762162</v>
      </c>
      <c r="K665" s="15">
        <v>10279023</v>
      </c>
      <c r="L665" s="15">
        <v>112529792</v>
      </c>
      <c r="M665" s="15">
        <v>55559255</v>
      </c>
      <c r="N665" s="15">
        <v>56970537</v>
      </c>
      <c r="O665" s="14">
        <v>84338668</v>
      </c>
      <c r="P665" s="15">
        <v>8850982</v>
      </c>
      <c r="Q665" s="15">
        <v>88631921</v>
      </c>
      <c r="R665" s="15">
        <v>41940407</v>
      </c>
      <c r="S665" s="15">
        <v>46691514</v>
      </c>
      <c r="T665" s="16"/>
    </row>
    <row r="666" spans="1:20" x14ac:dyDescent="0.25">
      <c r="A666" s="12">
        <v>1662</v>
      </c>
      <c r="B666" s="12">
        <v>811004786</v>
      </c>
      <c r="C666" s="12" t="s">
        <v>975</v>
      </c>
      <c r="D666" s="13" t="s">
        <v>25</v>
      </c>
      <c r="E666" s="12" t="s">
        <v>50</v>
      </c>
      <c r="F666" s="12" t="s">
        <v>51</v>
      </c>
      <c r="G666" s="12" t="s">
        <v>52</v>
      </c>
      <c r="H666" s="12" t="s">
        <v>162</v>
      </c>
      <c r="I666" s="12" t="s">
        <v>39</v>
      </c>
      <c r="J666" s="14">
        <v>96679575</v>
      </c>
      <c r="K666" s="15">
        <v>2962123</v>
      </c>
      <c r="L666" s="15">
        <v>67893006</v>
      </c>
      <c r="M666" s="15">
        <v>41062500</v>
      </c>
      <c r="N666" s="15">
        <v>26830506</v>
      </c>
      <c r="O666" s="14">
        <v>84021700</v>
      </c>
      <c r="P666" s="15">
        <v>1640480</v>
      </c>
      <c r="Q666" s="15">
        <v>67823593</v>
      </c>
      <c r="R666" s="15">
        <v>45730120</v>
      </c>
      <c r="S666" s="15">
        <v>22093473</v>
      </c>
      <c r="T666" s="16"/>
    </row>
    <row r="667" spans="1:20" x14ac:dyDescent="0.25">
      <c r="A667" s="12">
        <v>1663</v>
      </c>
      <c r="B667" s="12">
        <v>800229172</v>
      </c>
      <c r="C667" s="12" t="s">
        <v>976</v>
      </c>
      <c r="D667" s="13" t="s">
        <v>25</v>
      </c>
      <c r="E667" s="12" t="s">
        <v>44</v>
      </c>
      <c r="F667" s="12" t="s">
        <v>45</v>
      </c>
      <c r="G667" s="12" t="s">
        <v>46</v>
      </c>
      <c r="H667" s="12" t="s">
        <v>230</v>
      </c>
      <c r="I667" s="12" t="s">
        <v>30</v>
      </c>
      <c r="J667" s="14">
        <v>96648432</v>
      </c>
      <c r="K667" s="15">
        <v>3615650</v>
      </c>
      <c r="L667" s="15">
        <v>120487520</v>
      </c>
      <c r="M667" s="15">
        <v>80058148</v>
      </c>
      <c r="N667" s="15">
        <v>40429372</v>
      </c>
      <c r="O667" s="14">
        <v>95901198</v>
      </c>
      <c r="P667" s="15">
        <v>207276</v>
      </c>
      <c r="Q667" s="15">
        <v>124465182</v>
      </c>
      <c r="R667" s="15">
        <v>87651460</v>
      </c>
      <c r="S667" s="15">
        <v>36813722</v>
      </c>
      <c r="T667" s="16"/>
    </row>
    <row r="668" spans="1:20" x14ac:dyDescent="0.25">
      <c r="A668" s="12">
        <v>1664</v>
      </c>
      <c r="B668" s="12">
        <v>890208596</v>
      </c>
      <c r="C668" s="12" t="s">
        <v>977</v>
      </c>
      <c r="D668" s="13" t="s">
        <v>25</v>
      </c>
      <c r="E668" s="12" t="s">
        <v>123</v>
      </c>
      <c r="F668" s="12" t="s">
        <v>124</v>
      </c>
      <c r="G668" s="12" t="s">
        <v>161</v>
      </c>
      <c r="H668" s="12" t="s">
        <v>369</v>
      </c>
      <c r="I668" s="12" t="s">
        <v>30</v>
      </c>
      <c r="J668" s="14">
        <v>96613078</v>
      </c>
      <c r="K668" s="15">
        <v>-103061</v>
      </c>
      <c r="L668" s="15">
        <v>82209810</v>
      </c>
      <c r="M668" s="15">
        <v>46543963</v>
      </c>
      <c r="N668" s="15">
        <v>35665847</v>
      </c>
      <c r="O668" s="14">
        <v>97201695</v>
      </c>
      <c r="P668" s="15">
        <v>-70551</v>
      </c>
      <c r="Q668" s="15">
        <v>94229684</v>
      </c>
      <c r="R668" s="15">
        <v>58402181</v>
      </c>
      <c r="S668" s="15">
        <v>35827503</v>
      </c>
      <c r="T668" s="16"/>
    </row>
    <row r="669" spans="1:20" x14ac:dyDescent="0.25">
      <c r="A669" s="12">
        <v>1665</v>
      </c>
      <c r="B669" s="12">
        <v>800184269</v>
      </c>
      <c r="C669" s="12" t="s">
        <v>978</v>
      </c>
      <c r="D669" s="13" t="s">
        <v>25</v>
      </c>
      <c r="E669" s="12" t="s">
        <v>32</v>
      </c>
      <c r="F669" s="12" t="s">
        <v>34</v>
      </c>
      <c r="G669" s="12" t="s">
        <v>34</v>
      </c>
      <c r="H669" s="12" t="s">
        <v>61</v>
      </c>
      <c r="I669" s="12" t="s">
        <v>30</v>
      </c>
      <c r="J669" s="14">
        <v>96574094</v>
      </c>
      <c r="K669" s="15">
        <v>4339001</v>
      </c>
      <c r="L669" s="15">
        <v>86673247</v>
      </c>
      <c r="M669" s="15">
        <v>35264955</v>
      </c>
      <c r="N669" s="15">
        <v>51408292</v>
      </c>
      <c r="O669" s="14">
        <v>88311660</v>
      </c>
      <c r="P669" s="15">
        <v>1370109</v>
      </c>
      <c r="Q669" s="15">
        <v>81139634</v>
      </c>
      <c r="R669" s="15">
        <v>33795353</v>
      </c>
      <c r="S669" s="15">
        <v>47344281</v>
      </c>
      <c r="T669" s="16"/>
    </row>
    <row r="670" spans="1:20" x14ac:dyDescent="0.25">
      <c r="A670" s="12">
        <v>1666</v>
      </c>
      <c r="B670" s="12">
        <v>890207299</v>
      </c>
      <c r="C670" s="12" t="s">
        <v>979</v>
      </c>
      <c r="D670" s="13" t="s">
        <v>25</v>
      </c>
      <c r="E670" s="12" t="s">
        <v>123</v>
      </c>
      <c r="F670" s="12" t="s">
        <v>124</v>
      </c>
      <c r="G670" s="12" t="s">
        <v>161</v>
      </c>
      <c r="H670" s="12" t="s">
        <v>85</v>
      </c>
      <c r="I670" s="12" t="s">
        <v>39</v>
      </c>
      <c r="J670" s="14">
        <v>96508247</v>
      </c>
      <c r="K670" s="15">
        <v>2076772</v>
      </c>
      <c r="L670" s="15">
        <v>63130802</v>
      </c>
      <c r="M670" s="15">
        <v>42264743</v>
      </c>
      <c r="N670" s="15">
        <v>20866059</v>
      </c>
      <c r="O670" s="14">
        <v>86431336</v>
      </c>
      <c r="P670" s="15">
        <v>1861418</v>
      </c>
      <c r="Q670" s="15">
        <v>58429738</v>
      </c>
      <c r="R670" s="15">
        <v>39808641</v>
      </c>
      <c r="S670" s="15">
        <v>18621097</v>
      </c>
      <c r="T670" s="16"/>
    </row>
    <row r="671" spans="1:20" x14ac:dyDescent="0.25">
      <c r="A671" s="12">
        <v>1667</v>
      </c>
      <c r="B671" s="12">
        <v>900916121</v>
      </c>
      <c r="C671" s="12" t="s">
        <v>980</v>
      </c>
      <c r="D671" s="13" t="s">
        <v>25</v>
      </c>
      <c r="E671" s="12" t="s">
        <v>32</v>
      </c>
      <c r="F671" s="12" t="s">
        <v>166</v>
      </c>
      <c r="G671" s="12" t="s">
        <v>197</v>
      </c>
      <c r="H671" s="12" t="s">
        <v>348</v>
      </c>
      <c r="I671" s="12" t="s">
        <v>39</v>
      </c>
      <c r="J671" s="14">
        <v>96505106</v>
      </c>
      <c r="K671" s="15">
        <v>17554686</v>
      </c>
      <c r="L671" s="15">
        <v>201436735</v>
      </c>
      <c r="M671" s="15">
        <v>57700637</v>
      </c>
      <c r="N671" s="15">
        <v>143736098</v>
      </c>
      <c r="O671" s="14">
        <v>88188980</v>
      </c>
      <c r="P671" s="15">
        <v>8470462</v>
      </c>
      <c r="Q671" s="15">
        <v>124415183</v>
      </c>
      <c r="R671" s="15">
        <v>28456118</v>
      </c>
      <c r="S671" s="15">
        <v>95959065</v>
      </c>
      <c r="T671" s="16"/>
    </row>
    <row r="672" spans="1:20" x14ac:dyDescent="0.25">
      <c r="A672" s="12">
        <v>1668</v>
      </c>
      <c r="B672" s="12">
        <v>900865337</v>
      </c>
      <c r="C672" s="12" t="s">
        <v>981</v>
      </c>
      <c r="D672" s="13" t="s">
        <v>25</v>
      </c>
      <c r="E672" s="12" t="s">
        <v>32</v>
      </c>
      <c r="F672" s="12" t="s">
        <v>33</v>
      </c>
      <c r="G672" s="12" t="s">
        <v>34</v>
      </c>
      <c r="H672" s="12" t="s">
        <v>982</v>
      </c>
      <c r="I672" s="12" t="s">
        <v>36</v>
      </c>
      <c r="J672" s="14">
        <v>96473270</v>
      </c>
      <c r="K672" s="15">
        <v>86805243</v>
      </c>
      <c r="L672" s="15">
        <v>321543081</v>
      </c>
      <c r="M672" s="15">
        <v>52747992</v>
      </c>
      <c r="N672" s="15">
        <v>268795089</v>
      </c>
      <c r="O672" s="14">
        <v>0</v>
      </c>
      <c r="P672" s="15">
        <v>-19232</v>
      </c>
      <c r="Q672" s="15">
        <v>225169811</v>
      </c>
      <c r="R672" s="15">
        <v>43179965</v>
      </c>
      <c r="S672" s="15">
        <v>181989846</v>
      </c>
      <c r="T672" s="16"/>
    </row>
    <row r="673" spans="1:20" x14ac:dyDescent="0.25">
      <c r="A673" s="12">
        <v>1669</v>
      </c>
      <c r="B673" s="12">
        <v>804009833</v>
      </c>
      <c r="C673" s="12" t="s">
        <v>983</v>
      </c>
      <c r="D673" s="13" t="s">
        <v>25</v>
      </c>
      <c r="E673" s="12" t="s">
        <v>123</v>
      </c>
      <c r="F673" s="12" t="s">
        <v>124</v>
      </c>
      <c r="G673" s="12" t="s">
        <v>125</v>
      </c>
      <c r="H673" s="12" t="s">
        <v>71</v>
      </c>
      <c r="I673" s="12" t="s">
        <v>30</v>
      </c>
      <c r="J673" s="14">
        <v>96462574</v>
      </c>
      <c r="K673" s="15">
        <v>5737580</v>
      </c>
      <c r="L673" s="15">
        <v>37834936</v>
      </c>
      <c r="M673" s="15">
        <v>21935129</v>
      </c>
      <c r="N673" s="15">
        <v>15899807</v>
      </c>
      <c r="O673" s="14">
        <v>79199484</v>
      </c>
      <c r="P673" s="15">
        <v>4235309</v>
      </c>
      <c r="Q673" s="15">
        <v>27894664</v>
      </c>
      <c r="R673" s="15">
        <v>17732436</v>
      </c>
      <c r="S673" s="15">
        <v>10162228</v>
      </c>
      <c r="T673" s="16"/>
    </row>
    <row r="674" spans="1:20" x14ac:dyDescent="0.25">
      <c r="A674" s="12">
        <v>1670</v>
      </c>
      <c r="B674" s="12">
        <v>830079892</v>
      </c>
      <c r="C674" s="12" t="s">
        <v>984</v>
      </c>
      <c r="D674" s="13" t="s">
        <v>25</v>
      </c>
      <c r="E674" s="12" t="s">
        <v>32</v>
      </c>
      <c r="F674" s="12" t="s">
        <v>33</v>
      </c>
      <c r="G674" s="12" t="s">
        <v>34</v>
      </c>
      <c r="H674" s="12" t="s">
        <v>38</v>
      </c>
      <c r="I674" s="12" t="s">
        <v>39</v>
      </c>
      <c r="J674" s="14">
        <v>96458932</v>
      </c>
      <c r="K674" s="15">
        <v>1917057</v>
      </c>
      <c r="L674" s="15">
        <v>64778851</v>
      </c>
      <c r="M674" s="15">
        <v>55064198</v>
      </c>
      <c r="N674" s="15">
        <v>9714653</v>
      </c>
      <c r="O674" s="14">
        <v>64513100</v>
      </c>
      <c r="P674" s="15">
        <v>540961</v>
      </c>
      <c r="Q674" s="15">
        <v>60525870</v>
      </c>
      <c r="R674" s="15">
        <v>52728273</v>
      </c>
      <c r="S674" s="15">
        <v>7797597</v>
      </c>
      <c r="T674" s="16"/>
    </row>
    <row r="675" spans="1:20" x14ac:dyDescent="0.25">
      <c r="A675" s="12">
        <v>1671</v>
      </c>
      <c r="B675" s="12">
        <v>901147970</v>
      </c>
      <c r="C675" s="12" t="s">
        <v>985</v>
      </c>
      <c r="D675" s="13" t="s">
        <v>25</v>
      </c>
      <c r="E675" s="12" t="s">
        <v>32</v>
      </c>
      <c r="F675" s="12" t="s">
        <v>33</v>
      </c>
      <c r="G675" s="12" t="s">
        <v>34</v>
      </c>
      <c r="H675" s="12" t="s">
        <v>520</v>
      </c>
      <c r="I675" s="12" t="s">
        <v>36</v>
      </c>
      <c r="J675" s="14">
        <v>96447994</v>
      </c>
      <c r="K675" s="15">
        <v>94884539</v>
      </c>
      <c r="L675" s="15">
        <v>395465696</v>
      </c>
      <c r="M675" s="15">
        <v>174793633</v>
      </c>
      <c r="N675" s="15">
        <v>220672063</v>
      </c>
      <c r="O675" s="14">
        <v>100064720</v>
      </c>
      <c r="P675" s="15">
        <v>99990679</v>
      </c>
      <c r="Q675" s="15">
        <v>306483754</v>
      </c>
      <c r="R675" s="15">
        <v>143041</v>
      </c>
      <c r="S675" s="15">
        <v>306340713</v>
      </c>
      <c r="T675" s="16"/>
    </row>
    <row r="676" spans="1:20" x14ac:dyDescent="0.25">
      <c r="A676" s="12">
        <v>1672</v>
      </c>
      <c r="B676" s="12">
        <v>830011616</v>
      </c>
      <c r="C676" s="12" t="s">
        <v>986</v>
      </c>
      <c r="D676" s="13" t="s">
        <v>25</v>
      </c>
      <c r="E676" s="12" t="s">
        <v>32</v>
      </c>
      <c r="F676" s="12" t="s">
        <v>33</v>
      </c>
      <c r="G676" s="12" t="s">
        <v>34</v>
      </c>
      <c r="H676" s="12" t="s">
        <v>41</v>
      </c>
      <c r="I676" s="12" t="s">
        <v>39</v>
      </c>
      <c r="J676" s="14">
        <v>96433564</v>
      </c>
      <c r="K676" s="15">
        <v>1214642</v>
      </c>
      <c r="L676" s="15">
        <v>34332796</v>
      </c>
      <c r="M676" s="15">
        <v>27757973</v>
      </c>
      <c r="N676" s="15">
        <v>6574823</v>
      </c>
      <c r="O676" s="14">
        <v>83378863</v>
      </c>
      <c r="P676" s="15">
        <v>524201</v>
      </c>
      <c r="Q676" s="15">
        <v>22000828</v>
      </c>
      <c r="R676" s="15">
        <v>16640647</v>
      </c>
      <c r="S676" s="15">
        <v>5360181</v>
      </c>
      <c r="T676" s="16"/>
    </row>
    <row r="677" spans="1:20" x14ac:dyDescent="0.25">
      <c r="A677" s="12">
        <v>1673</v>
      </c>
      <c r="B677" s="12">
        <v>800132211</v>
      </c>
      <c r="C677" s="12" t="s">
        <v>987</v>
      </c>
      <c r="D677" s="13" t="s">
        <v>25</v>
      </c>
      <c r="E677" s="12" t="s">
        <v>32</v>
      </c>
      <c r="F677" s="12" t="s">
        <v>33</v>
      </c>
      <c r="G677" s="12" t="s">
        <v>34</v>
      </c>
      <c r="H677" s="12" t="s">
        <v>766</v>
      </c>
      <c r="I677" s="12" t="s">
        <v>36</v>
      </c>
      <c r="J677" s="14">
        <v>96413952</v>
      </c>
      <c r="K677" s="15">
        <v>2855830</v>
      </c>
      <c r="L677" s="15">
        <v>38249199</v>
      </c>
      <c r="M677" s="15">
        <v>25115980</v>
      </c>
      <c r="N677" s="15">
        <v>13133219</v>
      </c>
      <c r="O677" s="14">
        <v>87552572</v>
      </c>
      <c r="P677" s="15">
        <v>3423052</v>
      </c>
      <c r="Q677" s="15">
        <v>44788477</v>
      </c>
      <c r="R677" s="15">
        <v>34491397</v>
      </c>
      <c r="S677" s="15">
        <v>10297080</v>
      </c>
      <c r="T677" s="16"/>
    </row>
    <row r="678" spans="1:20" x14ac:dyDescent="0.25">
      <c r="A678" s="12">
        <v>1674</v>
      </c>
      <c r="B678" s="12">
        <v>860531602</v>
      </c>
      <c r="C678" s="12" t="s">
        <v>988</v>
      </c>
      <c r="D678" s="13" t="s">
        <v>25</v>
      </c>
      <c r="E678" s="12" t="s">
        <v>32</v>
      </c>
      <c r="F678" s="12" t="s">
        <v>33</v>
      </c>
      <c r="G678" s="12" t="s">
        <v>34</v>
      </c>
      <c r="H678" s="12" t="s">
        <v>91</v>
      </c>
      <c r="I678" s="12" t="s">
        <v>30</v>
      </c>
      <c r="J678" s="14">
        <v>96388853</v>
      </c>
      <c r="K678" s="15">
        <v>8725845</v>
      </c>
      <c r="L678" s="15">
        <v>109149960</v>
      </c>
      <c r="M678" s="15">
        <v>55330082</v>
      </c>
      <c r="N678" s="15">
        <v>53819878</v>
      </c>
      <c r="O678" s="14">
        <v>88848847</v>
      </c>
      <c r="P678" s="15">
        <v>9188852</v>
      </c>
      <c r="Q678" s="15">
        <v>96764764</v>
      </c>
      <c r="R678" s="15">
        <v>49035728</v>
      </c>
      <c r="S678" s="15">
        <v>47729036</v>
      </c>
      <c r="T678" s="16"/>
    </row>
    <row r="679" spans="1:20" x14ac:dyDescent="0.25">
      <c r="A679" s="12">
        <v>1675</v>
      </c>
      <c r="B679" s="12">
        <v>811006409</v>
      </c>
      <c r="C679" s="12" t="s">
        <v>989</v>
      </c>
      <c r="D679" s="13" t="s">
        <v>25</v>
      </c>
      <c r="E679" s="12" t="s">
        <v>50</v>
      </c>
      <c r="F679" s="12" t="s">
        <v>51</v>
      </c>
      <c r="G679" s="12" t="s">
        <v>52</v>
      </c>
      <c r="H679" s="12" t="s">
        <v>41</v>
      </c>
      <c r="I679" s="12" t="s">
        <v>39</v>
      </c>
      <c r="J679" s="14">
        <v>96357896</v>
      </c>
      <c r="K679" s="15">
        <v>1203435</v>
      </c>
      <c r="L679" s="15">
        <v>59473843</v>
      </c>
      <c r="M679" s="15">
        <v>37514216</v>
      </c>
      <c r="N679" s="15">
        <v>21959627</v>
      </c>
      <c r="O679" s="14">
        <v>80719458</v>
      </c>
      <c r="P679" s="15">
        <v>1184422</v>
      </c>
      <c r="Q679" s="15">
        <v>52611983</v>
      </c>
      <c r="R679" s="15">
        <v>31555450</v>
      </c>
      <c r="S679" s="15">
        <v>21056533</v>
      </c>
      <c r="T679" s="16"/>
    </row>
    <row r="680" spans="1:20" x14ac:dyDescent="0.25">
      <c r="A680" s="12">
        <v>1676</v>
      </c>
      <c r="B680" s="12">
        <v>830063376</v>
      </c>
      <c r="C680" s="12" t="s">
        <v>990</v>
      </c>
      <c r="D680" s="13" t="s">
        <v>25</v>
      </c>
      <c r="E680" s="12" t="s">
        <v>32</v>
      </c>
      <c r="F680" s="12" t="s">
        <v>33</v>
      </c>
      <c r="G680" s="12" t="s">
        <v>34</v>
      </c>
      <c r="H680" s="12" t="s">
        <v>991</v>
      </c>
      <c r="I680" s="12" t="s">
        <v>36</v>
      </c>
      <c r="J680" s="14">
        <v>96337573</v>
      </c>
      <c r="K680" s="15">
        <v>6123104</v>
      </c>
      <c r="L680" s="15">
        <v>59280492</v>
      </c>
      <c r="M680" s="15">
        <v>23482597</v>
      </c>
      <c r="N680" s="15">
        <v>35797895</v>
      </c>
      <c r="O680" s="14">
        <v>82403051</v>
      </c>
      <c r="P680" s="15">
        <v>4751199</v>
      </c>
      <c r="Q680" s="15">
        <v>39424359</v>
      </c>
      <c r="R680" s="15">
        <v>10915049</v>
      </c>
      <c r="S680" s="15">
        <v>28509310</v>
      </c>
      <c r="T680" s="16"/>
    </row>
    <row r="681" spans="1:20" x14ac:dyDescent="0.25">
      <c r="A681" s="12">
        <v>1677</v>
      </c>
      <c r="B681" s="12">
        <v>900150942</v>
      </c>
      <c r="C681" s="12" t="s">
        <v>992</v>
      </c>
      <c r="D681" s="13" t="s">
        <v>25</v>
      </c>
      <c r="E681" s="12" t="s">
        <v>26</v>
      </c>
      <c r="F681" s="12" t="s">
        <v>311</v>
      </c>
      <c r="G681" s="12" t="s">
        <v>419</v>
      </c>
      <c r="H681" s="12" t="s">
        <v>135</v>
      </c>
      <c r="I681" s="12" t="s">
        <v>30</v>
      </c>
      <c r="J681" s="14">
        <v>96300558</v>
      </c>
      <c r="K681" s="15">
        <v>11623820</v>
      </c>
      <c r="L681" s="15">
        <v>323903339</v>
      </c>
      <c r="M681" s="15">
        <v>68916718</v>
      </c>
      <c r="N681" s="15">
        <v>254986621</v>
      </c>
      <c r="O681" s="14">
        <v>148853840</v>
      </c>
      <c r="P681" s="15">
        <v>9246451</v>
      </c>
      <c r="Q681" s="15">
        <v>308674942</v>
      </c>
      <c r="R681" s="15">
        <v>70778011</v>
      </c>
      <c r="S681" s="15">
        <v>237896931</v>
      </c>
      <c r="T681" s="16"/>
    </row>
    <row r="682" spans="1:20" x14ac:dyDescent="0.25">
      <c r="A682" s="12">
        <v>1678</v>
      </c>
      <c r="B682" s="12">
        <v>800251341</v>
      </c>
      <c r="C682" s="12" t="s">
        <v>993</v>
      </c>
      <c r="D682" s="13" t="s">
        <v>25</v>
      </c>
      <c r="E682" s="12" t="s">
        <v>32</v>
      </c>
      <c r="F682" s="12" t="s">
        <v>33</v>
      </c>
      <c r="G682" s="12" t="s">
        <v>34</v>
      </c>
      <c r="H682" s="12" t="s">
        <v>570</v>
      </c>
      <c r="I682" s="12" t="s">
        <v>39</v>
      </c>
      <c r="J682" s="14">
        <v>96227360</v>
      </c>
      <c r="K682" s="15">
        <v>-407685</v>
      </c>
      <c r="L682" s="15">
        <v>99988332</v>
      </c>
      <c r="M682" s="15">
        <v>64214990</v>
      </c>
      <c r="N682" s="15">
        <v>35773342</v>
      </c>
      <c r="O682" s="14">
        <v>94392802</v>
      </c>
      <c r="P682" s="15">
        <v>3580077</v>
      </c>
      <c r="Q682" s="15">
        <v>103872873</v>
      </c>
      <c r="R682" s="15">
        <v>67691846</v>
      </c>
      <c r="S682" s="15">
        <v>36181027</v>
      </c>
      <c r="T682" s="16"/>
    </row>
    <row r="683" spans="1:20" x14ac:dyDescent="0.25">
      <c r="A683" s="12">
        <v>1679</v>
      </c>
      <c r="B683" s="12">
        <v>800146643</v>
      </c>
      <c r="C683" s="12" t="s">
        <v>994</v>
      </c>
      <c r="D683" s="13" t="s">
        <v>25</v>
      </c>
      <c r="E683" s="12" t="s">
        <v>32</v>
      </c>
      <c r="F683" s="12" t="s">
        <v>166</v>
      </c>
      <c r="G683" s="12" t="s">
        <v>180</v>
      </c>
      <c r="H683" s="12" t="s">
        <v>600</v>
      </c>
      <c r="I683" s="12" t="s">
        <v>30</v>
      </c>
      <c r="J683" s="14">
        <v>96066374</v>
      </c>
      <c r="K683" s="15">
        <v>3228262</v>
      </c>
      <c r="L683" s="15">
        <v>85352463</v>
      </c>
      <c r="M683" s="15">
        <v>44425019</v>
      </c>
      <c r="N683" s="15">
        <v>40927444</v>
      </c>
      <c r="O683" s="14">
        <v>84839412</v>
      </c>
      <c r="P683" s="15">
        <v>3877544</v>
      </c>
      <c r="Q683" s="15">
        <v>80292632</v>
      </c>
      <c r="R683" s="15">
        <v>42593450</v>
      </c>
      <c r="S683" s="15">
        <v>37699182</v>
      </c>
      <c r="T683" s="16"/>
    </row>
    <row r="684" spans="1:20" x14ac:dyDescent="0.25">
      <c r="A684" s="12">
        <v>1680</v>
      </c>
      <c r="B684" s="12">
        <v>891401711</v>
      </c>
      <c r="C684" s="12" t="s">
        <v>995</v>
      </c>
      <c r="D684" s="13" t="s">
        <v>25</v>
      </c>
      <c r="E684" s="12" t="s">
        <v>68</v>
      </c>
      <c r="F684" s="12" t="s">
        <v>73</v>
      </c>
      <c r="G684" s="12" t="s">
        <v>171</v>
      </c>
      <c r="H684" s="12" t="s">
        <v>996</v>
      </c>
      <c r="I684" s="12" t="s">
        <v>30</v>
      </c>
      <c r="J684" s="14">
        <v>95964260</v>
      </c>
      <c r="K684" s="15">
        <v>807092</v>
      </c>
      <c r="L684" s="15">
        <v>140795462</v>
      </c>
      <c r="M684" s="15">
        <v>83753364</v>
      </c>
      <c r="N684" s="15">
        <v>57042098</v>
      </c>
      <c r="O684" s="14">
        <v>108533097</v>
      </c>
      <c r="P684" s="15">
        <v>3981043</v>
      </c>
      <c r="Q684" s="15">
        <v>119300934</v>
      </c>
      <c r="R684" s="15">
        <v>66229890</v>
      </c>
      <c r="S684" s="15">
        <v>53071044</v>
      </c>
      <c r="T684" s="16"/>
    </row>
    <row r="685" spans="1:20" x14ac:dyDescent="0.25">
      <c r="A685" s="12">
        <v>1681</v>
      </c>
      <c r="B685" s="12">
        <v>830023671</v>
      </c>
      <c r="C685" s="12" t="s">
        <v>997</v>
      </c>
      <c r="D685" s="13" t="s">
        <v>25</v>
      </c>
      <c r="E685" s="12" t="s">
        <v>32</v>
      </c>
      <c r="F685" s="12" t="s">
        <v>33</v>
      </c>
      <c r="G685" s="12" t="s">
        <v>34</v>
      </c>
      <c r="H685" s="12" t="s">
        <v>181</v>
      </c>
      <c r="I685" s="12" t="s">
        <v>39</v>
      </c>
      <c r="J685" s="14">
        <v>95947549</v>
      </c>
      <c r="K685" s="15">
        <v>-265086</v>
      </c>
      <c r="L685" s="15">
        <v>32104865</v>
      </c>
      <c r="M685" s="15">
        <v>27791893</v>
      </c>
      <c r="N685" s="15">
        <v>4312972</v>
      </c>
      <c r="O685" s="14">
        <v>90237866</v>
      </c>
      <c r="P685" s="15">
        <v>287400</v>
      </c>
      <c r="Q685" s="15">
        <v>27157154</v>
      </c>
      <c r="R685" s="15">
        <v>22579096</v>
      </c>
      <c r="S685" s="15">
        <v>4578058</v>
      </c>
      <c r="T685" s="16"/>
    </row>
    <row r="686" spans="1:20" x14ac:dyDescent="0.25">
      <c r="A686" s="12">
        <v>1682</v>
      </c>
      <c r="B686" s="12">
        <v>829000107</v>
      </c>
      <c r="C686" s="12" t="s">
        <v>998</v>
      </c>
      <c r="D686" s="13" t="s">
        <v>25</v>
      </c>
      <c r="E686" s="12" t="s">
        <v>123</v>
      </c>
      <c r="F686" s="12" t="s">
        <v>124</v>
      </c>
      <c r="G686" s="12" t="s">
        <v>405</v>
      </c>
      <c r="H686" s="12" t="s">
        <v>223</v>
      </c>
      <c r="I686" s="12" t="s">
        <v>104</v>
      </c>
      <c r="J686" s="14">
        <v>95897406</v>
      </c>
      <c r="K686" s="15">
        <v>6662526</v>
      </c>
      <c r="L686" s="15">
        <v>33581040</v>
      </c>
      <c r="M686" s="15">
        <v>5782036</v>
      </c>
      <c r="N686" s="15">
        <v>27799004</v>
      </c>
      <c r="O686" s="14">
        <v>66492449</v>
      </c>
      <c r="P686" s="15">
        <v>7511789</v>
      </c>
      <c r="Q686" s="15">
        <v>27551265</v>
      </c>
      <c r="R686" s="15">
        <v>6414787</v>
      </c>
      <c r="S686" s="15">
        <v>21136478</v>
      </c>
      <c r="T686" s="16"/>
    </row>
    <row r="687" spans="1:20" x14ac:dyDescent="0.25">
      <c r="A687" s="12">
        <v>1683</v>
      </c>
      <c r="B687" s="12">
        <v>800085445</v>
      </c>
      <c r="C687" s="12" t="s">
        <v>999</v>
      </c>
      <c r="D687" s="13" t="s">
        <v>25</v>
      </c>
      <c r="E687" s="12" t="s">
        <v>123</v>
      </c>
      <c r="F687" s="12" t="s">
        <v>124</v>
      </c>
      <c r="G687" s="12" t="s">
        <v>125</v>
      </c>
      <c r="H687" s="12" t="s">
        <v>100</v>
      </c>
      <c r="I687" s="12" t="s">
        <v>101</v>
      </c>
      <c r="J687" s="14">
        <v>95670373</v>
      </c>
      <c r="K687" s="15">
        <v>6779763</v>
      </c>
      <c r="L687" s="15">
        <v>109771935</v>
      </c>
      <c r="M687" s="15">
        <v>46343935</v>
      </c>
      <c r="N687" s="15">
        <v>63428000</v>
      </c>
      <c r="O687" s="14">
        <v>84133857</v>
      </c>
      <c r="P687" s="15">
        <v>1290279</v>
      </c>
      <c r="Q687" s="15">
        <v>103417531</v>
      </c>
      <c r="R687" s="15">
        <v>51937102</v>
      </c>
      <c r="S687" s="15">
        <v>51480429</v>
      </c>
      <c r="T687" s="16"/>
    </row>
    <row r="688" spans="1:20" x14ac:dyDescent="0.25">
      <c r="A688" s="12">
        <v>1684</v>
      </c>
      <c r="B688" s="12">
        <v>900448470</v>
      </c>
      <c r="C688" s="12" t="s">
        <v>1000</v>
      </c>
      <c r="D688" s="13" t="s">
        <v>25</v>
      </c>
      <c r="E688" s="12" t="s">
        <v>68</v>
      </c>
      <c r="F688" s="12" t="s">
        <v>73</v>
      </c>
      <c r="G688" s="12" t="s">
        <v>74</v>
      </c>
      <c r="H688" s="12" t="s">
        <v>276</v>
      </c>
      <c r="I688" s="12" t="s">
        <v>39</v>
      </c>
      <c r="J688" s="14">
        <v>95626053</v>
      </c>
      <c r="K688" s="15">
        <v>2056743</v>
      </c>
      <c r="L688" s="15">
        <v>28630836</v>
      </c>
      <c r="M688" s="15">
        <v>18946682</v>
      </c>
      <c r="N688" s="15">
        <v>9684154</v>
      </c>
      <c r="O688" s="14">
        <v>72655204</v>
      </c>
      <c r="P688" s="15">
        <v>2055908</v>
      </c>
      <c r="Q688" s="15">
        <v>24677938</v>
      </c>
      <c r="R688" s="15">
        <v>16661107</v>
      </c>
      <c r="S688" s="15">
        <v>8016831</v>
      </c>
      <c r="T688" s="16"/>
    </row>
    <row r="689" spans="1:20" x14ac:dyDescent="0.25">
      <c r="A689" s="12">
        <v>1685</v>
      </c>
      <c r="B689" s="12">
        <v>890902168</v>
      </c>
      <c r="C689" s="12" t="s">
        <v>1001</v>
      </c>
      <c r="D689" s="13" t="s">
        <v>25</v>
      </c>
      <c r="E689" s="12" t="s">
        <v>50</v>
      </c>
      <c r="F689" s="12" t="s">
        <v>51</v>
      </c>
      <c r="G689" s="12" t="s">
        <v>55</v>
      </c>
      <c r="H689" s="12" t="s">
        <v>91</v>
      </c>
      <c r="I689" s="12" t="s">
        <v>30</v>
      </c>
      <c r="J689" s="14">
        <v>95625150</v>
      </c>
      <c r="K689" s="15">
        <v>11473921</v>
      </c>
      <c r="L689" s="15">
        <v>103057790</v>
      </c>
      <c r="M689" s="15">
        <v>46312637</v>
      </c>
      <c r="N689" s="15">
        <v>56745153</v>
      </c>
      <c r="O689" s="14">
        <v>77795730</v>
      </c>
      <c r="P689" s="15">
        <v>5740592</v>
      </c>
      <c r="Q689" s="15">
        <v>82901425</v>
      </c>
      <c r="R689" s="15">
        <v>39497475</v>
      </c>
      <c r="S689" s="15">
        <v>43403950</v>
      </c>
      <c r="T689" s="16"/>
    </row>
    <row r="690" spans="1:20" x14ac:dyDescent="0.25">
      <c r="A690" s="12">
        <v>1686</v>
      </c>
      <c r="B690" s="12">
        <v>860071029</v>
      </c>
      <c r="C690" s="12" t="s">
        <v>1002</v>
      </c>
      <c r="D690" s="13" t="s">
        <v>25</v>
      </c>
      <c r="E690" s="12" t="s">
        <v>32</v>
      </c>
      <c r="F690" s="12" t="s">
        <v>33</v>
      </c>
      <c r="G690" s="12" t="s">
        <v>34</v>
      </c>
      <c r="H690" s="12" t="s">
        <v>664</v>
      </c>
      <c r="I690" s="12" t="s">
        <v>39</v>
      </c>
      <c r="J690" s="14">
        <v>95611434</v>
      </c>
      <c r="K690" s="15">
        <v>2315368</v>
      </c>
      <c r="L690" s="15">
        <v>30947188</v>
      </c>
      <c r="M690" s="15">
        <v>20443014</v>
      </c>
      <c r="N690" s="15">
        <v>10504174</v>
      </c>
      <c r="O690" s="14">
        <v>48398750</v>
      </c>
      <c r="P690" s="15">
        <v>661290</v>
      </c>
      <c r="Q690" s="15">
        <v>17549929</v>
      </c>
      <c r="R690" s="15">
        <v>14090588</v>
      </c>
      <c r="S690" s="15">
        <v>3459341</v>
      </c>
      <c r="T690" s="16"/>
    </row>
    <row r="691" spans="1:20" x14ac:dyDescent="0.25">
      <c r="A691" s="12">
        <v>1687</v>
      </c>
      <c r="B691" s="12">
        <v>830123806</v>
      </c>
      <c r="C691" s="12" t="s">
        <v>1003</v>
      </c>
      <c r="D691" s="13" t="s">
        <v>25</v>
      </c>
      <c r="E691" s="12" t="s">
        <v>32</v>
      </c>
      <c r="F691" s="12" t="s">
        <v>33</v>
      </c>
      <c r="G691" s="12" t="s">
        <v>34</v>
      </c>
      <c r="H691" s="12" t="s">
        <v>181</v>
      </c>
      <c r="I691" s="12" t="s">
        <v>39</v>
      </c>
      <c r="J691" s="14">
        <v>95471576</v>
      </c>
      <c r="K691" s="15">
        <v>-4492978</v>
      </c>
      <c r="L691" s="15">
        <v>82456928</v>
      </c>
      <c r="M691" s="15">
        <v>83865208</v>
      </c>
      <c r="N691" s="15">
        <v>-1408280</v>
      </c>
      <c r="O691" s="14">
        <v>95594588</v>
      </c>
      <c r="P691" s="15">
        <v>3978248</v>
      </c>
      <c r="Q691" s="15">
        <v>88418135</v>
      </c>
      <c r="R691" s="15">
        <v>85720069</v>
      </c>
      <c r="S691" s="15">
        <v>2698066</v>
      </c>
      <c r="T691" s="16"/>
    </row>
    <row r="692" spans="1:20" x14ac:dyDescent="0.25">
      <c r="A692" s="12">
        <v>1688</v>
      </c>
      <c r="B692" s="12">
        <v>860013652</v>
      </c>
      <c r="C692" s="12" t="s">
        <v>1004</v>
      </c>
      <c r="D692" s="13" t="s">
        <v>25</v>
      </c>
      <c r="E692" s="12" t="s">
        <v>32</v>
      </c>
      <c r="F692" s="12" t="s">
        <v>33</v>
      </c>
      <c r="G692" s="12" t="s">
        <v>34</v>
      </c>
      <c r="H692" s="12" t="s">
        <v>520</v>
      </c>
      <c r="I692" s="12" t="s">
        <v>36</v>
      </c>
      <c r="J692" s="14">
        <v>95434216</v>
      </c>
      <c r="K692" s="15">
        <v>42131563</v>
      </c>
      <c r="L692" s="15">
        <v>2112289120</v>
      </c>
      <c r="M692" s="15">
        <v>14402986</v>
      </c>
      <c r="N692" s="15">
        <v>2097886134</v>
      </c>
      <c r="O692" s="14">
        <v>81541690</v>
      </c>
      <c r="P692" s="15">
        <v>47581040</v>
      </c>
      <c r="Q692" s="15">
        <v>2058142239</v>
      </c>
      <c r="R692" s="15">
        <v>15396168</v>
      </c>
      <c r="S692" s="15">
        <v>2042746071</v>
      </c>
      <c r="T692" s="16"/>
    </row>
    <row r="693" spans="1:20" x14ac:dyDescent="0.25">
      <c r="A693" s="12">
        <v>1689</v>
      </c>
      <c r="B693" s="12">
        <v>804005319</v>
      </c>
      <c r="C693" s="12" t="s">
        <v>1005</v>
      </c>
      <c r="D693" s="13" t="s">
        <v>25</v>
      </c>
      <c r="E693" s="12" t="s">
        <v>32</v>
      </c>
      <c r="F693" s="12" t="s">
        <v>34</v>
      </c>
      <c r="G693" s="12" t="s">
        <v>34</v>
      </c>
      <c r="H693" s="12" t="s">
        <v>223</v>
      </c>
      <c r="I693" s="12" t="s">
        <v>104</v>
      </c>
      <c r="J693" s="14">
        <v>95409470</v>
      </c>
      <c r="K693" s="15">
        <v>3574782</v>
      </c>
      <c r="L693" s="15">
        <v>179272679</v>
      </c>
      <c r="M693" s="15">
        <v>103555860</v>
      </c>
      <c r="N693" s="15">
        <v>75716819</v>
      </c>
      <c r="O693" s="14">
        <v>46309104</v>
      </c>
      <c r="P693" s="15">
        <v>1609492</v>
      </c>
      <c r="Q693" s="15">
        <v>181302565</v>
      </c>
      <c r="R693" s="15">
        <v>107473868</v>
      </c>
      <c r="S693" s="15">
        <v>73828697</v>
      </c>
      <c r="T693" s="16"/>
    </row>
    <row r="694" spans="1:20" x14ac:dyDescent="0.25">
      <c r="A694" s="12">
        <v>1690</v>
      </c>
      <c r="B694" s="12">
        <v>800223811</v>
      </c>
      <c r="C694" s="12" t="s">
        <v>1006</v>
      </c>
      <c r="D694" s="13" t="s">
        <v>25</v>
      </c>
      <c r="E694" s="12" t="s">
        <v>81</v>
      </c>
      <c r="F694" s="12" t="s">
        <v>498</v>
      </c>
      <c r="G694" s="12" t="s">
        <v>499</v>
      </c>
      <c r="H694" s="12" t="s">
        <v>29</v>
      </c>
      <c r="I694" s="12" t="s">
        <v>30</v>
      </c>
      <c r="J694" s="14">
        <v>95392698</v>
      </c>
      <c r="K694" s="15">
        <v>1344820</v>
      </c>
      <c r="L694" s="15">
        <v>57966464</v>
      </c>
      <c r="M694" s="15">
        <v>42746208</v>
      </c>
      <c r="N694" s="15">
        <v>15220256</v>
      </c>
      <c r="O694" s="14">
        <v>75191572</v>
      </c>
      <c r="P694" s="15">
        <v>800291</v>
      </c>
      <c r="Q694" s="15">
        <v>48345214</v>
      </c>
      <c r="R694" s="15">
        <v>34469778</v>
      </c>
      <c r="S694" s="15">
        <v>13875436</v>
      </c>
      <c r="T694" s="16"/>
    </row>
    <row r="695" spans="1:20" x14ac:dyDescent="0.25">
      <c r="A695" s="12">
        <v>1691</v>
      </c>
      <c r="B695" s="12">
        <v>860002291</v>
      </c>
      <c r="C695" s="12" t="s">
        <v>1007</v>
      </c>
      <c r="D695" s="13" t="s">
        <v>25</v>
      </c>
      <c r="E695" s="12" t="s">
        <v>32</v>
      </c>
      <c r="F695" s="12" t="s">
        <v>166</v>
      </c>
      <c r="G695" s="12" t="s">
        <v>631</v>
      </c>
      <c r="H695" s="12" t="s">
        <v>541</v>
      </c>
      <c r="I695" s="12" t="s">
        <v>30</v>
      </c>
      <c r="J695" s="14">
        <v>95326306</v>
      </c>
      <c r="K695" s="15">
        <v>-7173405</v>
      </c>
      <c r="L695" s="15">
        <v>97652203</v>
      </c>
      <c r="M695" s="15">
        <v>59493030</v>
      </c>
      <c r="N695" s="15">
        <v>38159173</v>
      </c>
      <c r="O695" s="14">
        <v>95972686</v>
      </c>
      <c r="P695" s="15">
        <v>-3759833</v>
      </c>
      <c r="Q695" s="15">
        <v>109387420</v>
      </c>
      <c r="R695" s="15">
        <v>65008372</v>
      </c>
      <c r="S695" s="15">
        <v>44379048</v>
      </c>
      <c r="T695" s="16"/>
    </row>
    <row r="696" spans="1:20" x14ac:dyDescent="0.25">
      <c r="A696" s="12">
        <v>1692</v>
      </c>
      <c r="B696" s="12">
        <v>860002537</v>
      </c>
      <c r="C696" s="12" t="s">
        <v>1008</v>
      </c>
      <c r="D696" s="13" t="s">
        <v>25</v>
      </c>
      <c r="E696" s="12" t="s">
        <v>26</v>
      </c>
      <c r="F696" s="12" t="s">
        <v>27</v>
      </c>
      <c r="G696" s="12" t="s">
        <v>77</v>
      </c>
      <c r="H696" s="12" t="s">
        <v>218</v>
      </c>
      <c r="I696" s="12" t="s">
        <v>30</v>
      </c>
      <c r="J696" s="14">
        <v>95321614</v>
      </c>
      <c r="K696" s="15">
        <v>20860341</v>
      </c>
      <c r="L696" s="15">
        <v>199611310</v>
      </c>
      <c r="M696" s="15">
        <v>26731629</v>
      </c>
      <c r="N696" s="15">
        <v>172879681</v>
      </c>
      <c r="O696" s="14">
        <v>85650264</v>
      </c>
      <c r="P696" s="15">
        <v>18877030</v>
      </c>
      <c r="Q696" s="15">
        <v>179659321</v>
      </c>
      <c r="R696" s="15">
        <v>23366034</v>
      </c>
      <c r="S696" s="15">
        <v>156293287</v>
      </c>
      <c r="T696" s="16"/>
    </row>
    <row r="697" spans="1:20" x14ac:dyDescent="0.25">
      <c r="A697" s="12">
        <v>1693</v>
      </c>
      <c r="B697" s="12">
        <v>802006730</v>
      </c>
      <c r="C697" s="12" t="s">
        <v>1009</v>
      </c>
      <c r="D697" s="13" t="s">
        <v>93</v>
      </c>
      <c r="E697" s="12" t="s">
        <v>44</v>
      </c>
      <c r="F697" s="12" t="s">
        <v>98</v>
      </c>
      <c r="G697" s="12" t="s">
        <v>119</v>
      </c>
      <c r="H697" s="12" t="s">
        <v>94</v>
      </c>
      <c r="I697" s="12" t="s">
        <v>36</v>
      </c>
      <c r="J697" s="14">
        <v>95316999.483999997</v>
      </c>
      <c r="K697" s="15">
        <v>1861128.871</v>
      </c>
      <c r="L697" s="15">
        <v>47883492.384000003</v>
      </c>
      <c r="M697" s="15">
        <v>27581466.033</v>
      </c>
      <c r="N697" s="15">
        <v>20302026.351</v>
      </c>
      <c r="O697" s="14">
        <v>104014691.15099999</v>
      </c>
      <c r="P697" s="15">
        <v>4399604.9419999998</v>
      </c>
      <c r="Q697" s="15">
        <v>39695784.774999999</v>
      </c>
      <c r="R697" s="15">
        <v>19195517.519000001</v>
      </c>
      <c r="S697" s="15">
        <v>20500267.256000001</v>
      </c>
      <c r="T697" s="16"/>
    </row>
    <row r="698" spans="1:20" x14ac:dyDescent="0.25">
      <c r="A698" s="12">
        <v>1694</v>
      </c>
      <c r="B698" s="12">
        <v>817000865</v>
      </c>
      <c r="C698" s="12" t="s">
        <v>1010</v>
      </c>
      <c r="D698" s="13" t="s">
        <v>25</v>
      </c>
      <c r="E698" s="12" t="s">
        <v>26</v>
      </c>
      <c r="F698" s="12" t="s">
        <v>311</v>
      </c>
      <c r="G698" s="12" t="s">
        <v>419</v>
      </c>
      <c r="H698" s="12" t="s">
        <v>420</v>
      </c>
      <c r="I698" s="12" t="s">
        <v>30</v>
      </c>
      <c r="J698" s="14">
        <v>95173116</v>
      </c>
      <c r="K698" s="15">
        <v>3537187</v>
      </c>
      <c r="L698" s="15">
        <v>102078430</v>
      </c>
      <c r="M698" s="15">
        <v>65360282</v>
      </c>
      <c r="N698" s="15">
        <v>36718148</v>
      </c>
      <c r="O698" s="14">
        <v>68837314</v>
      </c>
      <c r="P698" s="15">
        <v>-1969605</v>
      </c>
      <c r="Q698" s="15">
        <v>92175035</v>
      </c>
      <c r="R698" s="15">
        <v>62682156</v>
      </c>
      <c r="S698" s="15">
        <v>29492879</v>
      </c>
      <c r="T698" s="16"/>
    </row>
    <row r="699" spans="1:20" x14ac:dyDescent="0.25">
      <c r="A699" s="12">
        <v>1695</v>
      </c>
      <c r="B699" s="12">
        <v>860036649</v>
      </c>
      <c r="C699" s="12" t="s">
        <v>1011</v>
      </c>
      <c r="D699" s="13" t="s">
        <v>25</v>
      </c>
      <c r="E699" s="12" t="s">
        <v>32</v>
      </c>
      <c r="F699" s="12" t="s">
        <v>166</v>
      </c>
      <c r="G699" s="12" t="s">
        <v>167</v>
      </c>
      <c r="H699" s="12" t="s">
        <v>230</v>
      </c>
      <c r="I699" s="12" t="s">
        <v>30</v>
      </c>
      <c r="J699" s="14">
        <v>95086712</v>
      </c>
      <c r="K699" s="15">
        <v>2379687</v>
      </c>
      <c r="L699" s="15">
        <v>95799470</v>
      </c>
      <c r="M699" s="15">
        <v>44633598</v>
      </c>
      <c r="N699" s="15">
        <v>51165872</v>
      </c>
      <c r="O699" s="14">
        <v>93893897</v>
      </c>
      <c r="P699" s="15">
        <v>52804</v>
      </c>
      <c r="Q699" s="15">
        <v>85850702</v>
      </c>
      <c r="R699" s="15">
        <v>37057413</v>
      </c>
      <c r="S699" s="15">
        <v>48793289</v>
      </c>
      <c r="T699" s="16"/>
    </row>
    <row r="700" spans="1:20" x14ac:dyDescent="0.25">
      <c r="A700" s="12">
        <v>1696</v>
      </c>
      <c r="B700" s="12">
        <v>830026818</v>
      </c>
      <c r="C700" s="12" t="s">
        <v>1012</v>
      </c>
      <c r="D700" s="13" t="s">
        <v>25</v>
      </c>
      <c r="E700" s="12" t="s">
        <v>32</v>
      </c>
      <c r="F700" s="12" t="s">
        <v>33</v>
      </c>
      <c r="G700" s="12" t="s">
        <v>34</v>
      </c>
      <c r="H700" s="12" t="s">
        <v>87</v>
      </c>
      <c r="I700" s="12" t="s">
        <v>39</v>
      </c>
      <c r="J700" s="14">
        <v>94888374</v>
      </c>
      <c r="K700" s="15">
        <v>3880836</v>
      </c>
      <c r="L700" s="15">
        <v>43221751</v>
      </c>
      <c r="M700" s="15">
        <v>29769678</v>
      </c>
      <c r="N700" s="15">
        <v>13452073</v>
      </c>
      <c r="O700" s="14">
        <v>82184035</v>
      </c>
      <c r="P700" s="15">
        <v>2564201</v>
      </c>
      <c r="Q700" s="15">
        <v>36497931</v>
      </c>
      <c r="R700" s="15">
        <v>25408585</v>
      </c>
      <c r="S700" s="15">
        <v>11089346</v>
      </c>
      <c r="T700" s="16"/>
    </row>
    <row r="701" spans="1:20" x14ac:dyDescent="0.25">
      <c r="A701" s="12">
        <v>1697</v>
      </c>
      <c r="B701" s="12">
        <v>800251710</v>
      </c>
      <c r="C701" s="12" t="s">
        <v>1013</v>
      </c>
      <c r="D701" s="13" t="s">
        <v>25</v>
      </c>
      <c r="E701" s="12" t="s">
        <v>81</v>
      </c>
      <c r="F701" s="12" t="s">
        <v>1014</v>
      </c>
      <c r="G701" s="12" t="s">
        <v>1015</v>
      </c>
      <c r="H701" s="12" t="s">
        <v>1016</v>
      </c>
      <c r="I701" s="12" t="s">
        <v>101</v>
      </c>
      <c r="J701" s="14">
        <v>94841119</v>
      </c>
      <c r="K701" s="15">
        <v>2185711</v>
      </c>
      <c r="L701" s="15">
        <v>55726041</v>
      </c>
      <c r="M701" s="15">
        <v>34408913</v>
      </c>
      <c r="N701" s="15">
        <v>21317128</v>
      </c>
      <c r="O701" s="14">
        <v>88544571</v>
      </c>
      <c r="P701" s="15">
        <v>2430573</v>
      </c>
      <c r="Q701" s="15">
        <v>53483205</v>
      </c>
      <c r="R701" s="15">
        <v>36249618</v>
      </c>
      <c r="S701" s="15">
        <v>17233587</v>
      </c>
      <c r="T701" s="16"/>
    </row>
    <row r="702" spans="1:20" x14ac:dyDescent="0.25">
      <c r="A702" s="12">
        <v>1698</v>
      </c>
      <c r="B702" s="12">
        <v>900699359</v>
      </c>
      <c r="C702" s="12" t="s">
        <v>1017</v>
      </c>
      <c r="D702" s="13" t="s">
        <v>43</v>
      </c>
      <c r="E702" s="12" t="s">
        <v>50</v>
      </c>
      <c r="F702" s="12" t="s">
        <v>51</v>
      </c>
      <c r="G702" s="12" t="s">
        <v>55</v>
      </c>
      <c r="H702" s="12" t="s">
        <v>936</v>
      </c>
      <c r="I702" s="12" t="s">
        <v>36</v>
      </c>
      <c r="J702" s="14">
        <v>94814064.214000002</v>
      </c>
      <c r="K702" s="15">
        <v>614843.04799999995</v>
      </c>
      <c r="L702" s="15">
        <v>43167480.796999998</v>
      </c>
      <c r="M702" s="15">
        <v>40074589.869000003</v>
      </c>
      <c r="N702" s="15">
        <v>3092890.9279999998</v>
      </c>
      <c r="O702" s="14">
        <v>49869545.315000005</v>
      </c>
      <c r="P702" s="15">
        <v>1200231.071</v>
      </c>
      <c r="Q702" s="15">
        <v>18187242.307</v>
      </c>
      <c r="R702" s="15">
        <v>14960591.783</v>
      </c>
      <c r="S702" s="15">
        <v>3226650.5240000002</v>
      </c>
      <c r="T702" s="16"/>
    </row>
    <row r="703" spans="1:20" x14ac:dyDescent="0.25">
      <c r="A703" s="12">
        <v>1699</v>
      </c>
      <c r="B703" s="12">
        <v>900581703</v>
      </c>
      <c r="C703" s="12" t="s">
        <v>1018</v>
      </c>
      <c r="D703" s="13" t="s">
        <v>93</v>
      </c>
      <c r="E703" s="12" t="s">
        <v>32</v>
      </c>
      <c r="F703" s="12" t="s">
        <v>33</v>
      </c>
      <c r="G703" s="12" t="s">
        <v>34</v>
      </c>
      <c r="H703" s="12" t="s">
        <v>94</v>
      </c>
      <c r="I703" s="12" t="s">
        <v>36</v>
      </c>
      <c r="J703" s="14">
        <v>94758179.012999997</v>
      </c>
      <c r="K703" s="15">
        <v>12096304.124</v>
      </c>
      <c r="L703" s="15">
        <v>58235824.865000002</v>
      </c>
      <c r="M703" s="15">
        <v>33471213.151999999</v>
      </c>
      <c r="N703" s="15">
        <v>24764611.713</v>
      </c>
      <c r="O703" s="14">
        <v>62826083.82</v>
      </c>
      <c r="P703" s="15">
        <v>2061095.091</v>
      </c>
      <c r="Q703" s="15">
        <v>37158182.086999997</v>
      </c>
      <c r="R703" s="15">
        <v>24489874.498</v>
      </c>
      <c r="S703" s="15">
        <v>12668307.589</v>
      </c>
      <c r="T703" s="16"/>
    </row>
    <row r="704" spans="1:20" x14ac:dyDescent="0.25">
      <c r="A704" s="12">
        <v>1700</v>
      </c>
      <c r="B704" s="12">
        <v>900464187</v>
      </c>
      <c r="C704" s="12" t="s">
        <v>1019</v>
      </c>
      <c r="D704" s="13" t="s">
        <v>25</v>
      </c>
      <c r="E704" s="12" t="s">
        <v>50</v>
      </c>
      <c r="F704" s="12" t="s">
        <v>51</v>
      </c>
      <c r="G704" s="12" t="s">
        <v>55</v>
      </c>
      <c r="H704" s="12" t="s">
        <v>1020</v>
      </c>
      <c r="I704" s="12" t="s">
        <v>36</v>
      </c>
      <c r="J704" s="14">
        <v>94619857</v>
      </c>
      <c r="K704" s="15">
        <v>-10886780</v>
      </c>
      <c r="L704" s="15">
        <v>61651759</v>
      </c>
      <c r="M704" s="15">
        <v>59427751</v>
      </c>
      <c r="N704" s="15">
        <v>2224008</v>
      </c>
      <c r="O704" s="14">
        <v>58226401</v>
      </c>
      <c r="P704" s="15">
        <v>-37147162</v>
      </c>
      <c r="Q704" s="15">
        <v>69006487</v>
      </c>
      <c r="R704" s="15">
        <v>55877961</v>
      </c>
      <c r="S704" s="15">
        <v>13128526</v>
      </c>
      <c r="T704" s="16"/>
    </row>
    <row r="705" spans="1:20" x14ac:dyDescent="0.25">
      <c r="A705" s="12">
        <v>1701</v>
      </c>
      <c r="B705" s="12">
        <v>890329438</v>
      </c>
      <c r="C705" s="12" t="s">
        <v>1021</v>
      </c>
      <c r="D705" s="13" t="s">
        <v>25</v>
      </c>
      <c r="E705" s="12" t="s">
        <v>32</v>
      </c>
      <c r="F705" s="12" t="s">
        <v>33</v>
      </c>
      <c r="G705" s="12" t="s">
        <v>34</v>
      </c>
      <c r="H705" s="12" t="s">
        <v>156</v>
      </c>
      <c r="I705" s="12" t="s">
        <v>30</v>
      </c>
      <c r="J705" s="14">
        <v>94506756</v>
      </c>
      <c r="K705" s="15">
        <v>-12021635</v>
      </c>
      <c r="L705" s="15">
        <v>107745313</v>
      </c>
      <c r="M705" s="15">
        <v>84158380</v>
      </c>
      <c r="N705" s="15">
        <v>23586933</v>
      </c>
      <c r="O705" s="14">
        <v>95046614</v>
      </c>
      <c r="P705" s="15">
        <v>-9760962</v>
      </c>
      <c r="Q705" s="15">
        <v>110722637</v>
      </c>
      <c r="R705" s="15">
        <v>75114069</v>
      </c>
      <c r="S705" s="15">
        <v>35608568</v>
      </c>
      <c r="T705" s="16"/>
    </row>
    <row r="706" spans="1:20" x14ac:dyDescent="0.25">
      <c r="A706" s="12">
        <v>1702</v>
      </c>
      <c r="B706" s="12">
        <v>800159629</v>
      </c>
      <c r="C706" s="12" t="s">
        <v>1022</v>
      </c>
      <c r="D706" s="13" t="s">
        <v>25</v>
      </c>
      <c r="E706" s="12" t="s">
        <v>123</v>
      </c>
      <c r="F706" s="12" t="s">
        <v>124</v>
      </c>
      <c r="G706" s="12" t="s">
        <v>161</v>
      </c>
      <c r="H706" s="12" t="s">
        <v>747</v>
      </c>
      <c r="I706" s="12" t="s">
        <v>30</v>
      </c>
      <c r="J706" s="14">
        <v>94444184</v>
      </c>
      <c r="K706" s="15">
        <v>1378757</v>
      </c>
      <c r="L706" s="15">
        <v>31029247</v>
      </c>
      <c r="M706" s="15">
        <v>14269050</v>
      </c>
      <c r="N706" s="15">
        <v>16760197</v>
      </c>
      <c r="O706" s="14">
        <v>80589617</v>
      </c>
      <c r="P706" s="15">
        <v>1052092</v>
      </c>
      <c r="Q706" s="15">
        <v>30738760</v>
      </c>
      <c r="R706" s="15">
        <v>16135035</v>
      </c>
      <c r="S706" s="15">
        <v>14603725</v>
      </c>
      <c r="T706" s="16"/>
    </row>
    <row r="707" spans="1:20" x14ac:dyDescent="0.25">
      <c r="A707" s="12">
        <v>1703</v>
      </c>
      <c r="B707" s="12">
        <v>900261768</v>
      </c>
      <c r="C707" s="12" t="s">
        <v>1023</v>
      </c>
      <c r="D707" s="13" t="s">
        <v>25</v>
      </c>
      <c r="E707" s="12" t="s">
        <v>32</v>
      </c>
      <c r="F707" s="12" t="s">
        <v>33</v>
      </c>
      <c r="G707" s="12" t="s">
        <v>34</v>
      </c>
      <c r="H707" s="12" t="s">
        <v>1024</v>
      </c>
      <c r="I707" s="12" t="s">
        <v>39</v>
      </c>
      <c r="J707" s="14">
        <v>94438803</v>
      </c>
      <c r="K707" s="15">
        <v>856285</v>
      </c>
      <c r="L707" s="15">
        <v>48898302</v>
      </c>
      <c r="M707" s="15">
        <v>45519130</v>
      </c>
      <c r="N707" s="15">
        <v>3379172</v>
      </c>
      <c r="O707" s="14">
        <v>72051132</v>
      </c>
      <c r="P707" s="15">
        <v>688094</v>
      </c>
      <c r="Q707" s="15">
        <v>36939222</v>
      </c>
      <c r="R707" s="15">
        <v>35113757</v>
      </c>
      <c r="S707" s="15">
        <v>1825465</v>
      </c>
      <c r="T707" s="16"/>
    </row>
    <row r="708" spans="1:20" x14ac:dyDescent="0.25">
      <c r="A708" s="12">
        <v>1704</v>
      </c>
      <c r="B708" s="12">
        <v>811047212</v>
      </c>
      <c r="C708" s="12" t="s">
        <v>1025</v>
      </c>
      <c r="D708" s="13" t="s">
        <v>25</v>
      </c>
      <c r="E708" s="12" t="s">
        <v>32</v>
      </c>
      <c r="F708" s="12" t="s">
        <v>166</v>
      </c>
      <c r="G708" s="12" t="s">
        <v>238</v>
      </c>
      <c r="H708" s="12" t="s">
        <v>487</v>
      </c>
      <c r="I708" s="12" t="s">
        <v>39</v>
      </c>
      <c r="J708" s="14">
        <v>94417310</v>
      </c>
      <c r="K708" s="15">
        <v>93452490</v>
      </c>
      <c r="L708" s="15">
        <v>389493145</v>
      </c>
      <c r="M708" s="15">
        <v>175398497</v>
      </c>
      <c r="N708" s="15">
        <v>214094648</v>
      </c>
      <c r="O708" s="14">
        <v>98053365</v>
      </c>
      <c r="P708" s="15">
        <v>96966321</v>
      </c>
      <c r="Q708" s="15">
        <v>303533761</v>
      </c>
      <c r="R708" s="15">
        <v>103779134</v>
      </c>
      <c r="S708" s="15">
        <v>199754627</v>
      </c>
      <c r="T708" s="16"/>
    </row>
    <row r="709" spans="1:20" x14ac:dyDescent="0.25">
      <c r="A709" s="12">
        <v>1705</v>
      </c>
      <c r="B709" s="12">
        <v>900136519</v>
      </c>
      <c r="C709" s="12" t="s">
        <v>1026</v>
      </c>
      <c r="D709" s="13" t="s">
        <v>25</v>
      </c>
      <c r="E709" s="12" t="s">
        <v>32</v>
      </c>
      <c r="F709" s="12" t="s">
        <v>166</v>
      </c>
      <c r="G709" s="12" t="s">
        <v>631</v>
      </c>
      <c r="H709" s="12" t="s">
        <v>71</v>
      </c>
      <c r="I709" s="12" t="s">
        <v>30</v>
      </c>
      <c r="J709" s="14">
        <v>94325290</v>
      </c>
      <c r="K709" s="15">
        <v>-688310</v>
      </c>
      <c r="L709" s="15">
        <v>124968837</v>
      </c>
      <c r="M709" s="15">
        <v>58576601</v>
      </c>
      <c r="N709" s="15">
        <v>66392236</v>
      </c>
      <c r="O709" s="14">
        <v>97381769</v>
      </c>
      <c r="P709" s="15">
        <v>-2966307</v>
      </c>
      <c r="Q709" s="15">
        <v>105114156</v>
      </c>
      <c r="R709" s="15">
        <v>38033610</v>
      </c>
      <c r="S709" s="15">
        <v>67080546</v>
      </c>
      <c r="T709" s="16"/>
    </row>
    <row r="710" spans="1:20" x14ac:dyDescent="0.25">
      <c r="A710" s="12">
        <v>1706</v>
      </c>
      <c r="B710" s="12">
        <v>860054781</v>
      </c>
      <c r="C710" s="12" t="s">
        <v>1027</v>
      </c>
      <c r="D710" s="13" t="s">
        <v>25</v>
      </c>
      <c r="E710" s="12" t="s">
        <v>32</v>
      </c>
      <c r="F710" s="12" t="s">
        <v>33</v>
      </c>
      <c r="G710" s="12" t="s">
        <v>34</v>
      </c>
      <c r="H710" s="12" t="s">
        <v>403</v>
      </c>
      <c r="I710" s="12" t="s">
        <v>36</v>
      </c>
      <c r="J710" s="14">
        <v>94307411</v>
      </c>
      <c r="K710" s="15">
        <v>2809604</v>
      </c>
      <c r="L710" s="15">
        <v>95880386</v>
      </c>
      <c r="M710" s="15">
        <v>41822683</v>
      </c>
      <c r="N710" s="15">
        <v>54057703</v>
      </c>
      <c r="O710" s="14">
        <v>93928963</v>
      </c>
      <c r="P710" s="15">
        <v>-6436107</v>
      </c>
      <c r="Q710" s="15">
        <v>88738550</v>
      </c>
      <c r="R710" s="15">
        <v>37490451</v>
      </c>
      <c r="S710" s="15">
        <v>51248099</v>
      </c>
      <c r="T710" s="16"/>
    </row>
    <row r="711" spans="1:20" x14ac:dyDescent="0.25">
      <c r="A711" s="12">
        <v>1707</v>
      </c>
      <c r="B711" s="12">
        <v>900657461</v>
      </c>
      <c r="C711" s="12" t="s">
        <v>1028</v>
      </c>
      <c r="D711" s="13" t="s">
        <v>25</v>
      </c>
      <c r="E711" s="12" t="s">
        <v>26</v>
      </c>
      <c r="F711" s="12" t="s">
        <v>27</v>
      </c>
      <c r="G711" s="12" t="s">
        <v>89</v>
      </c>
      <c r="H711" s="12" t="s">
        <v>416</v>
      </c>
      <c r="I711" s="12" t="s">
        <v>39</v>
      </c>
      <c r="J711" s="14">
        <v>94295367</v>
      </c>
      <c r="K711" s="15">
        <v>1097650</v>
      </c>
      <c r="L711" s="15">
        <v>10121746</v>
      </c>
      <c r="M711" s="15">
        <v>6173608</v>
      </c>
      <c r="N711" s="15">
        <v>3948138</v>
      </c>
      <c r="O711" s="14">
        <v>2738416</v>
      </c>
      <c r="P711" s="15">
        <v>-706190</v>
      </c>
      <c r="Q711" s="15">
        <v>6270928</v>
      </c>
      <c r="R711" s="15">
        <v>3420440</v>
      </c>
      <c r="S711" s="15">
        <v>2850488</v>
      </c>
      <c r="T711" s="16"/>
    </row>
    <row r="712" spans="1:20" x14ac:dyDescent="0.25">
      <c r="A712" s="12">
        <v>1708</v>
      </c>
      <c r="B712" s="12">
        <v>811022302</v>
      </c>
      <c r="C712" s="12" t="s">
        <v>1029</v>
      </c>
      <c r="D712" s="13" t="s">
        <v>25</v>
      </c>
      <c r="E712" s="12" t="s">
        <v>50</v>
      </c>
      <c r="F712" s="12" t="s">
        <v>51</v>
      </c>
      <c r="G712" s="12" t="s">
        <v>52</v>
      </c>
      <c r="H712" s="12" t="s">
        <v>29</v>
      </c>
      <c r="I712" s="12" t="s">
        <v>30</v>
      </c>
      <c r="J712" s="14">
        <v>94281789</v>
      </c>
      <c r="K712" s="15">
        <v>-22822</v>
      </c>
      <c r="L712" s="15">
        <v>35493470</v>
      </c>
      <c r="M712" s="15">
        <v>31139468</v>
      </c>
      <c r="N712" s="15">
        <v>4354002</v>
      </c>
      <c r="O712" s="14">
        <v>114313497</v>
      </c>
      <c r="P712" s="15">
        <v>-4907870</v>
      </c>
      <c r="Q712" s="15">
        <v>39643721</v>
      </c>
      <c r="R712" s="15">
        <v>35266897</v>
      </c>
      <c r="S712" s="15">
        <v>4376824</v>
      </c>
      <c r="T712" s="16"/>
    </row>
    <row r="713" spans="1:20" x14ac:dyDescent="0.25">
      <c r="A713" s="12">
        <v>1709</v>
      </c>
      <c r="B713" s="12">
        <v>890322294</v>
      </c>
      <c r="C713" s="12" t="s">
        <v>1030</v>
      </c>
      <c r="D713" s="13" t="s">
        <v>93</v>
      </c>
      <c r="E713" s="12" t="s">
        <v>26</v>
      </c>
      <c r="F713" s="12" t="s">
        <v>27</v>
      </c>
      <c r="G713" s="12" t="s">
        <v>89</v>
      </c>
      <c r="H713" s="12" t="s">
        <v>94</v>
      </c>
      <c r="I713" s="12" t="s">
        <v>36</v>
      </c>
      <c r="J713" s="14">
        <v>94267854.920000002</v>
      </c>
      <c r="K713" s="15">
        <v>2772514.2340000002</v>
      </c>
      <c r="L713" s="15">
        <v>59320429.365999997</v>
      </c>
      <c r="M713" s="15">
        <v>35221480.755999997</v>
      </c>
      <c r="N713" s="15">
        <v>24098948.609999999</v>
      </c>
      <c r="O713" s="14">
        <v>81375655.115999997</v>
      </c>
      <c r="P713" s="15">
        <v>2547180.969</v>
      </c>
      <c r="Q713" s="15">
        <v>50636137.262000002</v>
      </c>
      <c r="R713" s="15">
        <v>30376343.600000001</v>
      </c>
      <c r="S713" s="15">
        <v>20259793.662</v>
      </c>
      <c r="T713" s="16"/>
    </row>
    <row r="714" spans="1:20" x14ac:dyDescent="0.25">
      <c r="A714" s="12">
        <v>1710</v>
      </c>
      <c r="B714" s="12">
        <v>800045797</v>
      </c>
      <c r="C714" s="12" t="s">
        <v>1031</v>
      </c>
      <c r="D714" s="13" t="s">
        <v>25</v>
      </c>
      <c r="E714" s="12" t="s">
        <v>50</v>
      </c>
      <c r="F714" s="12" t="s">
        <v>51</v>
      </c>
      <c r="G714" s="12" t="s">
        <v>55</v>
      </c>
      <c r="H714" s="12" t="s">
        <v>1032</v>
      </c>
      <c r="I714" s="12" t="s">
        <v>30</v>
      </c>
      <c r="J714" s="14">
        <v>94266554</v>
      </c>
      <c r="K714" s="15">
        <v>12295894</v>
      </c>
      <c r="L714" s="15">
        <v>96256608</v>
      </c>
      <c r="M714" s="15">
        <v>16860616</v>
      </c>
      <c r="N714" s="15">
        <v>79395992</v>
      </c>
      <c r="O714" s="14">
        <v>74062384</v>
      </c>
      <c r="P714" s="15">
        <v>6403173</v>
      </c>
      <c r="Q714" s="15">
        <v>80964599</v>
      </c>
      <c r="R714" s="15">
        <v>13860682</v>
      </c>
      <c r="S714" s="15">
        <v>67103917</v>
      </c>
      <c r="T714" s="16"/>
    </row>
    <row r="715" spans="1:20" x14ac:dyDescent="0.25">
      <c r="A715" s="12">
        <v>1711</v>
      </c>
      <c r="B715" s="12">
        <v>800240450</v>
      </c>
      <c r="C715" s="12" t="s">
        <v>1033</v>
      </c>
      <c r="D715" s="13" t="s">
        <v>25</v>
      </c>
      <c r="E715" s="12" t="s">
        <v>32</v>
      </c>
      <c r="F715" s="12" t="s">
        <v>33</v>
      </c>
      <c r="G715" s="12" t="s">
        <v>34</v>
      </c>
      <c r="H715" s="12" t="s">
        <v>445</v>
      </c>
      <c r="I715" s="12" t="s">
        <v>36</v>
      </c>
      <c r="J715" s="14">
        <v>94202313</v>
      </c>
      <c r="K715" s="15">
        <v>12915647</v>
      </c>
      <c r="L715" s="15">
        <v>48975852</v>
      </c>
      <c r="M715" s="15">
        <v>22298635</v>
      </c>
      <c r="N715" s="15">
        <v>26677217</v>
      </c>
      <c r="O715" s="14">
        <v>82798964</v>
      </c>
      <c r="P715" s="15">
        <v>10548348</v>
      </c>
      <c r="Q715" s="15">
        <v>41042867</v>
      </c>
      <c r="R715" s="15">
        <v>20894131</v>
      </c>
      <c r="S715" s="15">
        <v>20148736</v>
      </c>
      <c r="T715" s="16"/>
    </row>
    <row r="716" spans="1:20" x14ac:dyDescent="0.25">
      <c r="A716" s="12">
        <v>1712</v>
      </c>
      <c r="B716" s="12">
        <v>805014351</v>
      </c>
      <c r="C716" s="12" t="s">
        <v>1034</v>
      </c>
      <c r="D716" s="13" t="s">
        <v>25</v>
      </c>
      <c r="E716" s="12" t="s">
        <v>26</v>
      </c>
      <c r="F716" s="12" t="s">
        <v>27</v>
      </c>
      <c r="G716" s="12" t="s">
        <v>60</v>
      </c>
      <c r="H716" s="12" t="s">
        <v>1035</v>
      </c>
      <c r="I716" s="12" t="s">
        <v>30</v>
      </c>
      <c r="J716" s="14">
        <v>93916640</v>
      </c>
      <c r="K716" s="15">
        <v>-7173758</v>
      </c>
      <c r="L716" s="15">
        <v>79064413</v>
      </c>
      <c r="M716" s="15">
        <v>59601836</v>
      </c>
      <c r="N716" s="15">
        <v>19462577</v>
      </c>
      <c r="O716" s="14">
        <v>91859361</v>
      </c>
      <c r="P716" s="15">
        <v>2671430</v>
      </c>
      <c r="Q716" s="15">
        <v>82782177</v>
      </c>
      <c r="R716" s="15">
        <v>56451837</v>
      </c>
      <c r="S716" s="15">
        <v>26330340</v>
      </c>
      <c r="T716" s="16"/>
    </row>
    <row r="717" spans="1:20" x14ac:dyDescent="0.25">
      <c r="A717" s="12">
        <v>1713</v>
      </c>
      <c r="B717" s="12">
        <v>900184924</v>
      </c>
      <c r="C717" s="12" t="s">
        <v>1036</v>
      </c>
      <c r="D717" s="13" t="s">
        <v>25</v>
      </c>
      <c r="E717" s="12" t="s">
        <v>32</v>
      </c>
      <c r="F717" s="12" t="s">
        <v>33</v>
      </c>
      <c r="G717" s="12" t="s">
        <v>34</v>
      </c>
      <c r="H717" s="12" t="s">
        <v>271</v>
      </c>
      <c r="I717" s="12" t="s">
        <v>39</v>
      </c>
      <c r="J717" s="14">
        <v>93898319</v>
      </c>
      <c r="K717" s="15">
        <v>873282</v>
      </c>
      <c r="L717" s="15">
        <v>72080950</v>
      </c>
      <c r="M717" s="15">
        <v>50698324</v>
      </c>
      <c r="N717" s="15">
        <v>21382626</v>
      </c>
      <c r="O717" s="14">
        <v>85790006</v>
      </c>
      <c r="P717" s="15">
        <v>-2686830</v>
      </c>
      <c r="Q717" s="15">
        <v>66610317</v>
      </c>
      <c r="R717" s="15">
        <v>46100973</v>
      </c>
      <c r="S717" s="15">
        <v>20509344</v>
      </c>
      <c r="T717" s="16"/>
    </row>
    <row r="718" spans="1:20" x14ac:dyDescent="0.25">
      <c r="A718" s="12">
        <v>1714</v>
      </c>
      <c r="B718" s="12">
        <v>830093443</v>
      </c>
      <c r="C718" s="12" t="s">
        <v>1037</v>
      </c>
      <c r="D718" s="13" t="s">
        <v>25</v>
      </c>
      <c r="E718" s="12" t="s">
        <v>32</v>
      </c>
      <c r="F718" s="12" t="s">
        <v>33</v>
      </c>
      <c r="G718" s="12" t="s">
        <v>34</v>
      </c>
      <c r="H718" s="12" t="s">
        <v>369</v>
      </c>
      <c r="I718" s="12" t="s">
        <v>30</v>
      </c>
      <c r="J718" s="14">
        <v>93886414</v>
      </c>
      <c r="K718" s="15">
        <v>102344</v>
      </c>
      <c r="L718" s="15">
        <v>31663636</v>
      </c>
      <c r="M718" s="15">
        <v>14298878</v>
      </c>
      <c r="N718" s="15">
        <v>17364758</v>
      </c>
      <c r="O718" s="14">
        <v>80478850</v>
      </c>
      <c r="P718" s="15">
        <v>196680</v>
      </c>
      <c r="Q718" s="15">
        <v>31614123</v>
      </c>
      <c r="R718" s="15">
        <v>14351709</v>
      </c>
      <c r="S718" s="15">
        <v>17262414</v>
      </c>
      <c r="T718" s="16"/>
    </row>
    <row r="719" spans="1:20" x14ac:dyDescent="0.25">
      <c r="A719" s="12">
        <v>1715</v>
      </c>
      <c r="B719" s="12">
        <v>900468587</v>
      </c>
      <c r="C719" s="12" t="s">
        <v>1038</v>
      </c>
      <c r="D719" s="13" t="s">
        <v>25</v>
      </c>
      <c r="E719" s="12" t="s">
        <v>50</v>
      </c>
      <c r="F719" s="12" t="s">
        <v>51</v>
      </c>
      <c r="G719" s="12" t="s">
        <v>452</v>
      </c>
      <c r="H719" s="12" t="s">
        <v>570</v>
      </c>
      <c r="I719" s="12" t="s">
        <v>39</v>
      </c>
      <c r="J719" s="14">
        <v>93883929</v>
      </c>
      <c r="K719" s="15">
        <v>4150337</v>
      </c>
      <c r="L719" s="15">
        <v>66230554</v>
      </c>
      <c r="M719" s="15">
        <v>42450855</v>
      </c>
      <c r="N719" s="15">
        <v>23779699</v>
      </c>
      <c r="O719" s="14">
        <v>73139807</v>
      </c>
      <c r="P719" s="15">
        <v>4065280</v>
      </c>
      <c r="Q719" s="15">
        <v>57503681</v>
      </c>
      <c r="R719" s="15">
        <v>37874319</v>
      </c>
      <c r="S719" s="15">
        <v>19629362</v>
      </c>
      <c r="T719" s="16"/>
    </row>
    <row r="720" spans="1:20" x14ac:dyDescent="0.25">
      <c r="A720" s="12">
        <v>1716</v>
      </c>
      <c r="B720" s="12">
        <v>860038955</v>
      </c>
      <c r="C720" s="12" t="s">
        <v>1039</v>
      </c>
      <c r="D720" s="13" t="s">
        <v>25</v>
      </c>
      <c r="E720" s="12" t="s">
        <v>32</v>
      </c>
      <c r="F720" s="12" t="s">
        <v>33</v>
      </c>
      <c r="G720" s="12" t="s">
        <v>34</v>
      </c>
      <c r="H720" s="12" t="s">
        <v>215</v>
      </c>
      <c r="I720" s="12" t="s">
        <v>30</v>
      </c>
      <c r="J720" s="14">
        <v>93810863</v>
      </c>
      <c r="K720" s="15">
        <v>5526895</v>
      </c>
      <c r="L720" s="15">
        <v>102799237</v>
      </c>
      <c r="M720" s="15">
        <v>48509857</v>
      </c>
      <c r="N720" s="15">
        <v>54289380</v>
      </c>
      <c r="O720" s="14">
        <v>54206757</v>
      </c>
      <c r="P720" s="15">
        <v>2380681</v>
      </c>
      <c r="Q720" s="15">
        <v>85860497</v>
      </c>
      <c r="R720" s="15">
        <v>34695012</v>
      </c>
      <c r="S720" s="15">
        <v>51165485</v>
      </c>
      <c r="T720" s="16"/>
    </row>
    <row r="721" spans="1:20" x14ac:dyDescent="0.25">
      <c r="A721" s="12">
        <v>1717</v>
      </c>
      <c r="B721" s="12">
        <v>830027386</v>
      </c>
      <c r="C721" s="12" t="s">
        <v>1040</v>
      </c>
      <c r="D721" s="13" t="s">
        <v>25</v>
      </c>
      <c r="E721" s="12" t="s">
        <v>50</v>
      </c>
      <c r="F721" s="12" t="s">
        <v>51</v>
      </c>
      <c r="G721" s="12" t="s">
        <v>248</v>
      </c>
      <c r="H721" s="12" t="s">
        <v>1041</v>
      </c>
      <c r="I721" s="12" t="s">
        <v>30</v>
      </c>
      <c r="J721" s="14">
        <v>93716767</v>
      </c>
      <c r="K721" s="15">
        <v>2396750</v>
      </c>
      <c r="L721" s="15">
        <v>188154187</v>
      </c>
      <c r="M721" s="15">
        <v>98041057</v>
      </c>
      <c r="N721" s="15">
        <v>90113130</v>
      </c>
      <c r="O721" s="14">
        <v>100943928</v>
      </c>
      <c r="P721" s="15">
        <v>4270467</v>
      </c>
      <c r="Q721" s="15">
        <v>183076328</v>
      </c>
      <c r="R721" s="15">
        <v>95460335</v>
      </c>
      <c r="S721" s="15">
        <v>87615993</v>
      </c>
      <c r="T721" s="16"/>
    </row>
    <row r="722" spans="1:20" x14ac:dyDescent="0.25">
      <c r="A722" s="12">
        <v>1718</v>
      </c>
      <c r="B722" s="12">
        <v>830509497</v>
      </c>
      <c r="C722" s="12" t="s">
        <v>1042</v>
      </c>
      <c r="D722" s="13" t="s">
        <v>43</v>
      </c>
      <c r="E722" s="12" t="s">
        <v>44</v>
      </c>
      <c r="F722" s="12" t="s">
        <v>98</v>
      </c>
      <c r="G722" s="12" t="s">
        <v>119</v>
      </c>
      <c r="H722" s="12" t="s">
        <v>936</v>
      </c>
      <c r="I722" s="12" t="s">
        <v>36</v>
      </c>
      <c r="J722" s="14">
        <v>93714261.809</v>
      </c>
      <c r="K722" s="15">
        <v>10979036.989</v>
      </c>
      <c r="L722" s="15">
        <v>95968016.817000002</v>
      </c>
      <c r="M722" s="15">
        <v>58872013.961000003</v>
      </c>
      <c r="N722" s="15">
        <v>37096002.855999999</v>
      </c>
      <c r="O722" s="14">
        <v>68952907.82100001</v>
      </c>
      <c r="P722" s="15">
        <v>6619192.1349999998</v>
      </c>
      <c r="Q722" s="15">
        <v>62210222.420999996</v>
      </c>
      <c r="R722" s="15">
        <v>33499752.651000001</v>
      </c>
      <c r="S722" s="15">
        <v>28710469.77</v>
      </c>
      <c r="T722" s="16"/>
    </row>
    <row r="723" spans="1:20" x14ac:dyDescent="0.25">
      <c r="A723" s="12">
        <v>1719</v>
      </c>
      <c r="B723" s="12">
        <v>805005383</v>
      </c>
      <c r="C723" s="12" t="s">
        <v>1043</v>
      </c>
      <c r="D723" s="13" t="s">
        <v>25</v>
      </c>
      <c r="E723" s="12" t="s">
        <v>26</v>
      </c>
      <c r="F723" s="12" t="s">
        <v>311</v>
      </c>
      <c r="G723" s="12" t="s">
        <v>419</v>
      </c>
      <c r="H723" s="12" t="s">
        <v>353</v>
      </c>
      <c r="I723" s="12" t="s">
        <v>39</v>
      </c>
      <c r="J723" s="14">
        <v>93652578</v>
      </c>
      <c r="K723" s="15">
        <v>514518</v>
      </c>
      <c r="L723" s="15">
        <v>74873734</v>
      </c>
      <c r="M723" s="15">
        <v>49053122</v>
      </c>
      <c r="N723" s="15">
        <v>25820612</v>
      </c>
      <c r="O723" s="14">
        <v>90521999</v>
      </c>
      <c r="P723" s="15">
        <v>268117</v>
      </c>
      <c r="Q723" s="15">
        <v>58458758</v>
      </c>
      <c r="R723" s="15">
        <v>33152664</v>
      </c>
      <c r="S723" s="15">
        <v>25306094</v>
      </c>
      <c r="T723" s="16"/>
    </row>
    <row r="724" spans="1:20" x14ac:dyDescent="0.25">
      <c r="A724" s="12">
        <v>1720</v>
      </c>
      <c r="B724" s="12">
        <v>860001576</v>
      </c>
      <c r="C724" s="12" t="s">
        <v>1044</v>
      </c>
      <c r="D724" s="13" t="s">
        <v>25</v>
      </c>
      <c r="E724" s="12" t="s">
        <v>32</v>
      </c>
      <c r="F724" s="12" t="s">
        <v>33</v>
      </c>
      <c r="G724" s="12" t="s">
        <v>34</v>
      </c>
      <c r="H724" s="12" t="s">
        <v>41</v>
      </c>
      <c r="I724" s="12" t="s">
        <v>39</v>
      </c>
      <c r="J724" s="14">
        <v>93628634</v>
      </c>
      <c r="K724" s="15">
        <v>557379</v>
      </c>
      <c r="L724" s="15">
        <v>32487370</v>
      </c>
      <c r="M724" s="15">
        <v>26441686</v>
      </c>
      <c r="N724" s="15">
        <v>6045684</v>
      </c>
      <c r="O724" s="14">
        <v>74284407</v>
      </c>
      <c r="P724" s="15">
        <v>560344</v>
      </c>
      <c r="Q724" s="15">
        <v>28758064</v>
      </c>
      <c r="R724" s="15">
        <v>23270637</v>
      </c>
      <c r="S724" s="15">
        <v>5487427</v>
      </c>
      <c r="T724" s="16"/>
    </row>
    <row r="725" spans="1:20" x14ac:dyDescent="0.25">
      <c r="A725" s="12">
        <v>1721</v>
      </c>
      <c r="B725" s="12">
        <v>900338568</v>
      </c>
      <c r="C725" s="12" t="s">
        <v>1045</v>
      </c>
      <c r="D725" s="13" t="s">
        <v>25</v>
      </c>
      <c r="E725" s="12" t="s">
        <v>26</v>
      </c>
      <c r="F725" s="12" t="s">
        <v>27</v>
      </c>
      <c r="G725" s="12" t="s">
        <v>89</v>
      </c>
      <c r="H725" s="12" t="s">
        <v>1046</v>
      </c>
      <c r="I725" s="12" t="s">
        <v>39</v>
      </c>
      <c r="J725" s="14">
        <v>93482738</v>
      </c>
      <c r="K725" s="15">
        <v>737621</v>
      </c>
      <c r="L725" s="15">
        <v>39234308</v>
      </c>
      <c r="M725" s="15">
        <v>33058078</v>
      </c>
      <c r="N725" s="15">
        <v>6176230</v>
      </c>
      <c r="O725" s="14">
        <v>90562086</v>
      </c>
      <c r="P725" s="15">
        <v>999926</v>
      </c>
      <c r="Q725" s="15">
        <v>33556810</v>
      </c>
      <c r="R725" s="15">
        <v>28768201</v>
      </c>
      <c r="S725" s="15">
        <v>4788609</v>
      </c>
      <c r="T725" s="16"/>
    </row>
    <row r="726" spans="1:20" x14ac:dyDescent="0.25">
      <c r="A726" s="12">
        <v>1722</v>
      </c>
      <c r="B726" s="12">
        <v>900451379</v>
      </c>
      <c r="C726" s="12" t="s">
        <v>1047</v>
      </c>
      <c r="D726" s="13" t="s">
        <v>25</v>
      </c>
      <c r="E726" s="12" t="s">
        <v>32</v>
      </c>
      <c r="F726" s="12" t="s">
        <v>33</v>
      </c>
      <c r="G726" s="12" t="s">
        <v>34</v>
      </c>
      <c r="H726" s="12" t="s">
        <v>271</v>
      </c>
      <c r="I726" s="12" t="s">
        <v>39</v>
      </c>
      <c r="J726" s="14">
        <v>93370009</v>
      </c>
      <c r="K726" s="15">
        <v>-7597907</v>
      </c>
      <c r="L726" s="15">
        <v>110253805</v>
      </c>
      <c r="M726" s="15">
        <v>74393888</v>
      </c>
      <c r="N726" s="15">
        <v>35859917</v>
      </c>
      <c r="O726" s="14">
        <v>94562717</v>
      </c>
      <c r="P726" s="15">
        <v>7795637</v>
      </c>
      <c r="Q726" s="15">
        <v>96536279</v>
      </c>
      <c r="R726" s="15">
        <v>53454270</v>
      </c>
      <c r="S726" s="15">
        <v>43082009</v>
      </c>
      <c r="T726" s="16"/>
    </row>
    <row r="727" spans="1:20" x14ac:dyDescent="0.25">
      <c r="A727" s="12">
        <v>1723</v>
      </c>
      <c r="B727" s="12">
        <v>900532450</v>
      </c>
      <c r="C727" s="12" t="s">
        <v>1048</v>
      </c>
      <c r="D727" s="13" t="s">
        <v>25</v>
      </c>
      <c r="E727" s="12" t="s">
        <v>44</v>
      </c>
      <c r="F727" s="12" t="s">
        <v>98</v>
      </c>
      <c r="G727" s="12" t="s">
        <v>119</v>
      </c>
      <c r="H727" s="12" t="s">
        <v>35</v>
      </c>
      <c r="I727" s="12" t="s">
        <v>36</v>
      </c>
      <c r="J727" s="14">
        <v>93189495</v>
      </c>
      <c r="K727" s="15">
        <v>5673619</v>
      </c>
      <c r="L727" s="15">
        <v>54777056</v>
      </c>
      <c r="M727" s="15">
        <v>34163790</v>
      </c>
      <c r="N727" s="15">
        <v>20613266</v>
      </c>
      <c r="O727" s="14">
        <v>75629582</v>
      </c>
      <c r="P727" s="15">
        <v>244917</v>
      </c>
      <c r="Q727" s="15">
        <v>37001848</v>
      </c>
      <c r="R727" s="15">
        <v>22062201</v>
      </c>
      <c r="S727" s="15">
        <v>14939647</v>
      </c>
      <c r="T727" s="16"/>
    </row>
    <row r="728" spans="1:20" x14ac:dyDescent="0.25">
      <c r="A728" s="12">
        <v>1724</v>
      </c>
      <c r="B728" s="12">
        <v>891380054</v>
      </c>
      <c r="C728" s="12" t="s">
        <v>1049</v>
      </c>
      <c r="D728" s="13" t="s">
        <v>43</v>
      </c>
      <c r="E728" s="12" t="s">
        <v>26</v>
      </c>
      <c r="F728" s="12" t="s">
        <v>27</v>
      </c>
      <c r="G728" s="12" t="s">
        <v>1050</v>
      </c>
      <c r="H728" s="12" t="s">
        <v>933</v>
      </c>
      <c r="I728" s="12" t="s">
        <v>36</v>
      </c>
      <c r="J728" s="14">
        <v>93147243.015000001</v>
      </c>
      <c r="K728" s="15">
        <v>2381220.4010000001</v>
      </c>
      <c r="L728" s="15">
        <v>87225731.814999998</v>
      </c>
      <c r="M728" s="15">
        <v>34534876.990000002</v>
      </c>
      <c r="N728" s="15">
        <v>52690854.825000003</v>
      </c>
      <c r="O728" s="14">
        <v>93791619.726999998</v>
      </c>
      <c r="P728" s="15">
        <v>9475087.9120000005</v>
      </c>
      <c r="Q728" s="15">
        <v>83767587.863999993</v>
      </c>
      <c r="R728" s="15">
        <v>33457953.440000001</v>
      </c>
      <c r="S728" s="15">
        <v>50309634.424000002</v>
      </c>
      <c r="T728" s="16"/>
    </row>
    <row r="729" spans="1:20" x14ac:dyDescent="0.25">
      <c r="A729" s="12">
        <v>1725</v>
      </c>
      <c r="B729" s="12">
        <v>806007073</v>
      </c>
      <c r="C729" s="12" t="s">
        <v>1051</v>
      </c>
      <c r="D729" s="13" t="s">
        <v>25</v>
      </c>
      <c r="E729" s="12" t="s">
        <v>44</v>
      </c>
      <c r="F729" s="12" t="s">
        <v>45</v>
      </c>
      <c r="G729" s="12" t="s">
        <v>46</v>
      </c>
      <c r="H729" s="12" t="s">
        <v>1052</v>
      </c>
      <c r="I729" s="12" t="s">
        <v>30</v>
      </c>
      <c r="J729" s="14">
        <v>93041721</v>
      </c>
      <c r="K729" s="15">
        <v>202257</v>
      </c>
      <c r="L729" s="15">
        <v>84984943</v>
      </c>
      <c r="M729" s="15">
        <v>19934965</v>
      </c>
      <c r="N729" s="15">
        <v>65049978</v>
      </c>
      <c r="O729" s="14">
        <v>84507108</v>
      </c>
      <c r="P729" s="15">
        <v>-234362</v>
      </c>
      <c r="Q729" s="15">
        <v>85171385</v>
      </c>
      <c r="R729" s="15">
        <v>17754478</v>
      </c>
      <c r="S729" s="15">
        <v>67416907</v>
      </c>
      <c r="T729" s="16"/>
    </row>
    <row r="730" spans="1:20" x14ac:dyDescent="0.25">
      <c r="A730" s="12">
        <v>1726</v>
      </c>
      <c r="B730" s="12">
        <v>800029899</v>
      </c>
      <c r="C730" s="12" t="s">
        <v>1053</v>
      </c>
      <c r="D730" s="13" t="s">
        <v>25</v>
      </c>
      <c r="E730" s="12" t="s">
        <v>50</v>
      </c>
      <c r="F730" s="12" t="s">
        <v>51</v>
      </c>
      <c r="G730" s="12" t="s">
        <v>55</v>
      </c>
      <c r="H730" s="12" t="s">
        <v>103</v>
      </c>
      <c r="I730" s="12" t="s">
        <v>104</v>
      </c>
      <c r="J730" s="14">
        <v>92855347</v>
      </c>
      <c r="K730" s="15">
        <v>459210</v>
      </c>
      <c r="L730" s="15">
        <v>112992408</v>
      </c>
      <c r="M730" s="15">
        <v>60104527</v>
      </c>
      <c r="N730" s="15">
        <v>52887881</v>
      </c>
      <c r="O730" s="14">
        <v>71778820</v>
      </c>
      <c r="P730" s="15">
        <v>1721323</v>
      </c>
      <c r="Q730" s="15">
        <v>148836964</v>
      </c>
      <c r="R730" s="15">
        <v>96408293</v>
      </c>
      <c r="S730" s="15">
        <v>52428671</v>
      </c>
      <c r="T730" s="16"/>
    </row>
    <row r="731" spans="1:20" x14ac:dyDescent="0.25">
      <c r="A731" s="12">
        <v>1727</v>
      </c>
      <c r="B731" s="12">
        <v>900013167</v>
      </c>
      <c r="C731" s="12" t="s">
        <v>1054</v>
      </c>
      <c r="D731" s="13" t="s">
        <v>25</v>
      </c>
      <c r="E731" s="12" t="s">
        <v>26</v>
      </c>
      <c r="F731" s="12" t="s">
        <v>27</v>
      </c>
      <c r="G731" s="12" t="s">
        <v>60</v>
      </c>
      <c r="H731" s="12" t="s">
        <v>425</v>
      </c>
      <c r="I731" s="12" t="s">
        <v>36</v>
      </c>
      <c r="J731" s="14">
        <v>92837988</v>
      </c>
      <c r="K731" s="15">
        <v>3580425</v>
      </c>
      <c r="L731" s="15">
        <v>31416486</v>
      </c>
      <c r="M731" s="15">
        <v>20904700</v>
      </c>
      <c r="N731" s="15">
        <v>10511786</v>
      </c>
      <c r="O731" s="14">
        <v>64951535</v>
      </c>
      <c r="P731" s="15">
        <v>1933478</v>
      </c>
      <c r="Q731" s="15">
        <v>23781388</v>
      </c>
      <c r="R731" s="15">
        <v>16850027</v>
      </c>
      <c r="S731" s="15">
        <v>6931361</v>
      </c>
      <c r="T731" s="16"/>
    </row>
    <row r="732" spans="1:20" x14ac:dyDescent="0.25">
      <c r="A732" s="12">
        <v>1728</v>
      </c>
      <c r="B732" s="12">
        <v>900261429</v>
      </c>
      <c r="C732" s="12" t="s">
        <v>1055</v>
      </c>
      <c r="D732" s="13" t="s">
        <v>25</v>
      </c>
      <c r="E732" s="12" t="s">
        <v>32</v>
      </c>
      <c r="F732" s="12" t="s">
        <v>166</v>
      </c>
      <c r="G732" s="12" t="s">
        <v>505</v>
      </c>
      <c r="H732" s="12" t="s">
        <v>613</v>
      </c>
      <c r="I732" s="12" t="s">
        <v>39</v>
      </c>
      <c r="J732" s="14">
        <v>92824294</v>
      </c>
      <c r="K732" s="15">
        <v>267212</v>
      </c>
      <c r="L732" s="15">
        <v>36191453</v>
      </c>
      <c r="M732" s="15">
        <v>34432223</v>
      </c>
      <c r="N732" s="15">
        <v>1759230</v>
      </c>
      <c r="O732" s="14">
        <v>116268530</v>
      </c>
      <c r="P732" s="15">
        <v>565168</v>
      </c>
      <c r="Q732" s="15">
        <v>54513361</v>
      </c>
      <c r="R732" s="15">
        <v>53021343</v>
      </c>
      <c r="S732" s="15">
        <v>1492018</v>
      </c>
      <c r="T732" s="16"/>
    </row>
    <row r="733" spans="1:20" x14ac:dyDescent="0.25">
      <c r="A733" s="12">
        <v>1729</v>
      </c>
      <c r="B733" s="12">
        <v>802005075</v>
      </c>
      <c r="C733" s="12" t="s">
        <v>1056</v>
      </c>
      <c r="D733" s="13" t="s">
        <v>25</v>
      </c>
      <c r="E733" s="12" t="s">
        <v>44</v>
      </c>
      <c r="F733" s="12" t="s">
        <v>467</v>
      </c>
      <c r="G733" s="12" t="s">
        <v>496</v>
      </c>
      <c r="H733" s="12" t="s">
        <v>369</v>
      </c>
      <c r="I733" s="12" t="s">
        <v>30</v>
      </c>
      <c r="J733" s="14">
        <v>92811408</v>
      </c>
      <c r="K733" s="15">
        <v>1594170</v>
      </c>
      <c r="L733" s="15">
        <v>77469461</v>
      </c>
      <c r="M733" s="15">
        <v>40118378</v>
      </c>
      <c r="N733" s="15">
        <v>37351083</v>
      </c>
      <c r="O733" s="14">
        <v>113803820</v>
      </c>
      <c r="P733" s="15">
        <v>-1463888</v>
      </c>
      <c r="Q733" s="15">
        <v>79914101</v>
      </c>
      <c r="R733" s="15">
        <v>44157188</v>
      </c>
      <c r="S733" s="15">
        <v>35756913</v>
      </c>
      <c r="T733" s="16"/>
    </row>
    <row r="734" spans="1:20" x14ac:dyDescent="0.25">
      <c r="A734" s="12">
        <v>1730</v>
      </c>
      <c r="B734" s="12">
        <v>800190884</v>
      </c>
      <c r="C734" s="12" t="s">
        <v>1057</v>
      </c>
      <c r="D734" s="13" t="s">
        <v>43</v>
      </c>
      <c r="E734" s="12" t="s">
        <v>50</v>
      </c>
      <c r="F734" s="12" t="s">
        <v>51</v>
      </c>
      <c r="G734" s="12" t="s">
        <v>52</v>
      </c>
      <c r="H734" s="12" t="s">
        <v>933</v>
      </c>
      <c r="I734" s="12" t="s">
        <v>36</v>
      </c>
      <c r="J734" s="14">
        <v>92640511.938999996</v>
      </c>
      <c r="K734" s="15">
        <v>1785812.43</v>
      </c>
      <c r="L734" s="15">
        <v>67202293.722000003</v>
      </c>
      <c r="M734" s="15">
        <v>36981224.034000002</v>
      </c>
      <c r="N734" s="15">
        <v>30221069.688000001</v>
      </c>
      <c r="O734" s="14">
        <v>83529035.606000006</v>
      </c>
      <c r="P734" s="15">
        <v>2251549.6639999999</v>
      </c>
      <c r="Q734" s="15">
        <v>62654763.853</v>
      </c>
      <c r="R734" s="15">
        <v>33674541.714000002</v>
      </c>
      <c r="S734" s="15">
        <v>28980222.138999999</v>
      </c>
      <c r="T734" s="16"/>
    </row>
    <row r="735" spans="1:20" x14ac:dyDescent="0.25">
      <c r="A735" s="12">
        <v>1731</v>
      </c>
      <c r="B735" s="12">
        <v>860061140</v>
      </c>
      <c r="C735" s="12" t="s">
        <v>1058</v>
      </c>
      <c r="D735" s="13" t="s">
        <v>25</v>
      </c>
      <c r="E735" s="12" t="s">
        <v>32</v>
      </c>
      <c r="F735" s="12" t="s">
        <v>33</v>
      </c>
      <c r="G735" s="12" t="s">
        <v>34</v>
      </c>
      <c r="H735" s="12" t="s">
        <v>183</v>
      </c>
      <c r="I735" s="12" t="s">
        <v>36</v>
      </c>
      <c r="J735" s="14">
        <v>92635427</v>
      </c>
      <c r="K735" s="15">
        <v>-559022</v>
      </c>
      <c r="L735" s="15">
        <v>12901805</v>
      </c>
      <c r="M735" s="15">
        <v>11899828</v>
      </c>
      <c r="N735" s="15">
        <v>1001977</v>
      </c>
      <c r="O735" s="14">
        <v>79046679</v>
      </c>
      <c r="P735" s="15">
        <v>353026</v>
      </c>
      <c r="Q735" s="15">
        <v>12052482</v>
      </c>
      <c r="R735" s="15">
        <v>8361567</v>
      </c>
      <c r="S735" s="15">
        <v>3690915</v>
      </c>
      <c r="T735" s="16"/>
    </row>
    <row r="736" spans="1:20" x14ac:dyDescent="0.25">
      <c r="A736" s="12">
        <v>1732</v>
      </c>
      <c r="B736" s="12">
        <v>900579930</v>
      </c>
      <c r="C736" s="12" t="s">
        <v>1059</v>
      </c>
      <c r="D736" s="13" t="s">
        <v>25</v>
      </c>
      <c r="E736" s="12" t="s">
        <v>123</v>
      </c>
      <c r="F736" s="12" t="s">
        <v>124</v>
      </c>
      <c r="G736" s="12" t="s">
        <v>125</v>
      </c>
      <c r="H736" s="12" t="s">
        <v>71</v>
      </c>
      <c r="I736" s="12" t="s">
        <v>30</v>
      </c>
      <c r="J736" s="14">
        <v>92569121</v>
      </c>
      <c r="K736" s="15">
        <v>4077699</v>
      </c>
      <c r="L736" s="15">
        <v>33575100</v>
      </c>
      <c r="M736" s="15">
        <v>13606281</v>
      </c>
      <c r="N736" s="15">
        <v>19968819</v>
      </c>
      <c r="O736" s="14">
        <v>84415221</v>
      </c>
      <c r="P736" s="15">
        <v>3787253</v>
      </c>
      <c r="Q736" s="15">
        <v>28343595</v>
      </c>
      <c r="R736" s="15">
        <v>12452475</v>
      </c>
      <c r="S736" s="15">
        <v>15891120</v>
      </c>
      <c r="T736" s="16"/>
    </row>
    <row r="737" spans="1:20" x14ac:dyDescent="0.25">
      <c r="A737" s="12">
        <v>1733</v>
      </c>
      <c r="B737" s="12">
        <v>890911972</v>
      </c>
      <c r="C737" s="12" t="s">
        <v>1060</v>
      </c>
      <c r="D737" s="13" t="s">
        <v>93</v>
      </c>
      <c r="E737" s="12" t="s">
        <v>50</v>
      </c>
      <c r="F737" s="12" t="s">
        <v>51</v>
      </c>
      <c r="G737" s="12" t="s">
        <v>55</v>
      </c>
      <c r="H737" s="12" t="s">
        <v>94</v>
      </c>
      <c r="I737" s="12" t="s">
        <v>36</v>
      </c>
      <c r="J737" s="14">
        <v>92553509.082000002</v>
      </c>
      <c r="K737" s="15">
        <v>3161649.4049999998</v>
      </c>
      <c r="L737" s="15">
        <v>23159903.050000001</v>
      </c>
      <c r="M737" s="15">
        <v>11625781.915999999</v>
      </c>
      <c r="N737" s="15">
        <v>11534121.134</v>
      </c>
      <c r="O737" s="14">
        <v>84556179.697999999</v>
      </c>
      <c r="P737" s="15">
        <v>2605530.5269999998</v>
      </c>
      <c r="Q737" s="15">
        <v>21911502.717</v>
      </c>
      <c r="R737" s="15">
        <v>10391430.853</v>
      </c>
      <c r="S737" s="15">
        <v>11520071.864</v>
      </c>
      <c r="T737" s="16"/>
    </row>
    <row r="738" spans="1:20" x14ac:dyDescent="0.25">
      <c r="A738" s="12">
        <v>1734</v>
      </c>
      <c r="B738" s="12">
        <v>830120369</v>
      </c>
      <c r="C738" s="12" t="s">
        <v>1061</v>
      </c>
      <c r="D738" s="13" t="s">
        <v>25</v>
      </c>
      <c r="E738" s="12" t="s">
        <v>32</v>
      </c>
      <c r="F738" s="12" t="s">
        <v>33</v>
      </c>
      <c r="G738" s="12" t="s">
        <v>34</v>
      </c>
      <c r="H738" s="12" t="s">
        <v>664</v>
      </c>
      <c r="I738" s="12" t="s">
        <v>39</v>
      </c>
      <c r="J738" s="14">
        <v>92471940</v>
      </c>
      <c r="K738" s="15">
        <v>-3562842</v>
      </c>
      <c r="L738" s="15">
        <v>59586691</v>
      </c>
      <c r="M738" s="15">
        <v>59276831</v>
      </c>
      <c r="N738" s="15">
        <v>309860</v>
      </c>
      <c r="O738" s="14">
        <v>80936112</v>
      </c>
      <c r="P738" s="15">
        <v>-1017466</v>
      </c>
      <c r="Q738" s="15">
        <v>46328205</v>
      </c>
      <c r="R738" s="15">
        <v>43979916</v>
      </c>
      <c r="S738" s="15">
        <v>2348289</v>
      </c>
      <c r="T738" s="16"/>
    </row>
    <row r="739" spans="1:20" x14ac:dyDescent="0.25">
      <c r="A739" s="12">
        <v>1735</v>
      </c>
      <c r="B739" s="12">
        <v>860029022</v>
      </c>
      <c r="C739" s="12" t="s">
        <v>1062</v>
      </c>
      <c r="D739" s="13" t="s">
        <v>25</v>
      </c>
      <c r="E739" s="12" t="s">
        <v>32</v>
      </c>
      <c r="F739" s="12" t="s">
        <v>33</v>
      </c>
      <c r="G739" s="12" t="s">
        <v>34</v>
      </c>
      <c r="H739" s="12" t="s">
        <v>91</v>
      </c>
      <c r="I739" s="12" t="s">
        <v>30</v>
      </c>
      <c r="J739" s="14">
        <v>92468353</v>
      </c>
      <c r="K739" s="15">
        <v>23727423</v>
      </c>
      <c r="L739" s="15">
        <v>133006847</v>
      </c>
      <c r="M739" s="15">
        <v>22314008</v>
      </c>
      <c r="N739" s="15">
        <v>110692839</v>
      </c>
      <c r="O739" s="14">
        <v>77446001</v>
      </c>
      <c r="P739" s="15">
        <v>16200217</v>
      </c>
      <c r="Q739" s="15">
        <v>108242630</v>
      </c>
      <c r="R739" s="15">
        <v>21277214</v>
      </c>
      <c r="S739" s="15">
        <v>86965416</v>
      </c>
      <c r="T739" s="16"/>
    </row>
    <row r="740" spans="1:20" x14ac:dyDescent="0.25">
      <c r="A740" s="12">
        <v>1736</v>
      </c>
      <c r="B740" s="12">
        <v>860005074</v>
      </c>
      <c r="C740" s="12" t="s">
        <v>1063</v>
      </c>
      <c r="D740" s="13" t="s">
        <v>25</v>
      </c>
      <c r="E740" s="12" t="s">
        <v>32</v>
      </c>
      <c r="F740" s="12" t="s">
        <v>33</v>
      </c>
      <c r="G740" s="12" t="s">
        <v>34</v>
      </c>
      <c r="H740" s="12" t="s">
        <v>1024</v>
      </c>
      <c r="I740" s="12" t="s">
        <v>39</v>
      </c>
      <c r="J740" s="14">
        <v>92394339</v>
      </c>
      <c r="K740" s="15">
        <v>-2368925</v>
      </c>
      <c r="L740" s="15">
        <v>112550641</v>
      </c>
      <c r="M740" s="15">
        <v>101268470</v>
      </c>
      <c r="N740" s="15">
        <v>11282171</v>
      </c>
      <c r="O740" s="14">
        <v>73363689</v>
      </c>
      <c r="P740" s="15">
        <v>1760884</v>
      </c>
      <c r="Q740" s="15">
        <v>94529218</v>
      </c>
      <c r="R740" s="15">
        <v>80878122</v>
      </c>
      <c r="S740" s="15">
        <v>13651096</v>
      </c>
      <c r="T740" s="16"/>
    </row>
    <row r="741" spans="1:20" x14ac:dyDescent="0.25">
      <c r="A741" s="12">
        <v>1737</v>
      </c>
      <c r="B741" s="12">
        <v>890104521</v>
      </c>
      <c r="C741" s="12" t="s">
        <v>1064</v>
      </c>
      <c r="D741" s="13" t="s">
        <v>25</v>
      </c>
      <c r="E741" s="12" t="s">
        <v>44</v>
      </c>
      <c r="F741" s="12" t="s">
        <v>98</v>
      </c>
      <c r="G741" s="12" t="s">
        <v>119</v>
      </c>
      <c r="H741" s="12" t="s">
        <v>156</v>
      </c>
      <c r="I741" s="12" t="s">
        <v>30</v>
      </c>
      <c r="J741" s="14">
        <v>92312355</v>
      </c>
      <c r="K741" s="15">
        <v>2901455</v>
      </c>
      <c r="L741" s="15">
        <v>88878110</v>
      </c>
      <c r="M741" s="15">
        <v>50887129</v>
      </c>
      <c r="N741" s="15">
        <v>37990981</v>
      </c>
      <c r="O741" s="14">
        <v>69772094</v>
      </c>
      <c r="P741" s="15">
        <v>-188523</v>
      </c>
      <c r="Q741" s="15">
        <v>82753733</v>
      </c>
      <c r="R741" s="15">
        <v>47489425</v>
      </c>
      <c r="S741" s="15">
        <v>35264308</v>
      </c>
      <c r="T741" s="16"/>
    </row>
    <row r="742" spans="1:20" x14ac:dyDescent="0.25">
      <c r="A742" s="12">
        <v>1738</v>
      </c>
      <c r="B742" s="12">
        <v>802014278</v>
      </c>
      <c r="C742" s="12" t="s">
        <v>1065</v>
      </c>
      <c r="D742" s="13" t="s">
        <v>25</v>
      </c>
      <c r="E742" s="12" t="s">
        <v>44</v>
      </c>
      <c r="F742" s="12" t="s">
        <v>98</v>
      </c>
      <c r="G742" s="12" t="s">
        <v>119</v>
      </c>
      <c r="H742" s="12" t="s">
        <v>670</v>
      </c>
      <c r="I742" s="12" t="s">
        <v>39</v>
      </c>
      <c r="J742" s="14">
        <v>92198853</v>
      </c>
      <c r="K742" s="15">
        <v>4977476</v>
      </c>
      <c r="L742" s="15">
        <v>71824799</v>
      </c>
      <c r="M742" s="15">
        <v>60094651</v>
      </c>
      <c r="N742" s="15">
        <v>11730148</v>
      </c>
      <c r="O742" s="14">
        <v>86640605</v>
      </c>
      <c r="P742" s="15">
        <v>1776322</v>
      </c>
      <c r="Q742" s="15">
        <v>57302158</v>
      </c>
      <c r="R742" s="15">
        <v>49549486</v>
      </c>
      <c r="S742" s="15">
        <v>7752672</v>
      </c>
      <c r="T742" s="16"/>
    </row>
    <row r="743" spans="1:20" x14ac:dyDescent="0.25">
      <c r="A743" s="12">
        <v>1739</v>
      </c>
      <c r="B743" s="12">
        <v>816007754</v>
      </c>
      <c r="C743" s="12" t="s">
        <v>1066</v>
      </c>
      <c r="D743" s="13" t="s">
        <v>25</v>
      </c>
      <c r="E743" s="12" t="s">
        <v>68</v>
      </c>
      <c r="F743" s="12" t="s">
        <v>73</v>
      </c>
      <c r="G743" s="12" t="s">
        <v>171</v>
      </c>
      <c r="H743" s="12" t="s">
        <v>260</v>
      </c>
      <c r="I743" s="12" t="s">
        <v>39</v>
      </c>
      <c r="J743" s="14">
        <v>92197995</v>
      </c>
      <c r="K743" s="15">
        <v>786577</v>
      </c>
      <c r="L743" s="15">
        <v>24662912</v>
      </c>
      <c r="M743" s="15">
        <v>17414536</v>
      </c>
      <c r="N743" s="15">
        <v>7248376</v>
      </c>
      <c r="O743" s="14">
        <v>84665761</v>
      </c>
      <c r="P743" s="15">
        <v>1218401</v>
      </c>
      <c r="Q743" s="15">
        <v>20705134</v>
      </c>
      <c r="R743" s="15">
        <v>14243335</v>
      </c>
      <c r="S743" s="15">
        <v>6461799</v>
      </c>
      <c r="T743" s="16"/>
    </row>
    <row r="744" spans="1:20" x14ac:dyDescent="0.25">
      <c r="A744" s="12">
        <v>1740</v>
      </c>
      <c r="B744" s="12">
        <v>800076719</v>
      </c>
      <c r="C744" s="12" t="s">
        <v>1067</v>
      </c>
      <c r="D744" s="13" t="s">
        <v>93</v>
      </c>
      <c r="E744" s="12" t="s">
        <v>32</v>
      </c>
      <c r="F744" s="12" t="s">
        <v>33</v>
      </c>
      <c r="G744" s="12" t="s">
        <v>34</v>
      </c>
      <c r="H744" s="12" t="s">
        <v>94</v>
      </c>
      <c r="I744" s="12" t="s">
        <v>36</v>
      </c>
      <c r="J744" s="14">
        <v>92102613.512999997</v>
      </c>
      <c r="K744" s="15">
        <v>5151692.1059999997</v>
      </c>
      <c r="L744" s="15">
        <v>32115175.504000001</v>
      </c>
      <c r="M744" s="15">
        <v>15873558.017000001</v>
      </c>
      <c r="N744" s="15">
        <v>16241617.487</v>
      </c>
      <c r="O744" s="14">
        <v>80131113.112000003</v>
      </c>
      <c r="P744" s="15">
        <v>2721325.9509999999</v>
      </c>
      <c r="Q744" s="15">
        <v>23498889.991999999</v>
      </c>
      <c r="R744" s="15">
        <v>10345370.742000001</v>
      </c>
      <c r="S744" s="15">
        <v>13153519.25</v>
      </c>
      <c r="T744" s="16"/>
    </row>
    <row r="745" spans="1:20" x14ac:dyDescent="0.25">
      <c r="A745" s="12">
        <v>1741</v>
      </c>
      <c r="B745" s="12">
        <v>802011109</v>
      </c>
      <c r="C745" s="12" t="s">
        <v>1068</v>
      </c>
      <c r="D745" s="13" t="s">
        <v>25</v>
      </c>
      <c r="E745" s="12" t="s">
        <v>44</v>
      </c>
      <c r="F745" s="12" t="s">
        <v>98</v>
      </c>
      <c r="G745" s="12" t="s">
        <v>119</v>
      </c>
      <c r="H745" s="12" t="s">
        <v>1069</v>
      </c>
      <c r="I745" s="12" t="s">
        <v>30</v>
      </c>
      <c r="J745" s="14">
        <v>91889333</v>
      </c>
      <c r="K745" s="15">
        <v>-6491310</v>
      </c>
      <c r="L745" s="15">
        <v>93060156</v>
      </c>
      <c r="M745" s="15">
        <v>57549588</v>
      </c>
      <c r="N745" s="15">
        <v>35510568</v>
      </c>
      <c r="O745" s="14">
        <v>101290430</v>
      </c>
      <c r="P745" s="15">
        <v>-606077</v>
      </c>
      <c r="Q745" s="15">
        <v>92339294</v>
      </c>
      <c r="R745" s="15">
        <v>50583275</v>
      </c>
      <c r="S745" s="15">
        <v>41756019</v>
      </c>
      <c r="T745" s="16"/>
    </row>
    <row r="746" spans="1:20" x14ac:dyDescent="0.25">
      <c r="A746" s="12">
        <v>1742</v>
      </c>
      <c r="B746" s="12">
        <v>800095036</v>
      </c>
      <c r="C746" s="12" t="s">
        <v>1070</v>
      </c>
      <c r="D746" s="13" t="s">
        <v>25</v>
      </c>
      <c r="E746" s="12" t="s">
        <v>32</v>
      </c>
      <c r="F746" s="12" t="s">
        <v>33</v>
      </c>
      <c r="G746" s="12" t="s">
        <v>34</v>
      </c>
      <c r="H746" s="12" t="s">
        <v>425</v>
      </c>
      <c r="I746" s="12" t="s">
        <v>36</v>
      </c>
      <c r="J746" s="14">
        <v>91877632</v>
      </c>
      <c r="K746" s="15">
        <v>848038</v>
      </c>
      <c r="L746" s="15">
        <v>49066767</v>
      </c>
      <c r="M746" s="15">
        <v>41607082</v>
      </c>
      <c r="N746" s="15">
        <v>7459685</v>
      </c>
      <c r="O746" s="14">
        <v>80612236</v>
      </c>
      <c r="P746" s="15">
        <v>691517</v>
      </c>
      <c r="Q746" s="15">
        <v>44277342</v>
      </c>
      <c r="R746" s="15">
        <v>37665695</v>
      </c>
      <c r="S746" s="15">
        <v>6611647</v>
      </c>
      <c r="T746" s="16"/>
    </row>
    <row r="747" spans="1:20" x14ac:dyDescent="0.25">
      <c r="A747" s="12">
        <v>1743</v>
      </c>
      <c r="B747" s="12">
        <v>890928186</v>
      </c>
      <c r="C747" s="12" t="s">
        <v>1071</v>
      </c>
      <c r="D747" s="13" t="s">
        <v>25</v>
      </c>
      <c r="E747" s="12" t="s">
        <v>50</v>
      </c>
      <c r="F747" s="12" t="s">
        <v>51</v>
      </c>
      <c r="G747" s="12" t="s">
        <v>55</v>
      </c>
      <c r="H747" s="12" t="s">
        <v>175</v>
      </c>
      <c r="I747" s="12" t="s">
        <v>36</v>
      </c>
      <c r="J747" s="14">
        <v>91845609</v>
      </c>
      <c r="K747" s="15">
        <v>2755405</v>
      </c>
      <c r="L747" s="15">
        <v>28202405</v>
      </c>
      <c r="M747" s="15">
        <v>10523413</v>
      </c>
      <c r="N747" s="15">
        <v>17678992</v>
      </c>
      <c r="O747" s="14">
        <v>73264141</v>
      </c>
      <c r="P747" s="15">
        <v>2690289</v>
      </c>
      <c r="Q747" s="15">
        <v>27793158</v>
      </c>
      <c r="R747" s="15">
        <v>12869571</v>
      </c>
      <c r="S747" s="15">
        <v>14923587</v>
      </c>
      <c r="T747" s="16"/>
    </row>
    <row r="748" spans="1:20" x14ac:dyDescent="0.25">
      <c r="A748" s="12">
        <v>1744</v>
      </c>
      <c r="B748" s="12">
        <v>890700179</v>
      </c>
      <c r="C748" s="12" t="s">
        <v>1072</v>
      </c>
      <c r="D748" s="13" t="s">
        <v>25</v>
      </c>
      <c r="E748" s="12" t="s">
        <v>81</v>
      </c>
      <c r="F748" s="12" t="s">
        <v>264</v>
      </c>
      <c r="G748" s="12" t="s">
        <v>269</v>
      </c>
      <c r="H748" s="12" t="s">
        <v>41</v>
      </c>
      <c r="I748" s="12" t="s">
        <v>39</v>
      </c>
      <c r="J748" s="14">
        <v>91843868</v>
      </c>
      <c r="K748" s="15">
        <v>836580</v>
      </c>
      <c r="L748" s="15">
        <v>45904536</v>
      </c>
      <c r="M748" s="15">
        <v>27838985</v>
      </c>
      <c r="N748" s="15">
        <v>18065551</v>
      </c>
      <c r="O748" s="14">
        <v>91766185</v>
      </c>
      <c r="P748" s="15">
        <v>917201</v>
      </c>
      <c r="Q748" s="15">
        <v>49976571</v>
      </c>
      <c r="R748" s="15">
        <v>32695395</v>
      </c>
      <c r="S748" s="15">
        <v>17281176</v>
      </c>
      <c r="T748" s="16"/>
    </row>
    <row r="749" spans="1:20" x14ac:dyDescent="0.25">
      <c r="A749" s="12">
        <v>1745</v>
      </c>
      <c r="B749" s="12">
        <v>830134971</v>
      </c>
      <c r="C749" s="12" t="s">
        <v>1073</v>
      </c>
      <c r="D749" s="13" t="s">
        <v>25</v>
      </c>
      <c r="E749" s="12" t="s">
        <v>32</v>
      </c>
      <c r="F749" s="12" t="s">
        <v>34</v>
      </c>
      <c r="G749" s="12" t="s">
        <v>34</v>
      </c>
      <c r="H749" s="12" t="s">
        <v>329</v>
      </c>
      <c r="I749" s="12" t="s">
        <v>36</v>
      </c>
      <c r="J749" s="14">
        <v>91790056</v>
      </c>
      <c r="K749" s="15">
        <v>5348631</v>
      </c>
      <c r="L749" s="15">
        <v>38830480</v>
      </c>
      <c r="M749" s="15">
        <v>26688896</v>
      </c>
      <c r="N749" s="15">
        <v>12141584</v>
      </c>
      <c r="O749" s="14">
        <v>78017424</v>
      </c>
      <c r="P749" s="15">
        <v>4638160</v>
      </c>
      <c r="Q749" s="15">
        <v>30606886</v>
      </c>
      <c r="R749" s="15">
        <v>23101973</v>
      </c>
      <c r="S749" s="15">
        <v>7504913</v>
      </c>
      <c r="T749" s="16"/>
    </row>
    <row r="750" spans="1:20" x14ac:dyDescent="0.25">
      <c r="A750" s="12">
        <v>1746</v>
      </c>
      <c r="B750" s="12">
        <v>900236830</v>
      </c>
      <c r="C750" s="12" t="s">
        <v>1074</v>
      </c>
      <c r="D750" s="13" t="s">
        <v>25</v>
      </c>
      <c r="E750" s="12" t="s">
        <v>32</v>
      </c>
      <c r="F750" s="12" t="s">
        <v>33</v>
      </c>
      <c r="G750" s="12" t="s">
        <v>34</v>
      </c>
      <c r="H750" s="12" t="s">
        <v>360</v>
      </c>
      <c r="I750" s="12" t="s">
        <v>36</v>
      </c>
      <c r="J750" s="14">
        <v>91674851</v>
      </c>
      <c r="K750" s="15">
        <v>-3945594</v>
      </c>
      <c r="L750" s="15">
        <v>46588622</v>
      </c>
      <c r="M750" s="15">
        <v>48795493</v>
      </c>
      <c r="N750" s="15">
        <v>-2206871</v>
      </c>
      <c r="O750" s="14">
        <v>69619278</v>
      </c>
      <c r="P750" s="15">
        <v>728330</v>
      </c>
      <c r="Q750" s="15">
        <v>65067768</v>
      </c>
      <c r="R750" s="15">
        <v>63329045</v>
      </c>
      <c r="S750" s="15">
        <v>1738723</v>
      </c>
      <c r="T750" s="16"/>
    </row>
    <row r="751" spans="1:20" x14ac:dyDescent="0.25">
      <c r="A751" s="12">
        <v>1747</v>
      </c>
      <c r="B751" s="12">
        <v>860046927</v>
      </c>
      <c r="C751" s="12" t="s">
        <v>1075</v>
      </c>
      <c r="D751" s="13" t="s">
        <v>25</v>
      </c>
      <c r="E751" s="12" t="s">
        <v>32</v>
      </c>
      <c r="F751" s="12" t="s">
        <v>33</v>
      </c>
      <c r="G751" s="12" t="s">
        <v>34</v>
      </c>
      <c r="H751" s="12" t="s">
        <v>175</v>
      </c>
      <c r="I751" s="12" t="s">
        <v>36</v>
      </c>
      <c r="J751" s="14">
        <v>91556253</v>
      </c>
      <c r="K751" s="15">
        <v>13661192</v>
      </c>
      <c r="L751" s="15">
        <v>120707918</v>
      </c>
      <c r="M751" s="15">
        <v>42686383</v>
      </c>
      <c r="N751" s="15">
        <v>78021535</v>
      </c>
      <c r="O751" s="14">
        <v>63814717</v>
      </c>
      <c r="P751" s="15">
        <v>2324667</v>
      </c>
      <c r="Q751" s="15">
        <v>101570695</v>
      </c>
      <c r="R751" s="15">
        <v>36691750</v>
      </c>
      <c r="S751" s="15">
        <v>64878945</v>
      </c>
      <c r="T751" s="16"/>
    </row>
    <row r="752" spans="1:20" x14ac:dyDescent="0.25">
      <c r="A752" s="12">
        <v>1748</v>
      </c>
      <c r="B752" s="12">
        <v>900324784</v>
      </c>
      <c r="C752" s="12" t="s">
        <v>1076</v>
      </c>
      <c r="D752" s="13" t="s">
        <v>25</v>
      </c>
      <c r="E752" s="12" t="s">
        <v>32</v>
      </c>
      <c r="F752" s="12" t="s">
        <v>33</v>
      </c>
      <c r="G752" s="12" t="s">
        <v>34</v>
      </c>
      <c r="H752" s="12" t="s">
        <v>175</v>
      </c>
      <c r="I752" s="12" t="s">
        <v>36</v>
      </c>
      <c r="J752" s="14">
        <v>91377801</v>
      </c>
      <c r="K752" s="15">
        <v>10462809</v>
      </c>
      <c r="L752" s="15">
        <v>45704529</v>
      </c>
      <c r="M752" s="15">
        <v>31538866</v>
      </c>
      <c r="N752" s="15">
        <v>14165663</v>
      </c>
      <c r="O752" s="14">
        <v>51916128</v>
      </c>
      <c r="P752" s="15">
        <v>3770048</v>
      </c>
      <c r="Q752" s="15">
        <v>21838289</v>
      </c>
      <c r="R752" s="15">
        <v>15946658</v>
      </c>
      <c r="S752" s="15">
        <v>5891631</v>
      </c>
      <c r="T752" s="16"/>
    </row>
    <row r="753" spans="1:20" x14ac:dyDescent="0.25">
      <c r="A753" s="12">
        <v>1749</v>
      </c>
      <c r="B753" s="12">
        <v>900213759</v>
      </c>
      <c r="C753" s="12" t="s">
        <v>1077</v>
      </c>
      <c r="D753" s="13" t="s">
        <v>25</v>
      </c>
      <c r="E753" s="12" t="s">
        <v>32</v>
      </c>
      <c r="F753" s="12" t="s">
        <v>166</v>
      </c>
      <c r="G753" s="12" t="s">
        <v>180</v>
      </c>
      <c r="H753" s="12" t="s">
        <v>281</v>
      </c>
      <c r="I753" s="12" t="s">
        <v>39</v>
      </c>
      <c r="J753" s="14">
        <v>91270055</v>
      </c>
      <c r="K753" s="15">
        <v>-174046</v>
      </c>
      <c r="L753" s="15">
        <v>84843494</v>
      </c>
      <c r="M753" s="15">
        <v>83605677</v>
      </c>
      <c r="N753" s="15">
        <v>1237817</v>
      </c>
      <c r="O753" s="14">
        <v>86392712</v>
      </c>
      <c r="P753" s="15">
        <v>-222397</v>
      </c>
      <c r="Q753" s="15">
        <v>61660400</v>
      </c>
      <c r="R753" s="15">
        <v>60248537</v>
      </c>
      <c r="S753" s="15">
        <v>1411863</v>
      </c>
      <c r="T753" s="16"/>
    </row>
    <row r="754" spans="1:20" x14ac:dyDescent="0.25">
      <c r="A754" s="12">
        <v>1750</v>
      </c>
      <c r="B754" s="12">
        <v>811003486</v>
      </c>
      <c r="C754" s="12" t="s">
        <v>1078</v>
      </c>
      <c r="D754" s="13" t="s">
        <v>25</v>
      </c>
      <c r="E754" s="12" t="s">
        <v>50</v>
      </c>
      <c r="F754" s="12" t="s">
        <v>51</v>
      </c>
      <c r="G754" s="12" t="s">
        <v>55</v>
      </c>
      <c r="H754" s="12" t="s">
        <v>178</v>
      </c>
      <c r="I754" s="12" t="s">
        <v>36</v>
      </c>
      <c r="J754" s="14">
        <v>91249573</v>
      </c>
      <c r="K754" s="15">
        <v>4904149</v>
      </c>
      <c r="L754" s="15">
        <v>207387338</v>
      </c>
      <c r="M754" s="15">
        <v>74454721</v>
      </c>
      <c r="N754" s="15">
        <v>132932617</v>
      </c>
      <c r="O754" s="14">
        <v>80774140</v>
      </c>
      <c r="P754" s="15">
        <v>6898599</v>
      </c>
      <c r="Q754" s="15">
        <v>176884111</v>
      </c>
      <c r="R754" s="15">
        <v>68222189</v>
      </c>
      <c r="S754" s="15">
        <v>108661922</v>
      </c>
      <c r="T754" s="16"/>
    </row>
    <row r="755" spans="1:20" x14ac:dyDescent="0.25">
      <c r="A755" s="12">
        <v>1751</v>
      </c>
      <c r="B755" s="12">
        <v>800180330</v>
      </c>
      <c r="C755" s="12" t="s">
        <v>1079</v>
      </c>
      <c r="D755" s="13" t="s">
        <v>25</v>
      </c>
      <c r="E755" s="12" t="s">
        <v>50</v>
      </c>
      <c r="F755" s="12" t="s">
        <v>51</v>
      </c>
      <c r="G755" s="12" t="s">
        <v>55</v>
      </c>
      <c r="H755" s="12" t="s">
        <v>425</v>
      </c>
      <c r="I755" s="12" t="s">
        <v>36</v>
      </c>
      <c r="J755" s="14">
        <v>91175264</v>
      </c>
      <c r="K755" s="15">
        <v>6267040</v>
      </c>
      <c r="L755" s="15">
        <v>54293569</v>
      </c>
      <c r="M755" s="15">
        <v>29284794</v>
      </c>
      <c r="N755" s="15">
        <v>25008775</v>
      </c>
      <c r="O755" s="14">
        <v>79966549</v>
      </c>
      <c r="P755" s="15">
        <v>5054494</v>
      </c>
      <c r="Q755" s="15">
        <v>50886609</v>
      </c>
      <c r="R755" s="15">
        <v>29144874</v>
      </c>
      <c r="S755" s="15">
        <v>21741735</v>
      </c>
      <c r="T755" s="16"/>
    </row>
    <row r="756" spans="1:20" x14ac:dyDescent="0.25">
      <c r="A756" s="12">
        <v>1752</v>
      </c>
      <c r="B756" s="12">
        <v>830031936</v>
      </c>
      <c r="C756" s="12" t="s">
        <v>1080</v>
      </c>
      <c r="D756" s="13" t="s">
        <v>25</v>
      </c>
      <c r="E756" s="12" t="s">
        <v>44</v>
      </c>
      <c r="F756" s="12" t="s">
        <v>45</v>
      </c>
      <c r="G756" s="12" t="s">
        <v>46</v>
      </c>
      <c r="H756" s="12" t="s">
        <v>103</v>
      </c>
      <c r="I756" s="12" t="s">
        <v>104</v>
      </c>
      <c r="J756" s="14">
        <v>91036652</v>
      </c>
      <c r="K756" s="15">
        <v>2889289</v>
      </c>
      <c r="L756" s="15">
        <v>27056451</v>
      </c>
      <c r="M756" s="15">
        <v>10359221</v>
      </c>
      <c r="N756" s="15">
        <v>16697230</v>
      </c>
      <c r="O756" s="14">
        <v>43307201</v>
      </c>
      <c r="P756" s="15">
        <v>1524217</v>
      </c>
      <c r="Q756" s="15">
        <v>20529394</v>
      </c>
      <c r="R756" s="15">
        <v>6721454</v>
      </c>
      <c r="S756" s="15">
        <v>13807940</v>
      </c>
      <c r="T756" s="16"/>
    </row>
    <row r="757" spans="1:20" x14ac:dyDescent="0.25">
      <c r="A757" s="12">
        <v>1753</v>
      </c>
      <c r="B757" s="12">
        <v>890321213</v>
      </c>
      <c r="C757" s="12" t="s">
        <v>1081</v>
      </c>
      <c r="D757" s="13" t="s">
        <v>25</v>
      </c>
      <c r="E757" s="12" t="s">
        <v>26</v>
      </c>
      <c r="F757" s="12" t="s">
        <v>27</v>
      </c>
      <c r="G757" s="12" t="s">
        <v>1082</v>
      </c>
      <c r="H757" s="12" t="s">
        <v>100</v>
      </c>
      <c r="I757" s="12" t="s">
        <v>101</v>
      </c>
      <c r="J757" s="14">
        <v>91021479</v>
      </c>
      <c r="K757" s="15">
        <v>2635389</v>
      </c>
      <c r="L757" s="15">
        <v>121806350</v>
      </c>
      <c r="M757" s="15">
        <v>84846121</v>
      </c>
      <c r="N757" s="15">
        <v>36960229</v>
      </c>
      <c r="O757" s="14">
        <v>80395866</v>
      </c>
      <c r="P757" s="15">
        <v>2353040</v>
      </c>
      <c r="Q757" s="15">
        <v>115601797</v>
      </c>
      <c r="R757" s="15">
        <v>78845456</v>
      </c>
      <c r="S757" s="15">
        <v>36756341</v>
      </c>
      <c r="T757" s="16"/>
    </row>
    <row r="758" spans="1:20" x14ac:dyDescent="0.25">
      <c r="A758" s="12">
        <v>1754</v>
      </c>
      <c r="B758" s="12">
        <v>890101692</v>
      </c>
      <c r="C758" s="12" t="s">
        <v>1083</v>
      </c>
      <c r="D758" s="13" t="s">
        <v>25</v>
      </c>
      <c r="E758" s="12" t="s">
        <v>44</v>
      </c>
      <c r="F758" s="12" t="s">
        <v>98</v>
      </c>
      <c r="G758" s="12" t="s">
        <v>119</v>
      </c>
      <c r="H758" s="12" t="s">
        <v>106</v>
      </c>
      <c r="I758" s="12" t="s">
        <v>30</v>
      </c>
      <c r="J758" s="14">
        <v>90919483</v>
      </c>
      <c r="K758" s="15">
        <v>18984519</v>
      </c>
      <c r="L758" s="15">
        <v>102347517</v>
      </c>
      <c r="M758" s="15">
        <v>30914534</v>
      </c>
      <c r="N758" s="15">
        <v>71432983</v>
      </c>
      <c r="O758" s="14">
        <v>88555440</v>
      </c>
      <c r="P758" s="15">
        <v>9146200</v>
      </c>
      <c r="Q758" s="15">
        <v>91238118</v>
      </c>
      <c r="R758" s="15">
        <v>39758350</v>
      </c>
      <c r="S758" s="15">
        <v>51479768</v>
      </c>
      <c r="T758" s="16"/>
    </row>
    <row r="759" spans="1:20" x14ac:dyDescent="0.25">
      <c r="A759" s="12">
        <v>1755</v>
      </c>
      <c r="B759" s="12">
        <v>830510991</v>
      </c>
      <c r="C759" s="12" t="s">
        <v>1084</v>
      </c>
      <c r="D759" s="13" t="s">
        <v>43</v>
      </c>
      <c r="E759" s="12" t="s">
        <v>44</v>
      </c>
      <c r="F759" s="12" t="s">
        <v>626</v>
      </c>
      <c r="G759" s="12" t="s">
        <v>627</v>
      </c>
      <c r="H759" s="12" t="s">
        <v>933</v>
      </c>
      <c r="I759" s="12" t="s">
        <v>36</v>
      </c>
      <c r="J759" s="14">
        <v>90879953.163000003</v>
      </c>
      <c r="K759" s="15">
        <v>6840183.3789999997</v>
      </c>
      <c r="L759" s="15">
        <v>85061207.130999997</v>
      </c>
      <c r="M759" s="15">
        <v>27114008.894000001</v>
      </c>
      <c r="N759" s="15">
        <v>57947198.237000003</v>
      </c>
      <c r="O759" s="14">
        <v>73050700.008999988</v>
      </c>
      <c r="P759" s="15">
        <v>6231711.7740000002</v>
      </c>
      <c r="Q759" s="15">
        <v>78563609.503999993</v>
      </c>
      <c r="R759" s="15">
        <v>23598594.647999998</v>
      </c>
      <c r="S759" s="15">
        <v>54965014.855999999</v>
      </c>
      <c r="T759" s="16"/>
    </row>
    <row r="760" spans="1:20" x14ac:dyDescent="0.25">
      <c r="A760" s="12">
        <v>1756</v>
      </c>
      <c r="B760" s="12">
        <v>890207543</v>
      </c>
      <c r="C760" s="12" t="s">
        <v>1085</v>
      </c>
      <c r="D760" s="13" t="s">
        <v>25</v>
      </c>
      <c r="E760" s="12" t="s">
        <v>32</v>
      </c>
      <c r="F760" s="12" t="s">
        <v>33</v>
      </c>
      <c r="G760" s="12" t="s">
        <v>34</v>
      </c>
      <c r="H760" s="12" t="s">
        <v>1086</v>
      </c>
      <c r="I760" s="12" t="s">
        <v>104</v>
      </c>
      <c r="J760" s="14">
        <v>90830101</v>
      </c>
      <c r="K760" s="15">
        <v>7863725</v>
      </c>
      <c r="L760" s="15">
        <v>70453318</v>
      </c>
      <c r="M760" s="15">
        <v>34798689</v>
      </c>
      <c r="N760" s="15">
        <v>35654629</v>
      </c>
      <c r="O760" s="14">
        <v>96174514</v>
      </c>
      <c r="P760" s="15">
        <v>4704963</v>
      </c>
      <c r="Q760" s="15">
        <v>72124217</v>
      </c>
      <c r="R760" s="15">
        <v>44202912</v>
      </c>
      <c r="S760" s="15">
        <v>27921305</v>
      </c>
      <c r="T760" s="16"/>
    </row>
    <row r="761" spans="1:20" x14ac:dyDescent="0.25">
      <c r="A761" s="12">
        <v>1757</v>
      </c>
      <c r="B761" s="12">
        <v>860524750</v>
      </c>
      <c r="C761" s="12" t="s">
        <v>1087</v>
      </c>
      <c r="D761" s="13" t="s">
        <v>25</v>
      </c>
      <c r="E761" s="12" t="s">
        <v>32</v>
      </c>
      <c r="F761" s="12" t="s">
        <v>33</v>
      </c>
      <c r="G761" s="12" t="s">
        <v>34</v>
      </c>
      <c r="H761" s="12" t="s">
        <v>1088</v>
      </c>
      <c r="I761" s="12" t="s">
        <v>30</v>
      </c>
      <c r="J761" s="14">
        <v>90810097</v>
      </c>
      <c r="K761" s="15">
        <v>2268716</v>
      </c>
      <c r="L761" s="15">
        <v>36451602</v>
      </c>
      <c r="M761" s="15">
        <v>19330466</v>
      </c>
      <c r="N761" s="15">
        <v>17121136</v>
      </c>
      <c r="O761" s="14">
        <v>69560691</v>
      </c>
      <c r="P761" s="15">
        <v>1552950</v>
      </c>
      <c r="Q761" s="15">
        <v>35614898</v>
      </c>
      <c r="R761" s="15">
        <v>20416204</v>
      </c>
      <c r="S761" s="15">
        <v>15198694</v>
      </c>
      <c r="T761" s="16"/>
    </row>
    <row r="762" spans="1:20" x14ac:dyDescent="0.25">
      <c r="A762" s="12">
        <v>1758</v>
      </c>
      <c r="B762" s="12">
        <v>811003604</v>
      </c>
      <c r="C762" s="12" t="s">
        <v>1089</v>
      </c>
      <c r="D762" s="13" t="s">
        <v>25</v>
      </c>
      <c r="E762" s="12" t="s">
        <v>50</v>
      </c>
      <c r="F762" s="12" t="s">
        <v>51</v>
      </c>
      <c r="G762" s="12" t="s">
        <v>52</v>
      </c>
      <c r="H762" s="12" t="s">
        <v>87</v>
      </c>
      <c r="I762" s="12" t="s">
        <v>39</v>
      </c>
      <c r="J762" s="14">
        <v>90739742</v>
      </c>
      <c r="K762" s="15">
        <v>3608300</v>
      </c>
      <c r="L762" s="15">
        <v>30767670</v>
      </c>
      <c r="M762" s="15">
        <v>9196524</v>
      </c>
      <c r="N762" s="15">
        <v>21571146</v>
      </c>
      <c r="O762" s="14">
        <v>88424279</v>
      </c>
      <c r="P762" s="15">
        <v>4055325</v>
      </c>
      <c r="Q762" s="15">
        <v>26747850</v>
      </c>
      <c r="R762" s="15">
        <v>8785004</v>
      </c>
      <c r="S762" s="15">
        <v>17962846</v>
      </c>
      <c r="T762" s="16"/>
    </row>
    <row r="763" spans="1:20" x14ac:dyDescent="0.25">
      <c r="A763" s="12">
        <v>1759</v>
      </c>
      <c r="B763" s="12">
        <v>813005431</v>
      </c>
      <c r="C763" s="12" t="s">
        <v>1090</v>
      </c>
      <c r="D763" s="13" t="s">
        <v>43</v>
      </c>
      <c r="E763" s="12" t="s">
        <v>81</v>
      </c>
      <c r="F763" s="12" t="s">
        <v>190</v>
      </c>
      <c r="G763" s="12" t="s">
        <v>191</v>
      </c>
      <c r="H763" s="12" t="s">
        <v>933</v>
      </c>
      <c r="I763" s="12" t="s">
        <v>36</v>
      </c>
      <c r="J763" s="14">
        <v>90739704.887999997</v>
      </c>
      <c r="K763" s="15">
        <v>2240386.3250000002</v>
      </c>
      <c r="L763" s="15">
        <v>94724385.362000003</v>
      </c>
      <c r="M763" s="15">
        <v>56868106.700000003</v>
      </c>
      <c r="N763" s="15">
        <v>37856278.662</v>
      </c>
      <c r="O763" s="14">
        <v>180024268.88100001</v>
      </c>
      <c r="P763" s="15">
        <v>4068628.3629999999</v>
      </c>
      <c r="Q763" s="15">
        <v>92689813.703999996</v>
      </c>
      <c r="R763" s="15">
        <v>57612041.318999998</v>
      </c>
      <c r="S763" s="15">
        <v>35077772.384999998</v>
      </c>
      <c r="T763" s="16"/>
    </row>
    <row r="764" spans="1:20" x14ac:dyDescent="0.25">
      <c r="A764" s="12">
        <v>1760</v>
      </c>
      <c r="B764" s="12">
        <v>800150249</v>
      </c>
      <c r="C764" s="12" t="s">
        <v>1091</v>
      </c>
      <c r="D764" s="13" t="s">
        <v>25</v>
      </c>
      <c r="E764" s="12" t="s">
        <v>26</v>
      </c>
      <c r="F764" s="12" t="s">
        <v>27</v>
      </c>
      <c r="G764" s="12" t="s">
        <v>89</v>
      </c>
      <c r="H764" s="12" t="s">
        <v>320</v>
      </c>
      <c r="I764" s="12" t="s">
        <v>36</v>
      </c>
      <c r="J764" s="14">
        <v>90715308</v>
      </c>
      <c r="K764" s="15">
        <v>2643775</v>
      </c>
      <c r="L764" s="15">
        <v>102979103</v>
      </c>
      <c r="M764" s="15">
        <v>92005806</v>
      </c>
      <c r="N764" s="15">
        <v>10973297</v>
      </c>
      <c r="O764" s="14">
        <v>78494545</v>
      </c>
      <c r="P764" s="15">
        <v>800957</v>
      </c>
      <c r="Q764" s="15">
        <v>77797366</v>
      </c>
      <c r="R764" s="15">
        <v>69467844</v>
      </c>
      <c r="S764" s="15">
        <v>8329522</v>
      </c>
      <c r="T764" s="16"/>
    </row>
    <row r="765" spans="1:20" x14ac:dyDescent="0.25">
      <c r="A765" s="12">
        <v>1761</v>
      </c>
      <c r="B765" s="12">
        <v>890982458</v>
      </c>
      <c r="C765" s="12" t="s">
        <v>1092</v>
      </c>
      <c r="D765" s="13" t="s">
        <v>93</v>
      </c>
      <c r="E765" s="12" t="s">
        <v>50</v>
      </c>
      <c r="F765" s="12" t="s">
        <v>51</v>
      </c>
      <c r="G765" s="12" t="s">
        <v>55</v>
      </c>
      <c r="H765" s="12" t="s">
        <v>94</v>
      </c>
      <c r="I765" s="12" t="s">
        <v>36</v>
      </c>
      <c r="J765" s="14">
        <v>90707361.260999992</v>
      </c>
      <c r="K765" s="15">
        <v>1318119.581</v>
      </c>
      <c r="L765" s="15">
        <v>37400030.516000003</v>
      </c>
      <c r="M765" s="15">
        <v>10666670.061000001</v>
      </c>
      <c r="N765" s="15">
        <v>26733360.454999998</v>
      </c>
      <c r="O765" s="14">
        <v>84313583.829999998</v>
      </c>
      <c r="P765" s="15">
        <v>1070050.2609999999</v>
      </c>
      <c r="Q765" s="15">
        <v>32166053.561000001</v>
      </c>
      <c r="R765" s="15">
        <v>8131051.6600000001</v>
      </c>
      <c r="S765" s="15">
        <v>24035001.901000001</v>
      </c>
      <c r="T765" s="16"/>
    </row>
    <row r="766" spans="1:20" x14ac:dyDescent="0.25">
      <c r="A766" s="12">
        <v>1762</v>
      </c>
      <c r="B766" s="12">
        <v>812005522</v>
      </c>
      <c r="C766" s="12" t="s">
        <v>1093</v>
      </c>
      <c r="D766" s="13" t="s">
        <v>43</v>
      </c>
      <c r="E766" s="12" t="s">
        <v>44</v>
      </c>
      <c r="F766" s="12" t="s">
        <v>325</v>
      </c>
      <c r="G766" s="12" t="s">
        <v>326</v>
      </c>
      <c r="H766" s="12" t="s">
        <v>936</v>
      </c>
      <c r="I766" s="12" t="s">
        <v>36</v>
      </c>
      <c r="J766" s="14">
        <v>90629520.709999993</v>
      </c>
      <c r="K766" s="15">
        <v>578226.01599999995</v>
      </c>
      <c r="L766" s="15">
        <v>85253021.282000005</v>
      </c>
      <c r="M766" s="15">
        <v>34317616.193000004</v>
      </c>
      <c r="N766" s="15">
        <v>50935405.089000002</v>
      </c>
      <c r="O766" s="14">
        <v>72169013.57599999</v>
      </c>
      <c r="P766" s="15">
        <v>739001.24600000004</v>
      </c>
      <c r="Q766" s="15">
        <v>96732413.943000004</v>
      </c>
      <c r="R766" s="15">
        <v>36992595.399999999</v>
      </c>
      <c r="S766" s="15">
        <v>59739818.542999998</v>
      </c>
      <c r="T766" s="16"/>
    </row>
    <row r="767" spans="1:20" x14ac:dyDescent="0.25">
      <c r="A767" s="12">
        <v>1763</v>
      </c>
      <c r="B767" s="12">
        <v>832008464</v>
      </c>
      <c r="C767" s="12" t="s">
        <v>1094</v>
      </c>
      <c r="D767" s="13" t="s">
        <v>25</v>
      </c>
      <c r="E767" s="12" t="s">
        <v>32</v>
      </c>
      <c r="F767" s="12" t="s">
        <v>166</v>
      </c>
      <c r="G767" s="12" t="s">
        <v>1095</v>
      </c>
      <c r="H767" s="12" t="s">
        <v>71</v>
      </c>
      <c r="I767" s="12" t="s">
        <v>30</v>
      </c>
      <c r="J767" s="14">
        <v>90628538</v>
      </c>
      <c r="K767" s="15">
        <v>1127603</v>
      </c>
      <c r="L767" s="15">
        <v>32908370</v>
      </c>
      <c r="M767" s="15">
        <v>20822718</v>
      </c>
      <c r="N767" s="15">
        <v>12085652</v>
      </c>
      <c r="O767" s="14">
        <v>92801971</v>
      </c>
      <c r="P767" s="15">
        <v>1327147</v>
      </c>
      <c r="Q767" s="15">
        <v>34724029</v>
      </c>
      <c r="R767" s="15">
        <v>23765980</v>
      </c>
      <c r="S767" s="15">
        <v>10958049</v>
      </c>
      <c r="T767" s="16"/>
    </row>
    <row r="768" spans="1:20" x14ac:dyDescent="0.25">
      <c r="A768" s="12">
        <v>1764</v>
      </c>
      <c r="B768" s="12">
        <v>800170065</v>
      </c>
      <c r="C768" s="12" t="s">
        <v>1096</v>
      </c>
      <c r="D768" s="13" t="s">
        <v>25</v>
      </c>
      <c r="E768" s="12" t="s">
        <v>44</v>
      </c>
      <c r="F768" s="12" t="s">
        <v>98</v>
      </c>
      <c r="G768" s="12" t="s">
        <v>119</v>
      </c>
      <c r="H768" s="12" t="s">
        <v>331</v>
      </c>
      <c r="I768" s="12" t="s">
        <v>104</v>
      </c>
      <c r="J768" s="14">
        <v>90542139</v>
      </c>
      <c r="K768" s="15">
        <v>7571455</v>
      </c>
      <c r="L768" s="15">
        <v>108850432</v>
      </c>
      <c r="M768" s="15">
        <v>66684282</v>
      </c>
      <c r="N768" s="15">
        <v>42166150</v>
      </c>
      <c r="O768" s="14">
        <v>118471042</v>
      </c>
      <c r="P768" s="15">
        <v>12844489</v>
      </c>
      <c r="Q768" s="15">
        <v>94223966</v>
      </c>
      <c r="R768" s="15">
        <v>60293270</v>
      </c>
      <c r="S768" s="15">
        <v>33930696</v>
      </c>
      <c r="T768" s="16"/>
    </row>
    <row r="769" spans="1:20" x14ac:dyDescent="0.25">
      <c r="A769" s="12">
        <v>1765</v>
      </c>
      <c r="B769" s="12">
        <v>860006928</v>
      </c>
      <c r="C769" s="12" t="s">
        <v>1097</v>
      </c>
      <c r="D769" s="13" t="s">
        <v>25</v>
      </c>
      <c r="E769" s="12" t="s">
        <v>32</v>
      </c>
      <c r="F769" s="12" t="s">
        <v>33</v>
      </c>
      <c r="G769" s="12" t="s">
        <v>34</v>
      </c>
      <c r="H769" s="12" t="s">
        <v>1098</v>
      </c>
      <c r="I769" s="12" t="s">
        <v>36</v>
      </c>
      <c r="J769" s="14">
        <v>90525549</v>
      </c>
      <c r="K769" s="15">
        <v>422605</v>
      </c>
      <c r="L769" s="15">
        <v>119798933</v>
      </c>
      <c r="M769" s="15">
        <v>125932875</v>
      </c>
      <c r="N769" s="15">
        <v>-6133942</v>
      </c>
      <c r="O769" s="14">
        <v>77162950</v>
      </c>
      <c r="P769" s="15">
        <v>3946679</v>
      </c>
      <c r="Q769" s="15">
        <v>90354884</v>
      </c>
      <c r="R769" s="15">
        <v>78563925</v>
      </c>
      <c r="S769" s="15">
        <v>11790959</v>
      </c>
      <c r="T769" s="16"/>
    </row>
    <row r="770" spans="1:20" x14ac:dyDescent="0.25">
      <c r="A770" s="12">
        <v>1766</v>
      </c>
      <c r="B770" s="12">
        <v>890404389</v>
      </c>
      <c r="C770" s="12" t="s">
        <v>1099</v>
      </c>
      <c r="D770" s="13" t="s">
        <v>25</v>
      </c>
      <c r="E770" s="12" t="s">
        <v>44</v>
      </c>
      <c r="F770" s="12" t="s">
        <v>45</v>
      </c>
      <c r="G770" s="12" t="s">
        <v>46</v>
      </c>
      <c r="H770" s="12" t="s">
        <v>58</v>
      </c>
      <c r="I770" s="12" t="s">
        <v>36</v>
      </c>
      <c r="J770" s="14">
        <v>90493808</v>
      </c>
      <c r="K770" s="15">
        <v>3966502</v>
      </c>
      <c r="L770" s="15">
        <v>299916328</v>
      </c>
      <c r="M770" s="15">
        <v>129655279</v>
      </c>
      <c r="N770" s="15">
        <v>170261049</v>
      </c>
      <c r="O770" s="14">
        <v>87132310</v>
      </c>
      <c r="P770" s="15">
        <v>862180</v>
      </c>
      <c r="Q770" s="15">
        <v>294842387</v>
      </c>
      <c r="R770" s="15">
        <v>128547840</v>
      </c>
      <c r="S770" s="15">
        <v>166294547</v>
      </c>
      <c r="T770" s="16"/>
    </row>
    <row r="771" spans="1:20" x14ac:dyDescent="0.25">
      <c r="A771" s="12">
        <v>1767</v>
      </c>
      <c r="B771" s="12">
        <v>891701595</v>
      </c>
      <c r="C771" s="12" t="s">
        <v>1100</v>
      </c>
      <c r="D771" s="13" t="s">
        <v>25</v>
      </c>
      <c r="E771" s="12" t="s">
        <v>50</v>
      </c>
      <c r="F771" s="12" t="s">
        <v>51</v>
      </c>
      <c r="G771" s="12" t="s">
        <v>51</v>
      </c>
      <c r="H771" s="12" t="s">
        <v>29</v>
      </c>
      <c r="I771" s="12" t="s">
        <v>30</v>
      </c>
      <c r="J771" s="14">
        <v>90443191</v>
      </c>
      <c r="K771" s="15">
        <v>9131100</v>
      </c>
      <c r="L771" s="15">
        <v>104712231</v>
      </c>
      <c r="M771" s="15">
        <v>26596034</v>
      </c>
      <c r="N771" s="15">
        <v>78116197</v>
      </c>
      <c r="O771" s="14">
        <v>76611011</v>
      </c>
      <c r="P771" s="15">
        <v>8545111</v>
      </c>
      <c r="Q771" s="15">
        <v>110077349</v>
      </c>
      <c r="R771" s="15">
        <v>36878617</v>
      </c>
      <c r="S771" s="15">
        <v>73198732</v>
      </c>
      <c r="T771" s="16"/>
    </row>
    <row r="772" spans="1:20" x14ac:dyDescent="0.25">
      <c r="A772" s="12">
        <v>1768</v>
      </c>
      <c r="B772" s="12">
        <v>800192105</v>
      </c>
      <c r="C772" s="12" t="s">
        <v>1101</v>
      </c>
      <c r="D772" s="13" t="s">
        <v>25</v>
      </c>
      <c r="E772" s="12" t="s">
        <v>32</v>
      </c>
      <c r="F772" s="12" t="s">
        <v>33</v>
      </c>
      <c r="G772" s="12" t="s">
        <v>34</v>
      </c>
      <c r="H772" s="12" t="s">
        <v>991</v>
      </c>
      <c r="I772" s="12" t="s">
        <v>36</v>
      </c>
      <c r="J772" s="14">
        <v>90403241</v>
      </c>
      <c r="K772" s="15">
        <v>2251094</v>
      </c>
      <c r="L772" s="15">
        <v>50601610</v>
      </c>
      <c r="M772" s="15">
        <v>44119602</v>
      </c>
      <c r="N772" s="15">
        <v>6482008</v>
      </c>
      <c r="O772" s="14">
        <v>72974579</v>
      </c>
      <c r="P772" s="15">
        <v>2827482</v>
      </c>
      <c r="Q772" s="15">
        <v>24642843</v>
      </c>
      <c r="R772" s="15">
        <v>20411929</v>
      </c>
      <c r="S772" s="15">
        <v>4230914</v>
      </c>
      <c r="T772" s="16"/>
    </row>
    <row r="773" spans="1:20" x14ac:dyDescent="0.25">
      <c r="A773" s="12">
        <v>1769</v>
      </c>
      <c r="B773" s="12">
        <v>810006108</v>
      </c>
      <c r="C773" s="12" t="s">
        <v>1102</v>
      </c>
      <c r="D773" s="13" t="s">
        <v>25</v>
      </c>
      <c r="E773" s="12" t="s">
        <v>68</v>
      </c>
      <c r="F773" s="12" t="s">
        <v>69</v>
      </c>
      <c r="G773" s="12" t="s">
        <v>70</v>
      </c>
      <c r="H773" s="12" t="s">
        <v>251</v>
      </c>
      <c r="I773" s="12" t="s">
        <v>104</v>
      </c>
      <c r="J773" s="14">
        <v>90389709</v>
      </c>
      <c r="K773" s="15">
        <v>3453329</v>
      </c>
      <c r="L773" s="15">
        <v>105832834</v>
      </c>
      <c r="M773" s="15">
        <v>86980385</v>
      </c>
      <c r="N773" s="15">
        <v>18852449</v>
      </c>
      <c r="O773" s="14">
        <v>53724261</v>
      </c>
      <c r="P773" s="15">
        <v>2271363</v>
      </c>
      <c r="Q773" s="15">
        <v>105520249</v>
      </c>
      <c r="R773" s="15">
        <v>90121129</v>
      </c>
      <c r="S773" s="15">
        <v>15399120</v>
      </c>
      <c r="T773" s="16"/>
    </row>
    <row r="774" spans="1:20" x14ac:dyDescent="0.25">
      <c r="A774" s="12">
        <v>1770</v>
      </c>
      <c r="B774" s="12">
        <v>800027617</v>
      </c>
      <c r="C774" s="12" t="s">
        <v>1103</v>
      </c>
      <c r="D774" s="13" t="s">
        <v>25</v>
      </c>
      <c r="E774" s="12" t="s">
        <v>50</v>
      </c>
      <c r="F774" s="12" t="s">
        <v>51</v>
      </c>
      <c r="G774" s="12" t="s">
        <v>55</v>
      </c>
      <c r="H774" s="12" t="s">
        <v>251</v>
      </c>
      <c r="I774" s="12" t="s">
        <v>104</v>
      </c>
      <c r="J774" s="14">
        <v>90383739</v>
      </c>
      <c r="K774" s="15">
        <v>1127627</v>
      </c>
      <c r="L774" s="15">
        <v>126928620</v>
      </c>
      <c r="M774" s="15">
        <v>123395599</v>
      </c>
      <c r="N774" s="15">
        <v>3533021</v>
      </c>
      <c r="O774" s="14">
        <v>84964766</v>
      </c>
      <c r="P774" s="15">
        <v>1728555</v>
      </c>
      <c r="Q774" s="15">
        <v>120169047</v>
      </c>
      <c r="R774" s="15">
        <v>117763654</v>
      </c>
      <c r="S774" s="15">
        <v>2405393</v>
      </c>
      <c r="T774" s="16"/>
    </row>
    <row r="775" spans="1:20" x14ac:dyDescent="0.25">
      <c r="A775" s="12">
        <v>1771</v>
      </c>
      <c r="B775" s="12">
        <v>901142867</v>
      </c>
      <c r="C775" s="12" t="s">
        <v>1104</v>
      </c>
      <c r="D775" s="13" t="s">
        <v>25</v>
      </c>
      <c r="E775" s="12" t="s">
        <v>32</v>
      </c>
      <c r="F775" s="12" t="s">
        <v>33</v>
      </c>
      <c r="G775" s="12" t="s">
        <v>34</v>
      </c>
      <c r="H775" s="12" t="s">
        <v>96</v>
      </c>
      <c r="I775" s="12" t="s">
        <v>36</v>
      </c>
      <c r="J775" s="14">
        <v>90364084</v>
      </c>
      <c r="K775" s="15">
        <v>90343995</v>
      </c>
      <c r="L775" s="15">
        <v>710935613</v>
      </c>
      <c r="M775" s="15">
        <v>278035</v>
      </c>
      <c r="N775" s="15">
        <v>710657578</v>
      </c>
      <c r="O775" s="14">
        <v>0</v>
      </c>
      <c r="P775" s="15">
        <v>-181778</v>
      </c>
      <c r="Q775" s="15">
        <v>67884163</v>
      </c>
      <c r="R775" s="15">
        <v>367607</v>
      </c>
      <c r="S775" s="15">
        <v>67516556</v>
      </c>
      <c r="T775" s="16"/>
    </row>
    <row r="776" spans="1:20" x14ac:dyDescent="0.25">
      <c r="A776" s="12">
        <v>1772</v>
      </c>
      <c r="B776" s="12">
        <v>890924684</v>
      </c>
      <c r="C776" s="12" t="s">
        <v>1105</v>
      </c>
      <c r="D776" s="13" t="s">
        <v>25</v>
      </c>
      <c r="E776" s="12" t="s">
        <v>50</v>
      </c>
      <c r="F776" s="12" t="s">
        <v>51</v>
      </c>
      <c r="G776" s="12" t="s">
        <v>55</v>
      </c>
      <c r="H776" s="12" t="s">
        <v>41</v>
      </c>
      <c r="I776" s="12" t="s">
        <v>39</v>
      </c>
      <c r="J776" s="14">
        <v>90343466</v>
      </c>
      <c r="K776" s="15">
        <v>3096529</v>
      </c>
      <c r="L776" s="15">
        <v>26706005</v>
      </c>
      <c r="M776" s="15">
        <v>4611921</v>
      </c>
      <c r="N776" s="15">
        <v>22094084</v>
      </c>
      <c r="O776" s="14">
        <v>85852343</v>
      </c>
      <c r="P776" s="15">
        <v>2122017</v>
      </c>
      <c r="Q776" s="15">
        <v>27515045</v>
      </c>
      <c r="R776" s="15">
        <v>6921668</v>
      </c>
      <c r="S776" s="15">
        <v>20593377</v>
      </c>
      <c r="T776" s="16"/>
    </row>
    <row r="777" spans="1:20" x14ac:dyDescent="0.25">
      <c r="A777" s="12">
        <v>1773</v>
      </c>
      <c r="B777" s="12">
        <v>830103515</v>
      </c>
      <c r="C777" s="12" t="s">
        <v>1106</v>
      </c>
      <c r="D777" s="13" t="s">
        <v>25</v>
      </c>
      <c r="E777" s="12" t="s">
        <v>32</v>
      </c>
      <c r="F777" s="12" t="s">
        <v>33</v>
      </c>
      <c r="G777" s="12" t="s">
        <v>34</v>
      </c>
      <c r="H777" s="12" t="s">
        <v>425</v>
      </c>
      <c r="I777" s="12" t="s">
        <v>36</v>
      </c>
      <c r="J777" s="14">
        <v>90256665</v>
      </c>
      <c r="K777" s="15">
        <v>-22579</v>
      </c>
      <c r="L777" s="15">
        <v>56282320</v>
      </c>
      <c r="M777" s="15">
        <v>18233557</v>
      </c>
      <c r="N777" s="15">
        <v>38048763</v>
      </c>
      <c r="O777" s="14">
        <v>79541420</v>
      </c>
      <c r="P777" s="15">
        <v>-660955</v>
      </c>
      <c r="Q777" s="15">
        <v>57389538</v>
      </c>
      <c r="R777" s="15">
        <v>19318196</v>
      </c>
      <c r="S777" s="15">
        <v>38071342</v>
      </c>
      <c r="T777" s="16"/>
    </row>
    <row r="778" spans="1:20" x14ac:dyDescent="0.25">
      <c r="A778" s="12">
        <v>1774</v>
      </c>
      <c r="B778" s="12">
        <v>900360001</v>
      </c>
      <c r="C778" s="12" t="s">
        <v>1107</v>
      </c>
      <c r="D778" s="13" t="s">
        <v>25</v>
      </c>
      <c r="E778" s="12" t="s">
        <v>32</v>
      </c>
      <c r="F778" s="12" t="s">
        <v>33</v>
      </c>
      <c r="G778" s="12" t="s">
        <v>34</v>
      </c>
      <c r="H778" s="12" t="s">
        <v>108</v>
      </c>
      <c r="I778" s="12" t="s">
        <v>109</v>
      </c>
      <c r="J778" s="14">
        <v>90251562</v>
      </c>
      <c r="K778" s="15">
        <v>3525286</v>
      </c>
      <c r="L778" s="15">
        <v>100698537</v>
      </c>
      <c r="M778" s="15">
        <v>41557091</v>
      </c>
      <c r="N778" s="15">
        <v>59141446</v>
      </c>
      <c r="O778" s="14">
        <v>73797572</v>
      </c>
      <c r="P778" s="15">
        <v>7172959</v>
      </c>
      <c r="Q778" s="15">
        <v>73972257</v>
      </c>
      <c r="R778" s="15">
        <v>18356097</v>
      </c>
      <c r="S778" s="15">
        <v>55616160</v>
      </c>
      <c r="T778" s="16"/>
    </row>
    <row r="779" spans="1:20" x14ac:dyDescent="0.25">
      <c r="A779" s="12">
        <v>1775</v>
      </c>
      <c r="B779" s="12">
        <v>900156095</v>
      </c>
      <c r="C779" s="12" t="s">
        <v>1108</v>
      </c>
      <c r="D779" s="13" t="s">
        <v>25</v>
      </c>
      <c r="E779" s="12" t="s">
        <v>26</v>
      </c>
      <c r="F779" s="12" t="s">
        <v>27</v>
      </c>
      <c r="G779" s="12" t="s">
        <v>89</v>
      </c>
      <c r="H779" s="12" t="s">
        <v>79</v>
      </c>
      <c r="I779" s="12" t="s">
        <v>39</v>
      </c>
      <c r="J779" s="14">
        <v>90250162</v>
      </c>
      <c r="K779" s="15">
        <v>977446</v>
      </c>
      <c r="L779" s="15">
        <v>25351151</v>
      </c>
      <c r="M779" s="15">
        <v>15489937</v>
      </c>
      <c r="N779" s="15">
        <v>9861214</v>
      </c>
      <c r="O779" s="14">
        <v>79573472</v>
      </c>
      <c r="P779" s="15">
        <v>566242</v>
      </c>
      <c r="Q779" s="15">
        <v>21784974</v>
      </c>
      <c r="R779" s="15">
        <v>12901206</v>
      </c>
      <c r="S779" s="15">
        <v>8883768</v>
      </c>
      <c r="T779" s="16"/>
    </row>
    <row r="780" spans="1:20" x14ac:dyDescent="0.25">
      <c r="A780" s="12">
        <v>1776</v>
      </c>
      <c r="B780" s="12">
        <v>900521807</v>
      </c>
      <c r="C780" s="12" t="s">
        <v>1109</v>
      </c>
      <c r="D780" s="13" t="s">
        <v>25</v>
      </c>
      <c r="E780" s="12" t="s">
        <v>32</v>
      </c>
      <c r="F780" s="12" t="s">
        <v>33</v>
      </c>
      <c r="G780" s="12" t="s">
        <v>34</v>
      </c>
      <c r="H780" s="12" t="s">
        <v>58</v>
      </c>
      <c r="I780" s="12" t="s">
        <v>36</v>
      </c>
      <c r="J780" s="14">
        <v>90196462</v>
      </c>
      <c r="K780" s="15">
        <v>111837</v>
      </c>
      <c r="L780" s="15">
        <v>68926000</v>
      </c>
      <c r="M780" s="15">
        <v>66813649</v>
      </c>
      <c r="N780" s="15">
        <v>2112351</v>
      </c>
      <c r="O780" s="14">
        <v>86219145</v>
      </c>
      <c r="P780" s="15">
        <v>888778</v>
      </c>
      <c r="Q780" s="15">
        <v>61543458</v>
      </c>
      <c r="R780" s="15">
        <v>59542944</v>
      </c>
      <c r="S780" s="15">
        <v>2000514</v>
      </c>
      <c r="T780" s="16"/>
    </row>
    <row r="781" spans="1:20" x14ac:dyDescent="0.25">
      <c r="A781" s="12">
        <v>1777</v>
      </c>
      <c r="B781" s="12">
        <v>900481127</v>
      </c>
      <c r="C781" s="12" t="s">
        <v>1110</v>
      </c>
      <c r="D781" s="13" t="s">
        <v>25</v>
      </c>
      <c r="E781" s="12" t="s">
        <v>44</v>
      </c>
      <c r="F781" s="12" t="s">
        <v>98</v>
      </c>
      <c r="G781" s="12" t="s">
        <v>119</v>
      </c>
      <c r="H781" s="12" t="s">
        <v>271</v>
      </c>
      <c r="I781" s="12" t="s">
        <v>39</v>
      </c>
      <c r="J781" s="14">
        <v>90180743</v>
      </c>
      <c r="K781" s="15">
        <v>309505</v>
      </c>
      <c r="L781" s="15">
        <v>100719483</v>
      </c>
      <c r="M781" s="15">
        <v>59434579</v>
      </c>
      <c r="N781" s="15">
        <v>41284904</v>
      </c>
      <c r="O781" s="14">
        <v>82356773</v>
      </c>
      <c r="P781" s="15">
        <v>7767624</v>
      </c>
      <c r="Q781" s="15">
        <v>63278332</v>
      </c>
      <c r="R781" s="15">
        <v>22302933</v>
      </c>
      <c r="S781" s="15">
        <v>40975399</v>
      </c>
      <c r="T781" s="16"/>
    </row>
    <row r="782" spans="1:20" x14ac:dyDescent="0.25">
      <c r="A782" s="12">
        <v>1778</v>
      </c>
      <c r="B782" s="12">
        <v>890801451</v>
      </c>
      <c r="C782" s="12" t="s">
        <v>1111</v>
      </c>
      <c r="D782" s="13" t="s">
        <v>25</v>
      </c>
      <c r="E782" s="12" t="s">
        <v>68</v>
      </c>
      <c r="F782" s="12" t="s">
        <v>69</v>
      </c>
      <c r="G782" s="12" t="s">
        <v>70</v>
      </c>
      <c r="H782" s="12" t="s">
        <v>61</v>
      </c>
      <c r="I782" s="12" t="s">
        <v>30</v>
      </c>
      <c r="J782" s="14">
        <v>90166760</v>
      </c>
      <c r="K782" s="15">
        <v>10723689</v>
      </c>
      <c r="L782" s="15">
        <v>84936951</v>
      </c>
      <c r="M782" s="15">
        <v>35388203</v>
      </c>
      <c r="N782" s="15">
        <v>49548748</v>
      </c>
      <c r="O782" s="14">
        <v>81053272</v>
      </c>
      <c r="P782" s="15">
        <v>5550385</v>
      </c>
      <c r="Q782" s="15">
        <v>69295499</v>
      </c>
      <c r="R782" s="15">
        <v>28769104</v>
      </c>
      <c r="S782" s="15">
        <v>40526395</v>
      </c>
      <c r="T782" s="16"/>
    </row>
    <row r="783" spans="1:20" x14ac:dyDescent="0.25">
      <c r="A783" s="12">
        <v>1779</v>
      </c>
      <c r="B783" s="12">
        <v>891180134</v>
      </c>
      <c r="C783" s="12" t="s">
        <v>1112</v>
      </c>
      <c r="D783" s="13" t="s">
        <v>43</v>
      </c>
      <c r="E783" s="12" t="s">
        <v>81</v>
      </c>
      <c r="F783" s="12" t="s">
        <v>1014</v>
      </c>
      <c r="G783" s="12" t="s">
        <v>1113</v>
      </c>
      <c r="H783" s="12" t="s">
        <v>933</v>
      </c>
      <c r="I783" s="12" t="s">
        <v>36</v>
      </c>
      <c r="J783" s="14">
        <v>90070721.206</v>
      </c>
      <c r="K783" s="15">
        <v>11829167.471000001</v>
      </c>
      <c r="L783" s="15">
        <v>105557765.932</v>
      </c>
      <c r="M783" s="15">
        <v>7076444.301</v>
      </c>
      <c r="N783" s="15">
        <v>98481321.630999997</v>
      </c>
      <c r="O783" s="14">
        <v>87400842.916999996</v>
      </c>
      <c r="P783" s="15">
        <v>9879893.9450000003</v>
      </c>
      <c r="Q783" s="15">
        <v>93426053.569000006</v>
      </c>
      <c r="R783" s="15">
        <v>6594994.375</v>
      </c>
      <c r="S783" s="15">
        <v>86831059.194000006</v>
      </c>
      <c r="T783" s="16"/>
    </row>
    <row r="784" spans="1:20" x14ac:dyDescent="0.25">
      <c r="A784" s="12">
        <v>1780</v>
      </c>
      <c r="B784" s="12">
        <v>900252727</v>
      </c>
      <c r="C784" s="12" t="s">
        <v>1114</v>
      </c>
      <c r="D784" s="13" t="s">
        <v>25</v>
      </c>
      <c r="E784" s="12" t="s">
        <v>26</v>
      </c>
      <c r="F784" s="12" t="s">
        <v>27</v>
      </c>
      <c r="G784" s="12" t="s">
        <v>89</v>
      </c>
      <c r="H784" s="12" t="s">
        <v>306</v>
      </c>
      <c r="I784" s="12" t="s">
        <v>39</v>
      </c>
      <c r="J784" s="14">
        <v>89962392</v>
      </c>
      <c r="K784" s="15">
        <v>3317235</v>
      </c>
      <c r="L784" s="15">
        <v>52309460</v>
      </c>
      <c r="M784" s="15">
        <v>35691060</v>
      </c>
      <c r="N784" s="15">
        <v>16618400</v>
      </c>
      <c r="O784" s="14">
        <v>75652297</v>
      </c>
      <c r="P784" s="15">
        <v>2502387</v>
      </c>
      <c r="Q784" s="15">
        <v>41203098</v>
      </c>
      <c r="R784" s="15">
        <v>27312391</v>
      </c>
      <c r="S784" s="15">
        <v>13890707</v>
      </c>
      <c r="T784" s="16"/>
    </row>
    <row r="785" spans="1:20" x14ac:dyDescent="0.25">
      <c r="A785" s="12">
        <v>1781</v>
      </c>
      <c r="B785" s="12">
        <v>900207912</v>
      </c>
      <c r="C785" s="12" t="s">
        <v>1115</v>
      </c>
      <c r="D785" s="13" t="s">
        <v>25</v>
      </c>
      <c r="E785" s="12" t="s">
        <v>44</v>
      </c>
      <c r="F785" s="12" t="s">
        <v>467</v>
      </c>
      <c r="G785" s="12" t="s">
        <v>496</v>
      </c>
      <c r="H785" s="12" t="s">
        <v>369</v>
      </c>
      <c r="I785" s="12" t="s">
        <v>30</v>
      </c>
      <c r="J785" s="14">
        <v>89947501</v>
      </c>
      <c r="K785" s="15">
        <v>1133188</v>
      </c>
      <c r="L785" s="15">
        <v>61621752</v>
      </c>
      <c r="M785" s="15">
        <v>61233341</v>
      </c>
      <c r="N785" s="15">
        <v>388411</v>
      </c>
      <c r="O785" s="14">
        <v>20538179</v>
      </c>
      <c r="P785" s="15">
        <v>-181895</v>
      </c>
      <c r="Q785" s="15">
        <v>51211578</v>
      </c>
      <c r="R785" s="15">
        <v>51961355</v>
      </c>
      <c r="S785" s="15">
        <v>-749777</v>
      </c>
      <c r="T785" s="16"/>
    </row>
    <row r="786" spans="1:20" x14ac:dyDescent="0.25">
      <c r="A786" s="12">
        <v>1782</v>
      </c>
      <c r="B786" s="12">
        <v>900093199</v>
      </c>
      <c r="C786" s="12" t="s">
        <v>1116</v>
      </c>
      <c r="D786" s="13" t="s">
        <v>25</v>
      </c>
      <c r="E786" s="12" t="s">
        <v>26</v>
      </c>
      <c r="F786" s="12" t="s">
        <v>27</v>
      </c>
      <c r="G786" s="12" t="s">
        <v>60</v>
      </c>
      <c r="H786" s="12" t="s">
        <v>87</v>
      </c>
      <c r="I786" s="12" t="s">
        <v>39</v>
      </c>
      <c r="J786" s="14">
        <v>89923624</v>
      </c>
      <c r="K786" s="15">
        <v>523166</v>
      </c>
      <c r="L786" s="15">
        <v>11197864</v>
      </c>
      <c r="M786" s="15">
        <v>6463039</v>
      </c>
      <c r="N786" s="15">
        <v>4734825</v>
      </c>
      <c r="O786" s="14">
        <v>66901234</v>
      </c>
      <c r="P786" s="15">
        <v>839368</v>
      </c>
      <c r="Q786" s="15">
        <v>9522173</v>
      </c>
      <c r="R786" s="15">
        <v>5310514</v>
      </c>
      <c r="S786" s="15">
        <v>4211659</v>
      </c>
      <c r="T786" s="16"/>
    </row>
    <row r="787" spans="1:20" x14ac:dyDescent="0.25">
      <c r="A787" s="12">
        <v>1783</v>
      </c>
      <c r="B787" s="12">
        <v>900397244</v>
      </c>
      <c r="C787" s="12" t="s">
        <v>1117</v>
      </c>
      <c r="D787" s="13" t="s">
        <v>25</v>
      </c>
      <c r="E787" s="12" t="s">
        <v>50</v>
      </c>
      <c r="F787" s="12" t="s">
        <v>51</v>
      </c>
      <c r="G787" s="12" t="s">
        <v>55</v>
      </c>
      <c r="H787" s="12" t="s">
        <v>251</v>
      </c>
      <c r="I787" s="12" t="s">
        <v>104</v>
      </c>
      <c r="J787" s="14">
        <v>89923046</v>
      </c>
      <c r="K787" s="15">
        <v>2276370</v>
      </c>
      <c r="L787" s="15">
        <v>166430023</v>
      </c>
      <c r="M787" s="15">
        <v>148223687</v>
      </c>
      <c r="N787" s="15">
        <v>18206336</v>
      </c>
      <c r="O787" s="14">
        <v>69601138</v>
      </c>
      <c r="P787" s="15">
        <v>928674</v>
      </c>
      <c r="Q787" s="15">
        <v>205409234</v>
      </c>
      <c r="R787" s="15">
        <v>198029905</v>
      </c>
      <c r="S787" s="15">
        <v>7379329</v>
      </c>
      <c r="T787" s="16"/>
    </row>
    <row r="788" spans="1:20" x14ac:dyDescent="0.25">
      <c r="A788" s="12">
        <v>1784</v>
      </c>
      <c r="B788" s="12">
        <v>900061778</v>
      </c>
      <c r="C788" s="12" t="s">
        <v>1118</v>
      </c>
      <c r="D788" s="13" t="s">
        <v>25</v>
      </c>
      <c r="E788" s="12" t="s">
        <v>50</v>
      </c>
      <c r="F788" s="12" t="s">
        <v>51</v>
      </c>
      <c r="G788" s="12" t="s">
        <v>55</v>
      </c>
      <c r="H788" s="12" t="s">
        <v>96</v>
      </c>
      <c r="I788" s="12" t="s">
        <v>36</v>
      </c>
      <c r="J788" s="14">
        <v>89792976</v>
      </c>
      <c r="K788" s="15">
        <v>41260371</v>
      </c>
      <c r="L788" s="15">
        <v>111331044</v>
      </c>
      <c r="M788" s="15">
        <v>4543909</v>
      </c>
      <c r="N788" s="15">
        <v>106787135</v>
      </c>
      <c r="O788" s="14">
        <v>16865128</v>
      </c>
      <c r="P788" s="15">
        <v>14496733</v>
      </c>
      <c r="Q788" s="15">
        <v>88247762</v>
      </c>
      <c r="R788" s="15">
        <v>7030951</v>
      </c>
      <c r="S788" s="15">
        <v>81216811</v>
      </c>
      <c r="T788" s="16"/>
    </row>
    <row r="789" spans="1:20" x14ac:dyDescent="0.25">
      <c r="A789" s="12">
        <v>1785</v>
      </c>
      <c r="B789" s="12">
        <v>900712820</v>
      </c>
      <c r="C789" s="12" t="s">
        <v>1119</v>
      </c>
      <c r="D789" s="13" t="s">
        <v>25</v>
      </c>
      <c r="E789" s="12" t="s">
        <v>81</v>
      </c>
      <c r="F789" s="12" t="s">
        <v>264</v>
      </c>
      <c r="G789" s="12" t="s">
        <v>269</v>
      </c>
      <c r="H789" s="12" t="s">
        <v>1120</v>
      </c>
      <c r="I789" s="12" t="s">
        <v>101</v>
      </c>
      <c r="J789" s="14">
        <v>89734088</v>
      </c>
      <c r="K789" s="15">
        <v>1314522</v>
      </c>
      <c r="L789" s="15">
        <v>31545225</v>
      </c>
      <c r="M789" s="15">
        <v>23328551</v>
      </c>
      <c r="N789" s="15">
        <v>8216674</v>
      </c>
      <c r="O789" s="14">
        <v>66444973</v>
      </c>
      <c r="P789" s="15">
        <v>632573</v>
      </c>
      <c r="Q789" s="15">
        <v>21448656</v>
      </c>
      <c r="R789" s="15">
        <v>16599732</v>
      </c>
      <c r="S789" s="15">
        <v>4848924</v>
      </c>
      <c r="T789" s="16"/>
    </row>
    <row r="790" spans="1:20" x14ac:dyDescent="0.25">
      <c r="A790" s="12">
        <v>1786</v>
      </c>
      <c r="B790" s="12">
        <v>900442933</v>
      </c>
      <c r="C790" s="12" t="s">
        <v>1121</v>
      </c>
      <c r="D790" s="13" t="s">
        <v>25</v>
      </c>
      <c r="E790" s="12" t="s">
        <v>50</v>
      </c>
      <c r="F790" s="12" t="s">
        <v>51</v>
      </c>
      <c r="G790" s="12" t="s">
        <v>55</v>
      </c>
      <c r="H790" s="12" t="s">
        <v>159</v>
      </c>
      <c r="I790" s="12" t="s">
        <v>30</v>
      </c>
      <c r="J790" s="14">
        <v>89664851</v>
      </c>
      <c r="K790" s="15">
        <v>20358172</v>
      </c>
      <c r="L790" s="15">
        <v>125176379</v>
      </c>
      <c r="M790" s="15">
        <v>38945863</v>
      </c>
      <c r="N790" s="15">
        <v>86230516</v>
      </c>
      <c r="O790" s="14">
        <v>71941746</v>
      </c>
      <c r="P790" s="15">
        <v>3702163</v>
      </c>
      <c r="Q790" s="15">
        <v>117763667</v>
      </c>
      <c r="R790" s="15">
        <v>51891323</v>
      </c>
      <c r="S790" s="15">
        <v>65872344</v>
      </c>
      <c r="T790" s="16"/>
    </row>
    <row r="791" spans="1:20" x14ac:dyDescent="0.25">
      <c r="A791" s="12">
        <v>1787</v>
      </c>
      <c r="B791" s="12">
        <v>860508470</v>
      </c>
      <c r="C791" s="12" t="s">
        <v>1122</v>
      </c>
      <c r="D791" s="13" t="s">
        <v>25</v>
      </c>
      <c r="E791" s="12" t="s">
        <v>32</v>
      </c>
      <c r="F791" s="12" t="s">
        <v>33</v>
      </c>
      <c r="G791" s="12" t="s">
        <v>34</v>
      </c>
      <c r="H791" s="12" t="s">
        <v>106</v>
      </c>
      <c r="I791" s="12" t="s">
        <v>30</v>
      </c>
      <c r="J791" s="14">
        <v>89571203</v>
      </c>
      <c r="K791" s="15">
        <v>6063673</v>
      </c>
      <c r="L791" s="15">
        <v>88878504</v>
      </c>
      <c r="M791" s="15">
        <v>57321083</v>
      </c>
      <c r="N791" s="15">
        <v>31557421</v>
      </c>
      <c r="O791" s="14">
        <v>66267840</v>
      </c>
      <c r="P791" s="15">
        <v>3008993</v>
      </c>
      <c r="Q791" s="15">
        <v>61344126</v>
      </c>
      <c r="R791" s="15">
        <v>34768251</v>
      </c>
      <c r="S791" s="15">
        <v>26575875</v>
      </c>
      <c r="T791" s="16"/>
    </row>
    <row r="792" spans="1:20" x14ac:dyDescent="0.25">
      <c r="A792" s="12">
        <v>1788</v>
      </c>
      <c r="B792" s="12">
        <v>800024151</v>
      </c>
      <c r="C792" s="12" t="s">
        <v>1123</v>
      </c>
      <c r="D792" s="13" t="s">
        <v>25</v>
      </c>
      <c r="E792" s="12" t="s">
        <v>44</v>
      </c>
      <c r="F792" s="12" t="s">
        <v>98</v>
      </c>
      <c r="G792" s="12" t="s">
        <v>119</v>
      </c>
      <c r="H792" s="12" t="s">
        <v>223</v>
      </c>
      <c r="I792" s="12" t="s">
        <v>104</v>
      </c>
      <c r="J792" s="14">
        <v>89550753</v>
      </c>
      <c r="K792" s="15">
        <v>3542192</v>
      </c>
      <c r="L792" s="15">
        <v>39490353</v>
      </c>
      <c r="M792" s="15">
        <v>20358201</v>
      </c>
      <c r="N792" s="15">
        <v>19132152</v>
      </c>
      <c r="O792" s="14">
        <v>83561124</v>
      </c>
      <c r="P792" s="15">
        <v>2881483</v>
      </c>
      <c r="Q792" s="15">
        <v>36903908</v>
      </c>
      <c r="R792" s="15">
        <v>21478320</v>
      </c>
      <c r="S792" s="15">
        <v>15425588</v>
      </c>
      <c r="T792" s="16"/>
    </row>
    <row r="793" spans="1:20" x14ac:dyDescent="0.25">
      <c r="A793" s="12">
        <v>1789</v>
      </c>
      <c r="B793" s="12">
        <v>900314952</v>
      </c>
      <c r="C793" s="12" t="s">
        <v>1124</v>
      </c>
      <c r="D793" s="13" t="s">
        <v>25</v>
      </c>
      <c r="E793" s="12" t="s">
        <v>50</v>
      </c>
      <c r="F793" s="12" t="s">
        <v>51</v>
      </c>
      <c r="G793" s="12" t="s">
        <v>52</v>
      </c>
      <c r="H793" s="12" t="s">
        <v>87</v>
      </c>
      <c r="I793" s="12" t="s">
        <v>39</v>
      </c>
      <c r="J793" s="14">
        <v>89513341</v>
      </c>
      <c r="K793" s="15">
        <v>1833624</v>
      </c>
      <c r="L793" s="15">
        <v>24780452</v>
      </c>
      <c r="M793" s="15">
        <v>18319502</v>
      </c>
      <c r="N793" s="15">
        <v>6460950</v>
      </c>
      <c r="O793" s="14">
        <v>85028061</v>
      </c>
      <c r="P793" s="15">
        <v>755374</v>
      </c>
      <c r="Q793" s="15">
        <v>23650704</v>
      </c>
      <c r="R793" s="15">
        <v>18050082</v>
      </c>
      <c r="S793" s="15">
        <v>5600622</v>
      </c>
      <c r="T793" s="16"/>
    </row>
    <row r="794" spans="1:20" x14ac:dyDescent="0.25">
      <c r="A794" s="12">
        <v>1790</v>
      </c>
      <c r="B794" s="12">
        <v>900407148</v>
      </c>
      <c r="C794" s="12" t="s">
        <v>1125</v>
      </c>
      <c r="D794" s="13" t="s">
        <v>25</v>
      </c>
      <c r="E794" s="12" t="s">
        <v>32</v>
      </c>
      <c r="F794" s="12" t="s">
        <v>33</v>
      </c>
      <c r="G794" s="12" t="s">
        <v>34</v>
      </c>
      <c r="H794" s="12" t="s">
        <v>655</v>
      </c>
      <c r="I794" s="12" t="s">
        <v>39</v>
      </c>
      <c r="J794" s="14">
        <v>89409153</v>
      </c>
      <c r="K794" s="15">
        <v>-7085115</v>
      </c>
      <c r="L794" s="15">
        <v>132740166</v>
      </c>
      <c r="M794" s="15">
        <v>58859067</v>
      </c>
      <c r="N794" s="15">
        <v>73881099</v>
      </c>
      <c r="O794" s="14">
        <v>81569436</v>
      </c>
      <c r="P794" s="15">
        <v>-15653466</v>
      </c>
      <c r="Q794" s="15">
        <v>94511616</v>
      </c>
      <c r="R794" s="15">
        <v>18424022</v>
      </c>
      <c r="S794" s="15">
        <v>76087594</v>
      </c>
      <c r="T794" s="16"/>
    </row>
    <row r="795" spans="1:20" x14ac:dyDescent="0.25">
      <c r="A795" s="12">
        <v>1791</v>
      </c>
      <c r="B795" s="12">
        <v>830133722</v>
      </c>
      <c r="C795" s="12" t="s">
        <v>1126</v>
      </c>
      <c r="D795" s="13" t="s">
        <v>25</v>
      </c>
      <c r="E795" s="12" t="s">
        <v>32</v>
      </c>
      <c r="F795" s="12" t="s">
        <v>166</v>
      </c>
      <c r="G795" s="12" t="s">
        <v>180</v>
      </c>
      <c r="H795" s="12" t="s">
        <v>87</v>
      </c>
      <c r="I795" s="12" t="s">
        <v>39</v>
      </c>
      <c r="J795" s="14">
        <v>89314780</v>
      </c>
      <c r="K795" s="15">
        <v>-1674088</v>
      </c>
      <c r="L795" s="15">
        <v>32262848</v>
      </c>
      <c r="M795" s="15">
        <v>19705358</v>
      </c>
      <c r="N795" s="15">
        <v>12557490</v>
      </c>
      <c r="O795" s="14">
        <v>65327428</v>
      </c>
      <c r="P795" s="15">
        <v>-572065</v>
      </c>
      <c r="Q795" s="15">
        <v>29026279</v>
      </c>
      <c r="R795" s="15">
        <v>14974635</v>
      </c>
      <c r="S795" s="15">
        <v>14051644</v>
      </c>
      <c r="T795" s="16"/>
    </row>
    <row r="796" spans="1:20" x14ac:dyDescent="0.25">
      <c r="A796" s="12">
        <v>1792</v>
      </c>
      <c r="B796" s="12">
        <v>900809717</v>
      </c>
      <c r="C796" s="12" t="s">
        <v>1127</v>
      </c>
      <c r="D796" s="13" t="s">
        <v>25</v>
      </c>
      <c r="E796" s="12" t="s">
        <v>26</v>
      </c>
      <c r="F796" s="12" t="s">
        <v>27</v>
      </c>
      <c r="G796" s="12" t="s">
        <v>77</v>
      </c>
      <c r="H796" s="12" t="s">
        <v>215</v>
      </c>
      <c r="I796" s="12" t="s">
        <v>30</v>
      </c>
      <c r="J796" s="14">
        <v>89301318</v>
      </c>
      <c r="K796" s="15">
        <v>16663396</v>
      </c>
      <c r="L796" s="15">
        <v>134978649</v>
      </c>
      <c r="M796" s="15">
        <v>96963635</v>
      </c>
      <c r="N796" s="15">
        <v>38015014</v>
      </c>
      <c r="O796" s="14">
        <v>71601515</v>
      </c>
      <c r="P796" s="15">
        <v>5243164</v>
      </c>
      <c r="Q796" s="15">
        <v>105191505</v>
      </c>
      <c r="R796" s="15">
        <v>83450838</v>
      </c>
      <c r="S796" s="15">
        <v>21740667</v>
      </c>
      <c r="T796" s="16"/>
    </row>
    <row r="797" spans="1:20" x14ac:dyDescent="0.25">
      <c r="A797" s="12">
        <v>1793</v>
      </c>
      <c r="B797" s="12">
        <v>891303786</v>
      </c>
      <c r="C797" s="12" t="s">
        <v>1128</v>
      </c>
      <c r="D797" s="13" t="s">
        <v>93</v>
      </c>
      <c r="E797" s="12" t="s">
        <v>26</v>
      </c>
      <c r="F797" s="12" t="s">
        <v>27</v>
      </c>
      <c r="G797" s="12" t="s">
        <v>89</v>
      </c>
      <c r="H797" s="12" t="s">
        <v>94</v>
      </c>
      <c r="I797" s="12" t="s">
        <v>36</v>
      </c>
      <c r="J797" s="14">
        <v>89216247.733999997</v>
      </c>
      <c r="K797" s="15">
        <v>1906584.5049999999</v>
      </c>
      <c r="L797" s="15">
        <v>31022564.84</v>
      </c>
      <c r="M797" s="15">
        <v>18204771.112</v>
      </c>
      <c r="N797" s="15">
        <v>12817793.728</v>
      </c>
      <c r="O797" s="14">
        <v>90316499.101000011</v>
      </c>
      <c r="P797" s="15">
        <v>2659476.466</v>
      </c>
      <c r="Q797" s="15">
        <v>31987809.872000001</v>
      </c>
      <c r="R797" s="15">
        <v>18304118.215999998</v>
      </c>
      <c r="S797" s="15">
        <v>13683691.655999999</v>
      </c>
      <c r="T797" s="16"/>
    </row>
    <row r="798" spans="1:20" x14ac:dyDescent="0.25">
      <c r="A798" s="12">
        <v>1794</v>
      </c>
      <c r="B798" s="12">
        <v>860062958</v>
      </c>
      <c r="C798" s="12" t="s">
        <v>1129</v>
      </c>
      <c r="D798" s="13" t="s">
        <v>25</v>
      </c>
      <c r="E798" s="12" t="s">
        <v>32</v>
      </c>
      <c r="F798" s="12" t="s">
        <v>33</v>
      </c>
      <c r="G798" s="12" t="s">
        <v>34</v>
      </c>
      <c r="H798" s="12" t="s">
        <v>38</v>
      </c>
      <c r="I798" s="12" t="s">
        <v>39</v>
      </c>
      <c r="J798" s="14">
        <v>89173498</v>
      </c>
      <c r="K798" s="15">
        <v>1104279</v>
      </c>
      <c r="L798" s="15">
        <v>74139061</v>
      </c>
      <c r="M798" s="15">
        <v>47227468</v>
      </c>
      <c r="N798" s="15">
        <v>26911593</v>
      </c>
      <c r="O798" s="14">
        <v>86657217</v>
      </c>
      <c r="P798" s="15">
        <v>-2744090</v>
      </c>
      <c r="Q798" s="15">
        <v>71638010</v>
      </c>
      <c r="R798" s="15">
        <v>53565419</v>
      </c>
      <c r="S798" s="15">
        <v>18072591</v>
      </c>
      <c r="T798" s="16"/>
    </row>
    <row r="799" spans="1:20" x14ac:dyDescent="0.25">
      <c r="A799" s="12">
        <v>1795</v>
      </c>
      <c r="B799" s="12">
        <v>830113252</v>
      </c>
      <c r="C799" s="12" t="s">
        <v>1130</v>
      </c>
      <c r="D799" s="13" t="s">
        <v>25</v>
      </c>
      <c r="E799" s="12" t="s">
        <v>32</v>
      </c>
      <c r="F799" s="12" t="s">
        <v>33</v>
      </c>
      <c r="G799" s="12" t="s">
        <v>34</v>
      </c>
      <c r="H799" s="12" t="s">
        <v>223</v>
      </c>
      <c r="I799" s="12" t="s">
        <v>104</v>
      </c>
      <c r="J799" s="14">
        <v>89104946</v>
      </c>
      <c r="K799" s="15">
        <v>3332108</v>
      </c>
      <c r="L799" s="15">
        <v>47753492</v>
      </c>
      <c r="M799" s="15">
        <v>32921979</v>
      </c>
      <c r="N799" s="15">
        <v>14831513</v>
      </c>
      <c r="O799" s="14">
        <v>84620209</v>
      </c>
      <c r="P799" s="15">
        <v>810285</v>
      </c>
      <c r="Q799" s="15">
        <v>40002208</v>
      </c>
      <c r="R799" s="15">
        <v>28284477</v>
      </c>
      <c r="S799" s="15">
        <v>11717731</v>
      </c>
      <c r="T799" s="16"/>
    </row>
    <row r="800" spans="1:20" x14ac:dyDescent="0.25">
      <c r="A800" s="12">
        <v>1796</v>
      </c>
      <c r="B800" s="12">
        <v>860079943</v>
      </c>
      <c r="C800" s="12" t="s">
        <v>1131</v>
      </c>
      <c r="D800" s="13" t="s">
        <v>25</v>
      </c>
      <c r="E800" s="12" t="s">
        <v>32</v>
      </c>
      <c r="F800" s="12" t="s">
        <v>33</v>
      </c>
      <c r="G800" s="12" t="s">
        <v>34</v>
      </c>
      <c r="H800" s="12" t="s">
        <v>215</v>
      </c>
      <c r="I800" s="12" t="s">
        <v>30</v>
      </c>
      <c r="J800" s="14">
        <v>89083658</v>
      </c>
      <c r="K800" s="15">
        <v>-3756471</v>
      </c>
      <c r="L800" s="15">
        <v>83032164</v>
      </c>
      <c r="M800" s="15">
        <v>28941218</v>
      </c>
      <c r="N800" s="15">
        <v>54090946</v>
      </c>
      <c r="O800" s="14">
        <v>75067706</v>
      </c>
      <c r="P800" s="15">
        <v>927154</v>
      </c>
      <c r="Q800" s="15">
        <v>97194862</v>
      </c>
      <c r="R800" s="15">
        <v>42760748</v>
      </c>
      <c r="S800" s="15">
        <v>54434114</v>
      </c>
      <c r="T800" s="16"/>
    </row>
    <row r="801" spans="1:20" x14ac:dyDescent="0.25">
      <c r="A801" s="12">
        <v>1797</v>
      </c>
      <c r="B801" s="12">
        <v>800208146</v>
      </c>
      <c r="C801" s="12" t="s">
        <v>1132</v>
      </c>
      <c r="D801" s="13" t="s">
        <v>25</v>
      </c>
      <c r="E801" s="12" t="s">
        <v>32</v>
      </c>
      <c r="F801" s="12" t="s">
        <v>34</v>
      </c>
      <c r="G801" s="12" t="s">
        <v>34</v>
      </c>
      <c r="H801" s="12" t="s">
        <v>251</v>
      </c>
      <c r="I801" s="12" t="s">
        <v>104</v>
      </c>
      <c r="J801" s="14">
        <v>89080944</v>
      </c>
      <c r="K801" s="15">
        <v>6508260</v>
      </c>
      <c r="L801" s="15">
        <v>203047060</v>
      </c>
      <c r="M801" s="15">
        <v>98819430</v>
      </c>
      <c r="N801" s="15">
        <v>104227630</v>
      </c>
      <c r="O801" s="14">
        <v>189926109</v>
      </c>
      <c r="P801" s="15">
        <v>24723946</v>
      </c>
      <c r="Q801" s="15">
        <v>180643238</v>
      </c>
      <c r="R801" s="15">
        <v>83698451</v>
      </c>
      <c r="S801" s="15">
        <v>96944787</v>
      </c>
      <c r="T801" s="16"/>
    </row>
    <row r="802" spans="1:20" x14ac:dyDescent="0.25">
      <c r="A802" s="12">
        <v>1798</v>
      </c>
      <c r="B802" s="12">
        <v>860007373</v>
      </c>
      <c r="C802" s="12" t="s">
        <v>1133</v>
      </c>
      <c r="D802" s="13" t="s">
        <v>43</v>
      </c>
      <c r="E802" s="12" t="s">
        <v>32</v>
      </c>
      <c r="F802" s="12" t="s">
        <v>33</v>
      </c>
      <c r="G802" s="12" t="s">
        <v>34</v>
      </c>
      <c r="H802" s="12" t="s">
        <v>936</v>
      </c>
      <c r="I802" s="12" t="s">
        <v>36</v>
      </c>
      <c r="J802" s="14">
        <v>89054050.00999999</v>
      </c>
      <c r="K802" s="15">
        <v>1831756.5970000001</v>
      </c>
      <c r="L802" s="15">
        <v>201838276.24200001</v>
      </c>
      <c r="M802" s="15">
        <v>72624238.871999994</v>
      </c>
      <c r="N802" s="15">
        <v>129214037.37</v>
      </c>
      <c r="O802" s="14">
        <v>86313289.888999999</v>
      </c>
      <c r="P802" s="15">
        <v>2070552.551</v>
      </c>
      <c r="Q802" s="15">
        <v>198783258.65099999</v>
      </c>
      <c r="R802" s="15">
        <v>71400977.878000006</v>
      </c>
      <c r="S802" s="15">
        <v>127382280.773</v>
      </c>
      <c r="T802" s="16"/>
    </row>
    <row r="803" spans="1:20" x14ac:dyDescent="0.25">
      <c r="A803" s="12">
        <v>1799</v>
      </c>
      <c r="B803" s="12">
        <v>900551006</v>
      </c>
      <c r="C803" s="12" t="s">
        <v>1134</v>
      </c>
      <c r="D803" s="13" t="s">
        <v>25</v>
      </c>
      <c r="E803" s="12" t="s">
        <v>26</v>
      </c>
      <c r="F803" s="12" t="s">
        <v>27</v>
      </c>
      <c r="G803" s="12" t="s">
        <v>1135</v>
      </c>
      <c r="H803" s="12" t="s">
        <v>53</v>
      </c>
      <c r="I803" s="12" t="s">
        <v>30</v>
      </c>
      <c r="J803" s="14">
        <v>89023531</v>
      </c>
      <c r="K803" s="15">
        <v>660454</v>
      </c>
      <c r="L803" s="15">
        <v>27951024</v>
      </c>
      <c r="M803" s="15">
        <v>23676832</v>
      </c>
      <c r="N803" s="15">
        <v>4274192</v>
      </c>
      <c r="O803" s="14">
        <v>62767447</v>
      </c>
      <c r="P803" s="15">
        <v>309480</v>
      </c>
      <c r="Q803" s="15">
        <v>13635456</v>
      </c>
      <c r="R803" s="15">
        <v>12208935</v>
      </c>
      <c r="S803" s="15">
        <v>1426521</v>
      </c>
      <c r="T803" s="16"/>
    </row>
    <row r="804" spans="1:20" x14ac:dyDescent="0.25">
      <c r="A804" s="12">
        <v>1800</v>
      </c>
      <c r="B804" s="12">
        <v>890301868</v>
      </c>
      <c r="C804" s="12" t="s">
        <v>1136</v>
      </c>
      <c r="D804" s="13" t="s">
        <v>25</v>
      </c>
      <c r="E804" s="12" t="s">
        <v>26</v>
      </c>
      <c r="F804" s="12" t="s">
        <v>27</v>
      </c>
      <c r="G804" s="12" t="s">
        <v>60</v>
      </c>
      <c r="H804" s="12" t="s">
        <v>595</v>
      </c>
      <c r="I804" s="12" t="s">
        <v>30</v>
      </c>
      <c r="J804" s="14">
        <v>88999225</v>
      </c>
      <c r="K804" s="15">
        <v>3989171</v>
      </c>
      <c r="L804" s="15">
        <v>62100567</v>
      </c>
      <c r="M804" s="15">
        <v>33146882</v>
      </c>
      <c r="N804" s="15">
        <v>28953685</v>
      </c>
      <c r="O804" s="14">
        <v>81067712</v>
      </c>
      <c r="P804" s="15">
        <v>4477687</v>
      </c>
      <c r="Q804" s="15">
        <v>54628924</v>
      </c>
      <c r="R804" s="15">
        <v>27432959</v>
      </c>
      <c r="S804" s="15">
        <v>27195965</v>
      </c>
      <c r="T804" s="16"/>
    </row>
    <row r="805" spans="1:20" x14ac:dyDescent="0.25">
      <c r="A805" s="12">
        <v>1801</v>
      </c>
      <c r="B805" s="12">
        <v>890900395</v>
      </c>
      <c r="C805" s="12" t="s">
        <v>1137</v>
      </c>
      <c r="D805" s="13" t="s">
        <v>25</v>
      </c>
      <c r="E805" s="12" t="s">
        <v>50</v>
      </c>
      <c r="F805" s="12" t="s">
        <v>51</v>
      </c>
      <c r="G805" s="12" t="s">
        <v>334</v>
      </c>
      <c r="H805" s="12" t="s">
        <v>38</v>
      </c>
      <c r="I805" s="12" t="s">
        <v>39</v>
      </c>
      <c r="J805" s="14">
        <v>88970906</v>
      </c>
      <c r="K805" s="15">
        <v>5255393</v>
      </c>
      <c r="L805" s="15">
        <v>53096824</v>
      </c>
      <c r="M805" s="15">
        <v>23746179</v>
      </c>
      <c r="N805" s="15">
        <v>29350645</v>
      </c>
      <c r="O805" s="14">
        <v>73081734</v>
      </c>
      <c r="P805" s="15">
        <v>2499769</v>
      </c>
      <c r="Q805" s="15">
        <v>50606683</v>
      </c>
      <c r="R805" s="15">
        <v>26512661</v>
      </c>
      <c r="S805" s="15">
        <v>24094022</v>
      </c>
      <c r="T805" s="16"/>
    </row>
    <row r="806" spans="1:20" x14ac:dyDescent="0.25">
      <c r="A806" s="12">
        <v>1802</v>
      </c>
      <c r="B806" s="12">
        <v>890302609</v>
      </c>
      <c r="C806" s="12" t="s">
        <v>1138</v>
      </c>
      <c r="D806" s="13" t="s">
        <v>25</v>
      </c>
      <c r="E806" s="12" t="s">
        <v>26</v>
      </c>
      <c r="F806" s="12" t="s">
        <v>27</v>
      </c>
      <c r="G806" s="12" t="s">
        <v>89</v>
      </c>
      <c r="H806" s="12" t="s">
        <v>218</v>
      </c>
      <c r="I806" s="12" t="s">
        <v>30</v>
      </c>
      <c r="J806" s="14">
        <v>88935557</v>
      </c>
      <c r="K806" s="15">
        <v>6632686</v>
      </c>
      <c r="L806" s="15">
        <v>111681520</v>
      </c>
      <c r="M806" s="15">
        <v>39255117</v>
      </c>
      <c r="N806" s="15">
        <v>72426403</v>
      </c>
      <c r="O806" s="14">
        <v>82890082</v>
      </c>
      <c r="P806" s="15">
        <v>6387085</v>
      </c>
      <c r="Q806" s="15">
        <v>101029465</v>
      </c>
      <c r="R806" s="15">
        <v>35235748</v>
      </c>
      <c r="S806" s="15">
        <v>65793717</v>
      </c>
      <c r="T806" s="16"/>
    </row>
    <row r="807" spans="1:20" x14ac:dyDescent="0.25">
      <c r="A807" s="12">
        <v>1803</v>
      </c>
      <c r="B807" s="12">
        <v>900800051</v>
      </c>
      <c r="C807" s="12" t="s">
        <v>1139</v>
      </c>
      <c r="D807" s="13" t="s">
        <v>25</v>
      </c>
      <c r="E807" s="12" t="s">
        <v>32</v>
      </c>
      <c r="F807" s="12" t="s">
        <v>33</v>
      </c>
      <c r="G807" s="12" t="s">
        <v>34</v>
      </c>
      <c r="H807" s="12" t="s">
        <v>138</v>
      </c>
      <c r="I807" s="12" t="s">
        <v>39</v>
      </c>
      <c r="J807" s="14">
        <v>88923692</v>
      </c>
      <c r="K807" s="15">
        <v>146581</v>
      </c>
      <c r="L807" s="15">
        <v>41519886</v>
      </c>
      <c r="M807" s="15">
        <v>28149835</v>
      </c>
      <c r="N807" s="15">
        <v>13370051</v>
      </c>
      <c r="O807" s="14">
        <v>85285433</v>
      </c>
      <c r="P807" s="15">
        <v>215440</v>
      </c>
      <c r="Q807" s="15">
        <v>43397667</v>
      </c>
      <c r="R807" s="15">
        <v>41858797</v>
      </c>
      <c r="S807" s="15">
        <v>1538870</v>
      </c>
      <c r="T807" s="16"/>
    </row>
    <row r="808" spans="1:20" x14ac:dyDescent="0.25">
      <c r="A808" s="12">
        <v>1804</v>
      </c>
      <c r="B808" s="12">
        <v>890103197</v>
      </c>
      <c r="C808" s="12" t="s">
        <v>1140</v>
      </c>
      <c r="D808" s="13" t="s">
        <v>25</v>
      </c>
      <c r="E808" s="12" t="s">
        <v>44</v>
      </c>
      <c r="F808" s="12" t="s">
        <v>98</v>
      </c>
      <c r="G808" s="12" t="s">
        <v>119</v>
      </c>
      <c r="H808" s="12" t="s">
        <v>1141</v>
      </c>
      <c r="I808" s="12" t="s">
        <v>36</v>
      </c>
      <c r="J808" s="14">
        <v>88899765</v>
      </c>
      <c r="K808" s="15">
        <v>9546630</v>
      </c>
      <c r="L808" s="15">
        <v>92537975</v>
      </c>
      <c r="M808" s="15">
        <v>29584653</v>
      </c>
      <c r="N808" s="15">
        <v>62953322</v>
      </c>
      <c r="O808" s="14">
        <v>94488405</v>
      </c>
      <c r="P808" s="15">
        <v>11927504</v>
      </c>
      <c r="Q808" s="15">
        <v>93439536</v>
      </c>
      <c r="R808" s="15">
        <v>28066266</v>
      </c>
      <c r="S808" s="15">
        <v>65373270</v>
      </c>
      <c r="T808" s="16"/>
    </row>
    <row r="809" spans="1:20" x14ac:dyDescent="0.25">
      <c r="A809" s="12">
        <v>1805</v>
      </c>
      <c r="B809" s="12">
        <v>800246963</v>
      </c>
      <c r="C809" s="12" t="s">
        <v>1142</v>
      </c>
      <c r="D809" s="13" t="s">
        <v>25</v>
      </c>
      <c r="E809" s="12" t="s">
        <v>32</v>
      </c>
      <c r="F809" s="12" t="s">
        <v>33</v>
      </c>
      <c r="G809" s="12" t="s">
        <v>34</v>
      </c>
      <c r="H809" s="12" t="s">
        <v>353</v>
      </c>
      <c r="I809" s="12" t="s">
        <v>39</v>
      </c>
      <c r="J809" s="14">
        <v>88845171</v>
      </c>
      <c r="K809" s="15">
        <v>1802831</v>
      </c>
      <c r="L809" s="15">
        <v>59636231</v>
      </c>
      <c r="M809" s="15">
        <v>49901214</v>
      </c>
      <c r="N809" s="15">
        <v>9735017</v>
      </c>
      <c r="O809" s="14">
        <v>66152240</v>
      </c>
      <c r="P809" s="15">
        <v>2405519</v>
      </c>
      <c r="Q809" s="15">
        <v>56517617</v>
      </c>
      <c r="R809" s="15">
        <v>46885432</v>
      </c>
      <c r="S809" s="15">
        <v>9632185</v>
      </c>
      <c r="T809" s="16"/>
    </row>
    <row r="810" spans="1:20" x14ac:dyDescent="0.25">
      <c r="A810" s="12">
        <v>1806</v>
      </c>
      <c r="B810" s="12">
        <v>900339803</v>
      </c>
      <c r="C810" s="12" t="s">
        <v>1143</v>
      </c>
      <c r="D810" s="13" t="s">
        <v>25</v>
      </c>
      <c r="E810" s="12" t="s">
        <v>44</v>
      </c>
      <c r="F810" s="12" t="s">
        <v>65</v>
      </c>
      <c r="G810" s="12" t="s">
        <v>1144</v>
      </c>
      <c r="H810" s="12" t="s">
        <v>369</v>
      </c>
      <c r="I810" s="12" t="s">
        <v>30</v>
      </c>
      <c r="J810" s="14">
        <v>88830266</v>
      </c>
      <c r="K810" s="15">
        <v>2021408</v>
      </c>
      <c r="L810" s="15">
        <v>77246863</v>
      </c>
      <c r="M810" s="15">
        <v>43021539</v>
      </c>
      <c r="N810" s="15">
        <v>34225324</v>
      </c>
      <c r="O810" s="14">
        <v>87255325</v>
      </c>
      <c r="P810" s="15">
        <v>4380918</v>
      </c>
      <c r="Q810" s="15">
        <v>73565737</v>
      </c>
      <c r="R810" s="15">
        <v>41361821</v>
      </c>
      <c r="S810" s="15">
        <v>32203916</v>
      </c>
      <c r="T810" s="16"/>
    </row>
    <row r="811" spans="1:20" x14ac:dyDescent="0.25">
      <c r="A811" s="12">
        <v>1807</v>
      </c>
      <c r="B811" s="12">
        <v>900060442</v>
      </c>
      <c r="C811" s="12" t="s">
        <v>1145</v>
      </c>
      <c r="D811" s="13" t="s">
        <v>25</v>
      </c>
      <c r="E811" s="12" t="s">
        <v>32</v>
      </c>
      <c r="F811" s="12" t="s">
        <v>33</v>
      </c>
      <c r="G811" s="12" t="s">
        <v>34</v>
      </c>
      <c r="H811" s="12" t="s">
        <v>403</v>
      </c>
      <c r="I811" s="12" t="s">
        <v>36</v>
      </c>
      <c r="J811" s="14">
        <v>88806125</v>
      </c>
      <c r="K811" s="15">
        <v>5297089</v>
      </c>
      <c r="L811" s="15">
        <v>51751628</v>
      </c>
      <c r="M811" s="15">
        <v>41751216</v>
      </c>
      <c r="N811" s="15">
        <v>10000412</v>
      </c>
      <c r="O811" s="14">
        <v>68985518</v>
      </c>
      <c r="P811" s="15">
        <v>2562895</v>
      </c>
      <c r="Q811" s="15">
        <v>50850765</v>
      </c>
      <c r="R811" s="15">
        <v>46147442</v>
      </c>
      <c r="S811" s="15">
        <v>4703323</v>
      </c>
      <c r="T811" s="16"/>
    </row>
    <row r="812" spans="1:20" x14ac:dyDescent="0.25">
      <c r="A812" s="12">
        <v>1808</v>
      </c>
      <c r="B812" s="12">
        <v>890316958</v>
      </c>
      <c r="C812" s="12" t="s">
        <v>1146</v>
      </c>
      <c r="D812" s="13" t="s">
        <v>25</v>
      </c>
      <c r="E812" s="12" t="s">
        <v>26</v>
      </c>
      <c r="F812" s="12" t="s">
        <v>27</v>
      </c>
      <c r="G812" s="12" t="s">
        <v>89</v>
      </c>
      <c r="H812" s="12" t="s">
        <v>1147</v>
      </c>
      <c r="I812" s="12" t="s">
        <v>101</v>
      </c>
      <c r="J812" s="14">
        <v>88805418</v>
      </c>
      <c r="K812" s="15">
        <v>56470520</v>
      </c>
      <c r="L812" s="15">
        <v>976622148</v>
      </c>
      <c r="M812" s="15">
        <v>6467774</v>
      </c>
      <c r="N812" s="15">
        <v>970154374</v>
      </c>
      <c r="O812" s="14">
        <v>55588106</v>
      </c>
      <c r="P812" s="15">
        <v>68262260</v>
      </c>
      <c r="Q812" s="15">
        <v>923897946</v>
      </c>
      <c r="R812" s="15">
        <v>5168990</v>
      </c>
      <c r="S812" s="15">
        <v>918728956</v>
      </c>
      <c r="T812" s="16"/>
    </row>
    <row r="813" spans="1:20" x14ac:dyDescent="0.25">
      <c r="A813" s="12">
        <v>1809</v>
      </c>
      <c r="B813" s="12">
        <v>900134841</v>
      </c>
      <c r="C813" s="12" t="s">
        <v>1148</v>
      </c>
      <c r="D813" s="13" t="s">
        <v>25</v>
      </c>
      <c r="E813" s="12" t="s">
        <v>50</v>
      </c>
      <c r="F813" s="12" t="s">
        <v>51</v>
      </c>
      <c r="G813" s="12" t="s">
        <v>55</v>
      </c>
      <c r="H813" s="12" t="s">
        <v>75</v>
      </c>
      <c r="I813" s="12" t="s">
        <v>39</v>
      </c>
      <c r="J813" s="14">
        <v>88773497</v>
      </c>
      <c r="K813" s="15">
        <v>-619713</v>
      </c>
      <c r="L813" s="15">
        <v>25112356</v>
      </c>
      <c r="M813" s="15">
        <v>20518100</v>
      </c>
      <c r="N813" s="15">
        <v>4594256</v>
      </c>
      <c r="O813" s="14">
        <v>80029257</v>
      </c>
      <c r="P813" s="15">
        <v>-2279135</v>
      </c>
      <c r="Q813" s="15">
        <v>26746137</v>
      </c>
      <c r="R813" s="15">
        <v>21532168</v>
      </c>
      <c r="S813" s="15">
        <v>5213969</v>
      </c>
      <c r="T813" s="16"/>
    </row>
    <row r="814" spans="1:20" x14ac:dyDescent="0.25">
      <c r="A814" s="12">
        <v>1810</v>
      </c>
      <c r="B814" s="12">
        <v>860019041</v>
      </c>
      <c r="C814" s="12" t="s">
        <v>1149</v>
      </c>
      <c r="D814" s="13" t="s">
        <v>25</v>
      </c>
      <c r="E814" s="12" t="s">
        <v>32</v>
      </c>
      <c r="F814" s="12" t="s">
        <v>33</v>
      </c>
      <c r="G814" s="12" t="s">
        <v>34</v>
      </c>
      <c r="H814" s="12" t="s">
        <v>181</v>
      </c>
      <c r="I814" s="12" t="s">
        <v>39</v>
      </c>
      <c r="J814" s="14">
        <v>88771266</v>
      </c>
      <c r="K814" s="15">
        <v>2599210</v>
      </c>
      <c r="L814" s="15">
        <v>103610372</v>
      </c>
      <c r="M814" s="15">
        <v>90931095</v>
      </c>
      <c r="N814" s="15">
        <v>12679277</v>
      </c>
      <c r="O814" s="14">
        <v>99010832</v>
      </c>
      <c r="P814" s="15">
        <v>1460239</v>
      </c>
      <c r="Q814" s="15">
        <v>123048260</v>
      </c>
      <c r="R814" s="15">
        <v>112968193</v>
      </c>
      <c r="S814" s="15">
        <v>10080067</v>
      </c>
      <c r="T814" s="16"/>
    </row>
    <row r="815" spans="1:20" x14ac:dyDescent="0.25">
      <c r="A815" s="12">
        <v>1811</v>
      </c>
      <c r="B815" s="12">
        <v>890903015</v>
      </c>
      <c r="C815" s="12" t="s">
        <v>1150</v>
      </c>
      <c r="D815" s="13" t="s">
        <v>25</v>
      </c>
      <c r="E815" s="12" t="s">
        <v>50</v>
      </c>
      <c r="F815" s="12" t="s">
        <v>51</v>
      </c>
      <c r="G815" s="12" t="s">
        <v>55</v>
      </c>
      <c r="H815" s="12" t="s">
        <v>207</v>
      </c>
      <c r="I815" s="12" t="s">
        <v>39</v>
      </c>
      <c r="J815" s="14">
        <v>88697510</v>
      </c>
      <c r="K815" s="15">
        <v>882985</v>
      </c>
      <c r="L815" s="15">
        <v>19144361</v>
      </c>
      <c r="M815" s="15">
        <v>13687150</v>
      </c>
      <c r="N815" s="15">
        <v>5457211</v>
      </c>
      <c r="O815" s="14">
        <v>80693310</v>
      </c>
      <c r="P815" s="15">
        <v>875539</v>
      </c>
      <c r="Q815" s="15">
        <v>17973454</v>
      </c>
      <c r="R815" s="15">
        <v>13399228</v>
      </c>
      <c r="S815" s="15">
        <v>4574226</v>
      </c>
      <c r="T815" s="16"/>
    </row>
    <row r="816" spans="1:20" x14ac:dyDescent="0.25">
      <c r="A816" s="12">
        <v>1812</v>
      </c>
      <c r="B816" s="12">
        <v>800000118</v>
      </c>
      <c r="C816" s="12" t="s">
        <v>1151</v>
      </c>
      <c r="D816" s="13" t="s">
        <v>43</v>
      </c>
      <c r="E816" s="12" t="s">
        <v>68</v>
      </c>
      <c r="F816" s="12" t="s">
        <v>154</v>
      </c>
      <c r="G816" s="12" t="s">
        <v>429</v>
      </c>
      <c r="H816" s="12" t="s">
        <v>933</v>
      </c>
      <c r="I816" s="12" t="s">
        <v>36</v>
      </c>
      <c r="J816" s="14">
        <v>88528255.626000002</v>
      </c>
      <c r="K816" s="15">
        <v>-13235318.389</v>
      </c>
      <c r="L816" s="15">
        <v>195900175.67399999</v>
      </c>
      <c r="M816" s="15">
        <v>5363271.3430000003</v>
      </c>
      <c r="N816" s="15">
        <v>190536904.331</v>
      </c>
      <c r="O816" s="14">
        <v>76452622.939999998</v>
      </c>
      <c r="P816" s="15">
        <v>13271789.209000001</v>
      </c>
      <c r="Q816" s="15">
        <v>212491364.07699999</v>
      </c>
      <c r="R816" s="15">
        <v>8755890.6579999998</v>
      </c>
      <c r="S816" s="15">
        <v>203735473.419</v>
      </c>
      <c r="T816" s="16"/>
    </row>
    <row r="817" spans="1:20" x14ac:dyDescent="0.25">
      <c r="A817" s="12">
        <v>1813</v>
      </c>
      <c r="B817" s="12">
        <v>890906904</v>
      </c>
      <c r="C817" s="12" t="s">
        <v>1152</v>
      </c>
      <c r="D817" s="13" t="s">
        <v>25</v>
      </c>
      <c r="E817" s="12" t="s">
        <v>50</v>
      </c>
      <c r="F817" s="12" t="s">
        <v>51</v>
      </c>
      <c r="G817" s="12" t="s">
        <v>334</v>
      </c>
      <c r="H817" s="12" t="s">
        <v>61</v>
      </c>
      <c r="I817" s="12" t="s">
        <v>30</v>
      </c>
      <c r="J817" s="14">
        <v>88502285</v>
      </c>
      <c r="K817" s="15">
        <v>4904636</v>
      </c>
      <c r="L817" s="15">
        <v>82793688</v>
      </c>
      <c r="M817" s="15">
        <v>32447502</v>
      </c>
      <c r="N817" s="15">
        <v>50346186</v>
      </c>
      <c r="O817" s="14">
        <v>80031581</v>
      </c>
      <c r="P817" s="15">
        <v>1497043</v>
      </c>
      <c r="Q817" s="15">
        <v>85557246</v>
      </c>
      <c r="R817" s="15">
        <v>40115696</v>
      </c>
      <c r="S817" s="15">
        <v>45441550</v>
      </c>
      <c r="T817" s="16"/>
    </row>
    <row r="818" spans="1:20" x14ac:dyDescent="0.25">
      <c r="A818" s="12">
        <v>1814</v>
      </c>
      <c r="B818" s="12">
        <v>830058677</v>
      </c>
      <c r="C818" s="12" t="s">
        <v>1153</v>
      </c>
      <c r="D818" s="13" t="s">
        <v>25</v>
      </c>
      <c r="E818" s="12" t="s">
        <v>32</v>
      </c>
      <c r="F818" s="12" t="s">
        <v>33</v>
      </c>
      <c r="G818" s="12" t="s">
        <v>34</v>
      </c>
      <c r="H818" s="12" t="s">
        <v>874</v>
      </c>
      <c r="I818" s="12" t="s">
        <v>36</v>
      </c>
      <c r="J818" s="14">
        <v>88486463</v>
      </c>
      <c r="K818" s="15">
        <v>1111214</v>
      </c>
      <c r="L818" s="15">
        <v>70663601</v>
      </c>
      <c r="M818" s="15">
        <v>38825219</v>
      </c>
      <c r="N818" s="15">
        <v>31838382</v>
      </c>
      <c r="O818" s="14">
        <v>80833159</v>
      </c>
      <c r="P818" s="15">
        <v>387863</v>
      </c>
      <c r="Q818" s="15">
        <v>64406245</v>
      </c>
      <c r="R818" s="15">
        <v>32989951</v>
      </c>
      <c r="S818" s="15">
        <v>31416294</v>
      </c>
      <c r="T818" s="16"/>
    </row>
    <row r="819" spans="1:20" x14ac:dyDescent="0.25">
      <c r="A819" s="12">
        <v>1815</v>
      </c>
      <c r="B819" s="12">
        <v>890900265</v>
      </c>
      <c r="C819" s="12" t="s">
        <v>1154</v>
      </c>
      <c r="D819" s="13" t="s">
        <v>25</v>
      </c>
      <c r="E819" s="12" t="s">
        <v>68</v>
      </c>
      <c r="F819" s="12" t="s">
        <v>73</v>
      </c>
      <c r="G819" s="12" t="s">
        <v>171</v>
      </c>
      <c r="H819" s="12" t="s">
        <v>644</v>
      </c>
      <c r="I819" s="12" t="s">
        <v>30</v>
      </c>
      <c r="J819" s="14">
        <v>88438854</v>
      </c>
      <c r="K819" s="15">
        <v>9286437</v>
      </c>
      <c r="L819" s="15">
        <v>52688378</v>
      </c>
      <c r="M819" s="15">
        <v>25692765</v>
      </c>
      <c r="N819" s="15">
        <v>26995613</v>
      </c>
      <c r="O819" s="14">
        <v>84548179</v>
      </c>
      <c r="P819" s="15">
        <v>3906423</v>
      </c>
      <c r="Q819" s="15">
        <v>45163667</v>
      </c>
      <c r="R819" s="15">
        <v>23413674</v>
      </c>
      <c r="S819" s="15">
        <v>21749993</v>
      </c>
      <c r="T819" s="16"/>
    </row>
    <row r="820" spans="1:20" x14ac:dyDescent="0.25">
      <c r="A820" s="12">
        <v>1816</v>
      </c>
      <c r="B820" s="12">
        <v>900409587</v>
      </c>
      <c r="C820" s="12" t="s">
        <v>1155</v>
      </c>
      <c r="D820" s="13" t="s">
        <v>25</v>
      </c>
      <c r="E820" s="12" t="s">
        <v>32</v>
      </c>
      <c r="F820" s="12" t="s">
        <v>33</v>
      </c>
      <c r="G820" s="12" t="s">
        <v>34</v>
      </c>
      <c r="H820" s="12" t="s">
        <v>254</v>
      </c>
      <c r="I820" s="12" t="s">
        <v>36</v>
      </c>
      <c r="J820" s="14">
        <v>88390449</v>
      </c>
      <c r="K820" s="15">
        <v>13416190</v>
      </c>
      <c r="L820" s="15">
        <v>240589442</v>
      </c>
      <c r="M820" s="15">
        <v>80730637</v>
      </c>
      <c r="N820" s="15">
        <v>159858805</v>
      </c>
      <c r="O820" s="14">
        <v>72536327</v>
      </c>
      <c r="P820" s="15">
        <v>20062834</v>
      </c>
      <c r="Q820" s="15">
        <v>190226025</v>
      </c>
      <c r="R820" s="15">
        <v>20855759</v>
      </c>
      <c r="S820" s="15">
        <v>169370266</v>
      </c>
      <c r="T820" s="16"/>
    </row>
    <row r="821" spans="1:20" x14ac:dyDescent="0.25">
      <c r="A821" s="12">
        <v>1817</v>
      </c>
      <c r="B821" s="12">
        <v>800035606</v>
      </c>
      <c r="C821" s="12" t="s">
        <v>1156</v>
      </c>
      <c r="D821" s="13" t="s">
        <v>25</v>
      </c>
      <c r="E821" s="12" t="s">
        <v>123</v>
      </c>
      <c r="F821" s="12" t="s">
        <v>124</v>
      </c>
      <c r="G821" s="12" t="s">
        <v>125</v>
      </c>
      <c r="H821" s="12" t="s">
        <v>41</v>
      </c>
      <c r="I821" s="12" t="s">
        <v>39</v>
      </c>
      <c r="J821" s="14">
        <v>88360962</v>
      </c>
      <c r="K821" s="15">
        <v>29481</v>
      </c>
      <c r="L821" s="15">
        <v>52532210</v>
      </c>
      <c r="M821" s="15">
        <v>38024444</v>
      </c>
      <c r="N821" s="15">
        <v>14507766</v>
      </c>
      <c r="O821" s="14">
        <v>92473282</v>
      </c>
      <c r="P821" s="15">
        <v>-238143</v>
      </c>
      <c r="Q821" s="15">
        <v>60682277</v>
      </c>
      <c r="R821" s="15">
        <v>44567506</v>
      </c>
      <c r="S821" s="15">
        <v>16114771</v>
      </c>
      <c r="T821" s="16"/>
    </row>
    <row r="822" spans="1:20" x14ac:dyDescent="0.25">
      <c r="A822" s="12">
        <v>1818</v>
      </c>
      <c r="B822" s="12">
        <v>900108281</v>
      </c>
      <c r="C822" s="12" t="s">
        <v>1157</v>
      </c>
      <c r="D822" s="13" t="s">
        <v>43</v>
      </c>
      <c r="E822" s="12" t="s">
        <v>50</v>
      </c>
      <c r="F822" s="12" t="s">
        <v>51</v>
      </c>
      <c r="G822" s="12" t="s">
        <v>55</v>
      </c>
      <c r="H822" s="12" t="s">
        <v>1158</v>
      </c>
      <c r="I822" s="12" t="s">
        <v>39</v>
      </c>
      <c r="J822" s="14">
        <v>88223774.338</v>
      </c>
      <c r="K822" s="15">
        <v>-833489.03799999994</v>
      </c>
      <c r="L822" s="15">
        <v>72193000.515000001</v>
      </c>
      <c r="M822" s="15">
        <v>46043594.633000001</v>
      </c>
      <c r="N822" s="15">
        <v>26149405.881999999</v>
      </c>
      <c r="O822" s="14">
        <v>75861873.312000006</v>
      </c>
      <c r="P822" s="15">
        <v>-3338605.9709999999</v>
      </c>
      <c r="Q822" s="15">
        <v>49419745.086000003</v>
      </c>
      <c r="R822" s="15">
        <v>17589601.624000002</v>
      </c>
      <c r="S822" s="15">
        <v>31830143.462000001</v>
      </c>
      <c r="T822" s="16"/>
    </row>
    <row r="823" spans="1:20" x14ac:dyDescent="0.25">
      <c r="A823" s="12">
        <v>1819</v>
      </c>
      <c r="B823" s="12">
        <v>900817436</v>
      </c>
      <c r="C823" s="12" t="s">
        <v>1159</v>
      </c>
      <c r="D823" s="13" t="s">
        <v>25</v>
      </c>
      <c r="E823" s="12" t="s">
        <v>32</v>
      </c>
      <c r="F823" s="12" t="s">
        <v>33</v>
      </c>
      <c r="G823" s="12" t="s">
        <v>34</v>
      </c>
      <c r="H823" s="12" t="s">
        <v>664</v>
      </c>
      <c r="I823" s="12" t="s">
        <v>39</v>
      </c>
      <c r="J823" s="14">
        <v>88140941</v>
      </c>
      <c r="K823" s="15">
        <v>537690</v>
      </c>
      <c r="L823" s="15">
        <v>20984123</v>
      </c>
      <c r="M823" s="15">
        <v>16443921</v>
      </c>
      <c r="N823" s="15">
        <v>4540202</v>
      </c>
      <c r="O823" s="14">
        <v>50814550</v>
      </c>
      <c r="P823" s="15">
        <v>28453</v>
      </c>
      <c r="Q823" s="15">
        <v>9344956</v>
      </c>
      <c r="R823" s="15">
        <v>5342444</v>
      </c>
      <c r="S823" s="15">
        <v>4002512</v>
      </c>
      <c r="T823" s="16"/>
    </row>
    <row r="824" spans="1:20" x14ac:dyDescent="0.25">
      <c r="A824" s="12">
        <v>1820</v>
      </c>
      <c r="B824" s="12">
        <v>830089381</v>
      </c>
      <c r="C824" s="12" t="s">
        <v>1160</v>
      </c>
      <c r="D824" s="13" t="s">
        <v>25</v>
      </c>
      <c r="E824" s="12" t="s">
        <v>32</v>
      </c>
      <c r="F824" s="12" t="s">
        <v>33</v>
      </c>
      <c r="G824" s="12" t="s">
        <v>34</v>
      </c>
      <c r="H824" s="12" t="s">
        <v>223</v>
      </c>
      <c r="I824" s="12" t="s">
        <v>104</v>
      </c>
      <c r="J824" s="14">
        <v>87887829</v>
      </c>
      <c r="K824" s="15">
        <v>10176623</v>
      </c>
      <c r="L824" s="15">
        <v>102225262</v>
      </c>
      <c r="M824" s="15">
        <v>40960030</v>
      </c>
      <c r="N824" s="15">
        <v>61265232</v>
      </c>
      <c r="O824" s="14">
        <v>61264829</v>
      </c>
      <c r="P824" s="15">
        <v>2664075</v>
      </c>
      <c r="Q824" s="15">
        <v>93380823</v>
      </c>
      <c r="R824" s="15">
        <v>55756189</v>
      </c>
      <c r="S824" s="15">
        <v>37624634</v>
      </c>
      <c r="T824" s="16"/>
    </row>
    <row r="825" spans="1:20" x14ac:dyDescent="0.25">
      <c r="A825" s="12">
        <v>1821</v>
      </c>
      <c r="B825" s="12">
        <v>802004090</v>
      </c>
      <c r="C825" s="12" t="s">
        <v>1161</v>
      </c>
      <c r="D825" s="13" t="s">
        <v>25</v>
      </c>
      <c r="E825" s="12" t="s">
        <v>44</v>
      </c>
      <c r="F825" s="12" t="s">
        <v>98</v>
      </c>
      <c r="G825" s="12" t="s">
        <v>158</v>
      </c>
      <c r="H825" s="12" t="s">
        <v>215</v>
      </c>
      <c r="I825" s="12" t="s">
        <v>30</v>
      </c>
      <c r="J825" s="14">
        <v>87861991</v>
      </c>
      <c r="K825" s="15">
        <v>3628345</v>
      </c>
      <c r="L825" s="15">
        <v>70178750</v>
      </c>
      <c r="M825" s="15">
        <v>47846379</v>
      </c>
      <c r="N825" s="15">
        <v>22332371</v>
      </c>
      <c r="O825" s="14">
        <v>83146225</v>
      </c>
      <c r="P825" s="15">
        <v>2630799</v>
      </c>
      <c r="Q825" s="15">
        <v>70782124</v>
      </c>
      <c r="R825" s="15">
        <v>52078099</v>
      </c>
      <c r="S825" s="15">
        <v>18704025</v>
      </c>
      <c r="T825" s="16"/>
    </row>
    <row r="826" spans="1:20" x14ac:dyDescent="0.25">
      <c r="A826" s="12">
        <v>1822</v>
      </c>
      <c r="B826" s="12">
        <v>860450780</v>
      </c>
      <c r="C826" s="12" t="s">
        <v>1162</v>
      </c>
      <c r="D826" s="13" t="s">
        <v>93</v>
      </c>
      <c r="E826" s="12" t="s">
        <v>32</v>
      </c>
      <c r="F826" s="12" t="s">
        <v>33</v>
      </c>
      <c r="G826" s="12" t="s">
        <v>34</v>
      </c>
      <c r="H826" s="12" t="s">
        <v>94</v>
      </c>
      <c r="I826" s="12" t="s">
        <v>36</v>
      </c>
      <c r="J826" s="14">
        <v>87745840.201000005</v>
      </c>
      <c r="K826" s="15">
        <v>1972356.277</v>
      </c>
      <c r="L826" s="15">
        <v>30059493.346000001</v>
      </c>
      <c r="M826" s="15">
        <v>11342635.286</v>
      </c>
      <c r="N826" s="15">
        <v>18716858.059999999</v>
      </c>
      <c r="O826" s="14">
        <v>75466766.143000007</v>
      </c>
      <c r="P826" s="15">
        <v>1494580.2420000001</v>
      </c>
      <c r="Q826" s="15">
        <v>27728560.795000002</v>
      </c>
      <c r="R826" s="15">
        <v>10089403.039999999</v>
      </c>
      <c r="S826" s="15">
        <v>17639157.754999999</v>
      </c>
      <c r="T826" s="16"/>
    </row>
    <row r="827" spans="1:20" x14ac:dyDescent="0.25">
      <c r="A827" s="12">
        <v>1823</v>
      </c>
      <c r="B827" s="12">
        <v>900348830</v>
      </c>
      <c r="C827" s="12" t="s">
        <v>1163</v>
      </c>
      <c r="D827" s="13" t="s">
        <v>43</v>
      </c>
      <c r="E827" s="12" t="s">
        <v>32</v>
      </c>
      <c r="F827" s="12" t="s">
        <v>33</v>
      </c>
      <c r="G827" s="12" t="s">
        <v>34</v>
      </c>
      <c r="H827" s="12" t="s">
        <v>936</v>
      </c>
      <c r="I827" s="12" t="s">
        <v>36</v>
      </c>
      <c r="J827" s="14">
        <v>87640566.597000003</v>
      </c>
      <c r="K827" s="15">
        <v>10219104.597999999</v>
      </c>
      <c r="L827" s="15">
        <v>62510222.300999999</v>
      </c>
      <c r="M827" s="15">
        <v>40523382.417000003</v>
      </c>
      <c r="N827" s="15">
        <v>21986839.884</v>
      </c>
      <c r="O827" s="14">
        <v>73188634.069000006</v>
      </c>
      <c r="P827" s="15">
        <v>5363845.943</v>
      </c>
      <c r="Q827" s="15">
        <v>43590101.416000001</v>
      </c>
      <c r="R827" s="15">
        <v>31822366.129999999</v>
      </c>
      <c r="S827" s="15">
        <v>11767735.286</v>
      </c>
      <c r="T827" s="16"/>
    </row>
    <row r="828" spans="1:20" x14ac:dyDescent="0.25">
      <c r="A828" s="12">
        <v>1824</v>
      </c>
      <c r="B828" s="12">
        <v>860022309</v>
      </c>
      <c r="C828" s="12" t="s">
        <v>1164</v>
      </c>
      <c r="D828" s="13" t="s">
        <v>25</v>
      </c>
      <c r="E828" s="12" t="s">
        <v>32</v>
      </c>
      <c r="F828" s="12" t="s">
        <v>33</v>
      </c>
      <c r="G828" s="12" t="s">
        <v>34</v>
      </c>
      <c r="H828" s="12" t="s">
        <v>520</v>
      </c>
      <c r="I828" s="12" t="s">
        <v>36</v>
      </c>
      <c r="J828" s="14">
        <v>87570994</v>
      </c>
      <c r="K828" s="15">
        <v>33392942</v>
      </c>
      <c r="L828" s="15">
        <v>2118073725</v>
      </c>
      <c r="M828" s="15">
        <v>21572512</v>
      </c>
      <c r="N828" s="15">
        <v>2096501213</v>
      </c>
      <c r="O828" s="14">
        <v>81512252</v>
      </c>
      <c r="P828" s="15">
        <v>14533745</v>
      </c>
      <c r="Q828" s="15">
        <v>2119339518</v>
      </c>
      <c r="R828" s="15">
        <v>15575445</v>
      </c>
      <c r="S828" s="15">
        <v>2103764073</v>
      </c>
      <c r="T828" s="16"/>
    </row>
    <row r="829" spans="1:20" x14ac:dyDescent="0.25">
      <c r="A829" s="12">
        <v>1825</v>
      </c>
      <c r="B829" s="12">
        <v>830022196</v>
      </c>
      <c r="C829" s="12" t="s">
        <v>1165</v>
      </c>
      <c r="D829" s="13" t="s">
        <v>25</v>
      </c>
      <c r="E829" s="12" t="s">
        <v>32</v>
      </c>
      <c r="F829" s="12" t="s">
        <v>33</v>
      </c>
      <c r="G829" s="12" t="s">
        <v>34</v>
      </c>
      <c r="H829" s="12" t="s">
        <v>445</v>
      </c>
      <c r="I829" s="12" t="s">
        <v>36</v>
      </c>
      <c r="J829" s="14">
        <v>87563357</v>
      </c>
      <c r="K829" s="15">
        <v>16285625</v>
      </c>
      <c r="L829" s="15">
        <v>50080537</v>
      </c>
      <c r="M829" s="15">
        <v>21434749</v>
      </c>
      <c r="N829" s="15">
        <v>28645788</v>
      </c>
      <c r="O829" s="14">
        <v>76713726</v>
      </c>
      <c r="P829" s="15">
        <v>13295590</v>
      </c>
      <c r="Q829" s="15">
        <v>44919817</v>
      </c>
      <c r="R829" s="15">
        <v>19752822</v>
      </c>
      <c r="S829" s="15">
        <v>25166995</v>
      </c>
      <c r="T829" s="16"/>
    </row>
    <row r="830" spans="1:20" x14ac:dyDescent="0.25">
      <c r="A830" s="12">
        <v>1826</v>
      </c>
      <c r="B830" s="12">
        <v>800077828</v>
      </c>
      <c r="C830" s="12" t="s">
        <v>1166</v>
      </c>
      <c r="D830" s="13" t="s">
        <v>25</v>
      </c>
      <c r="E830" s="12" t="s">
        <v>32</v>
      </c>
      <c r="F830" s="12" t="s">
        <v>33</v>
      </c>
      <c r="G830" s="12" t="s">
        <v>34</v>
      </c>
      <c r="H830" s="12" t="s">
        <v>138</v>
      </c>
      <c r="I830" s="12" t="s">
        <v>39</v>
      </c>
      <c r="J830" s="14">
        <v>87519802</v>
      </c>
      <c r="K830" s="15">
        <v>4351757</v>
      </c>
      <c r="L830" s="15">
        <v>82099202</v>
      </c>
      <c r="M830" s="15">
        <v>37363057</v>
      </c>
      <c r="N830" s="15">
        <v>44736145</v>
      </c>
      <c r="O830" s="14">
        <v>77726145</v>
      </c>
      <c r="P830" s="15">
        <v>5555414</v>
      </c>
      <c r="Q830" s="15">
        <v>72520927</v>
      </c>
      <c r="R830" s="15">
        <v>32136539</v>
      </c>
      <c r="S830" s="15">
        <v>40384388</v>
      </c>
      <c r="T830" s="16"/>
    </row>
    <row r="831" spans="1:20" x14ac:dyDescent="0.25">
      <c r="A831" s="12">
        <v>1827</v>
      </c>
      <c r="B831" s="12">
        <v>900723988</v>
      </c>
      <c r="C831" s="12" t="s">
        <v>1167</v>
      </c>
      <c r="D831" s="13" t="s">
        <v>25</v>
      </c>
      <c r="E831" s="12" t="s">
        <v>26</v>
      </c>
      <c r="F831" s="12" t="s">
        <v>311</v>
      </c>
      <c r="G831" s="12" t="s">
        <v>1168</v>
      </c>
      <c r="H831" s="12" t="s">
        <v>1169</v>
      </c>
      <c r="I831" s="12" t="s">
        <v>30</v>
      </c>
      <c r="J831" s="14">
        <v>87411868</v>
      </c>
      <c r="K831" s="15">
        <v>-13248573</v>
      </c>
      <c r="L831" s="15">
        <v>118933139</v>
      </c>
      <c r="M831" s="15">
        <v>101662002</v>
      </c>
      <c r="N831" s="15">
        <v>17271137</v>
      </c>
      <c r="O831" s="14">
        <v>66252402</v>
      </c>
      <c r="P831" s="15">
        <v>-19426527</v>
      </c>
      <c r="Q831" s="15">
        <v>118771300</v>
      </c>
      <c r="R831" s="15">
        <v>104251590</v>
      </c>
      <c r="S831" s="15">
        <v>14519710</v>
      </c>
      <c r="T831" s="16"/>
    </row>
    <row r="832" spans="1:20" x14ac:dyDescent="0.25">
      <c r="A832" s="12">
        <v>1828</v>
      </c>
      <c r="B832" s="12">
        <v>800096464</v>
      </c>
      <c r="C832" s="12" t="s">
        <v>1170</v>
      </c>
      <c r="D832" s="13" t="s">
        <v>25</v>
      </c>
      <c r="E832" s="12" t="s">
        <v>44</v>
      </c>
      <c r="F832" s="12" t="s">
        <v>45</v>
      </c>
      <c r="G832" s="12" t="s">
        <v>46</v>
      </c>
      <c r="H832" s="12" t="s">
        <v>856</v>
      </c>
      <c r="I832" s="12" t="s">
        <v>104</v>
      </c>
      <c r="J832" s="14">
        <v>87397819</v>
      </c>
      <c r="K832" s="15">
        <v>15350421</v>
      </c>
      <c r="L832" s="15">
        <v>447716982</v>
      </c>
      <c r="M832" s="15">
        <v>250044785</v>
      </c>
      <c r="N832" s="15">
        <v>197672197</v>
      </c>
      <c r="O832" s="14">
        <v>48404143</v>
      </c>
      <c r="P832" s="15">
        <v>-938438</v>
      </c>
      <c r="Q832" s="15">
        <v>423663234</v>
      </c>
      <c r="R832" s="15">
        <v>254086328</v>
      </c>
      <c r="S832" s="15">
        <v>169576906</v>
      </c>
      <c r="T832" s="16"/>
    </row>
    <row r="833" spans="1:20" x14ac:dyDescent="0.25">
      <c r="A833" s="12">
        <v>1829</v>
      </c>
      <c r="B833" s="12">
        <v>806008047</v>
      </c>
      <c r="C833" s="12" t="s">
        <v>1171</v>
      </c>
      <c r="D833" s="13" t="s">
        <v>25</v>
      </c>
      <c r="E833" s="12" t="s">
        <v>44</v>
      </c>
      <c r="F833" s="12" t="s">
        <v>45</v>
      </c>
      <c r="G833" s="12" t="s">
        <v>46</v>
      </c>
      <c r="H833" s="12" t="s">
        <v>1098</v>
      </c>
      <c r="I833" s="12" t="s">
        <v>36</v>
      </c>
      <c r="J833" s="14">
        <v>87252960</v>
      </c>
      <c r="K833" s="15">
        <v>5092635</v>
      </c>
      <c r="L833" s="15">
        <v>24052257</v>
      </c>
      <c r="M833" s="15">
        <v>14447553</v>
      </c>
      <c r="N833" s="15">
        <v>9604704</v>
      </c>
      <c r="O833" s="14">
        <v>59530283</v>
      </c>
      <c r="P833" s="15">
        <v>3381063</v>
      </c>
      <c r="Q833" s="15">
        <v>25448126</v>
      </c>
      <c r="R833" s="15">
        <v>18936057</v>
      </c>
      <c r="S833" s="15">
        <v>6512069</v>
      </c>
      <c r="T833" s="16"/>
    </row>
    <row r="834" spans="1:20" x14ac:dyDescent="0.25">
      <c r="A834" s="12">
        <v>1830</v>
      </c>
      <c r="B834" s="12">
        <v>860025845</v>
      </c>
      <c r="C834" s="12" t="s">
        <v>1172</v>
      </c>
      <c r="D834" s="13" t="s">
        <v>25</v>
      </c>
      <c r="E834" s="12" t="s">
        <v>32</v>
      </c>
      <c r="F834" s="12" t="s">
        <v>33</v>
      </c>
      <c r="G834" s="12" t="s">
        <v>34</v>
      </c>
      <c r="H834" s="12" t="s">
        <v>800</v>
      </c>
      <c r="I834" s="12" t="s">
        <v>101</v>
      </c>
      <c r="J834" s="14">
        <v>87249590</v>
      </c>
      <c r="K834" s="15">
        <v>-1294079</v>
      </c>
      <c r="L834" s="15">
        <v>85395757</v>
      </c>
      <c r="M834" s="15">
        <v>85213612</v>
      </c>
      <c r="N834" s="15">
        <v>182145</v>
      </c>
      <c r="O834" s="14">
        <v>76745723</v>
      </c>
      <c r="P834" s="15">
        <v>-4809489</v>
      </c>
      <c r="Q834" s="15">
        <v>78562320</v>
      </c>
      <c r="R834" s="15">
        <v>78163888</v>
      </c>
      <c r="S834" s="15">
        <v>398432</v>
      </c>
      <c r="T834" s="16"/>
    </row>
    <row r="835" spans="1:20" x14ac:dyDescent="0.25">
      <c r="A835" s="12">
        <v>1831</v>
      </c>
      <c r="B835" s="12">
        <v>890401958</v>
      </c>
      <c r="C835" s="12" t="s">
        <v>1173</v>
      </c>
      <c r="D835" s="13" t="s">
        <v>25</v>
      </c>
      <c r="E835" s="12" t="s">
        <v>32</v>
      </c>
      <c r="F835" s="12" t="s">
        <v>33</v>
      </c>
      <c r="G835" s="12" t="s">
        <v>34</v>
      </c>
      <c r="H835" s="12" t="s">
        <v>761</v>
      </c>
      <c r="I835" s="12" t="s">
        <v>30</v>
      </c>
      <c r="J835" s="14">
        <v>86912709</v>
      </c>
      <c r="K835" s="15">
        <v>2836609</v>
      </c>
      <c r="L835" s="15">
        <v>36843803</v>
      </c>
      <c r="M835" s="15">
        <v>5757444</v>
      </c>
      <c r="N835" s="15">
        <v>31086359</v>
      </c>
      <c r="O835" s="14">
        <v>95911310</v>
      </c>
      <c r="P835" s="15">
        <v>1979332</v>
      </c>
      <c r="Q835" s="15">
        <v>38958691</v>
      </c>
      <c r="R835" s="15">
        <v>10673395</v>
      </c>
      <c r="S835" s="15">
        <v>28285296</v>
      </c>
      <c r="T835" s="16"/>
    </row>
    <row r="836" spans="1:20" x14ac:dyDescent="0.25">
      <c r="A836" s="12">
        <v>1832</v>
      </c>
      <c r="B836" s="12">
        <v>901158187</v>
      </c>
      <c r="C836" s="12" t="s">
        <v>1174</v>
      </c>
      <c r="D836" s="13" t="s">
        <v>43</v>
      </c>
      <c r="E836" s="12" t="s">
        <v>26</v>
      </c>
      <c r="F836" s="12" t="s">
        <v>27</v>
      </c>
      <c r="G836" s="12" t="s">
        <v>89</v>
      </c>
      <c r="H836" s="12" t="s">
        <v>933</v>
      </c>
      <c r="I836" s="12" t="s">
        <v>36</v>
      </c>
      <c r="J836" s="14">
        <v>86885965.5</v>
      </c>
      <c r="K836" s="15">
        <v>4403860.4289999995</v>
      </c>
      <c r="L836" s="15">
        <v>43784493.354000002</v>
      </c>
      <c r="M836" s="15">
        <v>34756048.281000003</v>
      </c>
      <c r="N836" s="15">
        <v>9028445.0730000008</v>
      </c>
      <c r="O836" s="14">
        <v>45131307.042999998</v>
      </c>
      <c r="P836" s="15">
        <v>847028.772</v>
      </c>
      <c r="Q836" s="15">
        <v>32172479.460999999</v>
      </c>
      <c r="R836" s="15">
        <v>27325450.688999999</v>
      </c>
      <c r="S836" s="15">
        <v>4847028.7719999999</v>
      </c>
      <c r="T836" s="16"/>
    </row>
    <row r="837" spans="1:20" x14ac:dyDescent="0.25">
      <c r="A837" s="12">
        <v>1833</v>
      </c>
      <c r="B837" s="12">
        <v>900074367</v>
      </c>
      <c r="C837" s="12" t="s">
        <v>1175</v>
      </c>
      <c r="D837" s="13" t="s">
        <v>25</v>
      </c>
      <c r="E837" s="12" t="s">
        <v>50</v>
      </c>
      <c r="F837" s="12" t="s">
        <v>51</v>
      </c>
      <c r="G837" s="12" t="s">
        <v>296</v>
      </c>
      <c r="H837" s="12" t="s">
        <v>87</v>
      </c>
      <c r="I837" s="12" t="s">
        <v>39</v>
      </c>
      <c r="J837" s="14">
        <v>86480275</v>
      </c>
      <c r="K837" s="15">
        <v>4582332</v>
      </c>
      <c r="L837" s="15">
        <v>25211889</v>
      </c>
      <c r="M837" s="15">
        <v>5362884</v>
      </c>
      <c r="N837" s="15">
        <v>19849005</v>
      </c>
      <c r="O837" s="14">
        <v>72041303</v>
      </c>
      <c r="P837" s="15">
        <v>5929886</v>
      </c>
      <c r="Q837" s="15">
        <v>22504113</v>
      </c>
      <c r="R837" s="15">
        <v>4918023</v>
      </c>
      <c r="S837" s="15">
        <v>17586090</v>
      </c>
      <c r="T837" s="16"/>
    </row>
    <row r="838" spans="1:20" x14ac:dyDescent="0.25">
      <c r="A838" s="12">
        <v>1834</v>
      </c>
      <c r="B838" s="12">
        <v>800064784</v>
      </c>
      <c r="C838" s="12" t="s">
        <v>1176</v>
      </c>
      <c r="D838" s="13" t="s">
        <v>25</v>
      </c>
      <c r="E838" s="12" t="s">
        <v>32</v>
      </c>
      <c r="F838" s="12" t="s">
        <v>33</v>
      </c>
      <c r="G838" s="12" t="s">
        <v>34</v>
      </c>
      <c r="H838" s="12" t="s">
        <v>146</v>
      </c>
      <c r="I838" s="12" t="s">
        <v>30</v>
      </c>
      <c r="J838" s="14">
        <v>86470125</v>
      </c>
      <c r="K838" s="15">
        <v>6869220</v>
      </c>
      <c r="L838" s="15">
        <v>66015193</v>
      </c>
      <c r="M838" s="15">
        <v>27294814</v>
      </c>
      <c r="N838" s="15">
        <v>38720379</v>
      </c>
      <c r="O838" s="14">
        <v>74162946</v>
      </c>
      <c r="P838" s="15">
        <v>7492220</v>
      </c>
      <c r="Q838" s="15">
        <v>54485095</v>
      </c>
      <c r="R838" s="15">
        <v>34168027</v>
      </c>
      <c r="S838" s="15">
        <v>20317068</v>
      </c>
      <c r="T838" s="16"/>
    </row>
    <row r="839" spans="1:20" x14ac:dyDescent="0.25">
      <c r="A839" s="12">
        <v>1835</v>
      </c>
      <c r="B839" s="12">
        <v>890208890</v>
      </c>
      <c r="C839" s="12" t="s">
        <v>1177</v>
      </c>
      <c r="D839" s="13" t="s">
        <v>25</v>
      </c>
      <c r="E839" s="12" t="s">
        <v>123</v>
      </c>
      <c r="F839" s="12" t="s">
        <v>124</v>
      </c>
      <c r="G839" s="12" t="s">
        <v>125</v>
      </c>
      <c r="H839" s="12" t="s">
        <v>276</v>
      </c>
      <c r="I839" s="12" t="s">
        <v>39</v>
      </c>
      <c r="J839" s="14">
        <v>86441447</v>
      </c>
      <c r="K839" s="15">
        <v>-2258521</v>
      </c>
      <c r="L839" s="15">
        <v>164986378</v>
      </c>
      <c r="M839" s="15">
        <v>145466016</v>
      </c>
      <c r="N839" s="15">
        <v>19520362</v>
      </c>
      <c r="O839" s="14">
        <v>88992066</v>
      </c>
      <c r="P839" s="15">
        <v>613560</v>
      </c>
      <c r="Q839" s="15">
        <v>135047331</v>
      </c>
      <c r="R839" s="15">
        <v>114076968</v>
      </c>
      <c r="S839" s="15">
        <v>20970363</v>
      </c>
      <c r="T839" s="16"/>
    </row>
    <row r="840" spans="1:20" x14ac:dyDescent="0.25">
      <c r="A840" s="12">
        <v>1836</v>
      </c>
      <c r="B840" s="12">
        <v>900046908</v>
      </c>
      <c r="C840" s="12" t="s">
        <v>1178</v>
      </c>
      <c r="D840" s="13" t="s">
        <v>25</v>
      </c>
      <c r="E840" s="12" t="s">
        <v>32</v>
      </c>
      <c r="F840" s="12" t="s">
        <v>33</v>
      </c>
      <c r="G840" s="12" t="s">
        <v>34</v>
      </c>
      <c r="H840" s="12" t="s">
        <v>766</v>
      </c>
      <c r="I840" s="12" t="s">
        <v>36</v>
      </c>
      <c r="J840" s="14">
        <v>86417798</v>
      </c>
      <c r="K840" s="15">
        <v>14786141</v>
      </c>
      <c r="L840" s="15">
        <v>106957404</v>
      </c>
      <c r="M840" s="15">
        <v>12089842</v>
      </c>
      <c r="N840" s="15">
        <v>94867562</v>
      </c>
      <c r="O840" s="14">
        <v>77081524</v>
      </c>
      <c r="P840" s="15">
        <v>22924603</v>
      </c>
      <c r="Q840" s="15">
        <v>182968680</v>
      </c>
      <c r="R840" s="15">
        <v>10105926</v>
      </c>
      <c r="S840" s="15">
        <v>172862754</v>
      </c>
      <c r="T840" s="16"/>
    </row>
    <row r="841" spans="1:20" x14ac:dyDescent="0.25">
      <c r="A841" s="12">
        <v>1837</v>
      </c>
      <c r="B841" s="12">
        <v>900495129</v>
      </c>
      <c r="C841" s="12" t="s">
        <v>1179</v>
      </c>
      <c r="D841" s="13" t="s">
        <v>25</v>
      </c>
      <c r="E841" s="12" t="s">
        <v>32</v>
      </c>
      <c r="F841" s="12" t="s">
        <v>33</v>
      </c>
      <c r="G841" s="12" t="s">
        <v>34</v>
      </c>
      <c r="H841" s="12" t="s">
        <v>199</v>
      </c>
      <c r="I841" s="12" t="s">
        <v>109</v>
      </c>
      <c r="J841" s="14">
        <v>86299082</v>
      </c>
      <c r="K841" s="15">
        <v>18515477</v>
      </c>
      <c r="L841" s="15">
        <v>332967656</v>
      </c>
      <c r="M841" s="15">
        <v>164934209</v>
      </c>
      <c r="N841" s="15">
        <v>168033447</v>
      </c>
      <c r="O841" s="14">
        <v>83261742</v>
      </c>
      <c r="P841" s="15">
        <v>10373935</v>
      </c>
      <c r="Q841" s="15">
        <v>297412657</v>
      </c>
      <c r="R841" s="15">
        <v>141301655</v>
      </c>
      <c r="S841" s="15">
        <v>156111002</v>
      </c>
      <c r="T841" s="16"/>
    </row>
    <row r="842" spans="1:20" x14ac:dyDescent="0.25">
      <c r="A842" s="12">
        <v>1838</v>
      </c>
      <c r="B842" s="12">
        <v>800177119</v>
      </c>
      <c r="C842" s="12" t="s">
        <v>1180</v>
      </c>
      <c r="D842" s="13" t="s">
        <v>25</v>
      </c>
      <c r="E842" s="12" t="s">
        <v>44</v>
      </c>
      <c r="F842" s="12" t="s">
        <v>98</v>
      </c>
      <c r="G842" s="12" t="s">
        <v>119</v>
      </c>
      <c r="H842" s="12" t="s">
        <v>194</v>
      </c>
      <c r="I842" s="12" t="s">
        <v>30</v>
      </c>
      <c r="J842" s="14">
        <v>86277603</v>
      </c>
      <c r="K842" s="15">
        <v>1310555</v>
      </c>
      <c r="L842" s="15">
        <v>93768985</v>
      </c>
      <c r="M842" s="15">
        <v>41715155</v>
      </c>
      <c r="N842" s="15">
        <v>52053830</v>
      </c>
      <c r="O842" s="14">
        <v>86897620</v>
      </c>
      <c r="P842" s="15">
        <v>915511</v>
      </c>
      <c r="Q842" s="15">
        <v>85433937</v>
      </c>
      <c r="R842" s="15">
        <v>34592599</v>
      </c>
      <c r="S842" s="15">
        <v>50841338</v>
      </c>
      <c r="T842" s="16"/>
    </row>
    <row r="843" spans="1:20" x14ac:dyDescent="0.25">
      <c r="A843" s="12">
        <v>1839</v>
      </c>
      <c r="B843" s="12">
        <v>890212673</v>
      </c>
      <c r="C843" s="12" t="s">
        <v>1181</v>
      </c>
      <c r="D843" s="13" t="s">
        <v>25</v>
      </c>
      <c r="E843" s="12" t="s">
        <v>123</v>
      </c>
      <c r="F843" s="12" t="s">
        <v>124</v>
      </c>
      <c r="G843" s="12" t="s">
        <v>161</v>
      </c>
      <c r="H843" s="12" t="s">
        <v>29</v>
      </c>
      <c r="I843" s="12" t="s">
        <v>30</v>
      </c>
      <c r="J843" s="14">
        <v>86139741</v>
      </c>
      <c r="K843" s="15">
        <v>2519685</v>
      </c>
      <c r="L843" s="15">
        <v>75884105</v>
      </c>
      <c r="M843" s="15">
        <v>40998507</v>
      </c>
      <c r="N843" s="15">
        <v>34885598</v>
      </c>
      <c r="O843" s="14">
        <v>66798193</v>
      </c>
      <c r="P843" s="15">
        <v>1317237</v>
      </c>
      <c r="Q843" s="15">
        <v>73769433</v>
      </c>
      <c r="R843" s="15">
        <v>42207376</v>
      </c>
      <c r="S843" s="15">
        <v>31562057</v>
      </c>
      <c r="T843" s="16"/>
    </row>
    <row r="844" spans="1:20" x14ac:dyDescent="0.25">
      <c r="A844" s="12">
        <v>1840</v>
      </c>
      <c r="B844" s="12">
        <v>832003167</v>
      </c>
      <c r="C844" s="12" t="s">
        <v>1182</v>
      </c>
      <c r="D844" s="13" t="s">
        <v>43</v>
      </c>
      <c r="E844" s="12" t="s">
        <v>32</v>
      </c>
      <c r="F844" s="12" t="s">
        <v>166</v>
      </c>
      <c r="G844" s="12" t="s">
        <v>220</v>
      </c>
      <c r="H844" s="12" t="s">
        <v>933</v>
      </c>
      <c r="I844" s="12" t="s">
        <v>36</v>
      </c>
      <c r="J844" s="14">
        <v>86093780.366999999</v>
      </c>
      <c r="K844" s="15">
        <v>-8358718.0269999998</v>
      </c>
      <c r="L844" s="15">
        <v>111088603.30599999</v>
      </c>
      <c r="M844" s="15">
        <v>29031041.890999999</v>
      </c>
      <c r="N844" s="15">
        <v>82057561.415000007</v>
      </c>
      <c r="O844" s="14">
        <v>112521202.903</v>
      </c>
      <c r="P844" s="15">
        <v>25626618.653000001</v>
      </c>
      <c r="Q844" s="15">
        <v>115937286.956</v>
      </c>
      <c r="R844" s="15">
        <v>25456962.789999999</v>
      </c>
      <c r="S844" s="15">
        <v>90480324.165999994</v>
      </c>
      <c r="T844" s="16"/>
    </row>
    <row r="845" spans="1:20" x14ac:dyDescent="0.25">
      <c r="A845" s="12">
        <v>1841</v>
      </c>
      <c r="B845" s="12">
        <v>900303957</v>
      </c>
      <c r="C845" s="12" t="s">
        <v>1183</v>
      </c>
      <c r="D845" s="13" t="s">
        <v>25</v>
      </c>
      <c r="E845" s="12" t="s">
        <v>81</v>
      </c>
      <c r="F845" s="12" t="s">
        <v>82</v>
      </c>
      <c r="G845" s="12" t="s">
        <v>83</v>
      </c>
      <c r="H845" s="12" t="s">
        <v>87</v>
      </c>
      <c r="I845" s="12" t="s">
        <v>39</v>
      </c>
      <c r="J845" s="14">
        <v>86020865</v>
      </c>
      <c r="K845" s="15">
        <v>-182095</v>
      </c>
      <c r="L845" s="15">
        <v>15939717</v>
      </c>
      <c r="M845" s="15">
        <v>10176646</v>
      </c>
      <c r="N845" s="15">
        <v>5763071</v>
      </c>
      <c r="O845" s="14">
        <v>63350523</v>
      </c>
      <c r="P845" s="15">
        <v>415002</v>
      </c>
      <c r="Q845" s="15">
        <v>10721873</v>
      </c>
      <c r="R845" s="15">
        <v>6792590</v>
      </c>
      <c r="S845" s="15">
        <v>3929283</v>
      </c>
      <c r="T845" s="16"/>
    </row>
    <row r="846" spans="1:20" x14ac:dyDescent="0.25">
      <c r="A846" s="12">
        <v>1842</v>
      </c>
      <c r="B846" s="12">
        <v>806011811</v>
      </c>
      <c r="C846" s="12" t="s">
        <v>1184</v>
      </c>
      <c r="D846" s="13" t="s">
        <v>25</v>
      </c>
      <c r="E846" s="12" t="s">
        <v>44</v>
      </c>
      <c r="F846" s="12" t="s">
        <v>45</v>
      </c>
      <c r="G846" s="12" t="s">
        <v>46</v>
      </c>
      <c r="H846" s="12" t="s">
        <v>181</v>
      </c>
      <c r="I846" s="12" t="s">
        <v>39</v>
      </c>
      <c r="J846" s="14">
        <v>86012209</v>
      </c>
      <c r="K846" s="15">
        <v>1032580</v>
      </c>
      <c r="L846" s="15">
        <v>26910346</v>
      </c>
      <c r="M846" s="15">
        <v>22165706</v>
      </c>
      <c r="N846" s="15">
        <v>4744640</v>
      </c>
      <c r="O846" s="14">
        <v>67951913</v>
      </c>
      <c r="P846" s="15">
        <v>1217026</v>
      </c>
      <c r="Q846" s="15">
        <v>17007110</v>
      </c>
      <c r="R846" s="15">
        <v>10697849</v>
      </c>
      <c r="S846" s="15">
        <v>6309261</v>
      </c>
      <c r="T846" s="16"/>
    </row>
    <row r="847" spans="1:20" x14ac:dyDescent="0.25">
      <c r="A847" s="12">
        <v>1843</v>
      </c>
      <c r="B847" s="12">
        <v>900810414</v>
      </c>
      <c r="C847" s="12" t="s">
        <v>1185</v>
      </c>
      <c r="D847" s="13" t="s">
        <v>25</v>
      </c>
      <c r="E847" s="12" t="s">
        <v>50</v>
      </c>
      <c r="F847" s="12" t="s">
        <v>51</v>
      </c>
      <c r="G847" s="12" t="s">
        <v>637</v>
      </c>
      <c r="H847" s="12" t="s">
        <v>266</v>
      </c>
      <c r="I847" s="12" t="s">
        <v>30</v>
      </c>
      <c r="J847" s="14">
        <v>86001807</v>
      </c>
      <c r="K847" s="15">
        <v>3556238</v>
      </c>
      <c r="L847" s="15">
        <v>76050385</v>
      </c>
      <c r="M847" s="15">
        <v>61996445</v>
      </c>
      <c r="N847" s="15">
        <v>14053940</v>
      </c>
      <c r="O847" s="14">
        <v>31077695</v>
      </c>
      <c r="P847" s="15">
        <v>514366</v>
      </c>
      <c r="Q847" s="15">
        <v>73075591</v>
      </c>
      <c r="R847" s="15">
        <v>62577889</v>
      </c>
      <c r="S847" s="15">
        <v>10497702</v>
      </c>
      <c r="T847" s="16"/>
    </row>
    <row r="848" spans="1:20" x14ac:dyDescent="0.25">
      <c r="A848" s="12">
        <v>1844</v>
      </c>
      <c r="B848" s="12">
        <v>890801770</v>
      </c>
      <c r="C848" s="12" t="s">
        <v>1186</v>
      </c>
      <c r="D848" s="13" t="s">
        <v>25</v>
      </c>
      <c r="E848" s="12" t="s">
        <v>68</v>
      </c>
      <c r="F848" s="12" t="s">
        <v>69</v>
      </c>
      <c r="G848" s="12" t="s">
        <v>70</v>
      </c>
      <c r="H848" s="12" t="s">
        <v>41</v>
      </c>
      <c r="I848" s="12" t="s">
        <v>39</v>
      </c>
      <c r="J848" s="14">
        <v>85957636</v>
      </c>
      <c r="K848" s="15">
        <v>51266</v>
      </c>
      <c r="L848" s="15">
        <v>35306202</v>
      </c>
      <c r="M848" s="15">
        <v>25335511</v>
      </c>
      <c r="N848" s="15">
        <v>9970691</v>
      </c>
      <c r="O848" s="14">
        <v>77290611</v>
      </c>
      <c r="P848" s="15">
        <v>644360</v>
      </c>
      <c r="Q848" s="15">
        <v>32795252</v>
      </c>
      <c r="R848" s="15">
        <v>22430407</v>
      </c>
      <c r="S848" s="15">
        <v>10364845</v>
      </c>
      <c r="T848" s="16"/>
    </row>
    <row r="849" spans="1:20" x14ac:dyDescent="0.25">
      <c r="A849" s="12">
        <v>1845</v>
      </c>
      <c r="B849" s="12">
        <v>860028238</v>
      </c>
      <c r="C849" s="12" t="s">
        <v>1187</v>
      </c>
      <c r="D849" s="13" t="s">
        <v>25</v>
      </c>
      <c r="E849" s="12" t="s">
        <v>32</v>
      </c>
      <c r="F849" s="12" t="s">
        <v>33</v>
      </c>
      <c r="G849" s="12" t="s">
        <v>34</v>
      </c>
      <c r="H849" s="12" t="s">
        <v>600</v>
      </c>
      <c r="I849" s="12" t="s">
        <v>30</v>
      </c>
      <c r="J849" s="14">
        <v>85903280</v>
      </c>
      <c r="K849" s="15">
        <v>11837394</v>
      </c>
      <c r="L849" s="15">
        <v>113251128</v>
      </c>
      <c r="M849" s="15">
        <v>47765537</v>
      </c>
      <c r="N849" s="15">
        <v>65485591</v>
      </c>
      <c r="O849" s="14">
        <v>81981499</v>
      </c>
      <c r="P849" s="15">
        <v>13503893</v>
      </c>
      <c r="Q849" s="15">
        <v>94293360</v>
      </c>
      <c r="R849" s="15">
        <v>27106919</v>
      </c>
      <c r="S849" s="15">
        <v>67186441</v>
      </c>
      <c r="T849" s="16"/>
    </row>
    <row r="850" spans="1:20" x14ac:dyDescent="0.25">
      <c r="A850" s="12">
        <v>1846</v>
      </c>
      <c r="B850" s="12">
        <v>800079603</v>
      </c>
      <c r="C850" s="12" t="s">
        <v>1188</v>
      </c>
      <c r="D850" s="13" t="s">
        <v>25</v>
      </c>
      <c r="E850" s="12" t="s">
        <v>44</v>
      </c>
      <c r="F850" s="12" t="s">
        <v>98</v>
      </c>
      <c r="G850" s="12" t="s">
        <v>119</v>
      </c>
      <c r="H850" s="12" t="s">
        <v>85</v>
      </c>
      <c r="I850" s="12" t="s">
        <v>39</v>
      </c>
      <c r="J850" s="14">
        <v>85886354</v>
      </c>
      <c r="K850" s="15">
        <v>2318168</v>
      </c>
      <c r="L850" s="15">
        <v>53000745</v>
      </c>
      <c r="M850" s="15">
        <v>33747464</v>
      </c>
      <c r="N850" s="15">
        <v>19253281</v>
      </c>
      <c r="O850" s="14">
        <v>79149504</v>
      </c>
      <c r="P850" s="15">
        <v>1937390</v>
      </c>
      <c r="Q850" s="15">
        <v>48362750</v>
      </c>
      <c r="R850" s="15">
        <v>31427637</v>
      </c>
      <c r="S850" s="15">
        <v>16935113</v>
      </c>
      <c r="T850" s="16"/>
    </row>
    <row r="851" spans="1:20" x14ac:dyDescent="0.25">
      <c r="A851" s="12">
        <v>1847</v>
      </c>
      <c r="B851" s="12">
        <v>890931654</v>
      </c>
      <c r="C851" s="12" t="s">
        <v>1189</v>
      </c>
      <c r="D851" s="13" t="s">
        <v>25</v>
      </c>
      <c r="E851" s="12" t="s">
        <v>44</v>
      </c>
      <c r="F851" s="12" t="s">
        <v>45</v>
      </c>
      <c r="G851" s="12" t="s">
        <v>46</v>
      </c>
      <c r="H851" s="12" t="s">
        <v>1190</v>
      </c>
      <c r="I851" s="12" t="s">
        <v>101</v>
      </c>
      <c r="J851" s="14">
        <v>85865424</v>
      </c>
      <c r="K851" s="15">
        <v>-8103154</v>
      </c>
      <c r="L851" s="15">
        <v>161887949</v>
      </c>
      <c r="M851" s="15">
        <v>53758127</v>
      </c>
      <c r="N851" s="15">
        <v>108129822</v>
      </c>
      <c r="O851" s="14">
        <v>84661315</v>
      </c>
      <c r="P851" s="15">
        <v>28624914</v>
      </c>
      <c r="Q851" s="15">
        <v>166985248</v>
      </c>
      <c r="R851" s="15">
        <v>51852004</v>
      </c>
      <c r="S851" s="15">
        <v>115133244</v>
      </c>
      <c r="T851" s="16"/>
    </row>
    <row r="852" spans="1:20" x14ac:dyDescent="0.25">
      <c r="A852" s="12">
        <v>1848</v>
      </c>
      <c r="B852" s="12">
        <v>900532339</v>
      </c>
      <c r="C852" s="12" t="s">
        <v>1191</v>
      </c>
      <c r="D852" s="13" t="s">
        <v>25</v>
      </c>
      <c r="E852" s="12" t="s">
        <v>32</v>
      </c>
      <c r="F852" s="12" t="s">
        <v>33</v>
      </c>
      <c r="G852" s="12" t="s">
        <v>34</v>
      </c>
      <c r="H852" s="12" t="s">
        <v>445</v>
      </c>
      <c r="I852" s="12" t="s">
        <v>36</v>
      </c>
      <c r="J852" s="14">
        <v>85859805</v>
      </c>
      <c r="K852" s="15">
        <v>6795683</v>
      </c>
      <c r="L852" s="15">
        <v>33000353</v>
      </c>
      <c r="M852" s="15">
        <v>21482868</v>
      </c>
      <c r="N852" s="15">
        <v>11517485</v>
      </c>
      <c r="O852" s="14">
        <v>87060794</v>
      </c>
      <c r="P852" s="15">
        <v>10601936</v>
      </c>
      <c r="Q852" s="15">
        <v>46004189</v>
      </c>
      <c r="R852" s="15">
        <v>30291770</v>
      </c>
      <c r="S852" s="15">
        <v>15712419</v>
      </c>
      <c r="T852" s="16"/>
    </row>
    <row r="853" spans="1:20" x14ac:dyDescent="0.25">
      <c r="A853" s="12">
        <v>1849</v>
      </c>
      <c r="B853" s="12">
        <v>811034562</v>
      </c>
      <c r="C853" s="12" t="s">
        <v>1192</v>
      </c>
      <c r="D853" s="13" t="s">
        <v>25</v>
      </c>
      <c r="E853" s="12" t="s">
        <v>50</v>
      </c>
      <c r="F853" s="12" t="s">
        <v>51</v>
      </c>
      <c r="G853" s="12" t="s">
        <v>55</v>
      </c>
      <c r="H853" s="12" t="s">
        <v>425</v>
      </c>
      <c r="I853" s="12" t="s">
        <v>36</v>
      </c>
      <c r="J853" s="14">
        <v>85842696</v>
      </c>
      <c r="K853" s="15">
        <v>2351659</v>
      </c>
      <c r="L853" s="15">
        <v>25959094</v>
      </c>
      <c r="M853" s="15">
        <v>19095605</v>
      </c>
      <c r="N853" s="15">
        <v>6863489</v>
      </c>
      <c r="O853" s="14">
        <v>68934218</v>
      </c>
      <c r="P853" s="15">
        <v>1381256</v>
      </c>
      <c r="Q853" s="15">
        <v>21668942</v>
      </c>
      <c r="R853" s="15">
        <v>17157112</v>
      </c>
      <c r="S853" s="15">
        <v>4511830</v>
      </c>
      <c r="T853" s="16"/>
    </row>
    <row r="854" spans="1:20" x14ac:dyDescent="0.25">
      <c r="A854" s="12">
        <v>1850</v>
      </c>
      <c r="B854" s="12">
        <v>900378966</v>
      </c>
      <c r="C854" s="12" t="s">
        <v>1193</v>
      </c>
      <c r="D854" s="13" t="s">
        <v>25</v>
      </c>
      <c r="E854" s="12" t="s">
        <v>32</v>
      </c>
      <c r="F854" s="12" t="s">
        <v>33</v>
      </c>
      <c r="G854" s="12" t="s">
        <v>34</v>
      </c>
      <c r="H854" s="12" t="s">
        <v>782</v>
      </c>
      <c r="I854" s="12" t="s">
        <v>39</v>
      </c>
      <c r="J854" s="14">
        <v>85775390</v>
      </c>
      <c r="K854" s="15">
        <v>2306384</v>
      </c>
      <c r="L854" s="15">
        <v>65752747</v>
      </c>
      <c r="M854" s="15">
        <v>55542756</v>
      </c>
      <c r="N854" s="15">
        <v>10209991</v>
      </c>
      <c r="O854" s="14">
        <v>78213579</v>
      </c>
      <c r="P854" s="15">
        <v>1678470</v>
      </c>
      <c r="Q854" s="15">
        <v>56438854</v>
      </c>
      <c r="R854" s="15">
        <v>48535247</v>
      </c>
      <c r="S854" s="15">
        <v>7903607</v>
      </c>
      <c r="T854" s="16"/>
    </row>
    <row r="855" spans="1:20" x14ac:dyDescent="0.25">
      <c r="A855" s="12">
        <v>1851</v>
      </c>
      <c r="B855" s="12">
        <v>860054073</v>
      </c>
      <c r="C855" s="12" t="s">
        <v>1194</v>
      </c>
      <c r="D855" s="13" t="s">
        <v>25</v>
      </c>
      <c r="E855" s="12" t="s">
        <v>32</v>
      </c>
      <c r="F855" s="12" t="s">
        <v>166</v>
      </c>
      <c r="G855" s="12" t="s">
        <v>197</v>
      </c>
      <c r="H855" s="12" t="s">
        <v>747</v>
      </c>
      <c r="I855" s="12" t="s">
        <v>30</v>
      </c>
      <c r="J855" s="14">
        <v>85745345</v>
      </c>
      <c r="K855" s="15">
        <v>1944162</v>
      </c>
      <c r="L855" s="15">
        <v>36956038</v>
      </c>
      <c r="M855" s="15">
        <v>25551191</v>
      </c>
      <c r="N855" s="15">
        <v>11404847</v>
      </c>
      <c r="O855" s="14">
        <v>93291595</v>
      </c>
      <c r="P855" s="15">
        <v>-706206</v>
      </c>
      <c r="Q855" s="15">
        <v>35727175</v>
      </c>
      <c r="R855" s="15">
        <v>26049348</v>
      </c>
      <c r="S855" s="15">
        <v>9677827</v>
      </c>
      <c r="T855" s="16"/>
    </row>
    <row r="856" spans="1:20" x14ac:dyDescent="0.25">
      <c r="A856" s="12">
        <v>1852</v>
      </c>
      <c r="B856" s="12">
        <v>900185315</v>
      </c>
      <c r="C856" s="12" t="s">
        <v>1195</v>
      </c>
      <c r="D856" s="13" t="s">
        <v>25</v>
      </c>
      <c r="E856" s="12" t="s">
        <v>32</v>
      </c>
      <c r="F856" s="12" t="s">
        <v>33</v>
      </c>
      <c r="G856" s="12" t="s">
        <v>34</v>
      </c>
      <c r="H856" s="12" t="s">
        <v>1196</v>
      </c>
      <c r="I856" s="12" t="s">
        <v>36</v>
      </c>
      <c r="J856" s="14">
        <v>85638059</v>
      </c>
      <c r="K856" s="15">
        <v>-11777942</v>
      </c>
      <c r="L856" s="15">
        <v>167634468</v>
      </c>
      <c r="M856" s="15">
        <v>128159341</v>
      </c>
      <c r="N856" s="15">
        <v>39475127</v>
      </c>
      <c r="O856" s="14">
        <v>69800675</v>
      </c>
      <c r="P856" s="15">
        <v>-11210445</v>
      </c>
      <c r="Q856" s="15">
        <v>101276696</v>
      </c>
      <c r="R856" s="15">
        <v>60433627</v>
      </c>
      <c r="S856" s="15">
        <v>40843069</v>
      </c>
      <c r="T856" s="16"/>
    </row>
    <row r="857" spans="1:20" x14ac:dyDescent="0.25">
      <c r="A857" s="12">
        <v>1853</v>
      </c>
      <c r="B857" s="12">
        <v>860002585</v>
      </c>
      <c r="C857" s="12" t="s">
        <v>1197</v>
      </c>
      <c r="D857" s="13" t="s">
        <v>25</v>
      </c>
      <c r="E857" s="12" t="s">
        <v>32</v>
      </c>
      <c r="F857" s="12" t="s">
        <v>33</v>
      </c>
      <c r="G857" s="12" t="s">
        <v>34</v>
      </c>
      <c r="H857" s="12" t="s">
        <v>38</v>
      </c>
      <c r="I857" s="12" t="s">
        <v>39</v>
      </c>
      <c r="J857" s="14">
        <v>85583251</v>
      </c>
      <c r="K857" s="15">
        <v>-1681582</v>
      </c>
      <c r="L857" s="15">
        <v>129799177</v>
      </c>
      <c r="M857" s="15">
        <v>70461429</v>
      </c>
      <c r="N857" s="15">
        <v>59337748</v>
      </c>
      <c r="O857" s="14">
        <v>98863863</v>
      </c>
      <c r="P857" s="15">
        <v>3949462</v>
      </c>
      <c r="Q857" s="15">
        <v>124409080</v>
      </c>
      <c r="R857" s="15">
        <v>63537227</v>
      </c>
      <c r="S857" s="15">
        <v>60871853</v>
      </c>
      <c r="T857" s="16"/>
    </row>
    <row r="858" spans="1:20" x14ac:dyDescent="0.25">
      <c r="A858" s="12">
        <v>1854</v>
      </c>
      <c r="B858" s="12">
        <v>860000189</v>
      </c>
      <c r="C858" s="12" t="s">
        <v>1198</v>
      </c>
      <c r="D858" s="13" t="s">
        <v>25</v>
      </c>
      <c r="E858" s="12" t="s">
        <v>32</v>
      </c>
      <c r="F858" s="12" t="s">
        <v>33</v>
      </c>
      <c r="G858" s="12" t="s">
        <v>34</v>
      </c>
      <c r="H858" s="12" t="s">
        <v>41</v>
      </c>
      <c r="I858" s="12" t="s">
        <v>39</v>
      </c>
      <c r="J858" s="14">
        <v>85565254</v>
      </c>
      <c r="K858" s="15">
        <v>2020333</v>
      </c>
      <c r="L858" s="15">
        <v>12794593</v>
      </c>
      <c r="M858" s="15">
        <v>5727166</v>
      </c>
      <c r="N858" s="15">
        <v>7067427</v>
      </c>
      <c r="O858" s="14">
        <v>79311436</v>
      </c>
      <c r="P858" s="15">
        <v>2165003</v>
      </c>
      <c r="Q858" s="15">
        <v>13821142</v>
      </c>
      <c r="R858" s="15">
        <v>6642868</v>
      </c>
      <c r="S858" s="15">
        <v>7178274</v>
      </c>
      <c r="T858" s="16"/>
    </row>
    <row r="859" spans="1:20" x14ac:dyDescent="0.25">
      <c r="A859" s="12">
        <v>1855</v>
      </c>
      <c r="B859" s="12">
        <v>800096812</v>
      </c>
      <c r="C859" s="12" t="s">
        <v>1199</v>
      </c>
      <c r="D859" s="13" t="s">
        <v>25</v>
      </c>
      <c r="E859" s="12" t="s">
        <v>26</v>
      </c>
      <c r="F859" s="12" t="s">
        <v>27</v>
      </c>
      <c r="G859" s="12" t="s">
        <v>89</v>
      </c>
      <c r="H859" s="12" t="s">
        <v>215</v>
      </c>
      <c r="I859" s="12" t="s">
        <v>30</v>
      </c>
      <c r="J859" s="14">
        <v>85560014</v>
      </c>
      <c r="K859" s="15">
        <v>8105305</v>
      </c>
      <c r="L859" s="15">
        <v>104173836</v>
      </c>
      <c r="M859" s="15">
        <v>66378259</v>
      </c>
      <c r="N859" s="15">
        <v>37795577</v>
      </c>
      <c r="O859" s="14">
        <v>87959660</v>
      </c>
      <c r="P859" s="15">
        <v>6802636</v>
      </c>
      <c r="Q859" s="15">
        <v>61414379</v>
      </c>
      <c r="R859" s="15">
        <v>39883586</v>
      </c>
      <c r="S859" s="15">
        <v>21530793</v>
      </c>
      <c r="T859" s="16"/>
    </row>
    <row r="860" spans="1:20" x14ac:dyDescent="0.25">
      <c r="A860" s="12">
        <v>1856</v>
      </c>
      <c r="B860" s="12">
        <v>900736003</v>
      </c>
      <c r="C860" s="12" t="s">
        <v>1200</v>
      </c>
      <c r="D860" s="13" t="s">
        <v>25</v>
      </c>
      <c r="E860" s="12" t="s">
        <v>32</v>
      </c>
      <c r="F860" s="12" t="s">
        <v>166</v>
      </c>
      <c r="G860" s="12" t="s">
        <v>197</v>
      </c>
      <c r="H860" s="12" t="s">
        <v>729</v>
      </c>
      <c r="I860" s="12" t="s">
        <v>30</v>
      </c>
      <c r="J860" s="14">
        <v>85521724</v>
      </c>
      <c r="K860" s="15">
        <v>1334408</v>
      </c>
      <c r="L860" s="15">
        <v>122616967</v>
      </c>
      <c r="M860" s="15">
        <v>70152000</v>
      </c>
      <c r="N860" s="15">
        <v>52464967</v>
      </c>
      <c r="O860" s="14">
        <v>63175588</v>
      </c>
      <c r="P860" s="15">
        <v>6354234</v>
      </c>
      <c r="Q860" s="15">
        <v>102724434</v>
      </c>
      <c r="R860" s="15">
        <v>51593874</v>
      </c>
      <c r="S860" s="15">
        <v>51130560</v>
      </c>
      <c r="T860" s="16"/>
    </row>
    <row r="861" spans="1:20" x14ac:dyDescent="0.25">
      <c r="A861" s="12">
        <v>1857</v>
      </c>
      <c r="B861" s="12">
        <v>890319193</v>
      </c>
      <c r="C861" s="12" t="s">
        <v>1201</v>
      </c>
      <c r="D861" s="13" t="s">
        <v>25</v>
      </c>
      <c r="E861" s="12" t="s">
        <v>26</v>
      </c>
      <c r="F861" s="12" t="s">
        <v>27</v>
      </c>
      <c r="G861" s="12" t="s">
        <v>89</v>
      </c>
      <c r="H861" s="12" t="s">
        <v>178</v>
      </c>
      <c r="I861" s="12" t="s">
        <v>36</v>
      </c>
      <c r="J861" s="14">
        <v>85466814</v>
      </c>
      <c r="K861" s="15">
        <v>17316638</v>
      </c>
      <c r="L861" s="15">
        <v>53503589</v>
      </c>
      <c r="M861" s="15">
        <v>29153216</v>
      </c>
      <c r="N861" s="15">
        <v>24350373</v>
      </c>
      <c r="O861" s="14">
        <v>75500478</v>
      </c>
      <c r="P861" s="15">
        <v>13043363</v>
      </c>
      <c r="Q861" s="15">
        <v>49430613</v>
      </c>
      <c r="R861" s="15">
        <v>34538748</v>
      </c>
      <c r="S861" s="15">
        <v>14891865</v>
      </c>
      <c r="T861" s="16"/>
    </row>
    <row r="862" spans="1:20" x14ac:dyDescent="0.25">
      <c r="A862" s="12">
        <v>1858</v>
      </c>
      <c r="B862" s="12">
        <v>860031361</v>
      </c>
      <c r="C862" s="12" t="s">
        <v>1202</v>
      </c>
      <c r="D862" s="13" t="s">
        <v>25</v>
      </c>
      <c r="E862" s="12" t="s">
        <v>32</v>
      </c>
      <c r="F862" s="12" t="s">
        <v>33</v>
      </c>
      <c r="G862" s="12" t="s">
        <v>34</v>
      </c>
      <c r="H862" s="12" t="s">
        <v>175</v>
      </c>
      <c r="I862" s="12" t="s">
        <v>36</v>
      </c>
      <c r="J862" s="14">
        <v>85461290</v>
      </c>
      <c r="K862" s="15">
        <v>-57072998</v>
      </c>
      <c r="L862" s="15">
        <v>133849799</v>
      </c>
      <c r="M862" s="15">
        <v>158949512</v>
      </c>
      <c r="N862" s="15">
        <v>-25099713</v>
      </c>
      <c r="O862" s="14">
        <v>121683765</v>
      </c>
      <c r="P862" s="15">
        <v>1317481</v>
      </c>
      <c r="Q862" s="15">
        <v>151350342</v>
      </c>
      <c r="R862" s="15">
        <v>119377057</v>
      </c>
      <c r="S862" s="15">
        <v>31973285</v>
      </c>
      <c r="T862" s="16"/>
    </row>
    <row r="863" spans="1:20" x14ac:dyDescent="0.25">
      <c r="A863" s="12">
        <v>1859</v>
      </c>
      <c r="B863" s="12">
        <v>811007991</v>
      </c>
      <c r="C863" s="12" t="s">
        <v>1203</v>
      </c>
      <c r="D863" s="13" t="s">
        <v>25</v>
      </c>
      <c r="E863" s="12" t="s">
        <v>50</v>
      </c>
      <c r="F863" s="12" t="s">
        <v>51</v>
      </c>
      <c r="G863" s="12" t="s">
        <v>296</v>
      </c>
      <c r="H863" s="12" t="s">
        <v>146</v>
      </c>
      <c r="I863" s="12" t="s">
        <v>30</v>
      </c>
      <c r="J863" s="14">
        <v>85460472</v>
      </c>
      <c r="K863" s="15">
        <v>2157384</v>
      </c>
      <c r="L863" s="15">
        <v>42240351</v>
      </c>
      <c r="M863" s="15">
        <v>26916009</v>
      </c>
      <c r="N863" s="15">
        <v>15324342</v>
      </c>
      <c r="O863" s="14">
        <v>78671875</v>
      </c>
      <c r="P863" s="15">
        <v>627523</v>
      </c>
      <c r="Q863" s="15">
        <v>46833535</v>
      </c>
      <c r="R863" s="15">
        <v>33666577</v>
      </c>
      <c r="S863" s="15">
        <v>13166958</v>
      </c>
      <c r="T863" s="16"/>
    </row>
    <row r="864" spans="1:20" x14ac:dyDescent="0.25">
      <c r="A864" s="12">
        <v>1860</v>
      </c>
      <c r="B864" s="12">
        <v>830095617</v>
      </c>
      <c r="C864" s="12" t="s">
        <v>1204</v>
      </c>
      <c r="D864" s="13" t="s">
        <v>25</v>
      </c>
      <c r="E864" s="12" t="s">
        <v>32</v>
      </c>
      <c r="F864" s="12" t="s">
        <v>33</v>
      </c>
      <c r="G864" s="12" t="s">
        <v>34</v>
      </c>
      <c r="H864" s="12" t="s">
        <v>207</v>
      </c>
      <c r="I864" s="12" t="s">
        <v>39</v>
      </c>
      <c r="J864" s="14">
        <v>85454543</v>
      </c>
      <c r="K864" s="15">
        <v>502159</v>
      </c>
      <c r="L864" s="15">
        <v>97075666</v>
      </c>
      <c r="M864" s="15">
        <v>49743919</v>
      </c>
      <c r="N864" s="15">
        <v>47331747</v>
      </c>
      <c r="O864" s="14">
        <v>85876039</v>
      </c>
      <c r="P864" s="15">
        <v>634152</v>
      </c>
      <c r="Q864" s="15">
        <v>96132136</v>
      </c>
      <c r="R864" s="15">
        <v>49031767</v>
      </c>
      <c r="S864" s="15">
        <v>47100369</v>
      </c>
      <c r="T864" s="16"/>
    </row>
    <row r="865" spans="1:20" x14ac:dyDescent="0.25">
      <c r="A865" s="12">
        <v>1861</v>
      </c>
      <c r="B865" s="12">
        <v>900324986</v>
      </c>
      <c r="C865" s="12" t="s">
        <v>1205</v>
      </c>
      <c r="D865" s="13" t="s">
        <v>25</v>
      </c>
      <c r="E865" s="12" t="s">
        <v>68</v>
      </c>
      <c r="F865" s="12" t="s">
        <v>73</v>
      </c>
      <c r="G865" s="12" t="s">
        <v>171</v>
      </c>
      <c r="H865" s="12" t="s">
        <v>251</v>
      </c>
      <c r="I865" s="12" t="s">
        <v>104</v>
      </c>
      <c r="J865" s="14">
        <v>85367486</v>
      </c>
      <c r="K865" s="15">
        <v>3161012</v>
      </c>
      <c r="L865" s="15">
        <v>83619559</v>
      </c>
      <c r="M865" s="15">
        <v>72087983</v>
      </c>
      <c r="N865" s="15">
        <v>11531576</v>
      </c>
      <c r="O865" s="14">
        <v>32586315</v>
      </c>
      <c r="P865" s="15">
        <v>829481</v>
      </c>
      <c r="Q865" s="15">
        <v>84996572</v>
      </c>
      <c r="R865" s="15">
        <v>78448170</v>
      </c>
      <c r="S865" s="15">
        <v>6548402</v>
      </c>
      <c r="T865" s="16"/>
    </row>
    <row r="866" spans="1:20" x14ac:dyDescent="0.25">
      <c r="A866" s="12">
        <v>1862</v>
      </c>
      <c r="B866" s="12">
        <v>804011536</v>
      </c>
      <c r="C866" s="12" t="s">
        <v>1206</v>
      </c>
      <c r="D866" s="13" t="s">
        <v>93</v>
      </c>
      <c r="E866" s="12" t="s">
        <v>123</v>
      </c>
      <c r="F866" s="12" t="s">
        <v>124</v>
      </c>
      <c r="G866" s="12" t="s">
        <v>125</v>
      </c>
      <c r="H866" s="12" t="s">
        <v>94</v>
      </c>
      <c r="I866" s="12" t="s">
        <v>36</v>
      </c>
      <c r="J866" s="14">
        <v>85359128.089000002</v>
      </c>
      <c r="K866" s="15">
        <v>722439.23899999994</v>
      </c>
      <c r="L866" s="15">
        <v>22602643.234000001</v>
      </c>
      <c r="M866" s="15">
        <v>10548167.665999999</v>
      </c>
      <c r="N866" s="15">
        <v>12054475.568</v>
      </c>
      <c r="O866" s="14">
        <v>74297922.51699999</v>
      </c>
      <c r="P866" s="15">
        <v>530376.603</v>
      </c>
      <c r="Q866" s="15">
        <v>22702775.335000001</v>
      </c>
      <c r="R866" s="15">
        <v>11105702.391000001</v>
      </c>
      <c r="S866" s="15">
        <v>11597072.944</v>
      </c>
      <c r="T866" s="16"/>
    </row>
    <row r="867" spans="1:20" x14ac:dyDescent="0.25">
      <c r="A867" s="12">
        <v>1863</v>
      </c>
      <c r="B867" s="12">
        <v>830510909</v>
      </c>
      <c r="C867" s="12" t="s">
        <v>1207</v>
      </c>
      <c r="D867" s="13" t="s">
        <v>25</v>
      </c>
      <c r="E867" s="12" t="s">
        <v>26</v>
      </c>
      <c r="F867" s="12" t="s">
        <v>27</v>
      </c>
      <c r="G867" s="12" t="s">
        <v>60</v>
      </c>
      <c r="H867" s="12" t="s">
        <v>664</v>
      </c>
      <c r="I867" s="12" t="s">
        <v>39</v>
      </c>
      <c r="J867" s="14">
        <v>85314577</v>
      </c>
      <c r="K867" s="15">
        <v>3734535</v>
      </c>
      <c r="L867" s="15">
        <v>31797935</v>
      </c>
      <c r="M867" s="15">
        <v>24189011</v>
      </c>
      <c r="N867" s="15">
        <v>7608924</v>
      </c>
      <c r="O867" s="14">
        <v>68991739</v>
      </c>
      <c r="P867" s="15">
        <v>1727747</v>
      </c>
      <c r="Q867" s="15">
        <v>24957998</v>
      </c>
      <c r="R867" s="15">
        <v>19355862</v>
      </c>
      <c r="S867" s="15">
        <v>5602136</v>
      </c>
      <c r="T867" s="16"/>
    </row>
    <row r="868" spans="1:20" x14ac:dyDescent="0.25">
      <c r="A868" s="12">
        <v>1864</v>
      </c>
      <c r="B868" s="12">
        <v>811021765</v>
      </c>
      <c r="C868" s="12" t="s">
        <v>1208</v>
      </c>
      <c r="D868" s="13" t="s">
        <v>25</v>
      </c>
      <c r="E868" s="12" t="s">
        <v>50</v>
      </c>
      <c r="F868" s="12" t="s">
        <v>51</v>
      </c>
      <c r="G868" s="12" t="s">
        <v>55</v>
      </c>
      <c r="H868" s="12" t="s">
        <v>570</v>
      </c>
      <c r="I868" s="12" t="s">
        <v>39</v>
      </c>
      <c r="J868" s="14">
        <v>85271411</v>
      </c>
      <c r="K868" s="15">
        <v>-923191</v>
      </c>
      <c r="L868" s="15">
        <v>122052551</v>
      </c>
      <c r="M868" s="15">
        <v>40519678</v>
      </c>
      <c r="N868" s="15">
        <v>81532873</v>
      </c>
      <c r="O868" s="14">
        <v>85063484</v>
      </c>
      <c r="P868" s="15">
        <v>1103832</v>
      </c>
      <c r="Q868" s="15">
        <v>131467182</v>
      </c>
      <c r="R868" s="15">
        <v>135501330</v>
      </c>
      <c r="S868" s="15">
        <v>-4034148</v>
      </c>
      <c r="T868" s="16"/>
    </row>
    <row r="869" spans="1:20" x14ac:dyDescent="0.25">
      <c r="A869" s="12">
        <v>1865</v>
      </c>
      <c r="B869" s="12">
        <v>890807976</v>
      </c>
      <c r="C869" s="12" t="s">
        <v>1209</v>
      </c>
      <c r="D869" s="13" t="s">
        <v>25</v>
      </c>
      <c r="E869" s="12" t="s">
        <v>68</v>
      </c>
      <c r="F869" s="12" t="s">
        <v>69</v>
      </c>
      <c r="G869" s="12" t="s">
        <v>70</v>
      </c>
      <c r="H869" s="12" t="s">
        <v>392</v>
      </c>
      <c r="I869" s="12" t="s">
        <v>30</v>
      </c>
      <c r="J869" s="14">
        <v>85247892</v>
      </c>
      <c r="K869" s="15">
        <v>3343002</v>
      </c>
      <c r="L869" s="15">
        <v>45723581</v>
      </c>
      <c r="M869" s="15">
        <v>30360166</v>
      </c>
      <c r="N869" s="15">
        <v>15363415</v>
      </c>
      <c r="O869" s="14">
        <v>77625798</v>
      </c>
      <c r="P869" s="15">
        <v>1742882</v>
      </c>
      <c r="Q869" s="15">
        <v>44816708</v>
      </c>
      <c r="R869" s="15">
        <v>32796295</v>
      </c>
      <c r="S869" s="15">
        <v>12020413</v>
      </c>
      <c r="T869" s="16"/>
    </row>
    <row r="870" spans="1:20" x14ac:dyDescent="0.25">
      <c r="A870" s="12">
        <v>1866</v>
      </c>
      <c r="B870" s="12">
        <v>800026212</v>
      </c>
      <c r="C870" s="12" t="s">
        <v>1210</v>
      </c>
      <c r="D870" s="13" t="s">
        <v>25</v>
      </c>
      <c r="E870" s="12" t="s">
        <v>32</v>
      </c>
      <c r="F870" s="12" t="s">
        <v>34</v>
      </c>
      <c r="G870" s="12" t="s">
        <v>34</v>
      </c>
      <c r="H870" s="12" t="s">
        <v>835</v>
      </c>
      <c r="I870" s="12" t="s">
        <v>36</v>
      </c>
      <c r="J870" s="14">
        <v>85170320</v>
      </c>
      <c r="K870" s="15">
        <v>306900</v>
      </c>
      <c r="L870" s="15">
        <v>63757950</v>
      </c>
      <c r="M870" s="15">
        <v>14152875</v>
      </c>
      <c r="N870" s="15">
        <v>49605075</v>
      </c>
      <c r="O870" s="14">
        <v>81957143</v>
      </c>
      <c r="P870" s="15">
        <v>3451831</v>
      </c>
      <c r="Q870" s="15">
        <v>61810432</v>
      </c>
      <c r="R870" s="15">
        <v>12512257</v>
      </c>
      <c r="S870" s="15">
        <v>49298175</v>
      </c>
      <c r="T870" s="16"/>
    </row>
    <row r="871" spans="1:20" x14ac:dyDescent="0.25">
      <c r="A871" s="12">
        <v>1867</v>
      </c>
      <c r="B871" s="12">
        <v>805012368</v>
      </c>
      <c r="C871" s="12" t="s">
        <v>1211</v>
      </c>
      <c r="D871" s="13" t="s">
        <v>25</v>
      </c>
      <c r="E871" s="12" t="s">
        <v>26</v>
      </c>
      <c r="F871" s="12" t="s">
        <v>27</v>
      </c>
      <c r="G871" s="12" t="s">
        <v>89</v>
      </c>
      <c r="H871" s="12" t="s">
        <v>276</v>
      </c>
      <c r="I871" s="12" t="s">
        <v>39</v>
      </c>
      <c r="J871" s="14">
        <v>85103341</v>
      </c>
      <c r="K871" s="15">
        <v>3578172</v>
      </c>
      <c r="L871" s="15">
        <v>59553778</v>
      </c>
      <c r="M871" s="15">
        <v>40778941</v>
      </c>
      <c r="N871" s="15">
        <v>18774837</v>
      </c>
      <c r="O871" s="14">
        <v>74109516</v>
      </c>
      <c r="P871" s="15">
        <v>1023876</v>
      </c>
      <c r="Q871" s="15">
        <v>43847052</v>
      </c>
      <c r="R871" s="15">
        <v>29175717</v>
      </c>
      <c r="S871" s="15">
        <v>14671335</v>
      </c>
      <c r="T871" s="16"/>
    </row>
    <row r="872" spans="1:20" x14ac:dyDescent="0.25">
      <c r="A872" s="12">
        <v>1868</v>
      </c>
      <c r="B872" s="12">
        <v>830020274</v>
      </c>
      <c r="C872" s="12" t="s">
        <v>1212</v>
      </c>
      <c r="D872" s="13" t="s">
        <v>25</v>
      </c>
      <c r="E872" s="12" t="s">
        <v>32</v>
      </c>
      <c r="F872" s="12" t="s">
        <v>33</v>
      </c>
      <c r="G872" s="12" t="s">
        <v>34</v>
      </c>
      <c r="H872" s="12" t="s">
        <v>175</v>
      </c>
      <c r="I872" s="12" t="s">
        <v>36</v>
      </c>
      <c r="J872" s="14">
        <v>85046001</v>
      </c>
      <c r="K872" s="15">
        <v>6940322</v>
      </c>
      <c r="L872" s="15">
        <v>35281957</v>
      </c>
      <c r="M872" s="15">
        <v>22894718</v>
      </c>
      <c r="N872" s="15">
        <v>12387239</v>
      </c>
      <c r="O872" s="14">
        <v>61159210</v>
      </c>
      <c r="P872" s="15">
        <v>3546024</v>
      </c>
      <c r="Q872" s="15">
        <v>22119177</v>
      </c>
      <c r="R872" s="15">
        <v>13290110</v>
      </c>
      <c r="S872" s="15">
        <v>8829067</v>
      </c>
      <c r="T872" s="16"/>
    </row>
    <row r="873" spans="1:20" x14ac:dyDescent="0.25">
      <c r="A873" s="12">
        <v>1869</v>
      </c>
      <c r="B873" s="12">
        <v>890304140</v>
      </c>
      <c r="C873" s="12" t="s">
        <v>1213</v>
      </c>
      <c r="D873" s="13" t="s">
        <v>25</v>
      </c>
      <c r="E873" s="12" t="s">
        <v>26</v>
      </c>
      <c r="F873" s="12" t="s">
        <v>27</v>
      </c>
      <c r="G873" s="12" t="s">
        <v>89</v>
      </c>
      <c r="H873" s="12" t="s">
        <v>132</v>
      </c>
      <c r="I873" s="12" t="s">
        <v>39</v>
      </c>
      <c r="J873" s="14">
        <v>84973380</v>
      </c>
      <c r="K873" s="15">
        <v>4800267</v>
      </c>
      <c r="L873" s="15">
        <v>69817127</v>
      </c>
      <c r="M873" s="15">
        <v>44424391</v>
      </c>
      <c r="N873" s="15">
        <v>25392736</v>
      </c>
      <c r="O873" s="14">
        <v>76973371</v>
      </c>
      <c r="P873" s="15">
        <v>2916382</v>
      </c>
      <c r="Q873" s="15">
        <v>60574789</v>
      </c>
      <c r="R873" s="15">
        <v>40556993</v>
      </c>
      <c r="S873" s="15">
        <v>20017796</v>
      </c>
      <c r="T873" s="16"/>
    </row>
    <row r="874" spans="1:20" x14ac:dyDescent="0.25">
      <c r="A874" s="12">
        <v>1870</v>
      </c>
      <c r="B874" s="12">
        <v>900253413</v>
      </c>
      <c r="C874" s="12" t="s">
        <v>1214</v>
      </c>
      <c r="D874" s="13" t="s">
        <v>25</v>
      </c>
      <c r="E874" s="12" t="s">
        <v>32</v>
      </c>
      <c r="F874" s="12" t="s">
        <v>33</v>
      </c>
      <c r="G874" s="12" t="s">
        <v>34</v>
      </c>
      <c r="H874" s="12" t="s">
        <v>87</v>
      </c>
      <c r="I874" s="12" t="s">
        <v>39</v>
      </c>
      <c r="J874" s="14">
        <v>84971016</v>
      </c>
      <c r="K874" s="15">
        <v>-30466679</v>
      </c>
      <c r="L874" s="15">
        <v>40980559</v>
      </c>
      <c r="M874" s="15">
        <v>53133749</v>
      </c>
      <c r="N874" s="15">
        <v>-12153190</v>
      </c>
      <c r="O874" s="14">
        <v>108675308</v>
      </c>
      <c r="P874" s="15">
        <v>1891704</v>
      </c>
      <c r="Q874" s="15">
        <v>67467973</v>
      </c>
      <c r="R874" s="15">
        <v>49154484</v>
      </c>
      <c r="S874" s="15">
        <v>18313489</v>
      </c>
      <c r="T874" s="16"/>
    </row>
    <row r="875" spans="1:20" x14ac:dyDescent="0.25">
      <c r="A875" s="12">
        <v>1871</v>
      </c>
      <c r="B875" s="12">
        <v>890700031</v>
      </c>
      <c r="C875" s="12" t="s">
        <v>1215</v>
      </c>
      <c r="D875" s="13" t="s">
        <v>25</v>
      </c>
      <c r="E875" s="12" t="s">
        <v>81</v>
      </c>
      <c r="F875" s="12" t="s">
        <v>264</v>
      </c>
      <c r="G875" s="12" t="s">
        <v>269</v>
      </c>
      <c r="H875" s="12" t="s">
        <v>41</v>
      </c>
      <c r="I875" s="12" t="s">
        <v>39</v>
      </c>
      <c r="J875" s="14">
        <v>84931395</v>
      </c>
      <c r="K875" s="15">
        <v>531859</v>
      </c>
      <c r="L875" s="15">
        <v>41748343</v>
      </c>
      <c r="M875" s="15">
        <v>20819019</v>
      </c>
      <c r="N875" s="15">
        <v>20929324</v>
      </c>
      <c r="O875" s="14">
        <v>77602312</v>
      </c>
      <c r="P875" s="15">
        <v>249513</v>
      </c>
      <c r="Q875" s="15">
        <v>39047702</v>
      </c>
      <c r="R875" s="15">
        <v>22954411</v>
      </c>
      <c r="S875" s="15">
        <v>16093291</v>
      </c>
      <c r="T875" s="16"/>
    </row>
    <row r="876" spans="1:20" x14ac:dyDescent="0.25">
      <c r="A876" s="12">
        <v>1872</v>
      </c>
      <c r="B876" s="12">
        <v>860023981</v>
      </c>
      <c r="C876" s="12" t="s">
        <v>1216</v>
      </c>
      <c r="D876" s="13" t="s">
        <v>25</v>
      </c>
      <c r="E876" s="12" t="s">
        <v>32</v>
      </c>
      <c r="F876" s="12" t="s">
        <v>33</v>
      </c>
      <c r="G876" s="12" t="s">
        <v>34</v>
      </c>
      <c r="H876" s="12" t="s">
        <v>1098</v>
      </c>
      <c r="I876" s="12" t="s">
        <v>36</v>
      </c>
      <c r="J876" s="14">
        <v>84926571</v>
      </c>
      <c r="K876" s="15">
        <v>13180158</v>
      </c>
      <c r="L876" s="15">
        <v>32574429</v>
      </c>
      <c r="M876" s="15">
        <v>11877324</v>
      </c>
      <c r="N876" s="15">
        <v>20697105</v>
      </c>
      <c r="O876" s="14">
        <v>59024982</v>
      </c>
      <c r="P876" s="15">
        <v>6949654</v>
      </c>
      <c r="Q876" s="15">
        <v>28952426</v>
      </c>
      <c r="R876" s="15">
        <v>21435479</v>
      </c>
      <c r="S876" s="15">
        <v>7516947</v>
      </c>
      <c r="T876" s="16"/>
    </row>
    <row r="877" spans="1:20" x14ac:dyDescent="0.25">
      <c r="A877" s="12">
        <v>1873</v>
      </c>
      <c r="B877" s="12">
        <v>900715610</v>
      </c>
      <c r="C877" s="12" t="s">
        <v>1217</v>
      </c>
      <c r="D877" s="13" t="s">
        <v>25</v>
      </c>
      <c r="E877" s="12" t="s">
        <v>44</v>
      </c>
      <c r="F877" s="12" t="s">
        <v>467</v>
      </c>
      <c r="G877" s="12" t="s">
        <v>496</v>
      </c>
      <c r="H877" s="12" t="s">
        <v>369</v>
      </c>
      <c r="I877" s="12" t="s">
        <v>30</v>
      </c>
      <c r="J877" s="14">
        <v>84924324</v>
      </c>
      <c r="K877" s="15">
        <v>-9102526</v>
      </c>
      <c r="L877" s="15">
        <v>113686737</v>
      </c>
      <c r="M877" s="15">
        <v>103782999</v>
      </c>
      <c r="N877" s="15">
        <v>9903738</v>
      </c>
      <c r="O877" s="14">
        <v>25641244</v>
      </c>
      <c r="P877" s="15">
        <v>-12941601</v>
      </c>
      <c r="Q877" s="15">
        <v>95449433</v>
      </c>
      <c r="R877" s="15">
        <v>106607169</v>
      </c>
      <c r="S877" s="15">
        <v>-11157736</v>
      </c>
      <c r="T877" s="16"/>
    </row>
    <row r="878" spans="1:20" x14ac:dyDescent="0.25">
      <c r="A878" s="12">
        <v>1874</v>
      </c>
      <c r="B878" s="12">
        <v>800184925</v>
      </c>
      <c r="C878" s="12" t="s">
        <v>1218</v>
      </c>
      <c r="D878" s="13" t="s">
        <v>25</v>
      </c>
      <c r="E878" s="12" t="s">
        <v>32</v>
      </c>
      <c r="F878" s="12" t="s">
        <v>33</v>
      </c>
      <c r="G878" s="12" t="s">
        <v>34</v>
      </c>
      <c r="H878" s="12" t="s">
        <v>613</v>
      </c>
      <c r="I878" s="12" t="s">
        <v>39</v>
      </c>
      <c r="J878" s="14">
        <v>84839019</v>
      </c>
      <c r="K878" s="15">
        <v>-464309</v>
      </c>
      <c r="L878" s="15">
        <v>58160456</v>
      </c>
      <c r="M878" s="15">
        <v>53208941</v>
      </c>
      <c r="N878" s="15">
        <v>4951515</v>
      </c>
      <c r="O878" s="14">
        <v>87210555</v>
      </c>
      <c r="P878" s="15">
        <v>-3915972</v>
      </c>
      <c r="Q878" s="15">
        <v>50726127</v>
      </c>
      <c r="R878" s="15">
        <v>45290487</v>
      </c>
      <c r="S878" s="15">
        <v>5435640</v>
      </c>
      <c r="T878" s="16"/>
    </row>
    <row r="879" spans="1:20" x14ac:dyDescent="0.25">
      <c r="A879" s="12">
        <v>1875</v>
      </c>
      <c r="B879" s="12">
        <v>890907245</v>
      </c>
      <c r="C879" s="12" t="s">
        <v>1219</v>
      </c>
      <c r="D879" s="13" t="s">
        <v>25</v>
      </c>
      <c r="E879" s="12" t="s">
        <v>50</v>
      </c>
      <c r="F879" s="12" t="s">
        <v>51</v>
      </c>
      <c r="G879" s="12" t="s">
        <v>55</v>
      </c>
      <c r="H879" s="12" t="s">
        <v>747</v>
      </c>
      <c r="I879" s="12" t="s">
        <v>30</v>
      </c>
      <c r="J879" s="14">
        <v>84734555</v>
      </c>
      <c r="K879" s="15">
        <v>1032105</v>
      </c>
      <c r="L879" s="15">
        <v>27932090</v>
      </c>
      <c r="M879" s="15">
        <v>18844697</v>
      </c>
      <c r="N879" s="15">
        <v>9087393</v>
      </c>
      <c r="O879" s="14">
        <v>69738235</v>
      </c>
      <c r="P879" s="15">
        <v>885275</v>
      </c>
      <c r="Q879" s="15">
        <v>22749584</v>
      </c>
      <c r="R879" s="15">
        <v>14694296</v>
      </c>
      <c r="S879" s="15">
        <v>8055288</v>
      </c>
      <c r="T879" s="16"/>
    </row>
    <row r="880" spans="1:20" x14ac:dyDescent="0.25">
      <c r="A880" s="12">
        <v>1876</v>
      </c>
      <c r="B880" s="12">
        <v>800090890</v>
      </c>
      <c r="C880" s="12" t="s">
        <v>1220</v>
      </c>
      <c r="D880" s="13" t="s">
        <v>25</v>
      </c>
      <c r="E880" s="12" t="s">
        <v>50</v>
      </c>
      <c r="F880" s="12" t="s">
        <v>51</v>
      </c>
      <c r="G880" s="12" t="s">
        <v>52</v>
      </c>
      <c r="H880" s="12" t="s">
        <v>962</v>
      </c>
      <c r="I880" s="12" t="s">
        <v>30</v>
      </c>
      <c r="J880" s="14">
        <v>84683840</v>
      </c>
      <c r="K880" s="15">
        <v>5762059</v>
      </c>
      <c r="L880" s="15">
        <v>48961890</v>
      </c>
      <c r="M880" s="15">
        <v>28739915</v>
      </c>
      <c r="N880" s="15">
        <v>20221975</v>
      </c>
      <c r="O880" s="14">
        <v>78903501</v>
      </c>
      <c r="P880" s="15">
        <v>6595354</v>
      </c>
      <c r="Q880" s="15">
        <v>36749253</v>
      </c>
      <c r="R880" s="15">
        <v>22289337</v>
      </c>
      <c r="S880" s="15">
        <v>14459916</v>
      </c>
      <c r="T880" s="16"/>
    </row>
    <row r="881" spans="1:20" x14ac:dyDescent="0.25">
      <c r="A881" s="12">
        <v>1877</v>
      </c>
      <c r="B881" s="12">
        <v>890304297</v>
      </c>
      <c r="C881" s="12" t="s">
        <v>1221</v>
      </c>
      <c r="D881" s="13" t="s">
        <v>25</v>
      </c>
      <c r="E881" s="12" t="s">
        <v>26</v>
      </c>
      <c r="F881" s="12" t="s">
        <v>27</v>
      </c>
      <c r="G881" s="12" t="s">
        <v>89</v>
      </c>
      <c r="H881" s="12" t="s">
        <v>489</v>
      </c>
      <c r="I881" s="12" t="s">
        <v>36</v>
      </c>
      <c r="J881" s="14">
        <v>84533404</v>
      </c>
      <c r="K881" s="15">
        <v>6196246</v>
      </c>
      <c r="L881" s="15">
        <v>458576147</v>
      </c>
      <c r="M881" s="15">
        <v>226267654</v>
      </c>
      <c r="N881" s="15">
        <v>232308493</v>
      </c>
      <c r="O881" s="14">
        <v>99853014</v>
      </c>
      <c r="P881" s="15">
        <v>7274652</v>
      </c>
      <c r="Q881" s="15">
        <v>460986849</v>
      </c>
      <c r="R881" s="15">
        <v>234852740</v>
      </c>
      <c r="S881" s="15">
        <v>226134109</v>
      </c>
      <c r="T881" s="16"/>
    </row>
    <row r="882" spans="1:20" x14ac:dyDescent="0.25">
      <c r="A882" s="12">
        <v>1878</v>
      </c>
      <c r="B882" s="12">
        <v>900969198</v>
      </c>
      <c r="C882" s="12" t="s">
        <v>1222</v>
      </c>
      <c r="D882" s="13" t="s">
        <v>25</v>
      </c>
      <c r="E882" s="12" t="s">
        <v>32</v>
      </c>
      <c r="F882" s="12" t="s">
        <v>33</v>
      </c>
      <c r="G882" s="12" t="s">
        <v>34</v>
      </c>
      <c r="H882" s="12" t="s">
        <v>835</v>
      </c>
      <c r="I882" s="12" t="s">
        <v>36</v>
      </c>
      <c r="J882" s="14">
        <v>84519200</v>
      </c>
      <c r="K882" s="15">
        <v>26724314</v>
      </c>
      <c r="L882" s="15">
        <v>388090363</v>
      </c>
      <c r="M882" s="15">
        <v>173464431</v>
      </c>
      <c r="N882" s="15">
        <v>214625932</v>
      </c>
      <c r="O882" s="14">
        <v>77053659</v>
      </c>
      <c r="P882" s="15">
        <v>-136473</v>
      </c>
      <c r="Q882" s="15">
        <v>485748818</v>
      </c>
      <c r="R882" s="15">
        <v>297847200</v>
      </c>
      <c r="S882" s="15">
        <v>187901618</v>
      </c>
      <c r="T882" s="16"/>
    </row>
    <row r="883" spans="1:20" x14ac:dyDescent="0.25">
      <c r="A883" s="12">
        <v>1879</v>
      </c>
      <c r="B883" s="12">
        <v>891105138</v>
      </c>
      <c r="C883" s="12" t="s">
        <v>1223</v>
      </c>
      <c r="D883" s="13" t="s">
        <v>25</v>
      </c>
      <c r="E883" s="12" t="s">
        <v>81</v>
      </c>
      <c r="F883" s="12" t="s">
        <v>190</v>
      </c>
      <c r="G883" s="12" t="s">
        <v>191</v>
      </c>
      <c r="H883" s="12" t="s">
        <v>108</v>
      </c>
      <c r="I883" s="12" t="s">
        <v>109</v>
      </c>
      <c r="J883" s="14">
        <v>84503040</v>
      </c>
      <c r="K883" s="15">
        <v>9544562</v>
      </c>
      <c r="L883" s="15">
        <v>85182759</v>
      </c>
      <c r="M883" s="15">
        <v>20373781</v>
      </c>
      <c r="N883" s="15">
        <v>64808978</v>
      </c>
      <c r="O883" s="14">
        <v>76048197</v>
      </c>
      <c r="P883" s="15">
        <v>8871716</v>
      </c>
      <c r="Q883" s="15">
        <v>80573303</v>
      </c>
      <c r="R883" s="15">
        <v>23658887</v>
      </c>
      <c r="S883" s="15">
        <v>56914416</v>
      </c>
      <c r="T883" s="16"/>
    </row>
    <row r="884" spans="1:20" x14ac:dyDescent="0.25">
      <c r="A884" s="12">
        <v>1880</v>
      </c>
      <c r="B884" s="12">
        <v>891801817</v>
      </c>
      <c r="C884" s="12" t="s">
        <v>1224</v>
      </c>
      <c r="D884" s="13" t="s">
        <v>25</v>
      </c>
      <c r="E884" s="12" t="s">
        <v>32</v>
      </c>
      <c r="F884" s="12" t="s">
        <v>166</v>
      </c>
      <c r="G884" s="12" t="s">
        <v>505</v>
      </c>
      <c r="H884" s="12" t="s">
        <v>664</v>
      </c>
      <c r="I884" s="12" t="s">
        <v>39</v>
      </c>
      <c r="J884" s="14">
        <v>84445889</v>
      </c>
      <c r="K884" s="15">
        <v>1147409</v>
      </c>
      <c r="L884" s="15">
        <v>31812764</v>
      </c>
      <c r="M884" s="15">
        <v>11210904</v>
      </c>
      <c r="N884" s="15">
        <v>20601860</v>
      </c>
      <c r="O884" s="14">
        <v>65713530</v>
      </c>
      <c r="P884" s="15">
        <v>435246</v>
      </c>
      <c r="Q884" s="15">
        <v>31332896</v>
      </c>
      <c r="R884" s="15">
        <v>11556118</v>
      </c>
      <c r="S884" s="15">
        <v>19776778</v>
      </c>
      <c r="T884" s="16"/>
    </row>
    <row r="885" spans="1:20" x14ac:dyDescent="0.25">
      <c r="A885" s="12">
        <v>1881</v>
      </c>
      <c r="B885" s="12">
        <v>800060067</v>
      </c>
      <c r="C885" s="12" t="s">
        <v>1225</v>
      </c>
      <c r="D885" s="13" t="s">
        <v>25</v>
      </c>
      <c r="E885" s="12" t="s">
        <v>44</v>
      </c>
      <c r="F885" s="12" t="s">
        <v>98</v>
      </c>
      <c r="G885" s="12" t="s">
        <v>119</v>
      </c>
      <c r="H885" s="12" t="s">
        <v>41</v>
      </c>
      <c r="I885" s="12" t="s">
        <v>39</v>
      </c>
      <c r="J885" s="14">
        <v>84423198</v>
      </c>
      <c r="K885" s="15">
        <v>904387</v>
      </c>
      <c r="L885" s="15">
        <v>41212627</v>
      </c>
      <c r="M885" s="15">
        <v>27581323</v>
      </c>
      <c r="N885" s="15">
        <v>13631304</v>
      </c>
      <c r="O885" s="14">
        <v>78895619</v>
      </c>
      <c r="P885" s="15">
        <v>770928</v>
      </c>
      <c r="Q885" s="15">
        <v>37175620</v>
      </c>
      <c r="R885" s="15">
        <v>24448703</v>
      </c>
      <c r="S885" s="15">
        <v>12726917</v>
      </c>
      <c r="T885" s="16"/>
    </row>
    <row r="886" spans="1:20" x14ac:dyDescent="0.25">
      <c r="A886" s="12">
        <v>1882</v>
      </c>
      <c r="B886" s="12">
        <v>830108482</v>
      </c>
      <c r="C886" s="12" t="s">
        <v>1226</v>
      </c>
      <c r="D886" s="13" t="s">
        <v>43</v>
      </c>
      <c r="E886" s="12" t="s">
        <v>50</v>
      </c>
      <c r="F886" s="12" t="s">
        <v>51</v>
      </c>
      <c r="G886" s="12" t="s">
        <v>55</v>
      </c>
      <c r="H886" s="12" t="s">
        <v>1227</v>
      </c>
      <c r="I886" s="12" t="s">
        <v>36</v>
      </c>
      <c r="J886" s="14">
        <v>84412699.783000007</v>
      </c>
      <c r="K886" s="15">
        <v>1009159.745</v>
      </c>
      <c r="L886" s="15">
        <v>52821410.774999999</v>
      </c>
      <c r="M886" s="15">
        <v>45828536.773999996</v>
      </c>
      <c r="N886" s="15">
        <v>6992874.0010000002</v>
      </c>
      <c r="O886" s="14">
        <v>68169649.759000003</v>
      </c>
      <c r="P886" s="15">
        <v>1009741.0649999999</v>
      </c>
      <c r="Q886" s="15">
        <v>38203989.689999998</v>
      </c>
      <c r="R886" s="15">
        <v>31251646.870999999</v>
      </c>
      <c r="S886" s="15">
        <v>6952342.8190000001</v>
      </c>
      <c r="T886" s="16"/>
    </row>
    <row r="887" spans="1:20" x14ac:dyDescent="0.25">
      <c r="A887" s="12">
        <v>1883</v>
      </c>
      <c r="B887" s="12">
        <v>900129331</v>
      </c>
      <c r="C887" s="12" t="s">
        <v>1228</v>
      </c>
      <c r="D887" s="13" t="s">
        <v>25</v>
      </c>
      <c r="E887" s="12" t="s">
        <v>32</v>
      </c>
      <c r="F887" s="12" t="s">
        <v>33</v>
      </c>
      <c r="G887" s="12" t="s">
        <v>34</v>
      </c>
      <c r="H887" s="12" t="s">
        <v>360</v>
      </c>
      <c r="I887" s="12" t="s">
        <v>36</v>
      </c>
      <c r="J887" s="14">
        <v>84410494</v>
      </c>
      <c r="K887" s="15">
        <v>12634147</v>
      </c>
      <c r="L887" s="15">
        <v>143476456</v>
      </c>
      <c r="M887" s="15">
        <v>75300923</v>
      </c>
      <c r="N887" s="15">
        <v>68175533</v>
      </c>
      <c r="O887" s="14">
        <v>83875755</v>
      </c>
      <c r="P887" s="15">
        <v>9446005</v>
      </c>
      <c r="Q887" s="15">
        <v>134142677</v>
      </c>
      <c r="R887" s="15">
        <v>78601291</v>
      </c>
      <c r="S887" s="15">
        <v>55541386</v>
      </c>
      <c r="T887" s="16"/>
    </row>
    <row r="888" spans="1:20" x14ac:dyDescent="0.25">
      <c r="A888" s="12">
        <v>1884</v>
      </c>
      <c r="B888" s="12">
        <v>900565091</v>
      </c>
      <c r="C888" s="12" t="s">
        <v>1229</v>
      </c>
      <c r="D888" s="13" t="s">
        <v>25</v>
      </c>
      <c r="E888" s="12" t="s">
        <v>32</v>
      </c>
      <c r="F888" s="12" t="s">
        <v>33</v>
      </c>
      <c r="G888" s="12" t="s">
        <v>34</v>
      </c>
      <c r="H888" s="12" t="s">
        <v>271</v>
      </c>
      <c r="I888" s="12" t="s">
        <v>39</v>
      </c>
      <c r="J888" s="14">
        <v>84404207</v>
      </c>
      <c r="K888" s="15">
        <v>2374484</v>
      </c>
      <c r="L888" s="15">
        <v>34177507</v>
      </c>
      <c r="M888" s="15">
        <v>23181531</v>
      </c>
      <c r="N888" s="15">
        <v>10995976</v>
      </c>
      <c r="O888" s="14">
        <v>39710334</v>
      </c>
      <c r="P888" s="15">
        <v>1937804</v>
      </c>
      <c r="Q888" s="15">
        <v>25877011</v>
      </c>
      <c r="R888" s="15">
        <v>19455519</v>
      </c>
      <c r="S888" s="15">
        <v>6421492</v>
      </c>
      <c r="T888" s="16"/>
    </row>
    <row r="889" spans="1:20" x14ac:dyDescent="0.25">
      <c r="A889" s="12">
        <v>1885</v>
      </c>
      <c r="B889" s="12">
        <v>860015300</v>
      </c>
      <c r="C889" s="12" t="s">
        <v>1230</v>
      </c>
      <c r="D889" s="13" t="s">
        <v>25</v>
      </c>
      <c r="E889" s="12" t="s">
        <v>32</v>
      </c>
      <c r="F889" s="12" t="s">
        <v>33</v>
      </c>
      <c r="G889" s="12" t="s">
        <v>34</v>
      </c>
      <c r="H889" s="12" t="s">
        <v>991</v>
      </c>
      <c r="I889" s="12" t="s">
        <v>36</v>
      </c>
      <c r="J889" s="14">
        <v>84382203</v>
      </c>
      <c r="K889" s="15">
        <v>15530695</v>
      </c>
      <c r="L889" s="15">
        <v>329845537</v>
      </c>
      <c r="M889" s="15">
        <v>241228063</v>
      </c>
      <c r="N889" s="15">
        <v>88617474</v>
      </c>
      <c r="O889" s="14">
        <v>73701975</v>
      </c>
      <c r="P889" s="15">
        <v>15722634</v>
      </c>
      <c r="Q889" s="15">
        <v>315183051</v>
      </c>
      <c r="R889" s="15">
        <v>231090428</v>
      </c>
      <c r="S889" s="15">
        <v>84092623</v>
      </c>
      <c r="T889" s="16"/>
    </row>
    <row r="890" spans="1:20" x14ac:dyDescent="0.25">
      <c r="A890" s="12">
        <v>1886</v>
      </c>
      <c r="B890" s="12">
        <v>860031068</v>
      </c>
      <c r="C890" s="12" t="s">
        <v>1231</v>
      </c>
      <c r="D890" s="13" t="s">
        <v>25</v>
      </c>
      <c r="E890" s="12" t="s">
        <v>32</v>
      </c>
      <c r="F890" s="12" t="s">
        <v>33</v>
      </c>
      <c r="G890" s="12" t="s">
        <v>34</v>
      </c>
      <c r="H890" s="12" t="s">
        <v>271</v>
      </c>
      <c r="I890" s="12" t="s">
        <v>39</v>
      </c>
      <c r="J890" s="14">
        <v>84345819</v>
      </c>
      <c r="K890" s="15">
        <v>15507981</v>
      </c>
      <c r="L890" s="15">
        <v>41250442</v>
      </c>
      <c r="M890" s="15">
        <v>18607177</v>
      </c>
      <c r="N890" s="15">
        <v>22643265</v>
      </c>
      <c r="O890" s="14">
        <v>55673512</v>
      </c>
      <c r="P890" s="15">
        <v>6800704</v>
      </c>
      <c r="Q890" s="15">
        <v>23204620</v>
      </c>
      <c r="R890" s="15">
        <v>9805336</v>
      </c>
      <c r="S890" s="15">
        <v>13399284</v>
      </c>
      <c r="T890" s="16"/>
    </row>
    <row r="891" spans="1:20" x14ac:dyDescent="0.25">
      <c r="A891" s="12">
        <v>1887</v>
      </c>
      <c r="B891" s="12">
        <v>800059688</v>
      </c>
      <c r="C891" s="12" t="s">
        <v>1232</v>
      </c>
      <c r="D891" s="13" t="s">
        <v>25</v>
      </c>
      <c r="E891" s="12" t="s">
        <v>32</v>
      </c>
      <c r="F891" s="12" t="s">
        <v>33</v>
      </c>
      <c r="G891" s="12" t="s">
        <v>34</v>
      </c>
      <c r="H891" s="12" t="s">
        <v>91</v>
      </c>
      <c r="I891" s="12" t="s">
        <v>30</v>
      </c>
      <c r="J891" s="14">
        <v>84233660</v>
      </c>
      <c r="K891" s="15">
        <v>4330831</v>
      </c>
      <c r="L891" s="15">
        <v>59212289</v>
      </c>
      <c r="M891" s="15">
        <v>45190335</v>
      </c>
      <c r="N891" s="15">
        <v>14021954</v>
      </c>
      <c r="O891" s="14">
        <v>67186877</v>
      </c>
      <c r="P891" s="15">
        <v>4453612</v>
      </c>
      <c r="Q891" s="15">
        <v>54432623</v>
      </c>
      <c r="R891" s="15">
        <v>43086058</v>
      </c>
      <c r="S891" s="15">
        <v>11346565</v>
      </c>
      <c r="T891" s="16"/>
    </row>
    <row r="892" spans="1:20" x14ac:dyDescent="0.25">
      <c r="A892" s="12">
        <v>1888</v>
      </c>
      <c r="B892" s="12">
        <v>900398767</v>
      </c>
      <c r="C892" s="12" t="s">
        <v>1233</v>
      </c>
      <c r="D892" s="13" t="s">
        <v>25</v>
      </c>
      <c r="E892" s="12" t="s">
        <v>32</v>
      </c>
      <c r="F892" s="12" t="s">
        <v>33</v>
      </c>
      <c r="G892" s="12" t="s">
        <v>34</v>
      </c>
      <c r="H892" s="12" t="s">
        <v>199</v>
      </c>
      <c r="I892" s="12" t="s">
        <v>109</v>
      </c>
      <c r="J892" s="14">
        <v>84194877</v>
      </c>
      <c r="K892" s="15">
        <v>1622132</v>
      </c>
      <c r="L892" s="15">
        <v>162705910</v>
      </c>
      <c r="M892" s="15">
        <v>53743461</v>
      </c>
      <c r="N892" s="15">
        <v>108962449</v>
      </c>
      <c r="O892" s="14">
        <v>35850621</v>
      </c>
      <c r="P892" s="15">
        <v>819029</v>
      </c>
      <c r="Q892" s="15">
        <v>181049404</v>
      </c>
      <c r="R892" s="15">
        <v>47410634</v>
      </c>
      <c r="S892" s="15">
        <v>133638770</v>
      </c>
      <c r="T892" s="16"/>
    </row>
    <row r="893" spans="1:20" x14ac:dyDescent="0.25">
      <c r="A893" s="12">
        <v>1889</v>
      </c>
      <c r="B893" s="12">
        <v>830110734</v>
      </c>
      <c r="C893" s="12" t="s">
        <v>1234</v>
      </c>
      <c r="D893" s="13" t="s">
        <v>25</v>
      </c>
      <c r="E893" s="12" t="s">
        <v>32</v>
      </c>
      <c r="F893" s="12" t="s">
        <v>33</v>
      </c>
      <c r="G893" s="12" t="s">
        <v>34</v>
      </c>
      <c r="H893" s="12" t="s">
        <v>403</v>
      </c>
      <c r="I893" s="12" t="s">
        <v>36</v>
      </c>
      <c r="J893" s="14">
        <v>84191190</v>
      </c>
      <c r="K893" s="15">
        <v>9429114</v>
      </c>
      <c r="L893" s="15">
        <v>65515647</v>
      </c>
      <c r="M893" s="15">
        <v>31267697</v>
      </c>
      <c r="N893" s="15">
        <v>34247950</v>
      </c>
      <c r="O893" s="14">
        <v>59819973</v>
      </c>
      <c r="P893" s="15">
        <v>4230816</v>
      </c>
      <c r="Q893" s="15">
        <v>53237297</v>
      </c>
      <c r="R893" s="15">
        <v>26406584</v>
      </c>
      <c r="S893" s="15">
        <v>26830713</v>
      </c>
      <c r="T893" s="16"/>
    </row>
    <row r="894" spans="1:20" x14ac:dyDescent="0.25">
      <c r="A894" s="12">
        <v>1890</v>
      </c>
      <c r="B894" s="12">
        <v>800201315</v>
      </c>
      <c r="C894" s="12" t="s">
        <v>1235</v>
      </c>
      <c r="D894" s="13" t="s">
        <v>25</v>
      </c>
      <c r="E894" s="12" t="s">
        <v>32</v>
      </c>
      <c r="F894" s="12" t="s">
        <v>33</v>
      </c>
      <c r="G894" s="12" t="s">
        <v>34</v>
      </c>
      <c r="H894" s="12" t="s">
        <v>87</v>
      </c>
      <c r="I894" s="12" t="s">
        <v>39</v>
      </c>
      <c r="J894" s="14">
        <v>84113722</v>
      </c>
      <c r="K894" s="15">
        <v>2466532</v>
      </c>
      <c r="L894" s="15">
        <v>19378681</v>
      </c>
      <c r="M894" s="15">
        <v>6537824</v>
      </c>
      <c r="N894" s="15">
        <v>12840857</v>
      </c>
      <c r="O894" s="14">
        <v>71868414</v>
      </c>
      <c r="P894" s="15">
        <v>2862269</v>
      </c>
      <c r="Q894" s="15">
        <v>17698879</v>
      </c>
      <c r="R894" s="15">
        <v>7324554</v>
      </c>
      <c r="S894" s="15">
        <v>10374325</v>
      </c>
      <c r="T894" s="16"/>
    </row>
    <row r="895" spans="1:20" x14ac:dyDescent="0.25">
      <c r="A895" s="12">
        <v>1891</v>
      </c>
      <c r="B895" s="12">
        <v>890800467</v>
      </c>
      <c r="C895" s="12" t="s">
        <v>1236</v>
      </c>
      <c r="D895" s="13" t="s">
        <v>25</v>
      </c>
      <c r="E895" s="12" t="s">
        <v>68</v>
      </c>
      <c r="F895" s="12" t="s">
        <v>69</v>
      </c>
      <c r="G895" s="12" t="s">
        <v>70</v>
      </c>
      <c r="H895" s="12" t="s">
        <v>156</v>
      </c>
      <c r="I895" s="12" t="s">
        <v>30</v>
      </c>
      <c r="J895" s="14">
        <v>84049552</v>
      </c>
      <c r="K895" s="15">
        <v>2957900</v>
      </c>
      <c r="L895" s="15">
        <v>104450316</v>
      </c>
      <c r="M895" s="15">
        <v>54919405</v>
      </c>
      <c r="N895" s="15">
        <v>49530911</v>
      </c>
      <c r="O895" s="14">
        <v>87212634</v>
      </c>
      <c r="P895" s="15">
        <v>5536460</v>
      </c>
      <c r="Q895" s="15">
        <v>95120682</v>
      </c>
      <c r="R895" s="15">
        <v>48527648</v>
      </c>
      <c r="S895" s="15">
        <v>46593034</v>
      </c>
      <c r="T895" s="16"/>
    </row>
    <row r="896" spans="1:20" x14ac:dyDescent="0.25">
      <c r="A896" s="12">
        <v>1892</v>
      </c>
      <c r="B896" s="12">
        <v>810000882</v>
      </c>
      <c r="C896" s="12" t="s">
        <v>1237</v>
      </c>
      <c r="D896" s="13" t="s">
        <v>25</v>
      </c>
      <c r="E896" s="12" t="s">
        <v>68</v>
      </c>
      <c r="F896" s="12" t="s">
        <v>69</v>
      </c>
      <c r="G896" s="12" t="s">
        <v>70</v>
      </c>
      <c r="H896" s="12" t="s">
        <v>41</v>
      </c>
      <c r="I896" s="12" t="s">
        <v>39</v>
      </c>
      <c r="J896" s="14">
        <v>83861940</v>
      </c>
      <c r="K896" s="15">
        <v>-225400</v>
      </c>
      <c r="L896" s="15">
        <v>22666134</v>
      </c>
      <c r="M896" s="15">
        <v>16603497</v>
      </c>
      <c r="N896" s="15">
        <v>6062637</v>
      </c>
      <c r="O896" s="14">
        <v>99333898</v>
      </c>
      <c r="P896" s="15">
        <v>526142</v>
      </c>
      <c r="Q896" s="15">
        <v>27056622</v>
      </c>
      <c r="R896" s="15">
        <v>20758585</v>
      </c>
      <c r="S896" s="15">
        <v>6298037</v>
      </c>
      <c r="T896" s="16"/>
    </row>
    <row r="897" spans="1:20" x14ac:dyDescent="0.25">
      <c r="A897" s="12">
        <v>1893</v>
      </c>
      <c r="B897" s="12">
        <v>890315430</v>
      </c>
      <c r="C897" s="12" t="s">
        <v>1238</v>
      </c>
      <c r="D897" s="13" t="s">
        <v>25</v>
      </c>
      <c r="E897" s="12" t="s">
        <v>26</v>
      </c>
      <c r="F897" s="12" t="s">
        <v>27</v>
      </c>
      <c r="G897" s="12" t="s">
        <v>89</v>
      </c>
      <c r="H897" s="12" t="s">
        <v>100</v>
      </c>
      <c r="I897" s="12" t="s">
        <v>101</v>
      </c>
      <c r="J897" s="14">
        <v>83702811</v>
      </c>
      <c r="K897" s="15">
        <v>4858551</v>
      </c>
      <c r="L897" s="15">
        <v>85552177</v>
      </c>
      <c r="M897" s="15">
        <v>33147512</v>
      </c>
      <c r="N897" s="15">
        <v>52404665</v>
      </c>
      <c r="O897" s="14">
        <v>77565218</v>
      </c>
      <c r="P897" s="15">
        <v>2988061</v>
      </c>
      <c r="Q897" s="15">
        <v>85348082</v>
      </c>
      <c r="R897" s="15">
        <v>36974416</v>
      </c>
      <c r="S897" s="15">
        <v>48373666</v>
      </c>
      <c r="T897" s="16"/>
    </row>
    <row r="898" spans="1:20" x14ac:dyDescent="0.25">
      <c r="A898" s="12">
        <v>1894</v>
      </c>
      <c r="B898" s="12">
        <v>860075684</v>
      </c>
      <c r="C898" s="12" t="s">
        <v>1239</v>
      </c>
      <c r="D898" s="13" t="s">
        <v>25</v>
      </c>
      <c r="E898" s="12" t="s">
        <v>32</v>
      </c>
      <c r="F898" s="12" t="s">
        <v>166</v>
      </c>
      <c r="G898" s="12" t="s">
        <v>220</v>
      </c>
      <c r="H898" s="12" t="s">
        <v>584</v>
      </c>
      <c r="I898" s="12" t="s">
        <v>39</v>
      </c>
      <c r="J898" s="14">
        <v>83650706</v>
      </c>
      <c r="K898" s="15">
        <v>5384612</v>
      </c>
      <c r="L898" s="15">
        <v>102786861</v>
      </c>
      <c r="M898" s="15">
        <v>43440806</v>
      </c>
      <c r="N898" s="15">
        <v>59346055</v>
      </c>
      <c r="O898" s="14">
        <v>83642499</v>
      </c>
      <c r="P898" s="15">
        <v>6752008</v>
      </c>
      <c r="Q898" s="15">
        <v>102897228</v>
      </c>
      <c r="R898" s="15">
        <v>47085563</v>
      </c>
      <c r="S898" s="15">
        <v>55811665</v>
      </c>
      <c r="T898" s="16"/>
    </row>
    <row r="899" spans="1:20" x14ac:dyDescent="0.25">
      <c r="A899" s="12">
        <v>1895</v>
      </c>
      <c r="B899" s="12">
        <v>890110147</v>
      </c>
      <c r="C899" s="12" t="s">
        <v>1240</v>
      </c>
      <c r="D899" s="13" t="s">
        <v>25</v>
      </c>
      <c r="E899" s="12" t="s">
        <v>32</v>
      </c>
      <c r="F899" s="12" t="s">
        <v>33</v>
      </c>
      <c r="G899" s="12" t="s">
        <v>34</v>
      </c>
      <c r="H899" s="12" t="s">
        <v>1241</v>
      </c>
      <c r="I899" s="12" t="s">
        <v>30</v>
      </c>
      <c r="J899" s="14">
        <v>83628691</v>
      </c>
      <c r="K899" s="15">
        <v>2360775</v>
      </c>
      <c r="L899" s="15">
        <v>247334759</v>
      </c>
      <c r="M899" s="15">
        <v>75641178</v>
      </c>
      <c r="N899" s="15">
        <v>171693581</v>
      </c>
      <c r="O899" s="14">
        <v>72781148</v>
      </c>
      <c r="P899" s="15">
        <v>7282518</v>
      </c>
      <c r="Q899" s="15">
        <v>225687225</v>
      </c>
      <c r="R899" s="15">
        <v>56387293</v>
      </c>
      <c r="S899" s="15">
        <v>169299932</v>
      </c>
      <c r="T899" s="16"/>
    </row>
    <row r="900" spans="1:20" x14ac:dyDescent="0.25">
      <c r="A900" s="12">
        <v>1896</v>
      </c>
      <c r="B900" s="12">
        <v>860023024</v>
      </c>
      <c r="C900" s="12" t="s">
        <v>1242</v>
      </c>
      <c r="D900" s="13" t="s">
        <v>25</v>
      </c>
      <c r="E900" s="12" t="s">
        <v>26</v>
      </c>
      <c r="F900" s="12" t="s">
        <v>27</v>
      </c>
      <c r="G900" s="12" t="s">
        <v>89</v>
      </c>
      <c r="H900" s="12" t="s">
        <v>41</v>
      </c>
      <c r="I900" s="12" t="s">
        <v>39</v>
      </c>
      <c r="J900" s="14">
        <v>83619940</v>
      </c>
      <c r="K900" s="15">
        <v>3637651</v>
      </c>
      <c r="L900" s="15">
        <v>20241187</v>
      </c>
      <c r="M900" s="15">
        <v>7374541</v>
      </c>
      <c r="N900" s="15">
        <v>12866646</v>
      </c>
      <c r="O900" s="14">
        <v>71537624</v>
      </c>
      <c r="P900" s="15">
        <v>2934217</v>
      </c>
      <c r="Q900" s="15">
        <v>18440578</v>
      </c>
      <c r="R900" s="15">
        <v>6605149</v>
      </c>
      <c r="S900" s="15">
        <v>11835429</v>
      </c>
      <c r="T900" s="16"/>
    </row>
    <row r="901" spans="1:20" x14ac:dyDescent="0.25">
      <c r="A901" s="12">
        <v>1897</v>
      </c>
      <c r="B901" s="12">
        <v>901085013</v>
      </c>
      <c r="C901" s="12" t="s">
        <v>1243</v>
      </c>
      <c r="D901" s="13" t="s">
        <v>25</v>
      </c>
      <c r="E901" s="12" t="s">
        <v>32</v>
      </c>
      <c r="F901" s="12" t="s">
        <v>33</v>
      </c>
      <c r="G901" s="12" t="s">
        <v>34</v>
      </c>
      <c r="H901" s="12" t="s">
        <v>199</v>
      </c>
      <c r="I901" s="12" t="s">
        <v>109</v>
      </c>
      <c r="J901" s="14">
        <v>83484407</v>
      </c>
      <c r="K901" s="15">
        <v>3694208</v>
      </c>
      <c r="L901" s="15">
        <v>159540840</v>
      </c>
      <c r="M901" s="15">
        <v>112299354</v>
      </c>
      <c r="N901" s="15">
        <v>47241486</v>
      </c>
      <c r="O901" s="14">
        <v>53853134</v>
      </c>
      <c r="P901" s="15">
        <v>1398996</v>
      </c>
      <c r="Q901" s="15">
        <v>100310343</v>
      </c>
      <c r="R901" s="15">
        <v>74416455</v>
      </c>
      <c r="S901" s="15">
        <v>25893888</v>
      </c>
      <c r="T901" s="16"/>
    </row>
    <row r="902" spans="1:20" x14ac:dyDescent="0.25">
      <c r="A902" s="12">
        <v>1898</v>
      </c>
      <c r="B902" s="12">
        <v>800189331</v>
      </c>
      <c r="C902" s="12" t="s">
        <v>1244</v>
      </c>
      <c r="D902" s="13" t="s">
        <v>25</v>
      </c>
      <c r="E902" s="12" t="s">
        <v>26</v>
      </c>
      <c r="F902" s="12" t="s">
        <v>27</v>
      </c>
      <c r="G902" s="12" t="s">
        <v>1245</v>
      </c>
      <c r="H902" s="12" t="s">
        <v>87</v>
      </c>
      <c r="I902" s="12" t="s">
        <v>39</v>
      </c>
      <c r="J902" s="14">
        <v>83435335</v>
      </c>
      <c r="K902" s="15">
        <v>444017</v>
      </c>
      <c r="L902" s="15">
        <v>13740755</v>
      </c>
      <c r="M902" s="15">
        <v>11696305</v>
      </c>
      <c r="N902" s="15">
        <v>2044450</v>
      </c>
      <c r="O902" s="14">
        <v>75062258</v>
      </c>
      <c r="P902" s="15">
        <v>419417</v>
      </c>
      <c r="Q902" s="15">
        <v>10439467</v>
      </c>
      <c r="R902" s="15">
        <v>8839034</v>
      </c>
      <c r="S902" s="15">
        <v>1600433</v>
      </c>
      <c r="T902" s="16"/>
    </row>
    <row r="903" spans="1:20" x14ac:dyDescent="0.25">
      <c r="A903" s="12">
        <v>1899</v>
      </c>
      <c r="B903" s="12">
        <v>890911898</v>
      </c>
      <c r="C903" s="12" t="s">
        <v>1246</v>
      </c>
      <c r="D903" s="13" t="s">
        <v>25</v>
      </c>
      <c r="E903" s="12" t="s">
        <v>50</v>
      </c>
      <c r="F903" s="12" t="s">
        <v>51</v>
      </c>
      <c r="G903" s="12" t="s">
        <v>55</v>
      </c>
      <c r="H903" s="12" t="s">
        <v>146</v>
      </c>
      <c r="I903" s="12" t="s">
        <v>30</v>
      </c>
      <c r="J903" s="14">
        <v>83359709</v>
      </c>
      <c r="K903" s="15">
        <v>2317599</v>
      </c>
      <c r="L903" s="15">
        <v>80621884</v>
      </c>
      <c r="M903" s="15">
        <v>42485233</v>
      </c>
      <c r="N903" s="15">
        <v>38136651</v>
      </c>
      <c r="O903" s="14">
        <v>70935991</v>
      </c>
      <c r="P903" s="15">
        <v>2235969</v>
      </c>
      <c r="Q903" s="15">
        <v>75240507</v>
      </c>
      <c r="R903" s="15">
        <v>39421456</v>
      </c>
      <c r="S903" s="15">
        <v>35819051</v>
      </c>
      <c r="T903" s="16"/>
    </row>
    <row r="904" spans="1:20" x14ac:dyDescent="0.25">
      <c r="A904" s="12">
        <v>1900</v>
      </c>
      <c r="B904" s="12">
        <v>800172954</v>
      </c>
      <c r="C904" s="12" t="s">
        <v>1247</v>
      </c>
      <c r="D904" s="13" t="s">
        <v>25</v>
      </c>
      <c r="E904" s="12" t="s">
        <v>32</v>
      </c>
      <c r="F904" s="12" t="s">
        <v>33</v>
      </c>
      <c r="G904" s="12" t="s">
        <v>34</v>
      </c>
      <c r="H904" s="12" t="s">
        <v>403</v>
      </c>
      <c r="I904" s="12" t="s">
        <v>36</v>
      </c>
      <c r="J904" s="14">
        <v>83146264</v>
      </c>
      <c r="K904" s="15">
        <v>82946630</v>
      </c>
      <c r="L904" s="15">
        <v>534914559</v>
      </c>
      <c r="M904" s="15">
        <v>66042059</v>
      </c>
      <c r="N904" s="15">
        <v>468872500</v>
      </c>
      <c r="O904" s="14">
        <v>64341513</v>
      </c>
      <c r="P904" s="15">
        <v>63783487</v>
      </c>
      <c r="Q904" s="15">
        <v>523092847</v>
      </c>
      <c r="R904" s="15">
        <v>79567396</v>
      </c>
      <c r="S904" s="15">
        <v>443525451</v>
      </c>
      <c r="T904" s="16"/>
    </row>
    <row r="905" spans="1:20" x14ac:dyDescent="0.25">
      <c r="A905" s="12">
        <v>1901</v>
      </c>
      <c r="B905" s="12">
        <v>860049042</v>
      </c>
      <c r="C905" s="12" t="s">
        <v>1248</v>
      </c>
      <c r="D905" s="13" t="s">
        <v>25</v>
      </c>
      <c r="E905" s="12" t="s">
        <v>32</v>
      </c>
      <c r="F905" s="12" t="s">
        <v>33</v>
      </c>
      <c r="G905" s="12" t="s">
        <v>34</v>
      </c>
      <c r="H905" s="12" t="s">
        <v>1088</v>
      </c>
      <c r="I905" s="12" t="s">
        <v>30</v>
      </c>
      <c r="J905" s="14">
        <v>83074888</v>
      </c>
      <c r="K905" s="15">
        <v>1319750</v>
      </c>
      <c r="L905" s="15">
        <v>133896195</v>
      </c>
      <c r="M905" s="15">
        <v>63732707</v>
      </c>
      <c r="N905" s="15">
        <v>70163488</v>
      </c>
      <c r="O905" s="14">
        <v>81433243</v>
      </c>
      <c r="P905" s="15">
        <v>2349532</v>
      </c>
      <c r="Q905" s="15">
        <v>120105195</v>
      </c>
      <c r="R905" s="15">
        <v>61780893</v>
      </c>
      <c r="S905" s="15">
        <v>58324302</v>
      </c>
      <c r="T905" s="16"/>
    </row>
    <row r="906" spans="1:20" x14ac:dyDescent="0.25">
      <c r="A906" s="12">
        <v>1902</v>
      </c>
      <c r="B906" s="12">
        <v>900321419</v>
      </c>
      <c r="C906" s="12" t="s">
        <v>1249</v>
      </c>
      <c r="D906" s="13" t="s">
        <v>25</v>
      </c>
      <c r="E906" s="12" t="s">
        <v>26</v>
      </c>
      <c r="F906" s="12" t="s">
        <v>27</v>
      </c>
      <c r="G906" s="12" t="s">
        <v>60</v>
      </c>
      <c r="H906" s="12" t="s">
        <v>138</v>
      </c>
      <c r="I906" s="12" t="s">
        <v>39</v>
      </c>
      <c r="J906" s="14">
        <v>83060433</v>
      </c>
      <c r="K906" s="15">
        <v>1078007</v>
      </c>
      <c r="L906" s="15">
        <v>29784389</v>
      </c>
      <c r="M906" s="15">
        <v>19753470</v>
      </c>
      <c r="N906" s="15">
        <v>10030919</v>
      </c>
      <c r="O906" s="14">
        <v>72184429</v>
      </c>
      <c r="P906" s="15">
        <v>1219140</v>
      </c>
      <c r="Q906" s="15">
        <v>28885363</v>
      </c>
      <c r="R906" s="15">
        <v>15466322</v>
      </c>
      <c r="S906" s="15">
        <v>13419041</v>
      </c>
      <c r="T906" s="16"/>
    </row>
    <row r="907" spans="1:20" x14ac:dyDescent="0.25">
      <c r="A907" s="12">
        <v>1903</v>
      </c>
      <c r="B907" s="12">
        <v>900106251</v>
      </c>
      <c r="C907" s="12" t="s">
        <v>1250</v>
      </c>
      <c r="D907" s="13" t="s">
        <v>25</v>
      </c>
      <c r="E907" s="12" t="s">
        <v>32</v>
      </c>
      <c r="F907" s="12" t="s">
        <v>33</v>
      </c>
      <c r="G907" s="12" t="s">
        <v>34</v>
      </c>
      <c r="H907" s="12" t="s">
        <v>403</v>
      </c>
      <c r="I907" s="12" t="s">
        <v>36</v>
      </c>
      <c r="J907" s="14">
        <v>83016986</v>
      </c>
      <c r="K907" s="15">
        <v>4290013</v>
      </c>
      <c r="L907" s="15">
        <v>35958083</v>
      </c>
      <c r="M907" s="15">
        <v>25360608</v>
      </c>
      <c r="N907" s="15">
        <v>10597475</v>
      </c>
      <c r="O907" s="14">
        <v>83649026</v>
      </c>
      <c r="P907" s="15">
        <v>3907425</v>
      </c>
      <c r="Q907" s="15">
        <v>29478948</v>
      </c>
      <c r="R907" s="15">
        <v>24338648</v>
      </c>
      <c r="S907" s="15">
        <v>5140300</v>
      </c>
      <c r="T907" s="16"/>
    </row>
    <row r="908" spans="1:20" x14ac:dyDescent="0.25">
      <c r="A908" s="12">
        <v>1904</v>
      </c>
      <c r="B908" s="12">
        <v>900599990</v>
      </c>
      <c r="C908" s="12" t="s">
        <v>1251</v>
      </c>
      <c r="D908" s="13" t="s">
        <v>25</v>
      </c>
      <c r="E908" s="12" t="s">
        <v>50</v>
      </c>
      <c r="F908" s="12" t="s">
        <v>51</v>
      </c>
      <c r="G908" s="12" t="s">
        <v>259</v>
      </c>
      <c r="H908" s="12" t="s">
        <v>1252</v>
      </c>
      <c r="I908" s="12" t="s">
        <v>30</v>
      </c>
      <c r="J908" s="14">
        <v>82961939</v>
      </c>
      <c r="K908" s="15">
        <v>-8206630</v>
      </c>
      <c r="L908" s="15">
        <v>74070504</v>
      </c>
      <c r="M908" s="15">
        <v>73771251</v>
      </c>
      <c r="N908" s="15">
        <v>299253</v>
      </c>
      <c r="O908" s="14">
        <v>36718938</v>
      </c>
      <c r="P908" s="15">
        <v>-1083108</v>
      </c>
      <c r="Q908" s="15">
        <v>85459469</v>
      </c>
      <c r="R908" s="15">
        <v>76945458</v>
      </c>
      <c r="S908" s="15">
        <v>8514011</v>
      </c>
      <c r="T908" s="16"/>
    </row>
    <row r="909" spans="1:20" x14ac:dyDescent="0.25">
      <c r="A909" s="12">
        <v>1905</v>
      </c>
      <c r="B909" s="12">
        <v>900444531</v>
      </c>
      <c r="C909" s="12" t="s">
        <v>1253</v>
      </c>
      <c r="D909" s="13" t="s">
        <v>25</v>
      </c>
      <c r="E909" s="12" t="s">
        <v>26</v>
      </c>
      <c r="F909" s="12" t="s">
        <v>311</v>
      </c>
      <c r="G909" s="12" t="s">
        <v>1254</v>
      </c>
      <c r="H909" s="12" t="s">
        <v>61</v>
      </c>
      <c r="I909" s="12" t="s">
        <v>30</v>
      </c>
      <c r="J909" s="14">
        <v>82781771</v>
      </c>
      <c r="K909" s="15">
        <v>3267995</v>
      </c>
      <c r="L909" s="15">
        <v>110461850</v>
      </c>
      <c r="M909" s="15">
        <v>80184102</v>
      </c>
      <c r="N909" s="15">
        <v>30277748</v>
      </c>
      <c r="O909" s="14">
        <v>91406084</v>
      </c>
      <c r="P909" s="15">
        <v>2879068</v>
      </c>
      <c r="Q909" s="15">
        <v>109407651</v>
      </c>
      <c r="R909" s="15">
        <v>82397898</v>
      </c>
      <c r="S909" s="15">
        <v>27009753</v>
      </c>
      <c r="T909" s="16"/>
    </row>
    <row r="910" spans="1:20" x14ac:dyDescent="0.25">
      <c r="A910" s="12">
        <v>1906</v>
      </c>
      <c r="B910" s="12">
        <v>860072279</v>
      </c>
      <c r="C910" s="12" t="s">
        <v>1255</v>
      </c>
      <c r="D910" s="13" t="s">
        <v>25</v>
      </c>
      <c r="E910" s="12" t="s">
        <v>32</v>
      </c>
      <c r="F910" s="12" t="s">
        <v>33</v>
      </c>
      <c r="G910" s="12" t="s">
        <v>34</v>
      </c>
      <c r="H910" s="12" t="s">
        <v>103</v>
      </c>
      <c r="I910" s="12" t="s">
        <v>104</v>
      </c>
      <c r="J910" s="14">
        <v>82767253</v>
      </c>
      <c r="K910" s="15">
        <v>5192252</v>
      </c>
      <c r="L910" s="15">
        <v>47272269</v>
      </c>
      <c r="M910" s="15">
        <v>21569613</v>
      </c>
      <c r="N910" s="15">
        <v>25702656</v>
      </c>
      <c r="O910" s="14">
        <v>59726057</v>
      </c>
      <c r="P910" s="15">
        <v>3805683</v>
      </c>
      <c r="Q910" s="15">
        <v>59754623</v>
      </c>
      <c r="R910" s="15">
        <v>23397180</v>
      </c>
      <c r="S910" s="15">
        <v>36357443</v>
      </c>
      <c r="T910" s="16"/>
    </row>
    <row r="911" spans="1:20" x14ac:dyDescent="0.25">
      <c r="A911" s="12">
        <v>1907</v>
      </c>
      <c r="B911" s="12">
        <v>800029569</v>
      </c>
      <c r="C911" s="12" t="s">
        <v>1256</v>
      </c>
      <c r="D911" s="13" t="s">
        <v>25</v>
      </c>
      <c r="E911" s="12" t="s">
        <v>26</v>
      </c>
      <c r="F911" s="12" t="s">
        <v>27</v>
      </c>
      <c r="G911" s="12" t="s">
        <v>89</v>
      </c>
      <c r="H911" s="12" t="s">
        <v>41</v>
      </c>
      <c r="I911" s="12" t="s">
        <v>39</v>
      </c>
      <c r="J911" s="14">
        <v>82708120</v>
      </c>
      <c r="K911" s="15">
        <v>-254483</v>
      </c>
      <c r="L911" s="15">
        <v>38308843</v>
      </c>
      <c r="M911" s="15">
        <v>23668458</v>
      </c>
      <c r="N911" s="15">
        <v>14640385</v>
      </c>
      <c r="O911" s="14">
        <v>81482295</v>
      </c>
      <c r="P911" s="15">
        <v>-500523</v>
      </c>
      <c r="Q911" s="15">
        <v>35244915</v>
      </c>
      <c r="R911" s="15">
        <v>20350047</v>
      </c>
      <c r="S911" s="15">
        <v>14894868</v>
      </c>
      <c r="T911" s="16"/>
    </row>
    <row r="912" spans="1:20" x14ac:dyDescent="0.25">
      <c r="A912" s="12">
        <v>1908</v>
      </c>
      <c r="B912" s="12">
        <v>900430151</v>
      </c>
      <c r="C912" s="12" t="s">
        <v>1257</v>
      </c>
      <c r="D912" s="13" t="s">
        <v>25</v>
      </c>
      <c r="E912" s="12" t="s">
        <v>32</v>
      </c>
      <c r="F912" s="12" t="s">
        <v>33</v>
      </c>
      <c r="G912" s="12" t="s">
        <v>34</v>
      </c>
      <c r="H912" s="12" t="s">
        <v>271</v>
      </c>
      <c r="I912" s="12" t="s">
        <v>39</v>
      </c>
      <c r="J912" s="14">
        <v>82458016</v>
      </c>
      <c r="K912" s="15">
        <v>1821147</v>
      </c>
      <c r="L912" s="15">
        <v>41205718</v>
      </c>
      <c r="M912" s="15">
        <v>34793985</v>
      </c>
      <c r="N912" s="15">
        <v>6411733</v>
      </c>
      <c r="O912" s="14">
        <v>55396570</v>
      </c>
      <c r="P912" s="15">
        <v>-457366</v>
      </c>
      <c r="Q912" s="15">
        <v>37303374</v>
      </c>
      <c r="R912" s="15">
        <v>32712788</v>
      </c>
      <c r="S912" s="15">
        <v>4590586</v>
      </c>
      <c r="T912" s="16"/>
    </row>
    <row r="913" spans="1:20" x14ac:dyDescent="0.25">
      <c r="A913" s="12">
        <v>1909</v>
      </c>
      <c r="B913" s="12">
        <v>901104394</v>
      </c>
      <c r="C913" s="12" t="s">
        <v>1258</v>
      </c>
      <c r="D913" s="13" t="s">
        <v>25</v>
      </c>
      <c r="E913" s="12" t="s">
        <v>32</v>
      </c>
      <c r="F913" s="12" t="s">
        <v>33</v>
      </c>
      <c r="G913" s="12" t="s">
        <v>34</v>
      </c>
      <c r="H913" s="12" t="s">
        <v>103</v>
      </c>
      <c r="I913" s="12" t="s">
        <v>104</v>
      </c>
      <c r="J913" s="14">
        <v>82434215</v>
      </c>
      <c r="K913" s="15">
        <v>-1746607</v>
      </c>
      <c r="L913" s="15">
        <v>58880841</v>
      </c>
      <c r="M913" s="15">
        <v>71450491</v>
      </c>
      <c r="N913" s="15">
        <v>-12569650</v>
      </c>
      <c r="O913" s="14">
        <v>66915201</v>
      </c>
      <c r="P913" s="15">
        <v>629443</v>
      </c>
      <c r="Q913" s="15">
        <v>43719301</v>
      </c>
      <c r="R913" s="15">
        <v>54542344</v>
      </c>
      <c r="S913" s="15">
        <v>-10823043</v>
      </c>
      <c r="T913" s="16"/>
    </row>
    <row r="914" spans="1:20" x14ac:dyDescent="0.25">
      <c r="A914" s="12">
        <v>1910</v>
      </c>
      <c r="B914" s="12">
        <v>900596020</v>
      </c>
      <c r="C914" s="12" t="s">
        <v>1259</v>
      </c>
      <c r="D914" s="13" t="s">
        <v>25</v>
      </c>
      <c r="E914" s="12" t="s">
        <v>50</v>
      </c>
      <c r="F914" s="12" t="s">
        <v>51</v>
      </c>
      <c r="G914" s="12" t="s">
        <v>259</v>
      </c>
      <c r="H914" s="12" t="s">
        <v>35</v>
      </c>
      <c r="I914" s="12" t="s">
        <v>36</v>
      </c>
      <c r="J914" s="14">
        <v>82363367</v>
      </c>
      <c r="K914" s="15">
        <v>9912174</v>
      </c>
      <c r="L914" s="15">
        <v>77359150</v>
      </c>
      <c r="M914" s="15">
        <v>48513788</v>
      </c>
      <c r="N914" s="15">
        <v>28845362</v>
      </c>
      <c r="O914" s="14">
        <v>73958409</v>
      </c>
      <c r="P914" s="15">
        <v>8124609</v>
      </c>
      <c r="Q914" s="15">
        <v>47793660</v>
      </c>
      <c r="R914" s="15">
        <v>28506617</v>
      </c>
      <c r="S914" s="15">
        <v>19287043</v>
      </c>
      <c r="T914" s="16"/>
    </row>
    <row r="915" spans="1:20" x14ac:dyDescent="0.25">
      <c r="A915" s="12">
        <v>1911</v>
      </c>
      <c r="B915" s="12">
        <v>811007280</v>
      </c>
      <c r="C915" s="12" t="s">
        <v>1260</v>
      </c>
      <c r="D915" s="13" t="s">
        <v>93</v>
      </c>
      <c r="E915" s="12" t="s">
        <v>50</v>
      </c>
      <c r="F915" s="12" t="s">
        <v>51</v>
      </c>
      <c r="G915" s="12" t="s">
        <v>55</v>
      </c>
      <c r="H915" s="12" t="s">
        <v>94</v>
      </c>
      <c r="I915" s="12" t="s">
        <v>36</v>
      </c>
      <c r="J915" s="14">
        <v>82326453</v>
      </c>
      <c r="K915" s="15">
        <v>1514831</v>
      </c>
      <c r="L915" s="15">
        <v>21125569.741999999</v>
      </c>
      <c r="M915" s="15">
        <v>8312532.7419999996</v>
      </c>
      <c r="N915" s="15">
        <v>12813037</v>
      </c>
      <c r="O915" s="14">
        <v>77265882</v>
      </c>
      <c r="P915" s="15">
        <v>828088</v>
      </c>
      <c r="Q915" s="15">
        <v>20235982</v>
      </c>
      <c r="R915" s="15">
        <v>7991839</v>
      </c>
      <c r="S915" s="15">
        <v>12244143</v>
      </c>
      <c r="T915" s="16"/>
    </row>
    <row r="916" spans="1:20" x14ac:dyDescent="0.25">
      <c r="A916" s="12">
        <v>1912</v>
      </c>
      <c r="B916" s="12">
        <v>830057186</v>
      </c>
      <c r="C916" s="12" t="s">
        <v>1261</v>
      </c>
      <c r="D916" s="13" t="s">
        <v>25</v>
      </c>
      <c r="E916" s="12" t="s">
        <v>32</v>
      </c>
      <c r="F916" s="12" t="s">
        <v>33</v>
      </c>
      <c r="G916" s="12" t="s">
        <v>34</v>
      </c>
      <c r="H916" s="12" t="s">
        <v>276</v>
      </c>
      <c r="I916" s="12" t="s">
        <v>39</v>
      </c>
      <c r="J916" s="14">
        <v>82264018</v>
      </c>
      <c r="K916" s="15">
        <v>3364628</v>
      </c>
      <c r="L916" s="15">
        <v>57583801</v>
      </c>
      <c r="M916" s="15">
        <v>18799600</v>
      </c>
      <c r="N916" s="15">
        <v>38784201</v>
      </c>
      <c r="O916" s="14">
        <v>74401110</v>
      </c>
      <c r="P916" s="15">
        <v>4288188</v>
      </c>
      <c r="Q916" s="15">
        <v>55458507</v>
      </c>
      <c r="R916" s="15">
        <v>15924080</v>
      </c>
      <c r="S916" s="15">
        <v>39534427</v>
      </c>
      <c r="T916" s="16"/>
    </row>
    <row r="917" spans="1:20" x14ac:dyDescent="0.25">
      <c r="A917" s="12">
        <v>1913</v>
      </c>
      <c r="B917" s="12">
        <v>860519556</v>
      </c>
      <c r="C917" s="12" t="s">
        <v>1262</v>
      </c>
      <c r="D917" s="13" t="s">
        <v>25</v>
      </c>
      <c r="E917" s="12" t="s">
        <v>32</v>
      </c>
      <c r="F917" s="12" t="s">
        <v>33</v>
      </c>
      <c r="G917" s="12" t="s">
        <v>34</v>
      </c>
      <c r="H917" s="12" t="s">
        <v>227</v>
      </c>
      <c r="I917" s="12" t="s">
        <v>36</v>
      </c>
      <c r="J917" s="14">
        <v>82184876</v>
      </c>
      <c r="K917" s="15">
        <v>6844280</v>
      </c>
      <c r="L917" s="15">
        <v>64969221</v>
      </c>
      <c r="M917" s="15">
        <v>34580055</v>
      </c>
      <c r="N917" s="15">
        <v>30389166</v>
      </c>
      <c r="O917" s="14">
        <v>77435924</v>
      </c>
      <c r="P917" s="15">
        <v>6766210</v>
      </c>
      <c r="Q917" s="15">
        <v>58367834</v>
      </c>
      <c r="R917" s="15">
        <v>33884006</v>
      </c>
      <c r="S917" s="15">
        <v>24483828</v>
      </c>
      <c r="T917" s="16"/>
    </row>
    <row r="918" spans="1:20" x14ac:dyDescent="0.25">
      <c r="A918" s="12">
        <v>1914</v>
      </c>
      <c r="B918" s="12">
        <v>900966568</v>
      </c>
      <c r="C918" s="12" t="s">
        <v>1263</v>
      </c>
      <c r="D918" s="13" t="s">
        <v>25</v>
      </c>
      <c r="E918" s="12" t="s">
        <v>32</v>
      </c>
      <c r="F918" s="12" t="s">
        <v>33</v>
      </c>
      <c r="G918" s="12" t="s">
        <v>34</v>
      </c>
      <c r="H918" s="12" t="s">
        <v>178</v>
      </c>
      <c r="I918" s="12" t="s">
        <v>36</v>
      </c>
      <c r="J918" s="14">
        <v>82074251</v>
      </c>
      <c r="K918" s="15">
        <v>23571247</v>
      </c>
      <c r="L918" s="15">
        <v>71505399</v>
      </c>
      <c r="M918" s="15">
        <v>27417156</v>
      </c>
      <c r="N918" s="15">
        <v>44088243</v>
      </c>
      <c r="O918" s="14">
        <v>117257677</v>
      </c>
      <c r="P918" s="15">
        <v>43043777</v>
      </c>
      <c r="Q918" s="15">
        <v>80428869</v>
      </c>
      <c r="R918" s="15">
        <v>34864444</v>
      </c>
      <c r="S918" s="15">
        <v>45564425</v>
      </c>
      <c r="T918" s="16"/>
    </row>
    <row r="919" spans="1:20" x14ac:dyDescent="0.25">
      <c r="A919" s="12">
        <v>1915</v>
      </c>
      <c r="B919" s="12">
        <v>900798172</v>
      </c>
      <c r="C919" s="12" t="s">
        <v>1264</v>
      </c>
      <c r="D919" s="13" t="s">
        <v>25</v>
      </c>
      <c r="E919" s="12" t="s">
        <v>50</v>
      </c>
      <c r="F919" s="12" t="s">
        <v>51</v>
      </c>
      <c r="G919" s="12" t="s">
        <v>55</v>
      </c>
      <c r="H919" s="12" t="s">
        <v>221</v>
      </c>
      <c r="I919" s="12" t="s">
        <v>39</v>
      </c>
      <c r="J919" s="14">
        <v>81636705</v>
      </c>
      <c r="K919" s="15">
        <v>2145175</v>
      </c>
      <c r="L919" s="15">
        <v>37058623</v>
      </c>
      <c r="M919" s="15">
        <v>35114889</v>
      </c>
      <c r="N919" s="15">
        <v>1943734</v>
      </c>
      <c r="O919" s="14">
        <v>61699188</v>
      </c>
      <c r="P919" s="15">
        <v>-427166</v>
      </c>
      <c r="Q919" s="15">
        <v>39731540</v>
      </c>
      <c r="R919" s="15">
        <v>39932981</v>
      </c>
      <c r="S919" s="15">
        <v>-201441</v>
      </c>
      <c r="T919" s="16"/>
    </row>
    <row r="920" spans="1:20" x14ac:dyDescent="0.25">
      <c r="A920" s="12">
        <v>1916</v>
      </c>
      <c r="B920" s="12">
        <v>830136162</v>
      </c>
      <c r="C920" s="12" t="s">
        <v>1265</v>
      </c>
      <c r="D920" s="13" t="s">
        <v>25</v>
      </c>
      <c r="E920" s="12" t="s">
        <v>32</v>
      </c>
      <c r="F920" s="12" t="s">
        <v>33</v>
      </c>
      <c r="G920" s="12" t="s">
        <v>34</v>
      </c>
      <c r="H920" s="12" t="s">
        <v>329</v>
      </c>
      <c r="I920" s="12" t="s">
        <v>36</v>
      </c>
      <c r="J920" s="14">
        <v>81618937</v>
      </c>
      <c r="K920" s="15">
        <v>1939562</v>
      </c>
      <c r="L920" s="15">
        <v>39668845</v>
      </c>
      <c r="M920" s="15">
        <v>28441014</v>
      </c>
      <c r="N920" s="15">
        <v>11227831</v>
      </c>
      <c r="O920" s="14">
        <v>86652671</v>
      </c>
      <c r="P920" s="15">
        <v>1550250</v>
      </c>
      <c r="Q920" s="15">
        <v>35629232</v>
      </c>
      <c r="R920" s="15">
        <v>24915313</v>
      </c>
      <c r="S920" s="15">
        <v>10713919</v>
      </c>
      <c r="T920" s="16"/>
    </row>
    <row r="921" spans="1:20" x14ac:dyDescent="0.25">
      <c r="A921" s="12">
        <v>1917</v>
      </c>
      <c r="B921" s="12">
        <v>811025696</v>
      </c>
      <c r="C921" s="12" t="s">
        <v>1266</v>
      </c>
      <c r="D921" s="13" t="s">
        <v>25</v>
      </c>
      <c r="E921" s="12" t="s">
        <v>50</v>
      </c>
      <c r="F921" s="12" t="s">
        <v>51</v>
      </c>
      <c r="G921" s="12" t="s">
        <v>55</v>
      </c>
      <c r="H921" s="12" t="s">
        <v>132</v>
      </c>
      <c r="I921" s="12" t="s">
        <v>39</v>
      </c>
      <c r="J921" s="14">
        <v>81615811</v>
      </c>
      <c r="K921" s="15">
        <v>1609712</v>
      </c>
      <c r="L921" s="15">
        <v>32054652</v>
      </c>
      <c r="M921" s="15">
        <v>22960001</v>
      </c>
      <c r="N921" s="15">
        <v>9094651</v>
      </c>
      <c r="O921" s="14">
        <v>82160145</v>
      </c>
      <c r="P921" s="15">
        <v>1558121</v>
      </c>
      <c r="Q921" s="15">
        <v>28263319</v>
      </c>
      <c r="R921" s="15">
        <v>20778380</v>
      </c>
      <c r="S921" s="15">
        <v>7484939</v>
      </c>
      <c r="T921" s="16"/>
    </row>
    <row r="922" spans="1:20" x14ac:dyDescent="0.25">
      <c r="A922" s="12">
        <v>1918</v>
      </c>
      <c r="B922" s="12">
        <v>900025010</v>
      </c>
      <c r="C922" s="12" t="s">
        <v>1267</v>
      </c>
      <c r="D922" s="13" t="s">
        <v>25</v>
      </c>
      <c r="E922" s="12" t="s">
        <v>32</v>
      </c>
      <c r="F922" s="12" t="s">
        <v>33</v>
      </c>
      <c r="G922" s="12" t="s">
        <v>34</v>
      </c>
      <c r="H922" s="12" t="s">
        <v>306</v>
      </c>
      <c r="I922" s="12" t="s">
        <v>39</v>
      </c>
      <c r="J922" s="14">
        <v>81557094</v>
      </c>
      <c r="K922" s="15">
        <v>4404102</v>
      </c>
      <c r="L922" s="15">
        <v>50312791</v>
      </c>
      <c r="M922" s="15">
        <v>22788151</v>
      </c>
      <c r="N922" s="15">
        <v>27524640</v>
      </c>
      <c r="O922" s="14">
        <v>69165758</v>
      </c>
      <c r="P922" s="15">
        <v>4041688</v>
      </c>
      <c r="Q922" s="15">
        <v>38595660</v>
      </c>
      <c r="R922" s="15">
        <v>15668482</v>
      </c>
      <c r="S922" s="15">
        <v>22927178</v>
      </c>
      <c r="T922" s="16"/>
    </row>
    <row r="923" spans="1:20" x14ac:dyDescent="0.25">
      <c r="A923" s="12">
        <v>1919</v>
      </c>
      <c r="B923" s="12">
        <v>800115720</v>
      </c>
      <c r="C923" s="12" t="s">
        <v>1268</v>
      </c>
      <c r="D923" s="13" t="s">
        <v>25</v>
      </c>
      <c r="E923" s="12" t="s">
        <v>68</v>
      </c>
      <c r="F923" s="12" t="s">
        <v>73</v>
      </c>
      <c r="G923" s="12" t="s">
        <v>74</v>
      </c>
      <c r="H923" s="12" t="s">
        <v>276</v>
      </c>
      <c r="I923" s="12" t="s">
        <v>39</v>
      </c>
      <c r="J923" s="14">
        <v>81543380</v>
      </c>
      <c r="K923" s="15">
        <v>2318967</v>
      </c>
      <c r="L923" s="15">
        <v>37808481</v>
      </c>
      <c r="M923" s="15">
        <v>16777910</v>
      </c>
      <c r="N923" s="15">
        <v>21030571</v>
      </c>
      <c r="O923" s="14">
        <v>74421806</v>
      </c>
      <c r="P923" s="15">
        <v>1991797</v>
      </c>
      <c r="Q923" s="15">
        <v>38162554</v>
      </c>
      <c r="R923" s="15">
        <v>18806242</v>
      </c>
      <c r="S923" s="15">
        <v>19356312</v>
      </c>
      <c r="T923" s="16"/>
    </row>
    <row r="924" spans="1:20" x14ac:dyDescent="0.25">
      <c r="A924" s="12">
        <v>1920</v>
      </c>
      <c r="B924" s="12">
        <v>830018350</v>
      </c>
      <c r="C924" s="12" t="s">
        <v>1269</v>
      </c>
      <c r="D924" s="13" t="s">
        <v>25</v>
      </c>
      <c r="E924" s="12" t="s">
        <v>32</v>
      </c>
      <c r="F924" s="12" t="s">
        <v>33</v>
      </c>
      <c r="G924" s="12" t="s">
        <v>34</v>
      </c>
      <c r="H924" s="12" t="s">
        <v>1270</v>
      </c>
      <c r="I924" s="12" t="s">
        <v>30</v>
      </c>
      <c r="J924" s="14">
        <v>81525049</v>
      </c>
      <c r="K924" s="15">
        <v>8631198</v>
      </c>
      <c r="L924" s="15">
        <v>86424282</v>
      </c>
      <c r="M924" s="15">
        <v>24748336</v>
      </c>
      <c r="N924" s="15">
        <v>61675946</v>
      </c>
      <c r="O924" s="14">
        <v>72102856</v>
      </c>
      <c r="P924" s="15">
        <v>6708507</v>
      </c>
      <c r="Q924" s="15">
        <v>78246817</v>
      </c>
      <c r="R924" s="15">
        <v>25202069</v>
      </c>
      <c r="S924" s="15">
        <v>53044748</v>
      </c>
      <c r="T924" s="16"/>
    </row>
    <row r="925" spans="1:20" x14ac:dyDescent="0.25">
      <c r="A925" s="12">
        <v>1921</v>
      </c>
      <c r="B925" s="12">
        <v>860052070</v>
      </c>
      <c r="C925" s="12" t="s">
        <v>1271</v>
      </c>
      <c r="D925" s="13" t="s">
        <v>25</v>
      </c>
      <c r="E925" s="12" t="s">
        <v>32</v>
      </c>
      <c r="F925" s="12" t="s">
        <v>33</v>
      </c>
      <c r="G925" s="12" t="s">
        <v>34</v>
      </c>
      <c r="H925" s="12" t="s">
        <v>747</v>
      </c>
      <c r="I925" s="12" t="s">
        <v>30</v>
      </c>
      <c r="J925" s="14">
        <v>81496566</v>
      </c>
      <c r="K925" s="15">
        <v>2500924</v>
      </c>
      <c r="L925" s="15">
        <v>24134029</v>
      </c>
      <c r="M925" s="15">
        <v>9984093</v>
      </c>
      <c r="N925" s="15">
        <v>14149936</v>
      </c>
      <c r="O925" s="14">
        <v>70074552</v>
      </c>
      <c r="P925" s="15">
        <v>2017064</v>
      </c>
      <c r="Q925" s="15">
        <v>19066264</v>
      </c>
      <c r="R925" s="15">
        <v>7417252</v>
      </c>
      <c r="S925" s="15">
        <v>11649012</v>
      </c>
      <c r="T925" s="16"/>
    </row>
    <row r="926" spans="1:20" x14ac:dyDescent="0.25">
      <c r="A926" s="12">
        <v>1922</v>
      </c>
      <c r="B926" s="12">
        <v>900365405</v>
      </c>
      <c r="C926" s="12" t="s">
        <v>1272</v>
      </c>
      <c r="D926" s="13" t="s">
        <v>25</v>
      </c>
      <c r="E926" s="12" t="s">
        <v>32</v>
      </c>
      <c r="F926" s="12" t="s">
        <v>33</v>
      </c>
      <c r="G926" s="12" t="s">
        <v>34</v>
      </c>
      <c r="H926" s="12" t="s">
        <v>271</v>
      </c>
      <c r="I926" s="12" t="s">
        <v>39</v>
      </c>
      <c r="J926" s="14">
        <v>81481617</v>
      </c>
      <c r="K926" s="15">
        <v>883811</v>
      </c>
      <c r="L926" s="15">
        <v>50343597</v>
      </c>
      <c r="M926" s="15">
        <v>47537049</v>
      </c>
      <c r="N926" s="15">
        <v>2806548</v>
      </c>
      <c r="O926" s="14">
        <v>51746698</v>
      </c>
      <c r="P926" s="15">
        <v>417699</v>
      </c>
      <c r="Q926" s="15">
        <v>41951363</v>
      </c>
      <c r="R926" s="15">
        <v>40028626</v>
      </c>
      <c r="S926" s="15">
        <v>1922737</v>
      </c>
      <c r="T926" s="16"/>
    </row>
    <row r="927" spans="1:20" x14ac:dyDescent="0.25">
      <c r="A927" s="12">
        <v>1923</v>
      </c>
      <c r="B927" s="12">
        <v>800020719</v>
      </c>
      <c r="C927" s="12" t="s">
        <v>1273</v>
      </c>
      <c r="D927" s="13" t="s">
        <v>25</v>
      </c>
      <c r="E927" s="12" t="s">
        <v>26</v>
      </c>
      <c r="F927" s="12" t="s">
        <v>27</v>
      </c>
      <c r="G927" s="12" t="s">
        <v>89</v>
      </c>
      <c r="H927" s="12" t="s">
        <v>183</v>
      </c>
      <c r="I927" s="12" t="s">
        <v>36</v>
      </c>
      <c r="J927" s="14">
        <v>81401828</v>
      </c>
      <c r="K927" s="15">
        <v>1120710</v>
      </c>
      <c r="L927" s="15">
        <v>15642148</v>
      </c>
      <c r="M927" s="15">
        <v>11846349</v>
      </c>
      <c r="N927" s="15">
        <v>3795799</v>
      </c>
      <c r="O927" s="14">
        <v>78521580</v>
      </c>
      <c r="P927" s="15">
        <v>526894</v>
      </c>
      <c r="Q927" s="15">
        <v>15246335</v>
      </c>
      <c r="R927" s="15">
        <v>12571245</v>
      </c>
      <c r="S927" s="15">
        <v>2675090</v>
      </c>
      <c r="T927" s="16"/>
    </row>
    <row r="928" spans="1:20" x14ac:dyDescent="0.25">
      <c r="A928" s="12">
        <v>1924</v>
      </c>
      <c r="B928" s="12">
        <v>890935922</v>
      </c>
      <c r="C928" s="12" t="s">
        <v>1274</v>
      </c>
      <c r="D928" s="13" t="s">
        <v>25</v>
      </c>
      <c r="E928" s="12" t="s">
        <v>50</v>
      </c>
      <c r="F928" s="12" t="s">
        <v>51</v>
      </c>
      <c r="G928" s="12" t="s">
        <v>55</v>
      </c>
      <c r="H928" s="12" t="s">
        <v>1275</v>
      </c>
      <c r="I928" s="12" t="s">
        <v>30</v>
      </c>
      <c r="J928" s="14">
        <v>81389883</v>
      </c>
      <c r="K928" s="15">
        <v>906882</v>
      </c>
      <c r="L928" s="15">
        <v>47836892</v>
      </c>
      <c r="M928" s="15">
        <v>25248792</v>
      </c>
      <c r="N928" s="15">
        <v>22588100</v>
      </c>
      <c r="O928" s="14">
        <v>52517691</v>
      </c>
      <c r="P928" s="15">
        <v>831371</v>
      </c>
      <c r="Q928" s="15">
        <v>49438920</v>
      </c>
      <c r="R928" s="15">
        <v>27757702</v>
      </c>
      <c r="S928" s="15">
        <v>21681218</v>
      </c>
      <c r="T928" s="16"/>
    </row>
    <row r="929" spans="1:20" x14ac:dyDescent="0.25">
      <c r="A929" s="12">
        <v>1925</v>
      </c>
      <c r="B929" s="12">
        <v>890906752</v>
      </c>
      <c r="C929" s="12" t="s">
        <v>1276</v>
      </c>
      <c r="D929" s="13" t="s">
        <v>25</v>
      </c>
      <c r="E929" s="12" t="s">
        <v>50</v>
      </c>
      <c r="F929" s="12" t="s">
        <v>51</v>
      </c>
      <c r="G929" s="12" t="s">
        <v>55</v>
      </c>
      <c r="H929" s="12" t="s">
        <v>1277</v>
      </c>
      <c r="I929" s="12" t="s">
        <v>30</v>
      </c>
      <c r="J929" s="14">
        <v>81376525</v>
      </c>
      <c r="K929" s="15">
        <v>-6800144</v>
      </c>
      <c r="L929" s="15">
        <v>264168603</v>
      </c>
      <c r="M929" s="15">
        <v>24024403</v>
      </c>
      <c r="N929" s="15">
        <v>240144200</v>
      </c>
      <c r="O929" s="14">
        <v>108898670</v>
      </c>
      <c r="P929" s="15">
        <v>-4265680</v>
      </c>
      <c r="Q929" s="15">
        <v>309273146</v>
      </c>
      <c r="R929" s="15">
        <v>81456194</v>
      </c>
      <c r="S929" s="15">
        <v>227816952</v>
      </c>
      <c r="T929" s="16"/>
    </row>
    <row r="930" spans="1:20" x14ac:dyDescent="0.25">
      <c r="A930" s="12">
        <v>1926</v>
      </c>
      <c r="B930" s="12">
        <v>890320250</v>
      </c>
      <c r="C930" s="12" t="s">
        <v>1278</v>
      </c>
      <c r="D930" s="13" t="s">
        <v>25</v>
      </c>
      <c r="E930" s="12" t="s">
        <v>26</v>
      </c>
      <c r="F930" s="12" t="s">
        <v>27</v>
      </c>
      <c r="G930" s="12" t="s">
        <v>1279</v>
      </c>
      <c r="H930" s="12" t="s">
        <v>218</v>
      </c>
      <c r="I930" s="12" t="s">
        <v>30</v>
      </c>
      <c r="J930" s="14">
        <v>81305569</v>
      </c>
      <c r="K930" s="15">
        <v>14152771</v>
      </c>
      <c r="L930" s="15">
        <v>117053130</v>
      </c>
      <c r="M930" s="15">
        <v>49923037</v>
      </c>
      <c r="N930" s="15">
        <v>67130093</v>
      </c>
      <c r="O930" s="14">
        <v>75600439</v>
      </c>
      <c r="P930" s="15">
        <v>10317828</v>
      </c>
      <c r="Q930" s="15">
        <v>111213637</v>
      </c>
      <c r="R930" s="15">
        <v>54549501</v>
      </c>
      <c r="S930" s="15">
        <v>56664136</v>
      </c>
      <c r="T930" s="16"/>
    </row>
    <row r="931" spans="1:20" x14ac:dyDescent="0.25">
      <c r="A931" s="12">
        <v>1927</v>
      </c>
      <c r="B931" s="12">
        <v>830132938</v>
      </c>
      <c r="C931" s="12" t="s">
        <v>1280</v>
      </c>
      <c r="D931" s="13" t="s">
        <v>25</v>
      </c>
      <c r="E931" s="12" t="s">
        <v>32</v>
      </c>
      <c r="F931" s="12" t="s">
        <v>33</v>
      </c>
      <c r="G931" s="12" t="s">
        <v>34</v>
      </c>
      <c r="H931" s="12" t="s">
        <v>103</v>
      </c>
      <c r="I931" s="12" t="s">
        <v>104</v>
      </c>
      <c r="J931" s="14">
        <v>81249956</v>
      </c>
      <c r="K931" s="15">
        <v>3509106</v>
      </c>
      <c r="L931" s="15">
        <v>64193738</v>
      </c>
      <c r="M931" s="15">
        <v>24774370</v>
      </c>
      <c r="N931" s="15">
        <v>39419368</v>
      </c>
      <c r="O931" s="14">
        <v>21550155</v>
      </c>
      <c r="P931" s="15">
        <v>805924</v>
      </c>
      <c r="Q931" s="15">
        <v>49237162</v>
      </c>
      <c r="R931" s="15">
        <v>13644007</v>
      </c>
      <c r="S931" s="15">
        <v>35593155</v>
      </c>
      <c r="T931" s="16"/>
    </row>
    <row r="932" spans="1:20" x14ac:dyDescent="0.25">
      <c r="A932" s="12">
        <v>1928</v>
      </c>
      <c r="B932" s="12">
        <v>800249401</v>
      </c>
      <c r="C932" s="12" t="s">
        <v>1281</v>
      </c>
      <c r="D932" s="13" t="s">
        <v>25</v>
      </c>
      <c r="E932" s="12" t="s">
        <v>32</v>
      </c>
      <c r="F932" s="12" t="s">
        <v>166</v>
      </c>
      <c r="G932" s="12" t="s">
        <v>180</v>
      </c>
      <c r="H932" s="12" t="s">
        <v>173</v>
      </c>
      <c r="I932" s="12" t="s">
        <v>39</v>
      </c>
      <c r="J932" s="14">
        <v>81243714</v>
      </c>
      <c r="K932" s="15">
        <v>557939</v>
      </c>
      <c r="L932" s="15">
        <v>24237670</v>
      </c>
      <c r="M932" s="15">
        <v>13982614</v>
      </c>
      <c r="N932" s="15">
        <v>10255056</v>
      </c>
      <c r="O932" s="14">
        <v>42890796</v>
      </c>
      <c r="P932" s="15">
        <v>1344174</v>
      </c>
      <c r="Q932" s="15">
        <v>19911466</v>
      </c>
      <c r="R932" s="15">
        <v>10197632</v>
      </c>
      <c r="S932" s="15">
        <v>9713834</v>
      </c>
      <c r="T932" s="16"/>
    </row>
    <row r="933" spans="1:20" x14ac:dyDescent="0.25">
      <c r="A933" s="12">
        <v>1929</v>
      </c>
      <c r="B933" s="12">
        <v>830056418</v>
      </c>
      <c r="C933" s="12" t="s">
        <v>1282</v>
      </c>
      <c r="D933" s="13" t="s">
        <v>25</v>
      </c>
      <c r="E933" s="12" t="s">
        <v>32</v>
      </c>
      <c r="F933" s="12" t="s">
        <v>33</v>
      </c>
      <c r="G933" s="12" t="s">
        <v>34</v>
      </c>
      <c r="H933" s="12" t="s">
        <v>1283</v>
      </c>
      <c r="I933" s="12" t="s">
        <v>36</v>
      </c>
      <c r="J933" s="14">
        <v>81206417</v>
      </c>
      <c r="K933" s="15">
        <v>-1681704</v>
      </c>
      <c r="L933" s="15">
        <v>35209146</v>
      </c>
      <c r="M933" s="15">
        <v>23364572</v>
      </c>
      <c r="N933" s="15">
        <v>11844574</v>
      </c>
      <c r="O933" s="14">
        <v>75476205</v>
      </c>
      <c r="P933" s="15">
        <v>-1954904</v>
      </c>
      <c r="Q933" s="15">
        <v>27360791</v>
      </c>
      <c r="R933" s="15">
        <v>25834513</v>
      </c>
      <c r="S933" s="15">
        <v>1526278</v>
      </c>
      <c r="T933" s="16"/>
    </row>
    <row r="934" spans="1:20" x14ac:dyDescent="0.25">
      <c r="A934" s="12">
        <v>1930</v>
      </c>
      <c r="B934" s="12">
        <v>830072325</v>
      </c>
      <c r="C934" s="12" t="s">
        <v>1284</v>
      </c>
      <c r="D934" s="13" t="s">
        <v>25</v>
      </c>
      <c r="E934" s="12" t="s">
        <v>32</v>
      </c>
      <c r="F934" s="12" t="s">
        <v>33</v>
      </c>
      <c r="G934" s="12" t="s">
        <v>34</v>
      </c>
      <c r="H934" s="12" t="s">
        <v>223</v>
      </c>
      <c r="I934" s="12" t="s">
        <v>104</v>
      </c>
      <c r="J934" s="14">
        <v>81149554</v>
      </c>
      <c r="K934" s="15">
        <v>3868491</v>
      </c>
      <c r="L934" s="15">
        <v>42381056</v>
      </c>
      <c r="M934" s="15">
        <v>19135422</v>
      </c>
      <c r="N934" s="15">
        <v>23245634</v>
      </c>
      <c r="O934" s="14">
        <v>15842104</v>
      </c>
      <c r="P934" s="15">
        <v>1645686</v>
      </c>
      <c r="Q934" s="15">
        <v>15068254</v>
      </c>
      <c r="R934" s="15">
        <v>2975651</v>
      </c>
      <c r="S934" s="15">
        <v>12092603</v>
      </c>
      <c r="T934" s="16"/>
    </row>
    <row r="935" spans="1:20" x14ac:dyDescent="0.25">
      <c r="A935" s="12">
        <v>1931</v>
      </c>
      <c r="B935" s="12">
        <v>830085008</v>
      </c>
      <c r="C935" s="12" t="s">
        <v>1285</v>
      </c>
      <c r="D935" s="13" t="s">
        <v>25</v>
      </c>
      <c r="E935" s="12" t="s">
        <v>32</v>
      </c>
      <c r="F935" s="12" t="s">
        <v>33</v>
      </c>
      <c r="G935" s="12" t="s">
        <v>34</v>
      </c>
      <c r="H935" s="12" t="s">
        <v>79</v>
      </c>
      <c r="I935" s="12" t="s">
        <v>39</v>
      </c>
      <c r="J935" s="14">
        <v>81135118</v>
      </c>
      <c r="K935" s="15">
        <v>935007</v>
      </c>
      <c r="L935" s="15">
        <v>44265877</v>
      </c>
      <c r="M935" s="15">
        <v>23570480</v>
      </c>
      <c r="N935" s="15">
        <v>20695397</v>
      </c>
      <c r="O935" s="14">
        <v>53893684</v>
      </c>
      <c r="P935" s="15">
        <v>-1186666</v>
      </c>
      <c r="Q935" s="15">
        <v>32559939</v>
      </c>
      <c r="R935" s="15">
        <v>21625568</v>
      </c>
      <c r="S935" s="15">
        <v>10934371</v>
      </c>
      <c r="T935" s="16"/>
    </row>
    <row r="936" spans="1:20" x14ac:dyDescent="0.25">
      <c r="A936" s="12">
        <v>1932</v>
      </c>
      <c r="B936" s="12">
        <v>900181419</v>
      </c>
      <c r="C936" s="12" t="s">
        <v>1286</v>
      </c>
      <c r="D936" s="13" t="s">
        <v>43</v>
      </c>
      <c r="E936" s="12" t="s">
        <v>68</v>
      </c>
      <c r="F936" s="12" t="s">
        <v>69</v>
      </c>
      <c r="G936" s="12" t="s">
        <v>70</v>
      </c>
      <c r="H936" s="12" t="s">
        <v>936</v>
      </c>
      <c r="I936" s="12" t="s">
        <v>36</v>
      </c>
      <c r="J936" s="14">
        <v>80972808.792999998</v>
      </c>
      <c r="K936" s="15">
        <v>3087922.6510000001</v>
      </c>
      <c r="L936" s="15">
        <v>44612199.094999999</v>
      </c>
      <c r="M936" s="15">
        <v>28181030.511999998</v>
      </c>
      <c r="N936" s="15">
        <v>16431168.583000001</v>
      </c>
      <c r="O936" s="14">
        <v>67816649.045999989</v>
      </c>
      <c r="P936" s="15">
        <v>2661612.7749999999</v>
      </c>
      <c r="Q936" s="15">
        <v>43674368.383000001</v>
      </c>
      <c r="R936" s="15">
        <v>27763341.734999999</v>
      </c>
      <c r="S936" s="15">
        <v>15911026.648</v>
      </c>
      <c r="T936" s="16"/>
    </row>
    <row r="937" spans="1:20" x14ac:dyDescent="0.25">
      <c r="A937" s="12">
        <v>1933</v>
      </c>
      <c r="B937" s="12">
        <v>860052872</v>
      </c>
      <c r="C937" s="12" t="s">
        <v>1287</v>
      </c>
      <c r="D937" s="13" t="s">
        <v>25</v>
      </c>
      <c r="E937" s="12" t="s">
        <v>32</v>
      </c>
      <c r="F937" s="12" t="s">
        <v>33</v>
      </c>
      <c r="G937" s="12" t="s">
        <v>34</v>
      </c>
      <c r="H937" s="12" t="s">
        <v>108</v>
      </c>
      <c r="I937" s="12" t="s">
        <v>109</v>
      </c>
      <c r="J937" s="14">
        <v>80932766</v>
      </c>
      <c r="K937" s="15">
        <v>11522092</v>
      </c>
      <c r="L937" s="15">
        <v>49835803</v>
      </c>
      <c r="M937" s="15">
        <v>18412200</v>
      </c>
      <c r="N937" s="15">
        <v>31423603</v>
      </c>
      <c r="O937" s="14">
        <v>71952226</v>
      </c>
      <c r="P937" s="15">
        <v>10723147</v>
      </c>
      <c r="Q937" s="15">
        <v>53192865</v>
      </c>
      <c r="R937" s="15">
        <v>19796127</v>
      </c>
      <c r="S937" s="15">
        <v>33396738</v>
      </c>
      <c r="T937" s="16"/>
    </row>
    <row r="938" spans="1:20" x14ac:dyDescent="0.25">
      <c r="A938" s="12">
        <v>1934</v>
      </c>
      <c r="B938" s="12">
        <v>808001297</v>
      </c>
      <c r="C938" s="12" t="s">
        <v>1288</v>
      </c>
      <c r="D938" s="13" t="s">
        <v>25</v>
      </c>
      <c r="E938" s="12" t="s">
        <v>32</v>
      </c>
      <c r="F938" s="12" t="s">
        <v>33</v>
      </c>
      <c r="G938" s="12" t="s">
        <v>34</v>
      </c>
      <c r="H938" s="12" t="s">
        <v>621</v>
      </c>
      <c r="I938" s="12" t="s">
        <v>36</v>
      </c>
      <c r="J938" s="14">
        <v>80897735</v>
      </c>
      <c r="K938" s="15">
        <v>-1831500</v>
      </c>
      <c r="L938" s="15">
        <v>32032947</v>
      </c>
      <c r="M938" s="15">
        <v>26172219</v>
      </c>
      <c r="N938" s="15">
        <v>5860728</v>
      </c>
      <c r="O938" s="14">
        <v>64723270</v>
      </c>
      <c r="P938" s="15">
        <v>530899</v>
      </c>
      <c r="Q938" s="15">
        <v>30443805</v>
      </c>
      <c r="R938" s="15">
        <v>22751576</v>
      </c>
      <c r="S938" s="15">
        <v>7692229</v>
      </c>
      <c r="T938" s="16"/>
    </row>
    <row r="939" spans="1:20" x14ac:dyDescent="0.25">
      <c r="A939" s="12">
        <v>1935</v>
      </c>
      <c r="B939" s="12">
        <v>890907406</v>
      </c>
      <c r="C939" s="12" t="s">
        <v>1289</v>
      </c>
      <c r="D939" s="13" t="s">
        <v>25</v>
      </c>
      <c r="E939" s="12" t="s">
        <v>50</v>
      </c>
      <c r="F939" s="12" t="s">
        <v>51</v>
      </c>
      <c r="G939" s="12" t="s">
        <v>296</v>
      </c>
      <c r="H939" s="12" t="s">
        <v>61</v>
      </c>
      <c r="I939" s="12" t="s">
        <v>30</v>
      </c>
      <c r="J939" s="14">
        <v>80833523</v>
      </c>
      <c r="K939" s="15">
        <v>1990045</v>
      </c>
      <c r="L939" s="15">
        <v>104495926</v>
      </c>
      <c r="M939" s="15">
        <v>52938420</v>
      </c>
      <c r="N939" s="15">
        <v>51557506</v>
      </c>
      <c r="O939" s="14">
        <v>79817864</v>
      </c>
      <c r="P939" s="15">
        <v>814236</v>
      </c>
      <c r="Q939" s="15">
        <v>104609929</v>
      </c>
      <c r="R939" s="15">
        <v>54229034</v>
      </c>
      <c r="S939" s="15">
        <v>50380895</v>
      </c>
      <c r="T939" s="16"/>
    </row>
    <row r="940" spans="1:20" x14ac:dyDescent="0.25">
      <c r="A940" s="12">
        <v>1936</v>
      </c>
      <c r="B940" s="12">
        <v>890212212</v>
      </c>
      <c r="C940" s="12" t="s">
        <v>1290</v>
      </c>
      <c r="D940" s="13" t="s">
        <v>25</v>
      </c>
      <c r="E940" s="12" t="s">
        <v>123</v>
      </c>
      <c r="F940" s="12" t="s">
        <v>124</v>
      </c>
      <c r="G940" s="12" t="s">
        <v>125</v>
      </c>
      <c r="H940" s="12" t="s">
        <v>183</v>
      </c>
      <c r="I940" s="12" t="s">
        <v>36</v>
      </c>
      <c r="J940" s="14">
        <v>80807412</v>
      </c>
      <c r="K940" s="15">
        <v>71088</v>
      </c>
      <c r="L940" s="15">
        <v>18247049</v>
      </c>
      <c r="M940" s="15">
        <v>15600917</v>
      </c>
      <c r="N940" s="15">
        <v>2646132</v>
      </c>
      <c r="O940" s="14">
        <v>89507167</v>
      </c>
      <c r="P940" s="15">
        <v>111772</v>
      </c>
      <c r="Q940" s="15">
        <v>18923350</v>
      </c>
      <c r="R940" s="15">
        <v>16219749</v>
      </c>
      <c r="S940" s="15">
        <v>2703601</v>
      </c>
      <c r="T940" s="16"/>
    </row>
    <row r="941" spans="1:20" x14ac:dyDescent="0.25">
      <c r="A941" s="12">
        <v>1937</v>
      </c>
      <c r="B941" s="12">
        <v>900077584</v>
      </c>
      <c r="C941" s="12" t="s">
        <v>1291</v>
      </c>
      <c r="D941" s="13" t="s">
        <v>43</v>
      </c>
      <c r="E941" s="12" t="s">
        <v>26</v>
      </c>
      <c r="F941" s="12" t="s">
        <v>241</v>
      </c>
      <c r="G941" s="12" t="s">
        <v>242</v>
      </c>
      <c r="H941" s="12" t="s">
        <v>1292</v>
      </c>
      <c r="I941" s="12" t="s">
        <v>36</v>
      </c>
      <c r="J941" s="14">
        <v>80779292.86999999</v>
      </c>
      <c r="K941" s="15">
        <v>2399674.8829999999</v>
      </c>
      <c r="L941" s="15">
        <v>41895761.142999999</v>
      </c>
      <c r="M941" s="15">
        <v>32155791.184999999</v>
      </c>
      <c r="N941" s="15">
        <v>9739969.9580000006</v>
      </c>
      <c r="O941" s="14">
        <v>63692961.342999995</v>
      </c>
      <c r="P941" s="15">
        <v>1533174.798</v>
      </c>
      <c r="Q941" s="15">
        <v>42628745.417000003</v>
      </c>
      <c r="R941" s="15">
        <v>35189110.336999997</v>
      </c>
      <c r="S941" s="15">
        <v>7439635.0800000001</v>
      </c>
      <c r="T941" s="16"/>
    </row>
    <row r="942" spans="1:20" x14ac:dyDescent="0.25">
      <c r="A942" s="12">
        <v>1938</v>
      </c>
      <c r="B942" s="12">
        <v>900889628</v>
      </c>
      <c r="C942" s="12" t="s">
        <v>1293</v>
      </c>
      <c r="D942" s="13" t="s">
        <v>25</v>
      </c>
      <c r="E942" s="12" t="s">
        <v>32</v>
      </c>
      <c r="F942" s="12" t="s">
        <v>33</v>
      </c>
      <c r="G942" s="12" t="s">
        <v>34</v>
      </c>
      <c r="H942" s="12" t="s">
        <v>41</v>
      </c>
      <c r="I942" s="12" t="s">
        <v>39</v>
      </c>
      <c r="J942" s="14">
        <v>80757189</v>
      </c>
      <c r="K942" s="15">
        <v>1380153</v>
      </c>
      <c r="L942" s="15">
        <v>30389252</v>
      </c>
      <c r="M942" s="15">
        <v>24141684</v>
      </c>
      <c r="N942" s="15">
        <v>6247568</v>
      </c>
      <c r="O942" s="14">
        <v>59711876</v>
      </c>
      <c r="P942" s="15">
        <v>1243512</v>
      </c>
      <c r="Q942" s="15">
        <v>23643554</v>
      </c>
      <c r="R942" s="15">
        <v>18776139</v>
      </c>
      <c r="S942" s="15">
        <v>4867415</v>
      </c>
      <c r="T942" s="16"/>
    </row>
    <row r="943" spans="1:20" x14ac:dyDescent="0.25">
      <c r="A943" s="12">
        <v>1939</v>
      </c>
      <c r="B943" s="12">
        <v>817004260</v>
      </c>
      <c r="C943" s="12" t="s">
        <v>1294</v>
      </c>
      <c r="D943" s="13" t="s">
        <v>25</v>
      </c>
      <c r="E943" s="12" t="s">
        <v>26</v>
      </c>
      <c r="F943" s="12" t="s">
        <v>311</v>
      </c>
      <c r="G943" s="12" t="s">
        <v>477</v>
      </c>
      <c r="H943" s="12" t="s">
        <v>181</v>
      </c>
      <c r="I943" s="12" t="s">
        <v>39</v>
      </c>
      <c r="J943" s="14">
        <v>80718062</v>
      </c>
      <c r="K943" s="15">
        <v>3734904</v>
      </c>
      <c r="L943" s="15">
        <v>37792247</v>
      </c>
      <c r="M943" s="15">
        <v>24541621</v>
      </c>
      <c r="N943" s="15">
        <v>13250626</v>
      </c>
      <c r="O943" s="14">
        <v>89543246</v>
      </c>
      <c r="P943" s="15">
        <v>5630942</v>
      </c>
      <c r="Q943" s="15">
        <v>34910462</v>
      </c>
      <c r="R943" s="15">
        <v>20664710</v>
      </c>
      <c r="S943" s="15">
        <v>14245752</v>
      </c>
      <c r="T943" s="16"/>
    </row>
    <row r="944" spans="1:20" x14ac:dyDescent="0.25">
      <c r="A944" s="12">
        <v>1940</v>
      </c>
      <c r="B944" s="12">
        <v>802011128</v>
      </c>
      <c r="C944" s="12" t="s">
        <v>1295</v>
      </c>
      <c r="D944" s="13" t="s">
        <v>25</v>
      </c>
      <c r="E944" s="12" t="s">
        <v>44</v>
      </c>
      <c r="F944" s="12" t="s">
        <v>98</v>
      </c>
      <c r="G944" s="12" t="s">
        <v>119</v>
      </c>
      <c r="H944" s="12" t="s">
        <v>353</v>
      </c>
      <c r="I944" s="12" t="s">
        <v>39</v>
      </c>
      <c r="J944" s="14">
        <v>80705130</v>
      </c>
      <c r="K944" s="15">
        <v>1503167</v>
      </c>
      <c r="L944" s="15">
        <v>86956215</v>
      </c>
      <c r="M944" s="15">
        <v>66622310</v>
      </c>
      <c r="N944" s="15">
        <v>20333905</v>
      </c>
      <c r="O944" s="14">
        <v>78265513</v>
      </c>
      <c r="P944" s="15">
        <v>347100</v>
      </c>
      <c r="Q944" s="15">
        <v>82531955</v>
      </c>
      <c r="R944" s="15">
        <v>59774946</v>
      </c>
      <c r="S944" s="15">
        <v>22757009</v>
      </c>
      <c r="T944" s="16"/>
    </row>
    <row r="945" spans="1:20" x14ac:dyDescent="0.25">
      <c r="A945" s="12">
        <v>1941</v>
      </c>
      <c r="B945" s="12">
        <v>809008362</v>
      </c>
      <c r="C945" s="12" t="s">
        <v>1296</v>
      </c>
      <c r="D945" s="13" t="s">
        <v>43</v>
      </c>
      <c r="E945" s="12" t="s">
        <v>81</v>
      </c>
      <c r="F945" s="12" t="s">
        <v>264</v>
      </c>
      <c r="G945" s="12" t="s">
        <v>269</v>
      </c>
      <c r="H945" s="12" t="s">
        <v>47</v>
      </c>
      <c r="I945" s="12" t="s">
        <v>36</v>
      </c>
      <c r="J945" s="14">
        <v>80699344.268000007</v>
      </c>
      <c r="K945" s="15">
        <v>-15802299.141000001</v>
      </c>
      <c r="L945" s="15">
        <v>10749461.699999999</v>
      </c>
      <c r="M945" s="15">
        <v>53189807.854000002</v>
      </c>
      <c r="N945" s="15">
        <v>-42440346.153999999</v>
      </c>
      <c r="O945" s="14">
        <v>70269754.513999999</v>
      </c>
      <c r="P945" s="15">
        <v>-14034904.088</v>
      </c>
      <c r="Q945" s="15">
        <v>9576533.7070000004</v>
      </c>
      <c r="R945" s="15">
        <v>36214580.718000002</v>
      </c>
      <c r="S945" s="15">
        <v>-26638047.011</v>
      </c>
      <c r="T945" s="16"/>
    </row>
    <row r="946" spans="1:20" x14ac:dyDescent="0.25">
      <c r="A946" s="12">
        <v>1942</v>
      </c>
      <c r="B946" s="12">
        <v>800027374</v>
      </c>
      <c r="C946" s="12" t="s">
        <v>1297</v>
      </c>
      <c r="D946" s="13" t="s">
        <v>25</v>
      </c>
      <c r="E946" s="12" t="s">
        <v>50</v>
      </c>
      <c r="F946" s="12" t="s">
        <v>51</v>
      </c>
      <c r="G946" s="12" t="s">
        <v>52</v>
      </c>
      <c r="H946" s="12" t="s">
        <v>655</v>
      </c>
      <c r="I946" s="12" t="s">
        <v>39</v>
      </c>
      <c r="J946" s="14">
        <v>80522989</v>
      </c>
      <c r="K946" s="15">
        <v>3213906</v>
      </c>
      <c r="L946" s="15">
        <v>91951016</v>
      </c>
      <c r="M946" s="15">
        <v>57831438</v>
      </c>
      <c r="N946" s="15">
        <v>34119578</v>
      </c>
      <c r="O946" s="14">
        <v>75594670</v>
      </c>
      <c r="P946" s="15">
        <v>300250</v>
      </c>
      <c r="Q946" s="15">
        <v>86738432</v>
      </c>
      <c r="R946" s="15">
        <v>55827740</v>
      </c>
      <c r="S946" s="15">
        <v>30910692</v>
      </c>
      <c r="T946" s="16"/>
    </row>
    <row r="947" spans="1:20" x14ac:dyDescent="0.25">
      <c r="A947" s="12">
        <v>1943</v>
      </c>
      <c r="B947" s="12">
        <v>860074578</v>
      </c>
      <c r="C947" s="12" t="s">
        <v>1298</v>
      </c>
      <c r="D947" s="13" t="s">
        <v>25</v>
      </c>
      <c r="E947" s="12" t="s">
        <v>32</v>
      </c>
      <c r="F947" s="12" t="s">
        <v>166</v>
      </c>
      <c r="G947" s="12" t="s">
        <v>779</v>
      </c>
      <c r="H947" s="12" t="s">
        <v>455</v>
      </c>
      <c r="I947" s="12" t="s">
        <v>30</v>
      </c>
      <c r="J947" s="14">
        <v>80454562</v>
      </c>
      <c r="K947" s="15">
        <v>-132592</v>
      </c>
      <c r="L947" s="15">
        <v>57956119</v>
      </c>
      <c r="M947" s="15">
        <v>50023759</v>
      </c>
      <c r="N947" s="15">
        <v>7932360</v>
      </c>
      <c r="O947" s="14">
        <v>79304239</v>
      </c>
      <c r="P947" s="15">
        <v>-3748611</v>
      </c>
      <c r="Q947" s="15">
        <v>38039285</v>
      </c>
      <c r="R947" s="15">
        <v>29974333</v>
      </c>
      <c r="S947" s="15">
        <v>8064952</v>
      </c>
      <c r="T947" s="16"/>
    </row>
    <row r="948" spans="1:20" x14ac:dyDescent="0.25">
      <c r="A948" s="12">
        <v>1944</v>
      </c>
      <c r="B948" s="12">
        <v>800146616</v>
      </c>
      <c r="C948" s="12" t="s">
        <v>1299</v>
      </c>
      <c r="D948" s="13" t="s">
        <v>25</v>
      </c>
      <c r="E948" s="12" t="s">
        <v>32</v>
      </c>
      <c r="F948" s="12" t="s">
        <v>33</v>
      </c>
      <c r="G948" s="12" t="s">
        <v>34</v>
      </c>
      <c r="H948" s="12" t="s">
        <v>743</v>
      </c>
      <c r="I948" s="12" t="s">
        <v>36</v>
      </c>
      <c r="J948" s="14">
        <v>80449912</v>
      </c>
      <c r="K948" s="15">
        <v>45313624</v>
      </c>
      <c r="L948" s="15">
        <v>517214723</v>
      </c>
      <c r="M948" s="15">
        <v>94759113</v>
      </c>
      <c r="N948" s="15">
        <v>422455610</v>
      </c>
      <c r="O948" s="14">
        <v>47934601</v>
      </c>
      <c r="P948" s="15">
        <v>17338463</v>
      </c>
      <c r="Q948" s="15">
        <v>477222213</v>
      </c>
      <c r="R948" s="15">
        <v>98546649</v>
      </c>
      <c r="S948" s="15">
        <v>378675564</v>
      </c>
      <c r="T948" s="16"/>
    </row>
    <row r="949" spans="1:20" x14ac:dyDescent="0.25">
      <c r="A949" s="12">
        <v>1945</v>
      </c>
      <c r="B949" s="12">
        <v>817002589</v>
      </c>
      <c r="C949" s="12" t="s">
        <v>1300</v>
      </c>
      <c r="D949" s="13" t="s">
        <v>25</v>
      </c>
      <c r="E949" s="12" t="s">
        <v>26</v>
      </c>
      <c r="F949" s="12" t="s">
        <v>311</v>
      </c>
      <c r="G949" s="12" t="s">
        <v>1301</v>
      </c>
      <c r="H949" s="12" t="s">
        <v>194</v>
      </c>
      <c r="I949" s="12" t="s">
        <v>30</v>
      </c>
      <c r="J949" s="14">
        <v>80427104</v>
      </c>
      <c r="K949" s="15">
        <v>-1770000</v>
      </c>
      <c r="L949" s="15">
        <v>78927691</v>
      </c>
      <c r="M949" s="15">
        <v>39008414</v>
      </c>
      <c r="N949" s="15">
        <v>39919277</v>
      </c>
      <c r="O949" s="14">
        <v>82006222</v>
      </c>
      <c r="P949" s="15">
        <v>-1061850</v>
      </c>
      <c r="Q949" s="15">
        <v>88670617</v>
      </c>
      <c r="R949" s="15">
        <v>46981340</v>
      </c>
      <c r="S949" s="15">
        <v>41689277</v>
      </c>
      <c r="T949" s="16"/>
    </row>
    <row r="950" spans="1:20" x14ac:dyDescent="0.25">
      <c r="A950" s="12">
        <v>1946</v>
      </c>
      <c r="B950" s="12">
        <v>800105706</v>
      </c>
      <c r="C950" s="12" t="s">
        <v>1302</v>
      </c>
      <c r="D950" s="13" t="s">
        <v>25</v>
      </c>
      <c r="E950" s="12" t="s">
        <v>32</v>
      </c>
      <c r="F950" s="12" t="s">
        <v>33</v>
      </c>
      <c r="G950" s="12" t="s">
        <v>34</v>
      </c>
      <c r="H950" s="12" t="s">
        <v>271</v>
      </c>
      <c r="I950" s="12" t="s">
        <v>39</v>
      </c>
      <c r="J950" s="14">
        <v>80382618</v>
      </c>
      <c r="K950" s="15">
        <v>2071660</v>
      </c>
      <c r="L950" s="15">
        <v>67023995</v>
      </c>
      <c r="M950" s="15">
        <v>46403014</v>
      </c>
      <c r="N950" s="15">
        <v>20620981</v>
      </c>
      <c r="O950" s="14">
        <v>68461470</v>
      </c>
      <c r="P950" s="15">
        <v>2435679</v>
      </c>
      <c r="Q950" s="15">
        <v>54362689</v>
      </c>
      <c r="R950" s="15">
        <v>35977151</v>
      </c>
      <c r="S950" s="15">
        <v>18385538</v>
      </c>
      <c r="T950" s="16"/>
    </row>
    <row r="951" spans="1:20" x14ac:dyDescent="0.25">
      <c r="A951" s="12">
        <v>1947</v>
      </c>
      <c r="B951" s="12">
        <v>830014825</v>
      </c>
      <c r="C951" s="12" t="s">
        <v>1303</v>
      </c>
      <c r="D951" s="13" t="s">
        <v>25</v>
      </c>
      <c r="E951" s="12" t="s">
        <v>32</v>
      </c>
      <c r="F951" s="12" t="s">
        <v>33</v>
      </c>
      <c r="G951" s="12" t="s">
        <v>34</v>
      </c>
      <c r="H951" s="12" t="s">
        <v>215</v>
      </c>
      <c r="I951" s="12" t="s">
        <v>30</v>
      </c>
      <c r="J951" s="14">
        <v>80382525</v>
      </c>
      <c r="K951" s="15">
        <v>5001618</v>
      </c>
      <c r="L951" s="15">
        <v>79228096</v>
      </c>
      <c r="M951" s="15">
        <v>54885675</v>
      </c>
      <c r="N951" s="15">
        <v>24342421</v>
      </c>
      <c r="O951" s="14">
        <v>72814714</v>
      </c>
      <c r="P951" s="15">
        <v>2606185</v>
      </c>
      <c r="Q951" s="15">
        <v>64037073</v>
      </c>
      <c r="R951" s="15">
        <v>44696270</v>
      </c>
      <c r="S951" s="15">
        <v>19340803</v>
      </c>
      <c r="T951" s="16"/>
    </row>
    <row r="952" spans="1:20" x14ac:dyDescent="0.25">
      <c r="A952" s="12">
        <v>1948</v>
      </c>
      <c r="B952" s="12">
        <v>830120480</v>
      </c>
      <c r="C952" s="12" t="s">
        <v>1304</v>
      </c>
      <c r="D952" s="13" t="s">
        <v>25</v>
      </c>
      <c r="E952" s="12" t="s">
        <v>32</v>
      </c>
      <c r="F952" s="12" t="s">
        <v>33</v>
      </c>
      <c r="G952" s="12" t="s">
        <v>34</v>
      </c>
      <c r="H952" s="12" t="s">
        <v>481</v>
      </c>
      <c r="I952" s="12" t="s">
        <v>30</v>
      </c>
      <c r="J952" s="14">
        <v>80269342</v>
      </c>
      <c r="K952" s="15">
        <v>3238805</v>
      </c>
      <c r="L952" s="15">
        <v>104113545</v>
      </c>
      <c r="M952" s="15">
        <v>59837554</v>
      </c>
      <c r="N952" s="15">
        <v>44275991</v>
      </c>
      <c r="O952" s="14">
        <v>46179718</v>
      </c>
      <c r="P952" s="15">
        <v>611197</v>
      </c>
      <c r="Q952" s="15">
        <v>96940136</v>
      </c>
      <c r="R952" s="15">
        <v>55902950</v>
      </c>
      <c r="S952" s="15">
        <v>41037186</v>
      </c>
      <c r="T952" s="16"/>
    </row>
    <row r="953" spans="1:20" x14ac:dyDescent="0.25">
      <c r="A953" s="12">
        <v>1949</v>
      </c>
      <c r="B953" s="12">
        <v>900482687</v>
      </c>
      <c r="C953" s="12" t="s">
        <v>1305</v>
      </c>
      <c r="D953" s="13" t="s">
        <v>25</v>
      </c>
      <c r="E953" s="12" t="s">
        <v>26</v>
      </c>
      <c r="F953" s="12" t="s">
        <v>27</v>
      </c>
      <c r="G953" s="12" t="s">
        <v>60</v>
      </c>
      <c r="H953" s="12" t="s">
        <v>159</v>
      </c>
      <c r="I953" s="12" t="s">
        <v>30</v>
      </c>
      <c r="J953" s="14">
        <v>80237901</v>
      </c>
      <c r="K953" s="15">
        <v>112415</v>
      </c>
      <c r="L953" s="15">
        <v>85566879</v>
      </c>
      <c r="M953" s="15">
        <v>41305012</v>
      </c>
      <c r="N953" s="15">
        <v>44261867</v>
      </c>
      <c r="O953" s="14">
        <v>79805614</v>
      </c>
      <c r="P953" s="15">
        <v>-16890918</v>
      </c>
      <c r="Q953" s="15">
        <v>71282983</v>
      </c>
      <c r="R953" s="15">
        <v>49133531</v>
      </c>
      <c r="S953" s="15">
        <v>22149452</v>
      </c>
      <c r="T953" s="16"/>
    </row>
    <row r="954" spans="1:20" x14ac:dyDescent="0.25">
      <c r="A954" s="12">
        <v>1950</v>
      </c>
      <c r="B954" s="12">
        <v>891410182</v>
      </c>
      <c r="C954" s="12" t="s">
        <v>1306</v>
      </c>
      <c r="D954" s="13" t="s">
        <v>25</v>
      </c>
      <c r="E954" s="12" t="s">
        <v>68</v>
      </c>
      <c r="F954" s="12" t="s">
        <v>73</v>
      </c>
      <c r="G954" s="12" t="s">
        <v>171</v>
      </c>
      <c r="H954" s="12" t="s">
        <v>1307</v>
      </c>
      <c r="I954" s="12" t="s">
        <v>30</v>
      </c>
      <c r="J954" s="14">
        <v>80221533</v>
      </c>
      <c r="K954" s="15">
        <v>3575806</v>
      </c>
      <c r="L954" s="15">
        <v>30987142</v>
      </c>
      <c r="M954" s="15">
        <v>6625961</v>
      </c>
      <c r="N954" s="15">
        <v>24361181</v>
      </c>
      <c r="O954" s="14">
        <v>62011186</v>
      </c>
      <c r="P954" s="15">
        <v>3363647</v>
      </c>
      <c r="Q954" s="15">
        <v>26019394</v>
      </c>
      <c r="R954" s="15">
        <v>5234019</v>
      </c>
      <c r="S954" s="15">
        <v>20785375</v>
      </c>
      <c r="T954" s="16"/>
    </row>
    <row r="955" spans="1:20" x14ac:dyDescent="0.25">
      <c r="A955" s="12">
        <v>1951</v>
      </c>
      <c r="B955" s="12">
        <v>900147238</v>
      </c>
      <c r="C955" s="12" t="s">
        <v>1308</v>
      </c>
      <c r="D955" s="13" t="s">
        <v>25</v>
      </c>
      <c r="E955" s="12" t="s">
        <v>32</v>
      </c>
      <c r="F955" s="12" t="s">
        <v>33</v>
      </c>
      <c r="G955" s="12" t="s">
        <v>34</v>
      </c>
      <c r="H955" s="12" t="s">
        <v>320</v>
      </c>
      <c r="I955" s="12" t="s">
        <v>36</v>
      </c>
      <c r="J955" s="14">
        <v>80191136</v>
      </c>
      <c r="K955" s="15">
        <v>15998056</v>
      </c>
      <c r="L955" s="15">
        <v>79267562</v>
      </c>
      <c r="M955" s="15">
        <v>9772446</v>
      </c>
      <c r="N955" s="15">
        <v>69495116</v>
      </c>
      <c r="O955" s="14">
        <v>76037679</v>
      </c>
      <c r="P955" s="15">
        <v>15239298</v>
      </c>
      <c r="Q955" s="15">
        <v>61584901</v>
      </c>
      <c r="R955" s="15">
        <v>8274753</v>
      </c>
      <c r="S955" s="15">
        <v>53310148</v>
      </c>
      <c r="T955" s="16"/>
    </row>
    <row r="956" spans="1:20" x14ac:dyDescent="0.25">
      <c r="A956" s="12">
        <v>1952</v>
      </c>
      <c r="B956" s="12">
        <v>800148041</v>
      </c>
      <c r="C956" s="12" t="s">
        <v>1309</v>
      </c>
      <c r="D956" s="13" t="s">
        <v>25</v>
      </c>
      <c r="E956" s="12" t="s">
        <v>32</v>
      </c>
      <c r="F956" s="12" t="s">
        <v>33</v>
      </c>
      <c r="G956" s="12" t="s">
        <v>34</v>
      </c>
      <c r="H956" s="12" t="s">
        <v>708</v>
      </c>
      <c r="I956" s="12" t="s">
        <v>36</v>
      </c>
      <c r="J956" s="14">
        <v>80188467</v>
      </c>
      <c r="K956" s="15">
        <v>755398</v>
      </c>
      <c r="L956" s="15">
        <v>28527410</v>
      </c>
      <c r="M956" s="15">
        <v>16829005</v>
      </c>
      <c r="N956" s="15">
        <v>11698405</v>
      </c>
      <c r="O956" s="14">
        <v>55371414</v>
      </c>
      <c r="P956" s="15">
        <v>591388</v>
      </c>
      <c r="Q956" s="15">
        <v>23211682</v>
      </c>
      <c r="R956" s="15">
        <v>13868675</v>
      </c>
      <c r="S956" s="15">
        <v>9343007</v>
      </c>
      <c r="T956" s="16"/>
    </row>
    <row r="957" spans="1:20" x14ac:dyDescent="0.25">
      <c r="A957" s="12">
        <v>1953</v>
      </c>
      <c r="B957" s="12">
        <v>800002942</v>
      </c>
      <c r="C957" s="12" t="s">
        <v>1310</v>
      </c>
      <c r="D957" s="13" t="s">
        <v>25</v>
      </c>
      <c r="E957" s="12" t="s">
        <v>32</v>
      </c>
      <c r="F957" s="12" t="s">
        <v>34</v>
      </c>
      <c r="G957" s="12" t="s">
        <v>34</v>
      </c>
      <c r="H957" s="12" t="s">
        <v>329</v>
      </c>
      <c r="I957" s="12" t="s">
        <v>36</v>
      </c>
      <c r="J957" s="14">
        <v>80166200</v>
      </c>
      <c r="K957" s="15">
        <v>4306734</v>
      </c>
      <c r="L957" s="15">
        <v>68924419</v>
      </c>
      <c r="M957" s="15">
        <v>41194820</v>
      </c>
      <c r="N957" s="15">
        <v>27729599</v>
      </c>
      <c r="O957" s="14">
        <v>61098379</v>
      </c>
      <c r="P957" s="15">
        <v>3260898</v>
      </c>
      <c r="Q957" s="15">
        <v>42634365</v>
      </c>
      <c r="R957" s="15">
        <v>18604288</v>
      </c>
      <c r="S957" s="15">
        <v>24030077</v>
      </c>
      <c r="T957" s="16"/>
    </row>
    <row r="958" spans="1:20" x14ac:dyDescent="0.25">
      <c r="A958" s="12">
        <v>1954</v>
      </c>
      <c r="B958" s="12">
        <v>800134497</v>
      </c>
      <c r="C958" s="12" t="s">
        <v>1311</v>
      </c>
      <c r="D958" s="13" t="s">
        <v>25</v>
      </c>
      <c r="E958" s="12" t="s">
        <v>32</v>
      </c>
      <c r="F958" s="12" t="s">
        <v>33</v>
      </c>
      <c r="G958" s="12" t="s">
        <v>34</v>
      </c>
      <c r="H958" s="12" t="s">
        <v>100</v>
      </c>
      <c r="I958" s="12" t="s">
        <v>101</v>
      </c>
      <c r="J958" s="14">
        <v>80129336</v>
      </c>
      <c r="K958" s="15">
        <v>2062242</v>
      </c>
      <c r="L958" s="15">
        <v>25550042</v>
      </c>
      <c r="M958" s="15">
        <v>14378318</v>
      </c>
      <c r="N958" s="15">
        <v>11171724</v>
      </c>
      <c r="O958" s="14">
        <v>69491227</v>
      </c>
      <c r="P958" s="15">
        <v>1381455</v>
      </c>
      <c r="Q958" s="15">
        <v>21697447</v>
      </c>
      <c r="R958" s="15">
        <v>14587965</v>
      </c>
      <c r="S958" s="15">
        <v>7109482</v>
      </c>
      <c r="T958" s="16"/>
    </row>
    <row r="959" spans="1:20" x14ac:dyDescent="0.25">
      <c r="A959" s="12">
        <v>1955</v>
      </c>
      <c r="B959" s="12">
        <v>900310074</v>
      </c>
      <c r="C959" s="12" t="s">
        <v>1312</v>
      </c>
      <c r="D959" s="13" t="s">
        <v>25</v>
      </c>
      <c r="E959" s="12" t="s">
        <v>50</v>
      </c>
      <c r="F959" s="12" t="s">
        <v>51</v>
      </c>
      <c r="G959" s="12" t="s">
        <v>723</v>
      </c>
      <c r="H959" s="12" t="s">
        <v>79</v>
      </c>
      <c r="I959" s="12" t="s">
        <v>39</v>
      </c>
      <c r="J959" s="14">
        <v>80091528</v>
      </c>
      <c r="K959" s="15">
        <v>498098</v>
      </c>
      <c r="L959" s="15">
        <v>14587178</v>
      </c>
      <c r="M959" s="15">
        <v>6675308</v>
      </c>
      <c r="N959" s="15">
        <v>7911870</v>
      </c>
      <c r="O959" s="14">
        <v>86749091</v>
      </c>
      <c r="P959" s="15">
        <v>265593</v>
      </c>
      <c r="Q959" s="15">
        <v>12206205</v>
      </c>
      <c r="R959" s="15">
        <v>7506611</v>
      </c>
      <c r="S959" s="15">
        <v>4699594</v>
      </c>
      <c r="T959" s="16"/>
    </row>
    <row r="960" spans="1:20" x14ac:dyDescent="0.25">
      <c r="A960" s="12">
        <v>1956</v>
      </c>
      <c r="B960" s="12">
        <v>900073066</v>
      </c>
      <c r="C960" s="12" t="s">
        <v>1313</v>
      </c>
      <c r="D960" s="13" t="s">
        <v>25</v>
      </c>
      <c r="E960" s="12" t="s">
        <v>32</v>
      </c>
      <c r="F960" s="12" t="s">
        <v>166</v>
      </c>
      <c r="G960" s="12" t="s">
        <v>1314</v>
      </c>
      <c r="H960" s="12" t="s">
        <v>207</v>
      </c>
      <c r="I960" s="12" t="s">
        <v>39</v>
      </c>
      <c r="J960" s="14">
        <v>80083501</v>
      </c>
      <c r="K960" s="15">
        <v>2605518</v>
      </c>
      <c r="L960" s="15">
        <v>21213222</v>
      </c>
      <c r="M960" s="15">
        <v>2596300</v>
      </c>
      <c r="N960" s="15">
        <v>18616922</v>
      </c>
      <c r="O960" s="14">
        <v>98000915</v>
      </c>
      <c r="P960" s="15">
        <v>4824827</v>
      </c>
      <c r="Q960" s="15">
        <v>21564373</v>
      </c>
      <c r="R960" s="15">
        <v>5552969</v>
      </c>
      <c r="S960" s="15">
        <v>16011404</v>
      </c>
      <c r="T960" s="16"/>
    </row>
    <row r="961" spans="1:20" x14ac:dyDescent="0.25">
      <c r="A961" s="12">
        <v>1957</v>
      </c>
      <c r="B961" s="12">
        <v>830001114</v>
      </c>
      <c r="C961" s="12" t="s">
        <v>1315</v>
      </c>
      <c r="D961" s="13" t="s">
        <v>25</v>
      </c>
      <c r="E961" s="12" t="s">
        <v>32</v>
      </c>
      <c r="F961" s="12" t="s">
        <v>33</v>
      </c>
      <c r="G961" s="12" t="s">
        <v>34</v>
      </c>
      <c r="H961" s="12" t="s">
        <v>1316</v>
      </c>
      <c r="I961" s="12" t="s">
        <v>30</v>
      </c>
      <c r="J961" s="14">
        <v>80024864</v>
      </c>
      <c r="K961" s="15">
        <v>12861160</v>
      </c>
      <c r="L961" s="15">
        <v>154992463</v>
      </c>
      <c r="M961" s="15">
        <v>63541543</v>
      </c>
      <c r="N961" s="15">
        <v>91450920</v>
      </c>
      <c r="O961" s="14">
        <v>64111747</v>
      </c>
      <c r="P961" s="15">
        <v>10910714</v>
      </c>
      <c r="Q961" s="15">
        <v>130392292</v>
      </c>
      <c r="R961" s="15">
        <v>55957481</v>
      </c>
      <c r="S961" s="15">
        <v>74434811</v>
      </c>
      <c r="T961" s="16"/>
    </row>
    <row r="962" spans="1:20" x14ac:dyDescent="0.25">
      <c r="A962" s="12">
        <v>1958</v>
      </c>
      <c r="B962" s="12">
        <v>891200240</v>
      </c>
      <c r="C962" s="12" t="s">
        <v>1317</v>
      </c>
      <c r="D962" s="13" t="s">
        <v>43</v>
      </c>
      <c r="E962" s="12" t="s">
        <v>26</v>
      </c>
      <c r="F962" s="12" t="s">
        <v>241</v>
      </c>
      <c r="G962" s="12" t="s">
        <v>242</v>
      </c>
      <c r="H962" s="12" t="s">
        <v>933</v>
      </c>
      <c r="I962" s="12" t="s">
        <v>36</v>
      </c>
      <c r="J962" s="14">
        <v>79951074.857000008</v>
      </c>
      <c r="K962" s="15">
        <v>9875418.8619999997</v>
      </c>
      <c r="L962" s="15">
        <v>71533317.664000005</v>
      </c>
      <c r="M962" s="15">
        <v>9451609.8389999997</v>
      </c>
      <c r="N962" s="15">
        <v>62081707.825000003</v>
      </c>
      <c r="O962" s="14">
        <v>69874860.254000008</v>
      </c>
      <c r="P962" s="15">
        <v>3707883.8250000002</v>
      </c>
      <c r="Q962" s="15">
        <v>60590375.902000003</v>
      </c>
      <c r="R962" s="15">
        <v>8384086.9390000002</v>
      </c>
      <c r="S962" s="15">
        <v>52206288.963</v>
      </c>
      <c r="T962" s="16"/>
    </row>
    <row r="963" spans="1:20" x14ac:dyDescent="0.25">
      <c r="A963" s="12">
        <v>1959</v>
      </c>
      <c r="B963" s="12">
        <v>900733659</v>
      </c>
      <c r="C963" s="12" t="s">
        <v>1318</v>
      </c>
      <c r="D963" s="13" t="s">
        <v>25</v>
      </c>
      <c r="E963" s="12" t="s">
        <v>123</v>
      </c>
      <c r="F963" s="12" t="s">
        <v>124</v>
      </c>
      <c r="G963" s="12" t="s">
        <v>125</v>
      </c>
      <c r="H963" s="12" t="s">
        <v>251</v>
      </c>
      <c r="I963" s="12" t="s">
        <v>104</v>
      </c>
      <c r="J963" s="14">
        <v>79910783</v>
      </c>
      <c r="K963" s="15">
        <v>1820032</v>
      </c>
      <c r="L963" s="15">
        <v>47636981</v>
      </c>
      <c r="M963" s="15">
        <v>32346946</v>
      </c>
      <c r="N963" s="15">
        <v>15290035</v>
      </c>
      <c r="O963" s="14">
        <v>11312040</v>
      </c>
      <c r="P963" s="15">
        <v>9550860</v>
      </c>
      <c r="Q963" s="15">
        <v>86795331</v>
      </c>
      <c r="R963" s="15">
        <v>73325328</v>
      </c>
      <c r="S963" s="15">
        <v>13470003</v>
      </c>
      <c r="T963" s="16"/>
    </row>
    <row r="964" spans="1:20" x14ac:dyDescent="0.25">
      <c r="A964" s="12">
        <v>1960</v>
      </c>
      <c r="B964" s="12">
        <v>860075787</v>
      </c>
      <c r="C964" s="12" t="s">
        <v>1319</v>
      </c>
      <c r="D964" s="13" t="s">
        <v>25</v>
      </c>
      <c r="E964" s="12" t="s">
        <v>32</v>
      </c>
      <c r="F964" s="12" t="s">
        <v>33</v>
      </c>
      <c r="G964" s="12" t="s">
        <v>34</v>
      </c>
      <c r="H964" s="12" t="s">
        <v>87</v>
      </c>
      <c r="I964" s="12" t="s">
        <v>39</v>
      </c>
      <c r="J964" s="14">
        <v>79893002</v>
      </c>
      <c r="K964" s="15">
        <v>705585</v>
      </c>
      <c r="L964" s="15">
        <v>47350575</v>
      </c>
      <c r="M964" s="15">
        <v>27540358</v>
      </c>
      <c r="N964" s="15">
        <v>19810217</v>
      </c>
      <c r="O964" s="14">
        <v>67657170</v>
      </c>
      <c r="P964" s="15">
        <v>209439</v>
      </c>
      <c r="Q964" s="15">
        <v>46262544</v>
      </c>
      <c r="R964" s="15">
        <v>27157912</v>
      </c>
      <c r="S964" s="15">
        <v>19104632</v>
      </c>
      <c r="T964" s="16"/>
    </row>
    <row r="965" spans="1:20" x14ac:dyDescent="0.25">
      <c r="A965" s="12">
        <v>1961</v>
      </c>
      <c r="B965" s="12">
        <v>900183522</v>
      </c>
      <c r="C965" s="12" t="s">
        <v>1320</v>
      </c>
      <c r="D965" s="13" t="s">
        <v>25</v>
      </c>
      <c r="E965" s="12" t="s">
        <v>68</v>
      </c>
      <c r="F965" s="12" t="s">
        <v>154</v>
      </c>
      <c r="G965" s="12" t="s">
        <v>429</v>
      </c>
      <c r="H965" s="12" t="s">
        <v>260</v>
      </c>
      <c r="I965" s="12" t="s">
        <v>39</v>
      </c>
      <c r="J965" s="14">
        <v>79862094</v>
      </c>
      <c r="K965" s="15">
        <v>950543</v>
      </c>
      <c r="L965" s="15">
        <v>16134365</v>
      </c>
      <c r="M965" s="15">
        <v>11767908</v>
      </c>
      <c r="N965" s="15">
        <v>4366457</v>
      </c>
      <c r="O965" s="14">
        <v>53212162</v>
      </c>
      <c r="P965" s="15">
        <v>753405</v>
      </c>
      <c r="Q965" s="15">
        <v>14102329</v>
      </c>
      <c r="R965" s="15">
        <v>10686416</v>
      </c>
      <c r="S965" s="15">
        <v>3415913</v>
      </c>
      <c r="T965" s="16"/>
    </row>
    <row r="966" spans="1:20" x14ac:dyDescent="0.25">
      <c r="A966" s="12">
        <v>1962</v>
      </c>
      <c r="B966" s="12">
        <v>900137681</v>
      </c>
      <c r="C966" s="12" t="s">
        <v>1321</v>
      </c>
      <c r="D966" s="13" t="s">
        <v>25</v>
      </c>
      <c r="E966" s="12" t="s">
        <v>32</v>
      </c>
      <c r="F966" s="12" t="s">
        <v>33</v>
      </c>
      <c r="G966" s="12" t="s">
        <v>34</v>
      </c>
      <c r="H966" s="12" t="s">
        <v>138</v>
      </c>
      <c r="I966" s="12" t="s">
        <v>39</v>
      </c>
      <c r="J966" s="14">
        <v>79839192</v>
      </c>
      <c r="K966" s="15">
        <v>5741706</v>
      </c>
      <c r="L966" s="15">
        <v>33028382</v>
      </c>
      <c r="M966" s="15">
        <v>8850539</v>
      </c>
      <c r="N966" s="15">
        <v>24177843</v>
      </c>
      <c r="O966" s="14">
        <v>57825569</v>
      </c>
      <c r="P966" s="15">
        <v>2583427</v>
      </c>
      <c r="Q966" s="15">
        <v>25188573</v>
      </c>
      <c r="R966" s="15">
        <v>6752436</v>
      </c>
      <c r="S966" s="15">
        <v>18436137</v>
      </c>
      <c r="T966" s="16"/>
    </row>
    <row r="967" spans="1:20" x14ac:dyDescent="0.25">
      <c r="A967" s="12">
        <v>1963</v>
      </c>
      <c r="B967" s="12">
        <v>900428195</v>
      </c>
      <c r="C967" s="12" t="s">
        <v>1322</v>
      </c>
      <c r="D967" s="13" t="s">
        <v>25</v>
      </c>
      <c r="E967" s="12" t="s">
        <v>44</v>
      </c>
      <c r="F967" s="12" t="s">
        <v>45</v>
      </c>
      <c r="G967" s="12" t="s">
        <v>46</v>
      </c>
      <c r="H967" s="12" t="s">
        <v>481</v>
      </c>
      <c r="I967" s="12" t="s">
        <v>30</v>
      </c>
      <c r="J967" s="14">
        <v>79792117</v>
      </c>
      <c r="K967" s="15">
        <v>2664296</v>
      </c>
      <c r="L967" s="15">
        <v>100844198</v>
      </c>
      <c r="M967" s="15">
        <v>49120225</v>
      </c>
      <c r="N967" s="15">
        <v>51723973</v>
      </c>
      <c r="O967" s="14">
        <v>25868410</v>
      </c>
      <c r="P967" s="15">
        <v>-12802571</v>
      </c>
      <c r="Q967" s="15">
        <v>82049964</v>
      </c>
      <c r="R967" s="15">
        <v>38625787</v>
      </c>
      <c r="S967" s="15">
        <v>43424177</v>
      </c>
      <c r="T967" s="16"/>
    </row>
    <row r="968" spans="1:20" x14ac:dyDescent="0.25">
      <c r="A968" s="12">
        <v>1964</v>
      </c>
      <c r="B968" s="12">
        <v>900718257</v>
      </c>
      <c r="C968" s="12" t="s">
        <v>1323</v>
      </c>
      <c r="D968" s="13" t="s">
        <v>25</v>
      </c>
      <c r="E968" s="12" t="s">
        <v>50</v>
      </c>
      <c r="F968" s="12" t="s">
        <v>51</v>
      </c>
      <c r="G968" s="12" t="s">
        <v>452</v>
      </c>
      <c r="H968" s="12" t="s">
        <v>218</v>
      </c>
      <c r="I968" s="12" t="s">
        <v>30</v>
      </c>
      <c r="J968" s="14">
        <v>79785133</v>
      </c>
      <c r="K968" s="15">
        <v>2140162</v>
      </c>
      <c r="L968" s="15">
        <v>46291165</v>
      </c>
      <c r="M968" s="15">
        <v>33024656</v>
      </c>
      <c r="N968" s="15">
        <v>13266509</v>
      </c>
      <c r="O968" s="14">
        <v>66678311</v>
      </c>
      <c r="P968" s="15">
        <v>945996</v>
      </c>
      <c r="Q968" s="15">
        <v>40345993</v>
      </c>
      <c r="R968" s="15">
        <v>29219646</v>
      </c>
      <c r="S968" s="15">
        <v>11126347</v>
      </c>
      <c r="T968" s="16"/>
    </row>
    <row r="969" spans="1:20" x14ac:dyDescent="0.25">
      <c r="A969" s="12">
        <v>1965</v>
      </c>
      <c r="B969" s="12">
        <v>800142319</v>
      </c>
      <c r="C969" s="12" t="s">
        <v>1324</v>
      </c>
      <c r="D969" s="13" t="s">
        <v>25</v>
      </c>
      <c r="E969" s="12" t="s">
        <v>81</v>
      </c>
      <c r="F969" s="12" t="s">
        <v>82</v>
      </c>
      <c r="G969" s="12" t="s">
        <v>83</v>
      </c>
      <c r="H969" s="12" t="s">
        <v>41</v>
      </c>
      <c r="I969" s="12" t="s">
        <v>39</v>
      </c>
      <c r="J969" s="14">
        <v>79758164</v>
      </c>
      <c r="K969" s="15">
        <v>4414400</v>
      </c>
      <c r="L969" s="15">
        <v>14573542</v>
      </c>
      <c r="M969" s="15">
        <v>6039823</v>
      </c>
      <c r="N969" s="15">
        <v>8533719</v>
      </c>
      <c r="O969" s="14">
        <v>63421969</v>
      </c>
      <c r="P969" s="15">
        <v>3427111</v>
      </c>
      <c r="Q969" s="15">
        <v>9981675</v>
      </c>
      <c r="R969" s="15">
        <v>3740219</v>
      </c>
      <c r="S969" s="15">
        <v>6241456</v>
      </c>
      <c r="T969" s="16"/>
    </row>
    <row r="970" spans="1:20" x14ac:dyDescent="0.25">
      <c r="A970" s="12">
        <v>1966</v>
      </c>
      <c r="B970" s="12">
        <v>900213856</v>
      </c>
      <c r="C970" s="12" t="s">
        <v>1325</v>
      </c>
      <c r="D970" s="13" t="s">
        <v>25</v>
      </c>
      <c r="E970" s="12" t="s">
        <v>32</v>
      </c>
      <c r="F970" s="12" t="s">
        <v>33</v>
      </c>
      <c r="G970" s="12" t="s">
        <v>34</v>
      </c>
      <c r="H970" s="12" t="s">
        <v>96</v>
      </c>
      <c r="I970" s="12" t="s">
        <v>36</v>
      </c>
      <c r="J970" s="14">
        <v>79734947</v>
      </c>
      <c r="K970" s="15">
        <v>7744836</v>
      </c>
      <c r="L970" s="15">
        <v>59878798</v>
      </c>
      <c r="M970" s="15">
        <v>15279913</v>
      </c>
      <c r="N970" s="15">
        <v>44598885</v>
      </c>
      <c r="O970" s="14">
        <v>85473035</v>
      </c>
      <c r="P970" s="15">
        <v>17315456</v>
      </c>
      <c r="Q970" s="15">
        <v>73472270</v>
      </c>
      <c r="R970" s="15">
        <v>21020157</v>
      </c>
      <c r="S970" s="15">
        <v>52452113</v>
      </c>
      <c r="T970" s="16"/>
    </row>
    <row r="971" spans="1:20" x14ac:dyDescent="0.25">
      <c r="A971" s="12">
        <v>1967</v>
      </c>
      <c r="B971" s="12">
        <v>800174659</v>
      </c>
      <c r="C971" s="12" t="s">
        <v>1326</v>
      </c>
      <c r="D971" s="13" t="s">
        <v>25</v>
      </c>
      <c r="E971" s="12" t="s">
        <v>32</v>
      </c>
      <c r="F971" s="12" t="s">
        <v>33</v>
      </c>
      <c r="G971" s="12" t="s">
        <v>34</v>
      </c>
      <c r="H971" s="12" t="s">
        <v>369</v>
      </c>
      <c r="I971" s="12" t="s">
        <v>30</v>
      </c>
      <c r="J971" s="14">
        <v>79695420</v>
      </c>
      <c r="K971" s="15">
        <v>103814</v>
      </c>
      <c r="L971" s="15">
        <v>40407265</v>
      </c>
      <c r="M971" s="15">
        <v>23918090</v>
      </c>
      <c r="N971" s="15">
        <v>16489175</v>
      </c>
      <c r="O971" s="14">
        <v>77034803</v>
      </c>
      <c r="P971" s="15">
        <v>118018</v>
      </c>
      <c r="Q971" s="15">
        <v>43425234</v>
      </c>
      <c r="R971" s="15">
        <v>27039873</v>
      </c>
      <c r="S971" s="15">
        <v>16385361</v>
      </c>
      <c r="T971" s="16"/>
    </row>
    <row r="972" spans="1:20" x14ac:dyDescent="0.25">
      <c r="A972" s="12">
        <v>1968</v>
      </c>
      <c r="B972" s="12">
        <v>890801783</v>
      </c>
      <c r="C972" s="12" t="s">
        <v>1327</v>
      </c>
      <c r="D972" s="13" t="s">
        <v>25</v>
      </c>
      <c r="E972" s="12" t="s">
        <v>32</v>
      </c>
      <c r="F972" s="12" t="s">
        <v>33</v>
      </c>
      <c r="G972" s="12" t="s">
        <v>34</v>
      </c>
      <c r="H972" s="12" t="s">
        <v>545</v>
      </c>
      <c r="I972" s="12" t="s">
        <v>36</v>
      </c>
      <c r="J972" s="14">
        <v>79613262</v>
      </c>
      <c r="K972" s="15">
        <v>6826230</v>
      </c>
      <c r="L972" s="15">
        <v>58817693</v>
      </c>
      <c r="M972" s="15">
        <v>33640505</v>
      </c>
      <c r="N972" s="15">
        <v>25177188</v>
      </c>
      <c r="O972" s="14">
        <v>85762900</v>
      </c>
      <c r="P972" s="15">
        <v>6946515</v>
      </c>
      <c r="Q972" s="15">
        <v>50036779</v>
      </c>
      <c r="R972" s="15">
        <v>24753548</v>
      </c>
      <c r="S972" s="15">
        <v>25283231</v>
      </c>
      <c r="T972" s="16"/>
    </row>
    <row r="973" spans="1:20" x14ac:dyDescent="0.25">
      <c r="A973" s="12">
        <v>1969</v>
      </c>
      <c r="B973" s="12">
        <v>860534221</v>
      </c>
      <c r="C973" s="12" t="s">
        <v>1328</v>
      </c>
      <c r="D973" s="13" t="s">
        <v>25</v>
      </c>
      <c r="E973" s="12" t="s">
        <v>32</v>
      </c>
      <c r="F973" s="12" t="s">
        <v>33</v>
      </c>
      <c r="G973" s="12" t="s">
        <v>34</v>
      </c>
      <c r="H973" s="12" t="s">
        <v>729</v>
      </c>
      <c r="I973" s="12" t="s">
        <v>30</v>
      </c>
      <c r="J973" s="14">
        <v>79608862</v>
      </c>
      <c r="K973" s="15">
        <v>-1816235</v>
      </c>
      <c r="L973" s="15">
        <v>31227160</v>
      </c>
      <c r="M973" s="15">
        <v>24159264</v>
      </c>
      <c r="N973" s="15">
        <v>7067896</v>
      </c>
      <c r="O973" s="14">
        <v>81199686</v>
      </c>
      <c r="P973" s="15">
        <v>985449</v>
      </c>
      <c r="Q973" s="15">
        <v>34450296</v>
      </c>
      <c r="R973" s="15">
        <v>25566165</v>
      </c>
      <c r="S973" s="15">
        <v>8884131</v>
      </c>
      <c r="T973" s="16"/>
    </row>
    <row r="974" spans="1:20" x14ac:dyDescent="0.25">
      <c r="A974" s="12">
        <v>1970</v>
      </c>
      <c r="B974" s="12">
        <v>900057329</v>
      </c>
      <c r="C974" s="12" t="s">
        <v>1329</v>
      </c>
      <c r="D974" s="13" t="s">
        <v>25</v>
      </c>
      <c r="E974" s="12" t="s">
        <v>32</v>
      </c>
      <c r="F974" s="12" t="s">
        <v>166</v>
      </c>
      <c r="G974" s="12" t="s">
        <v>180</v>
      </c>
      <c r="H974" s="12" t="s">
        <v>591</v>
      </c>
      <c r="I974" s="12" t="s">
        <v>30</v>
      </c>
      <c r="J974" s="14">
        <v>79543256</v>
      </c>
      <c r="K974" s="15">
        <v>1304918</v>
      </c>
      <c r="L974" s="15">
        <v>16631765</v>
      </c>
      <c r="M974" s="15">
        <v>9557613</v>
      </c>
      <c r="N974" s="15">
        <v>7074152</v>
      </c>
      <c r="O974" s="14">
        <v>68253961</v>
      </c>
      <c r="P974" s="15">
        <v>1902946</v>
      </c>
      <c r="Q974" s="15">
        <v>15891036</v>
      </c>
      <c r="R974" s="15">
        <v>7990769</v>
      </c>
      <c r="S974" s="15">
        <v>7900267</v>
      </c>
      <c r="T974" s="16"/>
    </row>
    <row r="975" spans="1:20" x14ac:dyDescent="0.25">
      <c r="A975" s="12">
        <v>1971</v>
      </c>
      <c r="B975" s="12">
        <v>890904615</v>
      </c>
      <c r="C975" s="12" t="s">
        <v>1330</v>
      </c>
      <c r="D975" s="13" t="s">
        <v>25</v>
      </c>
      <c r="E975" s="12" t="s">
        <v>50</v>
      </c>
      <c r="F975" s="12" t="s">
        <v>51</v>
      </c>
      <c r="G975" s="12" t="s">
        <v>55</v>
      </c>
      <c r="H975" s="12" t="s">
        <v>41</v>
      </c>
      <c r="I975" s="12" t="s">
        <v>39</v>
      </c>
      <c r="J975" s="14">
        <v>79537788</v>
      </c>
      <c r="K975" s="15">
        <v>4597446</v>
      </c>
      <c r="L975" s="15">
        <v>93866492</v>
      </c>
      <c r="M975" s="15">
        <v>44058133</v>
      </c>
      <c r="N975" s="15">
        <v>49808359</v>
      </c>
      <c r="O975" s="14">
        <v>55208362</v>
      </c>
      <c r="P975" s="15">
        <v>2051742</v>
      </c>
      <c r="Q975" s="15">
        <v>68756192</v>
      </c>
      <c r="R975" s="15">
        <v>20650267</v>
      </c>
      <c r="S975" s="15">
        <v>48105925</v>
      </c>
      <c r="T975" s="16"/>
    </row>
    <row r="976" spans="1:20" x14ac:dyDescent="0.25">
      <c r="A976" s="12">
        <v>1972</v>
      </c>
      <c r="B976" s="12">
        <v>830033403</v>
      </c>
      <c r="C976" s="12" t="s">
        <v>1331</v>
      </c>
      <c r="D976" s="13" t="s">
        <v>25</v>
      </c>
      <c r="E976" s="12" t="s">
        <v>32</v>
      </c>
      <c r="F976" s="12" t="s">
        <v>166</v>
      </c>
      <c r="G976" s="12" t="s">
        <v>238</v>
      </c>
      <c r="H976" s="12" t="s">
        <v>591</v>
      </c>
      <c r="I976" s="12" t="s">
        <v>30</v>
      </c>
      <c r="J976" s="14">
        <v>79534503</v>
      </c>
      <c r="K976" s="15">
        <v>1083568</v>
      </c>
      <c r="L976" s="15">
        <v>50773553</v>
      </c>
      <c r="M976" s="15">
        <v>14516435</v>
      </c>
      <c r="N976" s="15">
        <v>36257118</v>
      </c>
      <c r="O976" s="14">
        <v>83200846</v>
      </c>
      <c r="P976" s="15">
        <v>3601109</v>
      </c>
      <c r="Q976" s="15">
        <v>54186664</v>
      </c>
      <c r="R976" s="15">
        <v>17182231</v>
      </c>
      <c r="S976" s="15">
        <v>37004433</v>
      </c>
      <c r="T976" s="16"/>
    </row>
    <row r="977" spans="1:20" x14ac:dyDescent="0.25">
      <c r="A977" s="12">
        <v>1973</v>
      </c>
      <c r="B977" s="12">
        <v>900738933</v>
      </c>
      <c r="C977" s="12" t="s">
        <v>1332</v>
      </c>
      <c r="D977" s="13" t="s">
        <v>25</v>
      </c>
      <c r="E977" s="12" t="s">
        <v>32</v>
      </c>
      <c r="F977" s="12" t="s">
        <v>33</v>
      </c>
      <c r="G977" s="12" t="s">
        <v>34</v>
      </c>
      <c r="H977" s="12" t="s">
        <v>239</v>
      </c>
      <c r="I977" s="12" t="s">
        <v>39</v>
      </c>
      <c r="J977" s="14">
        <v>79525840</v>
      </c>
      <c r="K977" s="15">
        <v>3465409</v>
      </c>
      <c r="L977" s="15">
        <v>31387744</v>
      </c>
      <c r="M977" s="15">
        <v>20610267</v>
      </c>
      <c r="N977" s="15">
        <v>10777477</v>
      </c>
      <c r="O977" s="14">
        <v>61466817</v>
      </c>
      <c r="P977" s="15">
        <v>1935120</v>
      </c>
      <c r="Q977" s="15">
        <v>36120158</v>
      </c>
      <c r="R977" s="15">
        <v>27408088</v>
      </c>
      <c r="S977" s="15">
        <v>8712070</v>
      </c>
      <c r="T977" s="16"/>
    </row>
    <row r="978" spans="1:20" x14ac:dyDescent="0.25">
      <c r="A978" s="12">
        <v>1974</v>
      </c>
      <c r="B978" s="12">
        <v>860005108</v>
      </c>
      <c r="C978" s="12" t="s">
        <v>1333</v>
      </c>
      <c r="D978" s="13" t="s">
        <v>25</v>
      </c>
      <c r="E978" s="12" t="s">
        <v>32</v>
      </c>
      <c r="F978" s="12" t="s">
        <v>33</v>
      </c>
      <c r="G978" s="12" t="s">
        <v>34</v>
      </c>
      <c r="H978" s="12" t="s">
        <v>366</v>
      </c>
      <c r="I978" s="12" t="s">
        <v>36</v>
      </c>
      <c r="J978" s="14">
        <v>79468848</v>
      </c>
      <c r="K978" s="15">
        <v>6521535</v>
      </c>
      <c r="L978" s="15">
        <v>89023283</v>
      </c>
      <c r="M978" s="15">
        <v>64683651</v>
      </c>
      <c r="N978" s="15">
        <v>24339632</v>
      </c>
      <c r="O978" s="14">
        <v>72190908</v>
      </c>
      <c r="P978" s="15">
        <v>8844741</v>
      </c>
      <c r="Q978" s="15">
        <v>87827046</v>
      </c>
      <c r="R978" s="15">
        <v>65508950</v>
      </c>
      <c r="S978" s="15">
        <v>22318096</v>
      </c>
      <c r="T978" s="16"/>
    </row>
    <row r="979" spans="1:20" x14ac:dyDescent="0.25">
      <c r="A979" s="12">
        <v>1975</v>
      </c>
      <c r="B979" s="12">
        <v>900114122</v>
      </c>
      <c r="C979" s="12" t="s">
        <v>1334</v>
      </c>
      <c r="D979" s="13" t="s">
        <v>25</v>
      </c>
      <c r="E979" s="12" t="s">
        <v>44</v>
      </c>
      <c r="F979" s="12" t="s">
        <v>98</v>
      </c>
      <c r="G979" s="12" t="s">
        <v>119</v>
      </c>
      <c r="H979" s="12" t="s">
        <v>369</v>
      </c>
      <c r="I979" s="12" t="s">
        <v>30</v>
      </c>
      <c r="J979" s="14">
        <v>79461877</v>
      </c>
      <c r="K979" s="15">
        <v>-58997</v>
      </c>
      <c r="L979" s="15">
        <v>48513465</v>
      </c>
      <c r="M979" s="15">
        <v>32787918</v>
      </c>
      <c r="N979" s="15">
        <v>15725547</v>
      </c>
      <c r="O979" s="14">
        <v>86090239</v>
      </c>
      <c r="P979" s="15">
        <v>2035861</v>
      </c>
      <c r="Q979" s="15">
        <v>46804425</v>
      </c>
      <c r="R979" s="15">
        <v>29148489</v>
      </c>
      <c r="S979" s="15">
        <v>17655936</v>
      </c>
      <c r="T979" s="16"/>
    </row>
    <row r="980" spans="1:20" x14ac:dyDescent="0.25">
      <c r="A980" s="12">
        <v>1976</v>
      </c>
      <c r="B980" s="12">
        <v>890325198</v>
      </c>
      <c r="C980" s="12" t="s">
        <v>1335</v>
      </c>
      <c r="D980" s="13" t="s">
        <v>25</v>
      </c>
      <c r="E980" s="12" t="s">
        <v>26</v>
      </c>
      <c r="F980" s="12" t="s">
        <v>27</v>
      </c>
      <c r="G980" s="12" t="s">
        <v>89</v>
      </c>
      <c r="H980" s="12" t="s">
        <v>38</v>
      </c>
      <c r="I980" s="12" t="s">
        <v>39</v>
      </c>
      <c r="J980" s="14">
        <v>79449797</v>
      </c>
      <c r="K980" s="15">
        <v>2336729</v>
      </c>
      <c r="L980" s="15">
        <v>31461403</v>
      </c>
      <c r="M980" s="15">
        <v>15789514</v>
      </c>
      <c r="N980" s="15">
        <v>15671889</v>
      </c>
      <c r="O980" s="14">
        <v>68917653</v>
      </c>
      <c r="P980" s="15">
        <v>3156852</v>
      </c>
      <c r="Q980" s="15">
        <v>28344038</v>
      </c>
      <c r="R980" s="15">
        <v>15220253</v>
      </c>
      <c r="S980" s="15">
        <v>13123785</v>
      </c>
      <c r="T980" s="16"/>
    </row>
    <row r="981" spans="1:20" x14ac:dyDescent="0.25">
      <c r="A981" s="12">
        <v>1977</v>
      </c>
      <c r="B981" s="12">
        <v>890922113</v>
      </c>
      <c r="C981" s="12" t="s">
        <v>1336</v>
      </c>
      <c r="D981" s="13" t="s">
        <v>25</v>
      </c>
      <c r="E981" s="12" t="s">
        <v>50</v>
      </c>
      <c r="F981" s="12" t="s">
        <v>51</v>
      </c>
      <c r="G981" s="12" t="s">
        <v>55</v>
      </c>
      <c r="H981" s="12" t="s">
        <v>181</v>
      </c>
      <c r="I981" s="12" t="s">
        <v>39</v>
      </c>
      <c r="J981" s="14">
        <v>79315738</v>
      </c>
      <c r="K981" s="15">
        <v>-1467154</v>
      </c>
      <c r="L981" s="15">
        <v>35650055</v>
      </c>
      <c r="M981" s="15">
        <v>23808458</v>
      </c>
      <c r="N981" s="15">
        <v>11841597</v>
      </c>
      <c r="O981" s="14">
        <v>90746475</v>
      </c>
      <c r="P981" s="15">
        <v>-1898312</v>
      </c>
      <c r="Q981" s="15">
        <v>40980729</v>
      </c>
      <c r="R981" s="15">
        <v>27671978</v>
      </c>
      <c r="S981" s="15">
        <v>13308751</v>
      </c>
      <c r="T981" s="16"/>
    </row>
    <row r="982" spans="1:20" x14ac:dyDescent="0.25">
      <c r="A982" s="12">
        <v>1978</v>
      </c>
      <c r="B982" s="12">
        <v>900161104</v>
      </c>
      <c r="C982" s="12" t="s">
        <v>1337</v>
      </c>
      <c r="D982" s="13" t="s">
        <v>25</v>
      </c>
      <c r="E982" s="12" t="s">
        <v>32</v>
      </c>
      <c r="F982" s="12" t="s">
        <v>33</v>
      </c>
      <c r="G982" s="12" t="s">
        <v>34</v>
      </c>
      <c r="H982" s="12" t="s">
        <v>1252</v>
      </c>
      <c r="I982" s="12" t="s">
        <v>30</v>
      </c>
      <c r="J982" s="14">
        <v>79271401</v>
      </c>
      <c r="K982" s="15">
        <v>-4028240</v>
      </c>
      <c r="L982" s="15">
        <v>65073498</v>
      </c>
      <c r="M982" s="15">
        <v>53762731</v>
      </c>
      <c r="N982" s="15">
        <v>11310767</v>
      </c>
      <c r="O982" s="14">
        <v>68151052</v>
      </c>
      <c r="P982" s="15">
        <v>-2527591</v>
      </c>
      <c r="Q982" s="15">
        <v>40636096</v>
      </c>
      <c r="R982" s="15">
        <v>38940169</v>
      </c>
      <c r="S982" s="15">
        <v>1695927</v>
      </c>
      <c r="T982" s="16"/>
    </row>
    <row r="983" spans="1:20" x14ac:dyDescent="0.25">
      <c r="A983" s="12">
        <v>1979</v>
      </c>
      <c r="B983" s="12">
        <v>900249144</v>
      </c>
      <c r="C983" s="12" t="s">
        <v>1338</v>
      </c>
      <c r="D983" s="13" t="s">
        <v>25</v>
      </c>
      <c r="E983" s="12" t="s">
        <v>44</v>
      </c>
      <c r="F983" s="12" t="s">
        <v>98</v>
      </c>
      <c r="G983" s="12" t="s">
        <v>119</v>
      </c>
      <c r="H983" s="12" t="s">
        <v>300</v>
      </c>
      <c r="I983" s="12" t="s">
        <v>36</v>
      </c>
      <c r="J983" s="14">
        <v>79236609</v>
      </c>
      <c r="K983" s="15">
        <v>247523</v>
      </c>
      <c r="L983" s="15">
        <v>12401251</v>
      </c>
      <c r="M983" s="15">
        <v>9008192</v>
      </c>
      <c r="N983" s="15">
        <v>3393059</v>
      </c>
      <c r="O983" s="14">
        <v>76776462</v>
      </c>
      <c r="P983" s="15">
        <v>221126</v>
      </c>
      <c r="Q983" s="15">
        <v>14243013</v>
      </c>
      <c r="R983" s="15">
        <v>11097477</v>
      </c>
      <c r="S983" s="15">
        <v>3145536</v>
      </c>
      <c r="T983" s="16"/>
    </row>
    <row r="984" spans="1:20" x14ac:dyDescent="0.25">
      <c r="A984" s="12">
        <v>1980</v>
      </c>
      <c r="B984" s="12">
        <v>860354473</v>
      </c>
      <c r="C984" s="12" t="s">
        <v>1339</v>
      </c>
      <c r="D984" s="13" t="s">
        <v>25</v>
      </c>
      <c r="E984" s="12" t="s">
        <v>32</v>
      </c>
      <c r="F984" s="12" t="s">
        <v>33</v>
      </c>
      <c r="G984" s="12" t="s">
        <v>34</v>
      </c>
      <c r="H984" s="12" t="s">
        <v>1340</v>
      </c>
      <c r="I984" s="12" t="s">
        <v>36</v>
      </c>
      <c r="J984" s="14">
        <v>79096089</v>
      </c>
      <c r="K984" s="15">
        <v>21578783</v>
      </c>
      <c r="L984" s="15">
        <v>89985958</v>
      </c>
      <c r="M984" s="15">
        <v>43904054</v>
      </c>
      <c r="N984" s="15">
        <v>46081904</v>
      </c>
      <c r="O984" s="14">
        <v>69916452</v>
      </c>
      <c r="P984" s="15">
        <v>16261558</v>
      </c>
      <c r="Q984" s="15">
        <v>54367029</v>
      </c>
      <c r="R984" s="15">
        <v>17005390</v>
      </c>
      <c r="S984" s="15">
        <v>37361639</v>
      </c>
      <c r="T984" s="16"/>
    </row>
    <row r="985" spans="1:20" x14ac:dyDescent="0.25">
      <c r="A985" s="12">
        <v>1981</v>
      </c>
      <c r="B985" s="12">
        <v>860006560</v>
      </c>
      <c r="C985" s="12" t="s">
        <v>1341</v>
      </c>
      <c r="D985" s="13" t="s">
        <v>43</v>
      </c>
      <c r="E985" s="12" t="s">
        <v>32</v>
      </c>
      <c r="F985" s="12" t="s">
        <v>33</v>
      </c>
      <c r="G985" s="12" t="s">
        <v>34</v>
      </c>
      <c r="H985" s="12" t="s">
        <v>936</v>
      </c>
      <c r="I985" s="12" t="s">
        <v>36</v>
      </c>
      <c r="J985" s="14">
        <v>79083081.775999993</v>
      </c>
      <c r="K985" s="15">
        <v>3714321.0419999999</v>
      </c>
      <c r="L985" s="15">
        <v>50266145.086999997</v>
      </c>
      <c r="M985" s="15">
        <v>15808536.228</v>
      </c>
      <c r="N985" s="15">
        <v>34457608.858999997</v>
      </c>
      <c r="O985" s="14">
        <v>70040162.429999992</v>
      </c>
      <c r="P985" s="15">
        <v>550409.33799999999</v>
      </c>
      <c r="Q985" s="15">
        <v>46433083.791000001</v>
      </c>
      <c r="R985" s="15">
        <v>18434180.113000002</v>
      </c>
      <c r="S985" s="15">
        <v>27998903.677999999</v>
      </c>
      <c r="T985" s="16"/>
    </row>
    <row r="986" spans="1:20" x14ac:dyDescent="0.25">
      <c r="A986" s="12">
        <v>1982</v>
      </c>
      <c r="B986" s="12">
        <v>890212868</v>
      </c>
      <c r="C986" s="12" t="s">
        <v>1342</v>
      </c>
      <c r="D986" s="13" t="s">
        <v>25</v>
      </c>
      <c r="E986" s="12" t="s">
        <v>123</v>
      </c>
      <c r="F986" s="12" t="s">
        <v>124</v>
      </c>
      <c r="G986" s="12" t="s">
        <v>635</v>
      </c>
      <c r="H986" s="12" t="s">
        <v>369</v>
      </c>
      <c r="I986" s="12" t="s">
        <v>30</v>
      </c>
      <c r="J986" s="14">
        <v>79035103</v>
      </c>
      <c r="K986" s="15">
        <v>2031296</v>
      </c>
      <c r="L986" s="15">
        <v>63680961</v>
      </c>
      <c r="M986" s="15">
        <v>28511255</v>
      </c>
      <c r="N986" s="15">
        <v>35169706</v>
      </c>
      <c r="O986" s="14">
        <v>71496497</v>
      </c>
      <c r="P986" s="15">
        <v>795108</v>
      </c>
      <c r="Q986" s="15">
        <v>59445369</v>
      </c>
      <c r="R986" s="15">
        <v>26244615</v>
      </c>
      <c r="S986" s="15">
        <v>33200754</v>
      </c>
      <c r="T986" s="16"/>
    </row>
    <row r="987" spans="1:20" x14ac:dyDescent="0.25">
      <c r="A987" s="12">
        <v>1983</v>
      </c>
      <c r="B987" s="12">
        <v>860520097</v>
      </c>
      <c r="C987" s="12" t="s">
        <v>1343</v>
      </c>
      <c r="D987" s="13" t="s">
        <v>93</v>
      </c>
      <c r="E987" s="12" t="s">
        <v>32</v>
      </c>
      <c r="F987" s="12" t="s">
        <v>33</v>
      </c>
      <c r="G987" s="12" t="s">
        <v>34</v>
      </c>
      <c r="H987" s="12" t="s">
        <v>94</v>
      </c>
      <c r="I987" s="12" t="s">
        <v>36</v>
      </c>
      <c r="J987" s="14">
        <v>79022684.07599999</v>
      </c>
      <c r="K987" s="15">
        <v>1828592</v>
      </c>
      <c r="L987" s="15">
        <v>62208809.925999999</v>
      </c>
      <c r="M987" s="15">
        <v>35514141.210000001</v>
      </c>
      <c r="N987" s="15">
        <v>26694668.715999998</v>
      </c>
      <c r="O987" s="14">
        <v>75150241.154999986</v>
      </c>
      <c r="P987" s="15">
        <v>1643634.7819999999</v>
      </c>
      <c r="Q987" s="15">
        <v>58774152.730999999</v>
      </c>
      <c r="R987" s="15">
        <v>33908076.015000001</v>
      </c>
      <c r="S987" s="15">
        <v>24866076.715999998</v>
      </c>
      <c r="T987" s="16"/>
    </row>
    <row r="988" spans="1:20" x14ac:dyDescent="0.25">
      <c r="A988" s="12">
        <v>1984</v>
      </c>
      <c r="B988" s="12">
        <v>900123436</v>
      </c>
      <c r="C988" s="12" t="s">
        <v>1344</v>
      </c>
      <c r="D988" s="13" t="s">
        <v>43</v>
      </c>
      <c r="E988" s="12" t="s">
        <v>50</v>
      </c>
      <c r="F988" s="12" t="s">
        <v>51</v>
      </c>
      <c r="G988" s="12" t="s">
        <v>55</v>
      </c>
      <c r="H988" s="12" t="s">
        <v>936</v>
      </c>
      <c r="I988" s="12" t="s">
        <v>36</v>
      </c>
      <c r="J988" s="14">
        <v>78979087.148000002</v>
      </c>
      <c r="K988" s="15">
        <v>7091537.1179999998</v>
      </c>
      <c r="L988" s="15">
        <v>50890657.598999999</v>
      </c>
      <c r="M988" s="15">
        <v>27906120.504000001</v>
      </c>
      <c r="N988" s="15">
        <v>22984537.094999999</v>
      </c>
      <c r="O988" s="14">
        <v>71623778.785999998</v>
      </c>
      <c r="P988" s="15">
        <v>2928906.9780000001</v>
      </c>
      <c r="Q988" s="15">
        <v>43187081.519000001</v>
      </c>
      <c r="R988" s="15">
        <v>24897480.107000001</v>
      </c>
      <c r="S988" s="15">
        <v>18289601.412</v>
      </c>
      <c r="T988" s="16"/>
    </row>
    <row r="989" spans="1:20" x14ac:dyDescent="0.25">
      <c r="A989" s="12">
        <v>1985</v>
      </c>
      <c r="B989" s="12">
        <v>900162414</v>
      </c>
      <c r="C989" s="12" t="s">
        <v>1345</v>
      </c>
      <c r="D989" s="13" t="s">
        <v>25</v>
      </c>
      <c r="E989" s="12" t="s">
        <v>32</v>
      </c>
      <c r="F989" s="12" t="s">
        <v>33</v>
      </c>
      <c r="G989" s="12" t="s">
        <v>34</v>
      </c>
      <c r="H989" s="12" t="s">
        <v>108</v>
      </c>
      <c r="I989" s="12" t="s">
        <v>109</v>
      </c>
      <c r="J989" s="14">
        <v>78941124</v>
      </c>
      <c r="K989" s="15">
        <v>3659175</v>
      </c>
      <c r="L989" s="15">
        <v>80838317</v>
      </c>
      <c r="M989" s="15">
        <v>55731018</v>
      </c>
      <c r="N989" s="15">
        <v>25107299</v>
      </c>
      <c r="O989" s="14">
        <v>52557201</v>
      </c>
      <c r="P989" s="15">
        <v>5193529</v>
      </c>
      <c r="Q989" s="15">
        <v>66619005</v>
      </c>
      <c r="R989" s="15">
        <v>44242746</v>
      </c>
      <c r="S989" s="15">
        <v>22376259</v>
      </c>
      <c r="T989" s="16"/>
    </row>
    <row r="990" spans="1:20" x14ac:dyDescent="0.25">
      <c r="A990" s="12">
        <v>1986</v>
      </c>
      <c r="B990" s="12">
        <v>900111343</v>
      </c>
      <c r="C990" s="12" t="s">
        <v>1346</v>
      </c>
      <c r="D990" s="13" t="s">
        <v>25</v>
      </c>
      <c r="E990" s="12" t="s">
        <v>32</v>
      </c>
      <c r="F990" s="12" t="s">
        <v>34</v>
      </c>
      <c r="G990" s="12" t="s">
        <v>34</v>
      </c>
      <c r="H990" s="12" t="s">
        <v>766</v>
      </c>
      <c r="I990" s="12" t="s">
        <v>36</v>
      </c>
      <c r="J990" s="14">
        <v>78848234</v>
      </c>
      <c r="K990" s="15">
        <v>3429092</v>
      </c>
      <c r="L990" s="15">
        <v>49470209</v>
      </c>
      <c r="M990" s="15">
        <v>31338628</v>
      </c>
      <c r="N990" s="15">
        <v>18131581</v>
      </c>
      <c r="O990" s="14">
        <v>56796561</v>
      </c>
      <c r="P990" s="15">
        <v>2159806</v>
      </c>
      <c r="Q990" s="15">
        <v>56565134</v>
      </c>
      <c r="R990" s="15">
        <v>41897899</v>
      </c>
      <c r="S990" s="15">
        <v>14667235</v>
      </c>
      <c r="T990" s="16"/>
    </row>
    <row r="991" spans="1:20" x14ac:dyDescent="0.25">
      <c r="A991" s="12">
        <v>1987</v>
      </c>
      <c r="B991" s="12">
        <v>900106873</v>
      </c>
      <c r="C991" s="12" t="s">
        <v>1347</v>
      </c>
      <c r="D991" s="13" t="s">
        <v>25</v>
      </c>
      <c r="E991" s="12" t="s">
        <v>26</v>
      </c>
      <c r="F991" s="12" t="s">
        <v>27</v>
      </c>
      <c r="G991" s="12" t="s">
        <v>60</v>
      </c>
      <c r="H991" s="12" t="s">
        <v>901</v>
      </c>
      <c r="I991" s="12" t="s">
        <v>30</v>
      </c>
      <c r="J991" s="14">
        <v>78845104</v>
      </c>
      <c r="K991" s="15">
        <v>-5917945</v>
      </c>
      <c r="L991" s="15">
        <v>62001632</v>
      </c>
      <c r="M991" s="15">
        <v>42588741</v>
      </c>
      <c r="N991" s="15">
        <v>19412891</v>
      </c>
      <c r="O991" s="14">
        <v>78861216</v>
      </c>
      <c r="P991" s="15">
        <v>-1057994</v>
      </c>
      <c r="Q991" s="15">
        <v>65120887</v>
      </c>
      <c r="R991" s="15">
        <v>49293757</v>
      </c>
      <c r="S991" s="15">
        <v>15827130</v>
      </c>
      <c r="T991" s="16"/>
    </row>
    <row r="992" spans="1:20" x14ac:dyDescent="0.25">
      <c r="A992" s="12">
        <v>1988</v>
      </c>
      <c r="B992" s="12">
        <v>900468085</v>
      </c>
      <c r="C992" s="12" t="s">
        <v>1348</v>
      </c>
      <c r="D992" s="13" t="s">
        <v>25</v>
      </c>
      <c r="E992" s="12" t="s">
        <v>32</v>
      </c>
      <c r="F992" s="12" t="s">
        <v>166</v>
      </c>
      <c r="G992" s="12" t="s">
        <v>220</v>
      </c>
      <c r="H992" s="12" t="s">
        <v>221</v>
      </c>
      <c r="I992" s="12" t="s">
        <v>39</v>
      </c>
      <c r="J992" s="14">
        <v>78824810</v>
      </c>
      <c r="K992" s="15">
        <v>712073</v>
      </c>
      <c r="L992" s="15">
        <v>88135906</v>
      </c>
      <c r="M992" s="15">
        <v>82821526</v>
      </c>
      <c r="N992" s="15">
        <v>5314380</v>
      </c>
      <c r="O992" s="14">
        <v>78659412</v>
      </c>
      <c r="P992" s="15">
        <v>440629</v>
      </c>
      <c r="Q992" s="15">
        <v>43146158</v>
      </c>
      <c r="R992" s="15">
        <v>38103222</v>
      </c>
      <c r="S992" s="15">
        <v>5042936</v>
      </c>
      <c r="T992" s="16"/>
    </row>
    <row r="993" spans="1:20" x14ac:dyDescent="0.25">
      <c r="A993" s="12">
        <v>1989</v>
      </c>
      <c r="B993" s="12">
        <v>830068318</v>
      </c>
      <c r="C993" s="12" t="s">
        <v>1349</v>
      </c>
      <c r="D993" s="13" t="s">
        <v>25</v>
      </c>
      <c r="E993" s="12" t="s">
        <v>32</v>
      </c>
      <c r="F993" s="12" t="s">
        <v>166</v>
      </c>
      <c r="G993" s="12" t="s">
        <v>505</v>
      </c>
      <c r="H993" s="12" t="s">
        <v>38</v>
      </c>
      <c r="I993" s="12" t="s">
        <v>39</v>
      </c>
      <c r="J993" s="14">
        <v>78764912</v>
      </c>
      <c r="K993" s="15">
        <v>-5045407</v>
      </c>
      <c r="L993" s="15">
        <v>84333428</v>
      </c>
      <c r="M993" s="15">
        <v>91464969</v>
      </c>
      <c r="N993" s="15">
        <v>-7131541</v>
      </c>
      <c r="O993" s="14">
        <v>43393330</v>
      </c>
      <c r="P993" s="15">
        <v>-5365475</v>
      </c>
      <c r="Q993" s="15">
        <v>51405375</v>
      </c>
      <c r="R993" s="15">
        <v>53491509</v>
      </c>
      <c r="S993" s="15">
        <v>-2086134</v>
      </c>
      <c r="T993" s="16"/>
    </row>
    <row r="994" spans="1:20" x14ac:dyDescent="0.25">
      <c r="A994" s="12">
        <v>1990</v>
      </c>
      <c r="B994" s="12">
        <v>830006901</v>
      </c>
      <c r="C994" s="12" t="s">
        <v>1350</v>
      </c>
      <c r="D994" s="13" t="s">
        <v>25</v>
      </c>
      <c r="E994" s="12" t="s">
        <v>32</v>
      </c>
      <c r="F994" s="12" t="s">
        <v>33</v>
      </c>
      <c r="G994" s="12" t="s">
        <v>34</v>
      </c>
      <c r="H994" s="12" t="s">
        <v>41</v>
      </c>
      <c r="I994" s="12" t="s">
        <v>39</v>
      </c>
      <c r="J994" s="14">
        <v>78706120</v>
      </c>
      <c r="K994" s="15">
        <v>1047263</v>
      </c>
      <c r="L994" s="15">
        <v>42690161</v>
      </c>
      <c r="M994" s="15">
        <v>27854088</v>
      </c>
      <c r="N994" s="15">
        <v>14836073</v>
      </c>
      <c r="O994" s="14">
        <v>76396233</v>
      </c>
      <c r="P994" s="15">
        <v>832123</v>
      </c>
      <c r="Q994" s="15">
        <v>37531618</v>
      </c>
      <c r="R994" s="15">
        <v>25132011</v>
      </c>
      <c r="S994" s="15">
        <v>12399607</v>
      </c>
      <c r="T994" s="16"/>
    </row>
    <row r="995" spans="1:20" x14ac:dyDescent="0.25">
      <c r="A995" s="12">
        <v>1991</v>
      </c>
      <c r="B995" s="12">
        <v>805013591</v>
      </c>
      <c r="C995" s="12" t="s">
        <v>1351</v>
      </c>
      <c r="D995" s="13" t="s">
        <v>43</v>
      </c>
      <c r="E995" s="12" t="s">
        <v>26</v>
      </c>
      <c r="F995" s="12" t="s">
        <v>311</v>
      </c>
      <c r="G995" s="12" t="s">
        <v>477</v>
      </c>
      <c r="H995" s="12" t="s">
        <v>1352</v>
      </c>
      <c r="I995" s="12" t="s">
        <v>36</v>
      </c>
      <c r="J995" s="14">
        <v>78664543.25</v>
      </c>
      <c r="K995" s="15">
        <v>6468556.0789999999</v>
      </c>
      <c r="L995" s="15">
        <v>57548853.902999997</v>
      </c>
      <c r="M995" s="15">
        <v>36653689.713</v>
      </c>
      <c r="N995" s="15">
        <v>20895164.190000001</v>
      </c>
      <c r="O995" s="14">
        <v>81101071.912999988</v>
      </c>
      <c r="P995" s="15">
        <v>2959632.4109999998</v>
      </c>
      <c r="Q995" s="15">
        <v>41696943.438000001</v>
      </c>
      <c r="R995" s="15">
        <v>27270335.327</v>
      </c>
      <c r="S995" s="15">
        <v>14426608.111</v>
      </c>
      <c r="T995" s="16"/>
    </row>
    <row r="996" spans="1:20" x14ac:dyDescent="0.25">
      <c r="A996" s="12">
        <v>1992</v>
      </c>
      <c r="B996" s="12">
        <v>860040872</v>
      </c>
      <c r="C996" s="12" t="s">
        <v>1353</v>
      </c>
      <c r="D996" s="13" t="s">
        <v>25</v>
      </c>
      <c r="E996" s="12" t="s">
        <v>32</v>
      </c>
      <c r="F996" s="12" t="s">
        <v>33</v>
      </c>
      <c r="G996" s="12" t="s">
        <v>34</v>
      </c>
      <c r="H996" s="12" t="s">
        <v>41</v>
      </c>
      <c r="I996" s="12" t="s">
        <v>39</v>
      </c>
      <c r="J996" s="14">
        <v>78580552</v>
      </c>
      <c r="K996" s="15">
        <v>-37979452</v>
      </c>
      <c r="L996" s="15">
        <v>115841895</v>
      </c>
      <c r="M996" s="15">
        <v>136839376</v>
      </c>
      <c r="N996" s="15">
        <v>-20997481</v>
      </c>
      <c r="O996" s="14">
        <v>125753923</v>
      </c>
      <c r="P996" s="15">
        <v>-16832160</v>
      </c>
      <c r="Q996" s="15">
        <v>121532790</v>
      </c>
      <c r="R996" s="15">
        <v>106561646</v>
      </c>
      <c r="S996" s="15">
        <v>14971144</v>
      </c>
      <c r="T996" s="16"/>
    </row>
    <row r="997" spans="1:20" x14ac:dyDescent="0.25">
      <c r="A997" s="12">
        <v>1993</v>
      </c>
      <c r="B997" s="12">
        <v>900454399</v>
      </c>
      <c r="C997" s="12" t="s">
        <v>1354</v>
      </c>
      <c r="D997" s="13" t="s">
        <v>25</v>
      </c>
      <c r="E997" s="12" t="s">
        <v>32</v>
      </c>
      <c r="F997" s="12" t="s">
        <v>33</v>
      </c>
      <c r="G997" s="12" t="s">
        <v>34</v>
      </c>
      <c r="H997" s="12" t="s">
        <v>271</v>
      </c>
      <c r="I997" s="12" t="s">
        <v>39</v>
      </c>
      <c r="J997" s="14">
        <v>78520897</v>
      </c>
      <c r="K997" s="15">
        <v>3767813</v>
      </c>
      <c r="L997" s="15">
        <v>263166631</v>
      </c>
      <c r="M997" s="15">
        <v>238357916</v>
      </c>
      <c r="N997" s="15">
        <v>24808715</v>
      </c>
      <c r="O997" s="14">
        <v>61946520</v>
      </c>
      <c r="P997" s="15">
        <v>1143297</v>
      </c>
      <c r="Q997" s="15">
        <v>197606410</v>
      </c>
      <c r="R997" s="15">
        <v>176747533</v>
      </c>
      <c r="S997" s="15">
        <v>20858877</v>
      </c>
      <c r="T997" s="16"/>
    </row>
    <row r="998" spans="1:20" x14ac:dyDescent="0.25">
      <c r="A998" s="12">
        <v>1994</v>
      </c>
      <c r="B998" s="12">
        <v>800045228</v>
      </c>
      <c r="C998" s="12" t="s">
        <v>1355</v>
      </c>
      <c r="D998" s="13" t="s">
        <v>25</v>
      </c>
      <c r="E998" s="12" t="s">
        <v>68</v>
      </c>
      <c r="F998" s="12" t="s">
        <v>69</v>
      </c>
      <c r="G998" s="12" t="s">
        <v>70</v>
      </c>
      <c r="H998" s="12" t="s">
        <v>1307</v>
      </c>
      <c r="I998" s="12" t="s">
        <v>30</v>
      </c>
      <c r="J998" s="14">
        <v>78514511</v>
      </c>
      <c r="K998" s="15">
        <v>10405839</v>
      </c>
      <c r="L998" s="15">
        <v>73953872</v>
      </c>
      <c r="M998" s="15">
        <v>11678649</v>
      </c>
      <c r="N998" s="15">
        <v>62275223</v>
      </c>
      <c r="O998" s="14">
        <v>61773868</v>
      </c>
      <c r="P998" s="15">
        <v>5779423</v>
      </c>
      <c r="Q998" s="15">
        <v>68639348</v>
      </c>
      <c r="R998" s="15">
        <v>11579706</v>
      </c>
      <c r="S998" s="15">
        <v>57059642</v>
      </c>
      <c r="T998" s="16"/>
    </row>
    <row r="999" spans="1:20" x14ac:dyDescent="0.25">
      <c r="A999" s="12">
        <v>1995</v>
      </c>
      <c r="B999" s="12">
        <v>830033494</v>
      </c>
      <c r="C999" s="12" t="s">
        <v>1356</v>
      </c>
      <c r="D999" s="13" t="s">
        <v>25</v>
      </c>
      <c r="E999" s="12" t="s">
        <v>32</v>
      </c>
      <c r="F999" s="12" t="s">
        <v>33</v>
      </c>
      <c r="G999" s="12" t="s">
        <v>34</v>
      </c>
      <c r="H999" s="12" t="s">
        <v>181</v>
      </c>
      <c r="I999" s="12" t="s">
        <v>39</v>
      </c>
      <c r="J999" s="14">
        <v>78434512</v>
      </c>
      <c r="K999" s="15">
        <v>5181716</v>
      </c>
      <c r="L999" s="15">
        <v>25327341</v>
      </c>
      <c r="M999" s="15">
        <v>11469296</v>
      </c>
      <c r="N999" s="15">
        <v>13858045</v>
      </c>
      <c r="O999" s="14">
        <v>62289987</v>
      </c>
      <c r="P999" s="15">
        <v>3913130</v>
      </c>
      <c r="Q999" s="15">
        <v>20765940</v>
      </c>
      <c r="R999" s="15">
        <v>9334461</v>
      </c>
      <c r="S999" s="15">
        <v>11431479</v>
      </c>
      <c r="T999" s="16"/>
    </row>
    <row r="1000" spans="1:20" x14ac:dyDescent="0.25">
      <c r="A1000" s="12">
        <v>1996</v>
      </c>
      <c r="B1000" s="12">
        <v>830023844</v>
      </c>
      <c r="C1000" s="12" t="s">
        <v>1357</v>
      </c>
      <c r="D1000" s="13" t="s">
        <v>25</v>
      </c>
      <c r="E1000" s="12" t="s">
        <v>32</v>
      </c>
      <c r="F1000" s="12" t="s">
        <v>33</v>
      </c>
      <c r="G1000" s="12" t="s">
        <v>34</v>
      </c>
      <c r="H1000" s="12" t="s">
        <v>181</v>
      </c>
      <c r="I1000" s="12" t="s">
        <v>39</v>
      </c>
      <c r="J1000" s="14">
        <v>78330216</v>
      </c>
      <c r="K1000" s="15">
        <v>2980129</v>
      </c>
      <c r="L1000" s="15">
        <v>56293566</v>
      </c>
      <c r="M1000" s="15">
        <v>32325076</v>
      </c>
      <c r="N1000" s="15">
        <v>23968490</v>
      </c>
      <c r="O1000" s="14">
        <v>71249705</v>
      </c>
      <c r="P1000" s="15">
        <v>3767995</v>
      </c>
      <c r="Q1000" s="15">
        <v>47915977</v>
      </c>
      <c r="R1000" s="15">
        <v>26927616</v>
      </c>
      <c r="S1000" s="15">
        <v>20988361</v>
      </c>
      <c r="T1000" s="16"/>
    </row>
    <row r="1001" spans="1:20" x14ac:dyDescent="0.25">
      <c r="A1001" s="12">
        <v>1997</v>
      </c>
      <c r="B1001" s="12">
        <v>890919437</v>
      </c>
      <c r="C1001" s="12" t="s">
        <v>1358</v>
      </c>
      <c r="D1001" s="13" t="s">
        <v>25</v>
      </c>
      <c r="E1001" s="12" t="s">
        <v>50</v>
      </c>
      <c r="F1001" s="12" t="s">
        <v>51</v>
      </c>
      <c r="G1001" s="12" t="s">
        <v>723</v>
      </c>
      <c r="H1001" s="12" t="s">
        <v>996</v>
      </c>
      <c r="I1001" s="12" t="s">
        <v>30</v>
      </c>
      <c r="J1001" s="14">
        <v>78278898</v>
      </c>
      <c r="K1001" s="15">
        <v>8085610</v>
      </c>
      <c r="L1001" s="15">
        <v>99773322</v>
      </c>
      <c r="M1001" s="15">
        <v>35169288</v>
      </c>
      <c r="N1001" s="15">
        <v>64604034</v>
      </c>
      <c r="O1001" s="14">
        <v>79335567</v>
      </c>
      <c r="P1001" s="15">
        <v>7322841</v>
      </c>
      <c r="Q1001" s="15">
        <v>102256707</v>
      </c>
      <c r="R1001" s="15">
        <v>40900801</v>
      </c>
      <c r="S1001" s="15">
        <v>61355906</v>
      </c>
      <c r="T1001" s="16"/>
    </row>
    <row r="1002" spans="1:20" x14ac:dyDescent="0.25">
      <c r="A1002" s="12">
        <v>1998</v>
      </c>
      <c r="B1002" s="12">
        <v>860350543</v>
      </c>
      <c r="C1002" s="12" t="s">
        <v>1359</v>
      </c>
      <c r="D1002" s="13" t="s">
        <v>25</v>
      </c>
      <c r="E1002" s="12" t="s">
        <v>32</v>
      </c>
      <c r="F1002" s="12" t="s">
        <v>33</v>
      </c>
      <c r="G1002" s="12" t="s">
        <v>34</v>
      </c>
      <c r="H1002" s="12" t="s">
        <v>271</v>
      </c>
      <c r="I1002" s="12" t="s">
        <v>39</v>
      </c>
      <c r="J1002" s="14">
        <v>78264695</v>
      </c>
      <c r="K1002" s="15">
        <v>15435222</v>
      </c>
      <c r="L1002" s="15">
        <v>76919601</v>
      </c>
      <c r="M1002" s="15">
        <v>21799054</v>
      </c>
      <c r="N1002" s="15">
        <v>55120547</v>
      </c>
      <c r="O1002" s="14">
        <v>48179610</v>
      </c>
      <c r="P1002" s="15">
        <v>9957495</v>
      </c>
      <c r="Q1002" s="15">
        <v>62414631</v>
      </c>
      <c r="R1002" s="15">
        <v>11419079</v>
      </c>
      <c r="S1002" s="15">
        <v>50995552</v>
      </c>
      <c r="T1002" s="16"/>
    </row>
    <row r="1003" spans="1:20" x14ac:dyDescent="0.25">
      <c r="A1003" s="12">
        <v>1999</v>
      </c>
      <c r="B1003" s="12">
        <v>900251823</v>
      </c>
      <c r="C1003" s="12" t="s">
        <v>1360</v>
      </c>
      <c r="D1003" s="13" t="s">
        <v>25</v>
      </c>
      <c r="E1003" s="12" t="s">
        <v>32</v>
      </c>
      <c r="F1003" s="12" t="s">
        <v>33</v>
      </c>
      <c r="G1003" s="12" t="s">
        <v>34</v>
      </c>
      <c r="H1003" s="12" t="s">
        <v>199</v>
      </c>
      <c r="I1003" s="12" t="s">
        <v>109</v>
      </c>
      <c r="J1003" s="14">
        <v>78132945</v>
      </c>
      <c r="K1003" s="15">
        <v>6269454</v>
      </c>
      <c r="L1003" s="15">
        <v>97455402</v>
      </c>
      <c r="M1003" s="15">
        <v>139473578</v>
      </c>
      <c r="N1003" s="15">
        <v>-42018176</v>
      </c>
      <c r="O1003" s="14">
        <v>78912762</v>
      </c>
      <c r="P1003" s="15">
        <v>6001389</v>
      </c>
      <c r="Q1003" s="15">
        <v>105492115</v>
      </c>
      <c r="R1003" s="15">
        <v>107788614</v>
      </c>
      <c r="S1003" s="15">
        <v>-2296499</v>
      </c>
      <c r="T1003" s="16"/>
    </row>
    <row r="1004" spans="1:20" x14ac:dyDescent="0.25">
      <c r="A1004" s="12">
        <v>2000</v>
      </c>
      <c r="B1004" s="12">
        <v>812005726</v>
      </c>
      <c r="C1004" s="12" t="s">
        <v>1361</v>
      </c>
      <c r="D1004" s="13" t="s">
        <v>43</v>
      </c>
      <c r="E1004" s="12" t="s">
        <v>44</v>
      </c>
      <c r="F1004" s="12" t="s">
        <v>325</v>
      </c>
      <c r="G1004" s="12" t="s">
        <v>326</v>
      </c>
      <c r="H1004" s="12" t="s">
        <v>936</v>
      </c>
      <c r="I1004" s="12" t="s">
        <v>36</v>
      </c>
      <c r="J1004" s="14">
        <v>77989263.820999995</v>
      </c>
      <c r="K1004" s="15">
        <v>7624826.9139999999</v>
      </c>
      <c r="L1004" s="15">
        <v>92197227.952000007</v>
      </c>
      <c r="M1004" s="15">
        <v>3702204.5290000001</v>
      </c>
      <c r="N1004" s="15">
        <v>88495023.422999993</v>
      </c>
      <c r="O1004" s="14">
        <v>68061749.275000006</v>
      </c>
      <c r="P1004" s="15">
        <v>-1263853.4990000001</v>
      </c>
      <c r="Q1004" s="15">
        <v>85018894.028999999</v>
      </c>
      <c r="R1004" s="15">
        <v>2431244.8119999999</v>
      </c>
      <c r="S1004" s="15">
        <v>82587649.216999993</v>
      </c>
      <c r="T1004" s="16"/>
    </row>
    <row r="1005" spans="1:20" x14ac:dyDescent="0.25">
      <c r="A1005" s="12">
        <v>2001</v>
      </c>
      <c r="B1005" s="12">
        <v>900799976</v>
      </c>
      <c r="C1005" s="12" t="s">
        <v>1362</v>
      </c>
      <c r="D1005" s="13" t="s">
        <v>25</v>
      </c>
      <c r="E1005" s="12" t="s">
        <v>68</v>
      </c>
      <c r="F1005" s="12" t="s">
        <v>73</v>
      </c>
      <c r="G1005" s="12" t="s">
        <v>171</v>
      </c>
      <c r="H1005" s="12" t="s">
        <v>87</v>
      </c>
      <c r="I1005" s="12" t="s">
        <v>39</v>
      </c>
      <c r="J1005" s="14">
        <v>77849093</v>
      </c>
      <c r="K1005" s="15">
        <v>899250</v>
      </c>
      <c r="L1005" s="15">
        <v>75037603</v>
      </c>
      <c r="M1005" s="15">
        <v>64977971</v>
      </c>
      <c r="N1005" s="15">
        <v>10059632</v>
      </c>
      <c r="O1005" s="14">
        <v>51939058</v>
      </c>
      <c r="P1005" s="15">
        <v>2286349</v>
      </c>
      <c r="Q1005" s="15">
        <v>42579875</v>
      </c>
      <c r="R1005" s="15">
        <v>35309936</v>
      </c>
      <c r="S1005" s="15">
        <v>7269939</v>
      </c>
      <c r="T1005" s="16"/>
    </row>
    <row r="1006" spans="1:20" x14ac:dyDescent="0.25">
      <c r="A1006" s="12">
        <v>2002</v>
      </c>
      <c r="B1006" s="12">
        <v>860010192</v>
      </c>
      <c r="C1006" s="12" t="s">
        <v>1363</v>
      </c>
      <c r="D1006" s="13" t="s">
        <v>25</v>
      </c>
      <c r="E1006" s="12" t="s">
        <v>68</v>
      </c>
      <c r="F1006" s="12" t="s">
        <v>69</v>
      </c>
      <c r="G1006" s="12" t="s">
        <v>70</v>
      </c>
      <c r="H1006" s="12" t="s">
        <v>106</v>
      </c>
      <c r="I1006" s="12" t="s">
        <v>30</v>
      </c>
      <c r="J1006" s="14">
        <v>77844265</v>
      </c>
      <c r="K1006" s="15">
        <v>16149661</v>
      </c>
      <c r="L1006" s="15">
        <v>89007786</v>
      </c>
      <c r="M1006" s="15">
        <v>34402445</v>
      </c>
      <c r="N1006" s="15">
        <v>54605341</v>
      </c>
      <c r="O1006" s="14">
        <v>62722902</v>
      </c>
      <c r="P1006" s="15">
        <v>8357601</v>
      </c>
      <c r="Q1006" s="15">
        <v>82373681</v>
      </c>
      <c r="R1006" s="15">
        <v>40007101</v>
      </c>
      <c r="S1006" s="15">
        <v>42366580</v>
      </c>
      <c r="T1006" s="16"/>
    </row>
    <row r="1007" spans="1:20" x14ac:dyDescent="0.25">
      <c r="A1007" s="12">
        <v>2003</v>
      </c>
      <c r="B1007" s="12">
        <v>899999002</v>
      </c>
      <c r="C1007" s="12" t="s">
        <v>1364</v>
      </c>
      <c r="D1007" s="13" t="s">
        <v>25</v>
      </c>
      <c r="E1007" s="12" t="s">
        <v>32</v>
      </c>
      <c r="F1007" s="12" t="s">
        <v>33</v>
      </c>
      <c r="G1007" s="12" t="s">
        <v>34</v>
      </c>
      <c r="H1007" s="12" t="s">
        <v>91</v>
      </c>
      <c r="I1007" s="12" t="s">
        <v>30</v>
      </c>
      <c r="J1007" s="14">
        <v>77838029</v>
      </c>
      <c r="K1007" s="15">
        <v>5395898</v>
      </c>
      <c r="L1007" s="15">
        <v>349340722</v>
      </c>
      <c r="M1007" s="15">
        <v>31235951</v>
      </c>
      <c r="N1007" s="15">
        <v>318104771</v>
      </c>
      <c r="O1007" s="14">
        <v>93591025</v>
      </c>
      <c r="P1007" s="15">
        <v>12948165</v>
      </c>
      <c r="Q1007" s="15">
        <v>341181320</v>
      </c>
      <c r="R1007" s="15">
        <v>28322584</v>
      </c>
      <c r="S1007" s="15">
        <v>312858736</v>
      </c>
      <c r="T1007" s="16"/>
    </row>
    <row r="1008" spans="1:20" x14ac:dyDescent="0.25">
      <c r="A1008" s="12">
        <v>2004</v>
      </c>
      <c r="B1008" s="12">
        <v>900784167</v>
      </c>
      <c r="C1008" s="12" t="s">
        <v>1365</v>
      </c>
      <c r="D1008" s="13" t="s">
        <v>25</v>
      </c>
      <c r="E1008" s="12" t="s">
        <v>32</v>
      </c>
      <c r="F1008" s="12" t="s">
        <v>166</v>
      </c>
      <c r="G1008" s="12" t="s">
        <v>351</v>
      </c>
      <c r="H1008" s="12" t="s">
        <v>71</v>
      </c>
      <c r="I1008" s="12" t="s">
        <v>30</v>
      </c>
      <c r="J1008" s="14">
        <v>77767668</v>
      </c>
      <c r="K1008" s="15">
        <v>1137183</v>
      </c>
      <c r="L1008" s="15">
        <v>12967614</v>
      </c>
      <c r="M1008" s="15">
        <v>6271732</v>
      </c>
      <c r="N1008" s="15">
        <v>6695882</v>
      </c>
      <c r="O1008" s="14">
        <v>63436109</v>
      </c>
      <c r="P1008" s="15">
        <v>856391</v>
      </c>
      <c r="Q1008" s="15">
        <v>10285543</v>
      </c>
      <c r="R1008" s="15">
        <v>4870172</v>
      </c>
      <c r="S1008" s="15">
        <v>5415371</v>
      </c>
      <c r="T1008" s="16"/>
    </row>
    <row r="1009" spans="1:20" x14ac:dyDescent="0.25">
      <c r="A1009" s="12">
        <v>2005</v>
      </c>
      <c r="B1009" s="12">
        <v>900214217</v>
      </c>
      <c r="C1009" s="12" t="s">
        <v>1366</v>
      </c>
      <c r="D1009" s="13" t="s">
        <v>25</v>
      </c>
      <c r="E1009" s="12" t="s">
        <v>32</v>
      </c>
      <c r="F1009" s="12" t="s">
        <v>33</v>
      </c>
      <c r="G1009" s="12" t="s">
        <v>34</v>
      </c>
      <c r="H1009" s="12" t="s">
        <v>545</v>
      </c>
      <c r="I1009" s="12" t="s">
        <v>36</v>
      </c>
      <c r="J1009" s="14">
        <v>77762177</v>
      </c>
      <c r="K1009" s="15">
        <v>-1306172</v>
      </c>
      <c r="L1009" s="15">
        <v>52573192</v>
      </c>
      <c r="M1009" s="15">
        <v>31254114</v>
      </c>
      <c r="N1009" s="15">
        <v>21319078</v>
      </c>
      <c r="O1009" s="14">
        <v>59797569</v>
      </c>
      <c r="P1009" s="15">
        <v>-1601723</v>
      </c>
      <c r="Q1009" s="15">
        <v>42095572</v>
      </c>
      <c r="R1009" s="15">
        <v>23715028</v>
      </c>
      <c r="S1009" s="15">
        <v>18380544</v>
      </c>
      <c r="T1009" s="16"/>
    </row>
    <row r="1010" spans="1:20" x14ac:dyDescent="0.25">
      <c r="A1010" s="12">
        <v>2006</v>
      </c>
      <c r="B1010" s="12">
        <v>806015201</v>
      </c>
      <c r="C1010" s="12" t="s">
        <v>1367</v>
      </c>
      <c r="D1010" s="13" t="s">
        <v>43</v>
      </c>
      <c r="E1010" s="12" t="s">
        <v>44</v>
      </c>
      <c r="F1010" s="12" t="s">
        <v>45</v>
      </c>
      <c r="G1010" s="12" t="s">
        <v>46</v>
      </c>
      <c r="H1010" s="12" t="s">
        <v>1368</v>
      </c>
      <c r="I1010" s="12" t="s">
        <v>36</v>
      </c>
      <c r="J1010" s="14">
        <v>77727423.951999992</v>
      </c>
      <c r="K1010" s="15">
        <v>3154643.7680000002</v>
      </c>
      <c r="L1010" s="15">
        <v>56125676.464000002</v>
      </c>
      <c r="M1010" s="15">
        <v>41044584.608999997</v>
      </c>
      <c r="N1010" s="15">
        <v>15081091.855</v>
      </c>
      <c r="O1010" s="14">
        <v>70690714.112000003</v>
      </c>
      <c r="P1010" s="15">
        <v>10395653.643999999</v>
      </c>
      <c r="Q1010" s="15">
        <v>52884507.278999999</v>
      </c>
      <c r="R1010" s="15">
        <v>33192537.114</v>
      </c>
      <c r="S1010" s="15">
        <v>19691970.164999999</v>
      </c>
      <c r="T1010" s="16"/>
    </row>
    <row r="1011" spans="1:20" x14ac:dyDescent="0.25">
      <c r="A1011" s="12">
        <v>2007</v>
      </c>
      <c r="B1011" s="12">
        <v>860536250</v>
      </c>
      <c r="C1011" s="12" t="s">
        <v>1369</v>
      </c>
      <c r="D1011" s="13" t="s">
        <v>25</v>
      </c>
      <c r="E1011" s="12" t="s">
        <v>32</v>
      </c>
      <c r="F1011" s="12" t="s">
        <v>33</v>
      </c>
      <c r="G1011" s="12" t="s">
        <v>34</v>
      </c>
      <c r="H1011" s="12" t="s">
        <v>41</v>
      </c>
      <c r="I1011" s="12" t="s">
        <v>39</v>
      </c>
      <c r="J1011" s="14">
        <v>77721716</v>
      </c>
      <c r="K1011" s="15">
        <v>404175</v>
      </c>
      <c r="L1011" s="15">
        <v>43794505</v>
      </c>
      <c r="M1011" s="15">
        <v>25335607</v>
      </c>
      <c r="N1011" s="15">
        <v>18458898</v>
      </c>
      <c r="O1011" s="14">
        <v>73796656</v>
      </c>
      <c r="P1011" s="15">
        <v>208173</v>
      </c>
      <c r="Q1011" s="15">
        <v>43414224</v>
      </c>
      <c r="R1011" s="15">
        <v>25344187</v>
      </c>
      <c r="S1011" s="15">
        <v>18070037</v>
      </c>
      <c r="T1011" s="16"/>
    </row>
    <row r="1012" spans="1:20" x14ac:dyDescent="0.25">
      <c r="A1012" s="12">
        <v>2008</v>
      </c>
      <c r="B1012" s="12">
        <v>860002119</v>
      </c>
      <c r="C1012" s="12" t="s">
        <v>1370</v>
      </c>
      <c r="D1012" s="13" t="s">
        <v>25</v>
      </c>
      <c r="E1012" s="12" t="s">
        <v>32</v>
      </c>
      <c r="F1012" s="12" t="s">
        <v>166</v>
      </c>
      <c r="G1012" s="12" t="s">
        <v>831</v>
      </c>
      <c r="H1012" s="12" t="s">
        <v>341</v>
      </c>
      <c r="I1012" s="12" t="s">
        <v>30</v>
      </c>
      <c r="J1012" s="14">
        <v>77539436</v>
      </c>
      <c r="K1012" s="15">
        <v>3036918</v>
      </c>
      <c r="L1012" s="15">
        <v>103518711</v>
      </c>
      <c r="M1012" s="15">
        <v>76251752</v>
      </c>
      <c r="N1012" s="15">
        <v>27266959</v>
      </c>
      <c r="O1012" s="14">
        <v>69622122</v>
      </c>
      <c r="P1012" s="15">
        <v>-7145742</v>
      </c>
      <c r="Q1012" s="15">
        <v>104949530</v>
      </c>
      <c r="R1012" s="15">
        <v>87392271</v>
      </c>
      <c r="S1012" s="15">
        <v>17557259</v>
      </c>
      <c r="T1012" s="16"/>
    </row>
    <row r="1013" spans="1:20" x14ac:dyDescent="0.25">
      <c r="A1013" s="12">
        <v>2009</v>
      </c>
      <c r="B1013" s="12">
        <v>800135342</v>
      </c>
      <c r="C1013" s="12" t="s">
        <v>1371</v>
      </c>
      <c r="D1013" s="13" t="s">
        <v>25</v>
      </c>
      <c r="E1013" s="12" t="s">
        <v>68</v>
      </c>
      <c r="F1013" s="12" t="s">
        <v>73</v>
      </c>
      <c r="G1013" s="12" t="s">
        <v>171</v>
      </c>
      <c r="H1013" s="12" t="s">
        <v>430</v>
      </c>
      <c r="I1013" s="12" t="s">
        <v>39</v>
      </c>
      <c r="J1013" s="14">
        <v>77519479</v>
      </c>
      <c r="K1013" s="15">
        <v>2131600</v>
      </c>
      <c r="L1013" s="15">
        <v>94661092</v>
      </c>
      <c r="M1013" s="15">
        <v>69497287</v>
      </c>
      <c r="N1013" s="15">
        <v>25163805</v>
      </c>
      <c r="O1013" s="14">
        <v>82869113</v>
      </c>
      <c r="P1013" s="15">
        <v>2320140</v>
      </c>
      <c r="Q1013" s="15">
        <v>90915311</v>
      </c>
      <c r="R1013" s="15">
        <v>67883105</v>
      </c>
      <c r="S1013" s="15">
        <v>23032206</v>
      </c>
      <c r="T1013" s="16"/>
    </row>
    <row r="1014" spans="1:20" x14ac:dyDescent="0.25">
      <c r="A1014" s="12">
        <v>2010</v>
      </c>
      <c r="B1014" s="12">
        <v>900138425</v>
      </c>
      <c r="C1014" s="12" t="s">
        <v>1372</v>
      </c>
      <c r="D1014" s="13" t="s">
        <v>25</v>
      </c>
      <c r="E1014" s="12" t="s">
        <v>32</v>
      </c>
      <c r="F1014" s="12" t="s">
        <v>33</v>
      </c>
      <c r="G1014" s="12" t="s">
        <v>34</v>
      </c>
      <c r="H1014" s="12" t="s">
        <v>181</v>
      </c>
      <c r="I1014" s="12" t="s">
        <v>39</v>
      </c>
      <c r="J1014" s="14">
        <v>77442716</v>
      </c>
      <c r="K1014" s="15">
        <v>3550997</v>
      </c>
      <c r="L1014" s="15">
        <v>46348473</v>
      </c>
      <c r="M1014" s="15">
        <v>37613513</v>
      </c>
      <c r="N1014" s="15">
        <v>8734960</v>
      </c>
      <c r="O1014" s="14">
        <v>70085358</v>
      </c>
      <c r="P1014" s="15">
        <v>865827</v>
      </c>
      <c r="Q1014" s="15">
        <v>46221830</v>
      </c>
      <c r="R1014" s="15">
        <v>41037867</v>
      </c>
      <c r="S1014" s="15">
        <v>5183963</v>
      </c>
      <c r="T1014" s="16"/>
    </row>
    <row r="1015" spans="1:20" x14ac:dyDescent="0.25">
      <c r="A1015" s="12">
        <v>2011</v>
      </c>
      <c r="B1015" s="12">
        <v>830081731</v>
      </c>
      <c r="C1015" s="12" t="s">
        <v>1373</v>
      </c>
      <c r="D1015" s="13" t="s">
        <v>25</v>
      </c>
      <c r="E1015" s="12" t="s">
        <v>32</v>
      </c>
      <c r="F1015" s="12" t="s">
        <v>33</v>
      </c>
      <c r="G1015" s="12" t="s">
        <v>34</v>
      </c>
      <c r="H1015" s="12" t="s">
        <v>199</v>
      </c>
      <c r="I1015" s="12" t="s">
        <v>109</v>
      </c>
      <c r="J1015" s="14">
        <v>77273053</v>
      </c>
      <c r="K1015" s="15">
        <v>26107813</v>
      </c>
      <c r="L1015" s="15">
        <v>35512115</v>
      </c>
      <c r="M1015" s="15">
        <v>26031818</v>
      </c>
      <c r="N1015" s="15">
        <v>9480297</v>
      </c>
      <c r="O1015" s="14">
        <v>68306088</v>
      </c>
      <c r="P1015" s="15">
        <v>20443945</v>
      </c>
      <c r="Q1015" s="15">
        <v>34557632</v>
      </c>
      <c r="R1015" s="15">
        <v>21797871</v>
      </c>
      <c r="S1015" s="15">
        <v>12759761</v>
      </c>
      <c r="T1015" s="16"/>
    </row>
    <row r="1016" spans="1:20" x14ac:dyDescent="0.25">
      <c r="A1016" s="12">
        <v>2012</v>
      </c>
      <c r="B1016" s="12">
        <v>830072740</v>
      </c>
      <c r="C1016" s="12" t="s">
        <v>1374</v>
      </c>
      <c r="D1016" s="13" t="s">
        <v>25</v>
      </c>
      <c r="E1016" s="12" t="s">
        <v>32</v>
      </c>
      <c r="F1016" s="12" t="s">
        <v>166</v>
      </c>
      <c r="G1016" s="12" t="s">
        <v>505</v>
      </c>
      <c r="H1016" s="12" t="s">
        <v>205</v>
      </c>
      <c r="I1016" s="12" t="s">
        <v>39</v>
      </c>
      <c r="J1016" s="14">
        <v>77265605</v>
      </c>
      <c r="K1016" s="15">
        <v>8356569</v>
      </c>
      <c r="L1016" s="15">
        <v>83784629</v>
      </c>
      <c r="M1016" s="15">
        <v>52666835</v>
      </c>
      <c r="N1016" s="15">
        <v>31117794</v>
      </c>
      <c r="O1016" s="14">
        <v>73117573</v>
      </c>
      <c r="P1016" s="15">
        <v>7073027</v>
      </c>
      <c r="Q1016" s="15">
        <v>92218821</v>
      </c>
      <c r="R1016" s="15">
        <v>66457597</v>
      </c>
      <c r="S1016" s="15">
        <v>25761224</v>
      </c>
      <c r="T1016" s="16"/>
    </row>
    <row r="1017" spans="1:20" x14ac:dyDescent="0.25">
      <c r="A1017" s="12">
        <v>2013</v>
      </c>
      <c r="B1017" s="12">
        <v>860060543</v>
      </c>
      <c r="C1017" s="12" t="s">
        <v>1375</v>
      </c>
      <c r="D1017" s="13" t="s">
        <v>25</v>
      </c>
      <c r="E1017" s="12" t="s">
        <v>32</v>
      </c>
      <c r="F1017" s="12" t="s">
        <v>33</v>
      </c>
      <c r="G1017" s="12" t="s">
        <v>34</v>
      </c>
      <c r="H1017" s="12" t="s">
        <v>41</v>
      </c>
      <c r="I1017" s="12" t="s">
        <v>39</v>
      </c>
      <c r="J1017" s="14">
        <v>77250641</v>
      </c>
      <c r="K1017" s="15">
        <v>633268</v>
      </c>
      <c r="L1017" s="15">
        <v>34646252</v>
      </c>
      <c r="M1017" s="15">
        <v>25529748</v>
      </c>
      <c r="N1017" s="15">
        <v>9116504</v>
      </c>
      <c r="O1017" s="14">
        <v>64543635</v>
      </c>
      <c r="P1017" s="15">
        <v>437801</v>
      </c>
      <c r="Q1017" s="15">
        <v>25419362</v>
      </c>
      <c r="R1017" s="15">
        <v>16885680</v>
      </c>
      <c r="S1017" s="15">
        <v>8533682</v>
      </c>
      <c r="T1017" s="16"/>
    </row>
    <row r="1018" spans="1:20" x14ac:dyDescent="0.25">
      <c r="A1018" s="12">
        <v>2014</v>
      </c>
      <c r="B1018" s="12">
        <v>800244309</v>
      </c>
      <c r="C1018" s="12" t="s">
        <v>1376</v>
      </c>
      <c r="D1018" s="13" t="s">
        <v>25</v>
      </c>
      <c r="E1018" s="12" t="s">
        <v>32</v>
      </c>
      <c r="F1018" s="12" t="s">
        <v>33</v>
      </c>
      <c r="G1018" s="12" t="s">
        <v>34</v>
      </c>
      <c r="H1018" s="12" t="s">
        <v>403</v>
      </c>
      <c r="I1018" s="12" t="s">
        <v>36</v>
      </c>
      <c r="J1018" s="14">
        <v>77250559</v>
      </c>
      <c r="K1018" s="15">
        <v>1524143</v>
      </c>
      <c r="L1018" s="15">
        <v>51805068</v>
      </c>
      <c r="M1018" s="15">
        <v>47338700</v>
      </c>
      <c r="N1018" s="15">
        <v>4466368</v>
      </c>
      <c r="O1018" s="14">
        <v>72486352</v>
      </c>
      <c r="P1018" s="15">
        <v>1505825</v>
      </c>
      <c r="Q1018" s="15">
        <v>61638322</v>
      </c>
      <c r="R1018" s="15">
        <v>57783547</v>
      </c>
      <c r="S1018" s="15">
        <v>3854775</v>
      </c>
      <c r="T1018" s="16"/>
    </row>
    <row r="1019" spans="1:20" x14ac:dyDescent="0.25">
      <c r="A1019" s="12">
        <v>2015</v>
      </c>
      <c r="B1019" s="12">
        <v>900496469</v>
      </c>
      <c r="C1019" s="12" t="s">
        <v>1377</v>
      </c>
      <c r="D1019" s="13" t="s">
        <v>25</v>
      </c>
      <c r="E1019" s="12" t="s">
        <v>32</v>
      </c>
      <c r="F1019" s="12" t="s">
        <v>33</v>
      </c>
      <c r="G1019" s="12" t="s">
        <v>34</v>
      </c>
      <c r="H1019" s="12" t="s">
        <v>1378</v>
      </c>
      <c r="I1019" s="12" t="s">
        <v>36</v>
      </c>
      <c r="J1019" s="14">
        <v>77248169</v>
      </c>
      <c r="K1019" s="15">
        <v>1616696</v>
      </c>
      <c r="L1019" s="15">
        <v>9536721</v>
      </c>
      <c r="M1019" s="15">
        <v>7018855</v>
      </c>
      <c r="N1019" s="15">
        <v>2517866</v>
      </c>
      <c r="O1019" s="14">
        <v>66310077</v>
      </c>
      <c r="P1019" s="15">
        <v>221197</v>
      </c>
      <c r="Q1019" s="15">
        <v>8454515</v>
      </c>
      <c r="R1019" s="15">
        <v>7159277</v>
      </c>
      <c r="S1019" s="15">
        <v>1295238</v>
      </c>
      <c r="T1019" s="16"/>
    </row>
    <row r="1020" spans="1:20" x14ac:dyDescent="0.25">
      <c r="A1020" s="12">
        <v>2016</v>
      </c>
      <c r="B1020" s="12">
        <v>805027111</v>
      </c>
      <c r="C1020" s="12" t="s">
        <v>1379</v>
      </c>
      <c r="D1020" s="13" t="s">
        <v>25</v>
      </c>
      <c r="E1020" s="12" t="s">
        <v>26</v>
      </c>
      <c r="F1020" s="12" t="s">
        <v>27</v>
      </c>
      <c r="G1020" s="12" t="s">
        <v>60</v>
      </c>
      <c r="H1020" s="12" t="s">
        <v>87</v>
      </c>
      <c r="I1020" s="12" t="s">
        <v>39</v>
      </c>
      <c r="J1020" s="14">
        <v>77227806</v>
      </c>
      <c r="K1020" s="15">
        <v>1635531</v>
      </c>
      <c r="L1020" s="15">
        <v>24983361</v>
      </c>
      <c r="M1020" s="15">
        <v>13707037</v>
      </c>
      <c r="N1020" s="15">
        <v>11276324</v>
      </c>
      <c r="O1020" s="14">
        <v>75074943</v>
      </c>
      <c r="P1020" s="15">
        <v>1016925</v>
      </c>
      <c r="Q1020" s="15">
        <v>19392143</v>
      </c>
      <c r="R1020" s="15">
        <v>10486461</v>
      </c>
      <c r="S1020" s="15">
        <v>8905682</v>
      </c>
      <c r="T1020" s="16"/>
    </row>
    <row r="1021" spans="1:20" x14ac:dyDescent="0.25">
      <c r="A1021" s="12">
        <v>2017</v>
      </c>
      <c r="B1021" s="12">
        <v>900849930</v>
      </c>
      <c r="C1021" s="12" t="s">
        <v>1380</v>
      </c>
      <c r="D1021" s="13" t="s">
        <v>25</v>
      </c>
      <c r="E1021" s="12" t="s">
        <v>44</v>
      </c>
      <c r="F1021" s="12" t="s">
        <v>45</v>
      </c>
      <c r="G1021" s="12" t="s">
        <v>46</v>
      </c>
      <c r="H1021" s="12" t="s">
        <v>251</v>
      </c>
      <c r="I1021" s="12" t="s">
        <v>104</v>
      </c>
      <c r="J1021" s="14">
        <v>77186387</v>
      </c>
      <c r="K1021" s="15">
        <v>492340</v>
      </c>
      <c r="L1021" s="15">
        <v>78569372</v>
      </c>
      <c r="M1021" s="15">
        <v>77907977</v>
      </c>
      <c r="N1021" s="15">
        <v>661395</v>
      </c>
      <c r="O1021" s="14">
        <v>80866</v>
      </c>
      <c r="P1021" s="15">
        <v>19489</v>
      </c>
      <c r="Q1021" s="15">
        <v>89225437</v>
      </c>
      <c r="R1021" s="15">
        <v>89056382</v>
      </c>
      <c r="S1021" s="15">
        <v>169055</v>
      </c>
      <c r="T1021" s="16"/>
    </row>
    <row r="1022" spans="1:20" x14ac:dyDescent="0.25">
      <c r="A1022" s="12">
        <v>2018</v>
      </c>
      <c r="B1022" s="12">
        <v>901108023</v>
      </c>
      <c r="C1022" s="12" t="s">
        <v>1381</v>
      </c>
      <c r="D1022" s="13" t="s">
        <v>25</v>
      </c>
      <c r="E1022" s="12" t="s">
        <v>26</v>
      </c>
      <c r="F1022" s="12" t="s">
        <v>27</v>
      </c>
      <c r="G1022" s="12" t="s">
        <v>77</v>
      </c>
      <c r="H1022" s="12" t="s">
        <v>1382</v>
      </c>
      <c r="I1022" s="12" t="s">
        <v>30</v>
      </c>
      <c r="J1022" s="14">
        <v>76979422</v>
      </c>
      <c r="K1022" s="15">
        <v>-3959580</v>
      </c>
      <c r="L1022" s="15">
        <v>50616314</v>
      </c>
      <c r="M1022" s="15">
        <v>50698265</v>
      </c>
      <c r="N1022" s="15">
        <v>-81951</v>
      </c>
      <c r="O1022" s="14">
        <v>27082739</v>
      </c>
      <c r="P1022" s="15">
        <v>-3500837</v>
      </c>
      <c r="Q1022" s="15">
        <v>19623607</v>
      </c>
      <c r="R1022" s="15">
        <v>23309365</v>
      </c>
      <c r="S1022" s="15">
        <v>-3685758</v>
      </c>
      <c r="T1022" s="16"/>
    </row>
    <row r="1023" spans="1:20" x14ac:dyDescent="0.25">
      <c r="A1023" s="12">
        <v>2019</v>
      </c>
      <c r="B1023" s="12">
        <v>900303919</v>
      </c>
      <c r="C1023" s="12" t="s">
        <v>1383</v>
      </c>
      <c r="D1023" s="13" t="s">
        <v>25</v>
      </c>
      <c r="E1023" s="12" t="s">
        <v>32</v>
      </c>
      <c r="F1023" s="12" t="s">
        <v>33</v>
      </c>
      <c r="G1023" s="12" t="s">
        <v>34</v>
      </c>
      <c r="H1023" s="12" t="s">
        <v>91</v>
      </c>
      <c r="I1023" s="12" t="s">
        <v>30</v>
      </c>
      <c r="J1023" s="14">
        <v>76924025</v>
      </c>
      <c r="K1023" s="15">
        <v>341986</v>
      </c>
      <c r="L1023" s="15">
        <v>158750641</v>
      </c>
      <c r="M1023" s="15">
        <v>69449080</v>
      </c>
      <c r="N1023" s="15">
        <v>89301561</v>
      </c>
      <c r="O1023" s="14">
        <v>78838071</v>
      </c>
      <c r="P1023" s="15">
        <v>2842855</v>
      </c>
      <c r="Q1023" s="15">
        <v>153951452</v>
      </c>
      <c r="R1023" s="15">
        <v>64991877</v>
      </c>
      <c r="S1023" s="15">
        <v>88959575</v>
      </c>
      <c r="T1023" s="16"/>
    </row>
    <row r="1024" spans="1:20" x14ac:dyDescent="0.25">
      <c r="A1024" s="12">
        <v>2020</v>
      </c>
      <c r="B1024" s="12">
        <v>830500960</v>
      </c>
      <c r="C1024" s="12" t="s">
        <v>1384</v>
      </c>
      <c r="D1024" s="13" t="s">
        <v>25</v>
      </c>
      <c r="E1024" s="12" t="s">
        <v>50</v>
      </c>
      <c r="F1024" s="12" t="s">
        <v>51</v>
      </c>
      <c r="G1024" s="12" t="s">
        <v>55</v>
      </c>
      <c r="H1024" s="12" t="s">
        <v>526</v>
      </c>
      <c r="I1024" s="12" t="s">
        <v>39</v>
      </c>
      <c r="J1024" s="14">
        <v>76907793</v>
      </c>
      <c r="K1024" s="15">
        <v>1737357</v>
      </c>
      <c r="L1024" s="15">
        <v>32697506</v>
      </c>
      <c r="M1024" s="15">
        <v>9278741</v>
      </c>
      <c r="N1024" s="15">
        <v>23418765</v>
      </c>
      <c r="O1024" s="14">
        <v>63870573</v>
      </c>
      <c r="P1024" s="15">
        <v>1667656</v>
      </c>
      <c r="Q1024" s="15">
        <v>29681512</v>
      </c>
      <c r="R1024" s="15">
        <v>8000104</v>
      </c>
      <c r="S1024" s="15">
        <v>21681408</v>
      </c>
      <c r="T1024" s="16"/>
    </row>
    <row r="1025" spans="1:20" x14ac:dyDescent="0.25">
      <c r="A1025" s="12">
        <v>2021</v>
      </c>
      <c r="B1025" s="12">
        <v>800229393</v>
      </c>
      <c r="C1025" s="12" t="s">
        <v>1385</v>
      </c>
      <c r="D1025" s="13" t="s">
        <v>25</v>
      </c>
      <c r="E1025" s="12" t="s">
        <v>44</v>
      </c>
      <c r="F1025" s="12" t="s">
        <v>98</v>
      </c>
      <c r="G1025" s="12" t="s">
        <v>119</v>
      </c>
      <c r="H1025" s="12" t="s">
        <v>766</v>
      </c>
      <c r="I1025" s="12" t="s">
        <v>36</v>
      </c>
      <c r="J1025" s="14">
        <v>76873774</v>
      </c>
      <c r="K1025" s="15">
        <v>-19046097</v>
      </c>
      <c r="L1025" s="15">
        <v>271804891</v>
      </c>
      <c r="M1025" s="15">
        <v>270388772</v>
      </c>
      <c r="N1025" s="15">
        <v>1416119</v>
      </c>
      <c r="O1025" s="14">
        <v>112351864</v>
      </c>
      <c r="P1025" s="15">
        <v>-19556471</v>
      </c>
      <c r="Q1025" s="15">
        <v>291124123</v>
      </c>
      <c r="R1025" s="15">
        <v>272846361</v>
      </c>
      <c r="S1025" s="15">
        <v>18277762</v>
      </c>
      <c r="T1025" s="16"/>
    </row>
    <row r="1026" spans="1:20" x14ac:dyDescent="0.25">
      <c r="A1026" s="12">
        <v>2022</v>
      </c>
      <c r="B1026" s="12">
        <v>800186284</v>
      </c>
      <c r="C1026" s="12" t="s">
        <v>1386</v>
      </c>
      <c r="D1026" s="13" t="s">
        <v>25</v>
      </c>
      <c r="E1026" s="12" t="s">
        <v>44</v>
      </c>
      <c r="F1026" s="12" t="s">
        <v>98</v>
      </c>
      <c r="G1026" s="12" t="s">
        <v>119</v>
      </c>
      <c r="H1026" s="12" t="s">
        <v>227</v>
      </c>
      <c r="I1026" s="12" t="s">
        <v>36</v>
      </c>
      <c r="J1026" s="14">
        <v>76872576</v>
      </c>
      <c r="K1026" s="15">
        <v>13836512</v>
      </c>
      <c r="L1026" s="15">
        <v>168519137</v>
      </c>
      <c r="M1026" s="15">
        <v>90930993</v>
      </c>
      <c r="N1026" s="15">
        <v>77588144</v>
      </c>
      <c r="O1026" s="14">
        <v>64692350</v>
      </c>
      <c r="P1026" s="15">
        <v>13368719</v>
      </c>
      <c r="Q1026" s="15">
        <v>166502853</v>
      </c>
      <c r="R1026" s="15">
        <v>95739971</v>
      </c>
      <c r="S1026" s="15">
        <v>70762882</v>
      </c>
      <c r="T1026" s="16"/>
    </row>
    <row r="1027" spans="1:20" x14ac:dyDescent="0.25">
      <c r="A1027" s="12">
        <v>2023</v>
      </c>
      <c r="B1027" s="12">
        <v>800175087</v>
      </c>
      <c r="C1027" s="12" t="s">
        <v>1387</v>
      </c>
      <c r="D1027" s="13" t="s">
        <v>25</v>
      </c>
      <c r="E1027" s="12" t="s">
        <v>32</v>
      </c>
      <c r="F1027" s="12" t="s">
        <v>33</v>
      </c>
      <c r="G1027" s="12" t="s">
        <v>34</v>
      </c>
      <c r="H1027" s="12" t="s">
        <v>445</v>
      </c>
      <c r="I1027" s="12" t="s">
        <v>36</v>
      </c>
      <c r="J1027" s="14">
        <v>76844713</v>
      </c>
      <c r="K1027" s="15">
        <v>11466205</v>
      </c>
      <c r="L1027" s="15">
        <v>39836603</v>
      </c>
      <c r="M1027" s="15">
        <v>16660541</v>
      </c>
      <c r="N1027" s="15">
        <v>23176062</v>
      </c>
      <c r="O1027" s="14">
        <v>53678280</v>
      </c>
      <c r="P1027" s="15">
        <v>8663146</v>
      </c>
      <c r="Q1027" s="15">
        <v>29619455</v>
      </c>
      <c r="R1027" s="15">
        <v>17683651</v>
      </c>
      <c r="S1027" s="15">
        <v>11935804</v>
      </c>
      <c r="T1027" s="16"/>
    </row>
    <row r="1028" spans="1:20" x14ac:dyDescent="0.25">
      <c r="A1028" s="12">
        <v>2024</v>
      </c>
      <c r="B1028" s="12">
        <v>804014839</v>
      </c>
      <c r="C1028" s="12" t="s">
        <v>1388</v>
      </c>
      <c r="D1028" s="13" t="s">
        <v>43</v>
      </c>
      <c r="E1028" s="12" t="s">
        <v>32</v>
      </c>
      <c r="F1028" s="12" t="s">
        <v>33</v>
      </c>
      <c r="G1028" s="12" t="s">
        <v>34</v>
      </c>
      <c r="H1028" s="12" t="s">
        <v>933</v>
      </c>
      <c r="I1028" s="12" t="s">
        <v>36</v>
      </c>
      <c r="J1028" s="14">
        <v>76841077.943000004</v>
      </c>
      <c r="K1028" s="15">
        <v>8152666.4800000004</v>
      </c>
      <c r="L1028" s="15">
        <v>70123088.902999997</v>
      </c>
      <c r="M1028" s="15">
        <v>39374348.596000001</v>
      </c>
      <c r="N1028" s="15">
        <v>30748740.307</v>
      </c>
      <c r="O1028" s="14">
        <v>66709406.181000002</v>
      </c>
      <c r="P1028" s="15">
        <v>1917405.2620000001</v>
      </c>
      <c r="Q1028" s="15">
        <v>69356964.350999996</v>
      </c>
      <c r="R1028" s="15">
        <v>46449635.691</v>
      </c>
      <c r="S1028" s="15">
        <v>22907328.66</v>
      </c>
      <c r="T1028" s="16"/>
    </row>
    <row r="1029" spans="1:20" x14ac:dyDescent="0.25">
      <c r="A1029" s="12">
        <v>2025</v>
      </c>
      <c r="B1029" s="12">
        <v>860513857</v>
      </c>
      <c r="C1029" s="12" t="s">
        <v>1389</v>
      </c>
      <c r="D1029" s="13" t="s">
        <v>25</v>
      </c>
      <c r="E1029" s="12" t="s">
        <v>32</v>
      </c>
      <c r="F1029" s="12" t="s">
        <v>34</v>
      </c>
      <c r="G1029" s="12" t="s">
        <v>34</v>
      </c>
      <c r="H1029" s="12" t="s">
        <v>103</v>
      </c>
      <c r="I1029" s="12" t="s">
        <v>104</v>
      </c>
      <c r="J1029" s="14">
        <v>76686143</v>
      </c>
      <c r="K1029" s="15">
        <v>32929690</v>
      </c>
      <c r="L1029" s="15">
        <v>538317440</v>
      </c>
      <c r="M1029" s="15">
        <v>212459355</v>
      </c>
      <c r="N1029" s="15">
        <v>325858085</v>
      </c>
      <c r="O1029" s="14">
        <v>145220467</v>
      </c>
      <c r="P1029" s="15">
        <v>99219359</v>
      </c>
      <c r="Q1029" s="15">
        <v>438380515</v>
      </c>
      <c r="R1029" s="15">
        <v>131237824</v>
      </c>
      <c r="S1029" s="15">
        <v>307142691</v>
      </c>
      <c r="T1029" s="16"/>
    </row>
    <row r="1030" spans="1:20" x14ac:dyDescent="0.25">
      <c r="A1030" s="12">
        <v>2026</v>
      </c>
      <c r="B1030" s="12">
        <v>800161656</v>
      </c>
      <c r="C1030" s="12" t="s">
        <v>1390</v>
      </c>
      <c r="D1030" s="13" t="s">
        <v>25</v>
      </c>
      <c r="E1030" s="12" t="s">
        <v>32</v>
      </c>
      <c r="F1030" s="12" t="s">
        <v>33</v>
      </c>
      <c r="G1030" s="12" t="s">
        <v>34</v>
      </c>
      <c r="H1030" s="12" t="s">
        <v>377</v>
      </c>
      <c r="I1030" s="12" t="s">
        <v>39</v>
      </c>
      <c r="J1030" s="14">
        <v>76667786</v>
      </c>
      <c r="K1030" s="15">
        <v>3162985</v>
      </c>
      <c r="L1030" s="15">
        <v>107491405</v>
      </c>
      <c r="M1030" s="15">
        <v>45176763</v>
      </c>
      <c r="N1030" s="15">
        <v>62314642</v>
      </c>
      <c r="O1030" s="14">
        <v>64082627</v>
      </c>
      <c r="P1030" s="15">
        <v>1533357</v>
      </c>
      <c r="Q1030" s="15">
        <v>85703872</v>
      </c>
      <c r="R1030" s="15">
        <v>23617891</v>
      </c>
      <c r="S1030" s="15">
        <v>62085981</v>
      </c>
      <c r="T1030" s="16"/>
    </row>
    <row r="1031" spans="1:20" x14ac:dyDescent="0.25">
      <c r="A1031" s="12">
        <v>2027</v>
      </c>
      <c r="B1031" s="12">
        <v>813003663</v>
      </c>
      <c r="C1031" s="12" t="s">
        <v>1391</v>
      </c>
      <c r="D1031" s="13" t="s">
        <v>25</v>
      </c>
      <c r="E1031" s="12" t="s">
        <v>26</v>
      </c>
      <c r="F1031" s="12" t="s">
        <v>311</v>
      </c>
      <c r="G1031" s="12" t="s">
        <v>419</v>
      </c>
      <c r="H1031" s="12" t="s">
        <v>600</v>
      </c>
      <c r="I1031" s="12" t="s">
        <v>30</v>
      </c>
      <c r="J1031" s="14">
        <v>76654292</v>
      </c>
      <c r="K1031" s="15">
        <v>18345769</v>
      </c>
      <c r="L1031" s="15">
        <v>53931422</v>
      </c>
      <c r="M1031" s="15">
        <v>12369289</v>
      </c>
      <c r="N1031" s="15">
        <v>41562133</v>
      </c>
      <c r="O1031" s="14">
        <v>57634372</v>
      </c>
      <c r="P1031" s="15">
        <v>11229110</v>
      </c>
      <c r="Q1031" s="15">
        <v>52687137</v>
      </c>
      <c r="R1031" s="15">
        <v>25829510</v>
      </c>
      <c r="S1031" s="15">
        <v>26857627</v>
      </c>
      <c r="T1031" s="16"/>
    </row>
    <row r="1032" spans="1:20" x14ac:dyDescent="0.25">
      <c r="A1032" s="12">
        <v>2028</v>
      </c>
      <c r="B1032" s="12">
        <v>800191916</v>
      </c>
      <c r="C1032" s="12" t="s">
        <v>1392</v>
      </c>
      <c r="D1032" s="13" t="s">
        <v>43</v>
      </c>
      <c r="E1032" s="12" t="s">
        <v>26</v>
      </c>
      <c r="F1032" s="12" t="s">
        <v>27</v>
      </c>
      <c r="G1032" s="12" t="s">
        <v>134</v>
      </c>
      <c r="H1032" s="12" t="s">
        <v>933</v>
      </c>
      <c r="I1032" s="12" t="s">
        <v>36</v>
      </c>
      <c r="J1032" s="14">
        <v>76623951.164000005</v>
      </c>
      <c r="K1032" s="15">
        <v>3564182.5350000001</v>
      </c>
      <c r="L1032" s="15">
        <v>92324866.312000006</v>
      </c>
      <c r="M1032" s="15">
        <v>40929532.909999996</v>
      </c>
      <c r="N1032" s="15">
        <v>51395333.402000003</v>
      </c>
      <c r="O1032" s="14">
        <v>84422845.906000003</v>
      </c>
      <c r="P1032" s="15">
        <v>4006481.7009999999</v>
      </c>
      <c r="Q1032" s="15">
        <v>90753960.260000005</v>
      </c>
      <c r="R1032" s="15">
        <v>41133468.472000003</v>
      </c>
      <c r="S1032" s="15">
        <v>49620491.788000003</v>
      </c>
      <c r="T1032" s="16"/>
    </row>
    <row r="1033" spans="1:20" x14ac:dyDescent="0.25">
      <c r="A1033" s="12">
        <v>2029</v>
      </c>
      <c r="B1033" s="12">
        <v>900296271</v>
      </c>
      <c r="C1033" s="12" t="s">
        <v>1393</v>
      </c>
      <c r="D1033" s="13" t="s">
        <v>25</v>
      </c>
      <c r="E1033" s="12" t="s">
        <v>32</v>
      </c>
      <c r="F1033" s="12" t="s">
        <v>33</v>
      </c>
      <c r="G1033" s="12" t="s">
        <v>34</v>
      </c>
      <c r="H1033" s="12" t="s">
        <v>655</v>
      </c>
      <c r="I1033" s="12" t="s">
        <v>39</v>
      </c>
      <c r="J1033" s="14">
        <v>76542311</v>
      </c>
      <c r="K1033" s="15">
        <v>1140528</v>
      </c>
      <c r="L1033" s="15">
        <v>79285071</v>
      </c>
      <c r="M1033" s="15">
        <v>68445863</v>
      </c>
      <c r="N1033" s="15">
        <v>10839208</v>
      </c>
      <c r="O1033" s="14">
        <v>64635050</v>
      </c>
      <c r="P1033" s="15">
        <v>1283009</v>
      </c>
      <c r="Q1033" s="15">
        <v>54684225</v>
      </c>
      <c r="R1033" s="15">
        <v>44985545</v>
      </c>
      <c r="S1033" s="15">
        <v>9698680</v>
      </c>
      <c r="T1033" s="16"/>
    </row>
    <row r="1034" spans="1:20" x14ac:dyDescent="0.25">
      <c r="A1034" s="12">
        <v>2030</v>
      </c>
      <c r="B1034" s="12">
        <v>830126327</v>
      </c>
      <c r="C1034" s="12" t="s">
        <v>1394</v>
      </c>
      <c r="D1034" s="13" t="s">
        <v>25</v>
      </c>
      <c r="E1034" s="12" t="s">
        <v>32</v>
      </c>
      <c r="F1034" s="12" t="s">
        <v>33</v>
      </c>
      <c r="G1034" s="12" t="s">
        <v>34</v>
      </c>
      <c r="H1034" s="12" t="s">
        <v>227</v>
      </c>
      <c r="I1034" s="12" t="s">
        <v>36</v>
      </c>
      <c r="J1034" s="14">
        <v>76534759</v>
      </c>
      <c r="K1034" s="15">
        <v>2290920</v>
      </c>
      <c r="L1034" s="15">
        <v>33235733</v>
      </c>
      <c r="M1034" s="15">
        <v>23070500</v>
      </c>
      <c r="N1034" s="15">
        <v>10165233</v>
      </c>
      <c r="O1034" s="14">
        <v>66066917</v>
      </c>
      <c r="P1034" s="15">
        <v>816270</v>
      </c>
      <c r="Q1034" s="15">
        <v>25596903</v>
      </c>
      <c r="R1034" s="15">
        <v>19247661</v>
      </c>
      <c r="S1034" s="15">
        <v>6349242</v>
      </c>
      <c r="T1034" s="16"/>
    </row>
    <row r="1035" spans="1:20" x14ac:dyDescent="0.25">
      <c r="A1035" s="12">
        <v>2031</v>
      </c>
      <c r="B1035" s="12">
        <v>900904055</v>
      </c>
      <c r="C1035" s="12" t="s">
        <v>1395</v>
      </c>
      <c r="D1035" s="13" t="s">
        <v>25</v>
      </c>
      <c r="E1035" s="12" t="s">
        <v>32</v>
      </c>
      <c r="F1035" s="12" t="s">
        <v>33</v>
      </c>
      <c r="G1035" s="12" t="s">
        <v>34</v>
      </c>
      <c r="H1035" s="12" t="s">
        <v>103</v>
      </c>
      <c r="I1035" s="12" t="s">
        <v>104</v>
      </c>
      <c r="J1035" s="14">
        <v>76459874</v>
      </c>
      <c r="K1035" s="15">
        <v>31044090</v>
      </c>
      <c r="L1035" s="15">
        <v>603746761</v>
      </c>
      <c r="M1035" s="15">
        <v>355554739</v>
      </c>
      <c r="N1035" s="15">
        <v>248192022</v>
      </c>
      <c r="O1035" s="14">
        <v>152095870</v>
      </c>
      <c r="P1035" s="15">
        <v>83827040</v>
      </c>
      <c r="Q1035" s="15">
        <v>556142597</v>
      </c>
      <c r="R1035" s="15">
        <v>339094665</v>
      </c>
      <c r="S1035" s="15">
        <v>217047932</v>
      </c>
      <c r="T1035" s="16"/>
    </row>
    <row r="1036" spans="1:20" x14ac:dyDescent="0.25">
      <c r="A1036" s="12">
        <v>2032</v>
      </c>
      <c r="B1036" s="12">
        <v>830031687</v>
      </c>
      <c r="C1036" s="12" t="s">
        <v>1396</v>
      </c>
      <c r="D1036" s="13" t="s">
        <v>25</v>
      </c>
      <c r="E1036" s="12" t="s">
        <v>32</v>
      </c>
      <c r="F1036" s="12" t="s">
        <v>166</v>
      </c>
      <c r="G1036" s="12" t="s">
        <v>180</v>
      </c>
      <c r="H1036" s="12" t="s">
        <v>1024</v>
      </c>
      <c r="I1036" s="12" t="s">
        <v>39</v>
      </c>
      <c r="J1036" s="14">
        <v>76408405</v>
      </c>
      <c r="K1036" s="15">
        <v>-2184830</v>
      </c>
      <c r="L1036" s="15">
        <v>29762263</v>
      </c>
      <c r="M1036" s="15">
        <v>27247093</v>
      </c>
      <c r="N1036" s="15">
        <v>2515170</v>
      </c>
      <c r="O1036" s="14">
        <v>92317525</v>
      </c>
      <c r="P1036" s="15">
        <v>259118</v>
      </c>
      <c r="Q1036" s="15">
        <v>40127121</v>
      </c>
      <c r="R1036" s="15">
        <v>35168003</v>
      </c>
      <c r="S1036" s="15">
        <v>4959118</v>
      </c>
      <c r="T1036" s="16"/>
    </row>
    <row r="1037" spans="1:20" x14ac:dyDescent="0.25">
      <c r="A1037" s="12">
        <v>2033</v>
      </c>
      <c r="B1037" s="12">
        <v>901109330</v>
      </c>
      <c r="C1037" s="12" t="s">
        <v>1397</v>
      </c>
      <c r="D1037" s="13" t="s">
        <v>25</v>
      </c>
      <c r="E1037" s="12" t="s">
        <v>50</v>
      </c>
      <c r="F1037" s="12" t="s">
        <v>51</v>
      </c>
      <c r="G1037" s="12" t="s">
        <v>69</v>
      </c>
      <c r="H1037" s="12" t="s">
        <v>1398</v>
      </c>
      <c r="I1037" s="12" t="s">
        <v>30</v>
      </c>
      <c r="J1037" s="14">
        <v>76391791</v>
      </c>
      <c r="K1037" s="15">
        <v>1266635</v>
      </c>
      <c r="L1037" s="15">
        <v>7259391</v>
      </c>
      <c r="M1037" s="15">
        <v>5524351</v>
      </c>
      <c r="N1037" s="15">
        <v>1735040</v>
      </c>
      <c r="O1037" s="14">
        <v>14452530</v>
      </c>
      <c r="P1037" s="15">
        <v>276188</v>
      </c>
      <c r="Q1037" s="15">
        <v>1166639</v>
      </c>
      <c r="R1037" s="15">
        <v>662234</v>
      </c>
      <c r="S1037" s="15">
        <v>504405</v>
      </c>
      <c r="T1037" s="16"/>
    </row>
    <row r="1038" spans="1:20" x14ac:dyDescent="0.25">
      <c r="A1038" s="12">
        <v>2034</v>
      </c>
      <c r="B1038" s="12">
        <v>860028462</v>
      </c>
      <c r="C1038" s="12" t="s">
        <v>1399</v>
      </c>
      <c r="D1038" s="13" t="s">
        <v>25</v>
      </c>
      <c r="E1038" s="12" t="s">
        <v>32</v>
      </c>
      <c r="F1038" s="12" t="s">
        <v>34</v>
      </c>
      <c r="G1038" s="12" t="s">
        <v>34</v>
      </c>
      <c r="H1038" s="12" t="s">
        <v>403</v>
      </c>
      <c r="I1038" s="12" t="s">
        <v>36</v>
      </c>
      <c r="J1038" s="14">
        <v>76344365</v>
      </c>
      <c r="K1038" s="15">
        <v>5074803</v>
      </c>
      <c r="L1038" s="15">
        <v>80958658</v>
      </c>
      <c r="M1038" s="15">
        <v>47973396</v>
      </c>
      <c r="N1038" s="15">
        <v>32985262</v>
      </c>
      <c r="O1038" s="14">
        <v>69834104</v>
      </c>
      <c r="P1038" s="15">
        <v>4520232</v>
      </c>
      <c r="Q1038" s="15">
        <v>70906745</v>
      </c>
      <c r="R1038" s="15">
        <v>40618642</v>
      </c>
      <c r="S1038" s="15">
        <v>30288103</v>
      </c>
      <c r="T1038" s="16"/>
    </row>
    <row r="1039" spans="1:20" x14ac:dyDescent="0.25">
      <c r="A1039" s="12">
        <v>2035</v>
      </c>
      <c r="B1039" s="12">
        <v>890301602</v>
      </c>
      <c r="C1039" s="12" t="s">
        <v>1400</v>
      </c>
      <c r="D1039" s="13" t="s">
        <v>25</v>
      </c>
      <c r="E1039" s="12" t="s">
        <v>26</v>
      </c>
      <c r="F1039" s="12" t="s">
        <v>27</v>
      </c>
      <c r="G1039" s="12" t="s">
        <v>89</v>
      </c>
      <c r="H1039" s="12" t="s">
        <v>369</v>
      </c>
      <c r="I1039" s="12" t="s">
        <v>30</v>
      </c>
      <c r="J1039" s="14">
        <v>76314761</v>
      </c>
      <c r="K1039" s="15">
        <v>3518140</v>
      </c>
      <c r="L1039" s="15">
        <v>264757448</v>
      </c>
      <c r="M1039" s="15">
        <v>207451649</v>
      </c>
      <c r="N1039" s="15">
        <v>57305799</v>
      </c>
      <c r="O1039" s="14">
        <v>70964054</v>
      </c>
      <c r="P1039" s="15">
        <v>-5221765</v>
      </c>
      <c r="Q1039" s="15">
        <v>288299758</v>
      </c>
      <c r="R1039" s="15">
        <v>232391514</v>
      </c>
      <c r="S1039" s="15">
        <v>55908244</v>
      </c>
      <c r="T1039" s="16"/>
    </row>
    <row r="1040" spans="1:20" x14ac:dyDescent="0.25">
      <c r="A1040" s="12">
        <v>2036</v>
      </c>
      <c r="B1040" s="12">
        <v>900231070</v>
      </c>
      <c r="C1040" s="12" t="s">
        <v>1401</v>
      </c>
      <c r="D1040" s="13" t="s">
        <v>25</v>
      </c>
      <c r="E1040" s="12" t="s">
        <v>32</v>
      </c>
      <c r="F1040" s="12" t="s">
        <v>33</v>
      </c>
      <c r="G1040" s="12" t="s">
        <v>34</v>
      </c>
      <c r="H1040" s="12" t="s">
        <v>53</v>
      </c>
      <c r="I1040" s="12" t="s">
        <v>30</v>
      </c>
      <c r="J1040" s="14">
        <v>76260956</v>
      </c>
      <c r="K1040" s="15">
        <v>12532515</v>
      </c>
      <c r="L1040" s="15">
        <v>45856437</v>
      </c>
      <c r="M1040" s="15">
        <v>28561533</v>
      </c>
      <c r="N1040" s="15">
        <v>17294904</v>
      </c>
      <c r="O1040" s="14">
        <v>61084967</v>
      </c>
      <c r="P1040" s="15">
        <v>10182387</v>
      </c>
      <c r="Q1040" s="15">
        <v>40705089</v>
      </c>
      <c r="R1040" s="15">
        <v>26778552</v>
      </c>
      <c r="S1040" s="15">
        <v>13926537</v>
      </c>
      <c r="T1040" s="16"/>
    </row>
    <row r="1041" spans="1:20" x14ac:dyDescent="0.25">
      <c r="A1041" s="12">
        <v>2037</v>
      </c>
      <c r="B1041" s="12">
        <v>891903403</v>
      </c>
      <c r="C1041" s="12" t="s">
        <v>1402</v>
      </c>
      <c r="D1041" s="13" t="s">
        <v>25</v>
      </c>
      <c r="E1041" s="12" t="s">
        <v>32</v>
      </c>
      <c r="F1041" s="12" t="s">
        <v>33</v>
      </c>
      <c r="G1041" s="12" t="s">
        <v>34</v>
      </c>
      <c r="H1041" s="12" t="s">
        <v>41</v>
      </c>
      <c r="I1041" s="12" t="s">
        <v>39</v>
      </c>
      <c r="J1041" s="14">
        <v>76084353</v>
      </c>
      <c r="K1041" s="15">
        <v>500754</v>
      </c>
      <c r="L1041" s="15">
        <v>28299814</v>
      </c>
      <c r="M1041" s="15">
        <v>12451303</v>
      </c>
      <c r="N1041" s="15">
        <v>15848511</v>
      </c>
      <c r="O1041" s="14">
        <v>67933810</v>
      </c>
      <c r="P1041" s="15">
        <v>560207</v>
      </c>
      <c r="Q1041" s="15">
        <v>34984665</v>
      </c>
      <c r="R1041" s="15">
        <v>19589048</v>
      </c>
      <c r="S1041" s="15">
        <v>15395617</v>
      </c>
      <c r="T1041" s="16"/>
    </row>
    <row r="1042" spans="1:20" x14ac:dyDescent="0.25">
      <c r="A1042" s="12">
        <v>2038</v>
      </c>
      <c r="B1042" s="12">
        <v>900250415</v>
      </c>
      <c r="C1042" s="12" t="s">
        <v>1403</v>
      </c>
      <c r="D1042" s="13" t="s">
        <v>25</v>
      </c>
      <c r="E1042" s="12" t="s">
        <v>50</v>
      </c>
      <c r="F1042" s="12" t="s">
        <v>51</v>
      </c>
      <c r="G1042" s="12" t="s">
        <v>55</v>
      </c>
      <c r="H1042" s="12" t="s">
        <v>138</v>
      </c>
      <c r="I1042" s="12" t="s">
        <v>39</v>
      </c>
      <c r="J1042" s="14">
        <v>76079383</v>
      </c>
      <c r="K1042" s="15">
        <v>5411022</v>
      </c>
      <c r="L1042" s="15">
        <v>38778468</v>
      </c>
      <c r="M1042" s="15">
        <v>26776126</v>
      </c>
      <c r="N1042" s="15">
        <v>12002342</v>
      </c>
      <c r="O1042" s="14">
        <v>66972089</v>
      </c>
      <c r="P1042" s="15">
        <v>4509658</v>
      </c>
      <c r="Q1042" s="15">
        <v>32755385</v>
      </c>
      <c r="R1042" s="15">
        <v>24786910</v>
      </c>
      <c r="S1042" s="15">
        <v>7968475</v>
      </c>
      <c r="T1042" s="16"/>
    </row>
    <row r="1043" spans="1:20" x14ac:dyDescent="0.25">
      <c r="A1043" s="12">
        <v>2039</v>
      </c>
      <c r="B1043" s="12">
        <v>900783521</v>
      </c>
      <c r="C1043" s="12" t="s">
        <v>1404</v>
      </c>
      <c r="D1043" s="13" t="s">
        <v>25</v>
      </c>
      <c r="E1043" s="12" t="s">
        <v>81</v>
      </c>
      <c r="F1043" s="12" t="s">
        <v>82</v>
      </c>
      <c r="G1043" s="12" t="s">
        <v>1405</v>
      </c>
      <c r="H1043" s="12" t="s">
        <v>276</v>
      </c>
      <c r="I1043" s="12" t="s">
        <v>39</v>
      </c>
      <c r="J1043" s="14">
        <v>75990976</v>
      </c>
      <c r="K1043" s="15">
        <v>1133281</v>
      </c>
      <c r="L1043" s="15">
        <v>23695058</v>
      </c>
      <c r="M1043" s="15">
        <v>16481372</v>
      </c>
      <c r="N1043" s="15">
        <v>7213686</v>
      </c>
      <c r="O1043" s="14">
        <v>60482879</v>
      </c>
      <c r="P1043" s="15">
        <v>1289549</v>
      </c>
      <c r="Q1043" s="15">
        <v>26560745</v>
      </c>
      <c r="R1043" s="15">
        <v>20480340</v>
      </c>
      <c r="S1043" s="15">
        <v>6080405</v>
      </c>
      <c r="T1043" s="16"/>
    </row>
    <row r="1044" spans="1:20" x14ac:dyDescent="0.25">
      <c r="A1044" s="12">
        <v>2040</v>
      </c>
      <c r="B1044" s="12">
        <v>800231604</v>
      </c>
      <c r="C1044" s="12" t="s">
        <v>1406</v>
      </c>
      <c r="D1044" s="13" t="s">
        <v>25</v>
      </c>
      <c r="E1044" s="12" t="s">
        <v>44</v>
      </c>
      <c r="F1044" s="12" t="s">
        <v>98</v>
      </c>
      <c r="G1044" s="12" t="s">
        <v>119</v>
      </c>
      <c r="H1044" s="12" t="s">
        <v>181</v>
      </c>
      <c r="I1044" s="12" t="s">
        <v>39</v>
      </c>
      <c r="J1044" s="14">
        <v>75987914</v>
      </c>
      <c r="K1044" s="15">
        <v>874723</v>
      </c>
      <c r="L1044" s="15">
        <v>26470540</v>
      </c>
      <c r="M1044" s="15">
        <v>13958107</v>
      </c>
      <c r="N1044" s="15">
        <v>12512433</v>
      </c>
      <c r="O1044" s="14">
        <v>69726467</v>
      </c>
      <c r="P1044" s="15">
        <v>1272789</v>
      </c>
      <c r="Q1044" s="15">
        <v>25436065</v>
      </c>
      <c r="R1044" s="15">
        <v>14261908</v>
      </c>
      <c r="S1044" s="15">
        <v>11174157</v>
      </c>
      <c r="T1044" s="16"/>
    </row>
    <row r="1045" spans="1:20" x14ac:dyDescent="0.25">
      <c r="A1045" s="12">
        <v>2041</v>
      </c>
      <c r="B1045" s="12">
        <v>892399994</v>
      </c>
      <c r="C1045" s="12" t="s">
        <v>1407</v>
      </c>
      <c r="D1045" s="13" t="s">
        <v>43</v>
      </c>
      <c r="E1045" s="12" t="s">
        <v>44</v>
      </c>
      <c r="F1045" s="12" t="s">
        <v>65</v>
      </c>
      <c r="G1045" s="12" t="s">
        <v>66</v>
      </c>
      <c r="H1045" s="12" t="s">
        <v>933</v>
      </c>
      <c r="I1045" s="12" t="s">
        <v>36</v>
      </c>
      <c r="J1045" s="14">
        <v>75985951.318000004</v>
      </c>
      <c r="K1045" s="15">
        <v>23804596.500999998</v>
      </c>
      <c r="L1045" s="15">
        <v>213862170.04300001</v>
      </c>
      <c r="M1045" s="15">
        <v>69610105.458000004</v>
      </c>
      <c r="N1045" s="15">
        <v>144252064.58500001</v>
      </c>
      <c r="O1045" s="14">
        <v>73042768.900999993</v>
      </c>
      <c r="P1045" s="15">
        <v>-10917575.585000001</v>
      </c>
      <c r="Q1045" s="15">
        <v>197127162.40400001</v>
      </c>
      <c r="R1045" s="15">
        <v>76679694.320999995</v>
      </c>
      <c r="S1045" s="15">
        <v>120447468.083</v>
      </c>
      <c r="T1045" s="16"/>
    </row>
    <row r="1046" spans="1:20" x14ac:dyDescent="0.25">
      <c r="A1046" s="12">
        <v>2042</v>
      </c>
      <c r="B1046" s="12">
        <v>900649261</v>
      </c>
      <c r="C1046" s="12" t="s">
        <v>1408</v>
      </c>
      <c r="D1046" s="13" t="s">
        <v>25</v>
      </c>
      <c r="E1046" s="12" t="s">
        <v>26</v>
      </c>
      <c r="F1046" s="12" t="s">
        <v>27</v>
      </c>
      <c r="G1046" s="12" t="s">
        <v>77</v>
      </c>
      <c r="H1046" s="12" t="s">
        <v>1409</v>
      </c>
      <c r="I1046" s="12" t="s">
        <v>30</v>
      </c>
      <c r="J1046" s="14">
        <v>75967937</v>
      </c>
      <c r="K1046" s="15">
        <v>9961116</v>
      </c>
      <c r="L1046" s="15">
        <v>53569436</v>
      </c>
      <c r="M1046" s="15">
        <v>26868287</v>
      </c>
      <c r="N1046" s="15">
        <v>26701149</v>
      </c>
      <c r="O1046" s="14">
        <v>39105528</v>
      </c>
      <c r="P1046" s="15">
        <v>162628</v>
      </c>
      <c r="Q1046" s="15">
        <v>40905943</v>
      </c>
      <c r="R1046" s="15">
        <v>23923572</v>
      </c>
      <c r="S1046" s="15">
        <v>16982371</v>
      </c>
      <c r="T1046" s="16"/>
    </row>
    <row r="1047" spans="1:20" x14ac:dyDescent="0.25">
      <c r="A1047" s="12">
        <v>2043</v>
      </c>
      <c r="B1047" s="12">
        <v>800152575</v>
      </c>
      <c r="C1047" s="12" t="s">
        <v>1410</v>
      </c>
      <c r="D1047" s="13" t="s">
        <v>25</v>
      </c>
      <c r="E1047" s="12" t="s">
        <v>26</v>
      </c>
      <c r="F1047" s="12" t="s">
        <v>27</v>
      </c>
      <c r="G1047" s="12" t="s">
        <v>89</v>
      </c>
      <c r="H1047" s="12" t="s">
        <v>138</v>
      </c>
      <c r="I1047" s="12" t="s">
        <v>39</v>
      </c>
      <c r="J1047" s="14">
        <v>75963774</v>
      </c>
      <c r="K1047" s="15">
        <v>328786</v>
      </c>
      <c r="L1047" s="15">
        <v>57220200</v>
      </c>
      <c r="M1047" s="15">
        <v>44534296</v>
      </c>
      <c r="N1047" s="15">
        <v>12685904</v>
      </c>
      <c r="O1047" s="14">
        <v>84918238</v>
      </c>
      <c r="P1047" s="15">
        <v>1046109</v>
      </c>
      <c r="Q1047" s="15">
        <v>60431292</v>
      </c>
      <c r="R1047" s="15">
        <v>48074174</v>
      </c>
      <c r="S1047" s="15">
        <v>12357118</v>
      </c>
      <c r="T1047" s="16"/>
    </row>
    <row r="1048" spans="1:20" x14ac:dyDescent="0.25">
      <c r="A1048" s="12">
        <v>2044</v>
      </c>
      <c r="B1048" s="12">
        <v>890333105</v>
      </c>
      <c r="C1048" s="12" t="s">
        <v>1411</v>
      </c>
      <c r="D1048" s="13" t="s">
        <v>93</v>
      </c>
      <c r="E1048" s="12" t="s">
        <v>26</v>
      </c>
      <c r="F1048" s="12" t="s">
        <v>27</v>
      </c>
      <c r="G1048" s="12" t="s">
        <v>89</v>
      </c>
      <c r="H1048" s="12" t="s">
        <v>94</v>
      </c>
      <c r="I1048" s="12" t="s">
        <v>36</v>
      </c>
      <c r="J1048" s="14">
        <v>75959052.995999992</v>
      </c>
      <c r="K1048" s="15">
        <v>1418127.79</v>
      </c>
      <c r="L1048" s="15">
        <v>24613363.181000002</v>
      </c>
      <c r="M1048" s="15">
        <v>12832513.673</v>
      </c>
      <c r="N1048" s="15">
        <v>11780849.507999999</v>
      </c>
      <c r="O1048" s="14">
        <v>72875408.107000008</v>
      </c>
      <c r="P1048" s="15">
        <v>2109909.7990000001</v>
      </c>
      <c r="Q1048" s="15">
        <v>23861822.594000001</v>
      </c>
      <c r="R1048" s="15">
        <v>12160493.801000001</v>
      </c>
      <c r="S1048" s="15">
        <v>11701328.793</v>
      </c>
      <c r="T1048" s="16"/>
    </row>
    <row r="1049" spans="1:20" x14ac:dyDescent="0.25">
      <c r="A1049" s="12">
        <v>2045</v>
      </c>
      <c r="B1049" s="12">
        <v>900354036</v>
      </c>
      <c r="C1049" s="12" t="s">
        <v>1412</v>
      </c>
      <c r="D1049" s="13" t="s">
        <v>25</v>
      </c>
      <c r="E1049" s="12" t="s">
        <v>32</v>
      </c>
      <c r="F1049" s="12" t="s">
        <v>166</v>
      </c>
      <c r="G1049" s="12" t="s">
        <v>831</v>
      </c>
      <c r="H1049" s="12" t="s">
        <v>859</v>
      </c>
      <c r="I1049" s="12" t="s">
        <v>36</v>
      </c>
      <c r="J1049" s="14">
        <v>75954814</v>
      </c>
      <c r="K1049" s="15">
        <v>799989</v>
      </c>
      <c r="L1049" s="15">
        <v>84136191</v>
      </c>
      <c r="M1049" s="15">
        <v>47059818</v>
      </c>
      <c r="N1049" s="15">
        <v>37076373</v>
      </c>
      <c r="O1049" s="14">
        <v>72798752</v>
      </c>
      <c r="P1049" s="15">
        <v>1086196</v>
      </c>
      <c r="Q1049" s="15">
        <v>69397996</v>
      </c>
      <c r="R1049" s="15">
        <v>33505463</v>
      </c>
      <c r="S1049" s="15">
        <v>35892533</v>
      </c>
      <c r="T1049" s="16"/>
    </row>
    <row r="1050" spans="1:20" x14ac:dyDescent="0.25">
      <c r="A1050" s="12">
        <v>2046</v>
      </c>
      <c r="B1050" s="12">
        <v>890900121</v>
      </c>
      <c r="C1050" s="12" t="s">
        <v>1413</v>
      </c>
      <c r="D1050" s="13" t="s">
        <v>25</v>
      </c>
      <c r="E1050" s="12" t="s">
        <v>50</v>
      </c>
      <c r="F1050" s="12" t="s">
        <v>51</v>
      </c>
      <c r="G1050" s="12" t="s">
        <v>296</v>
      </c>
      <c r="H1050" s="12" t="s">
        <v>249</v>
      </c>
      <c r="I1050" s="12" t="s">
        <v>30</v>
      </c>
      <c r="J1050" s="14">
        <v>75925613</v>
      </c>
      <c r="K1050" s="15">
        <v>804789</v>
      </c>
      <c r="L1050" s="15">
        <v>119413359</v>
      </c>
      <c r="M1050" s="15">
        <v>78303339</v>
      </c>
      <c r="N1050" s="15">
        <v>41110020</v>
      </c>
      <c r="O1050" s="14">
        <v>77765409</v>
      </c>
      <c r="P1050" s="15">
        <v>-1771089</v>
      </c>
      <c r="Q1050" s="15">
        <v>113653990</v>
      </c>
      <c r="R1050" s="15">
        <v>72718159</v>
      </c>
      <c r="S1050" s="15">
        <v>40935831</v>
      </c>
      <c r="T1050" s="16"/>
    </row>
    <row r="1051" spans="1:20" x14ac:dyDescent="0.25">
      <c r="A1051" s="12">
        <v>2047</v>
      </c>
      <c r="B1051" s="12">
        <v>900496451</v>
      </c>
      <c r="C1051" s="12" t="s">
        <v>1414</v>
      </c>
      <c r="D1051" s="13" t="s">
        <v>25</v>
      </c>
      <c r="E1051" s="12" t="s">
        <v>32</v>
      </c>
      <c r="F1051" s="12" t="s">
        <v>33</v>
      </c>
      <c r="G1051" s="12" t="s">
        <v>34</v>
      </c>
      <c r="H1051" s="12" t="s">
        <v>1378</v>
      </c>
      <c r="I1051" s="12" t="s">
        <v>36</v>
      </c>
      <c r="J1051" s="14">
        <v>75879168</v>
      </c>
      <c r="K1051" s="15">
        <v>1934320</v>
      </c>
      <c r="L1051" s="15">
        <v>10648812</v>
      </c>
      <c r="M1051" s="15">
        <v>7813322</v>
      </c>
      <c r="N1051" s="15">
        <v>2835490</v>
      </c>
      <c r="O1051" s="14">
        <v>65341999</v>
      </c>
      <c r="P1051" s="15">
        <v>1371590</v>
      </c>
      <c r="Q1051" s="15">
        <v>11291011</v>
      </c>
      <c r="R1051" s="15">
        <v>8789282</v>
      </c>
      <c r="S1051" s="15">
        <v>2501729</v>
      </c>
      <c r="T1051" s="16"/>
    </row>
    <row r="1052" spans="1:20" x14ac:dyDescent="0.25">
      <c r="A1052" s="12">
        <v>2048</v>
      </c>
      <c r="B1052" s="12">
        <v>811037864</v>
      </c>
      <c r="C1052" s="12" t="s">
        <v>1415</v>
      </c>
      <c r="D1052" s="13" t="s">
        <v>25</v>
      </c>
      <c r="E1052" s="12" t="s">
        <v>50</v>
      </c>
      <c r="F1052" s="12" t="s">
        <v>51</v>
      </c>
      <c r="G1052" s="12" t="s">
        <v>452</v>
      </c>
      <c r="H1052" s="12" t="s">
        <v>221</v>
      </c>
      <c r="I1052" s="12" t="s">
        <v>39</v>
      </c>
      <c r="J1052" s="14">
        <v>75845128</v>
      </c>
      <c r="K1052" s="15">
        <v>-8481400</v>
      </c>
      <c r="L1052" s="15">
        <v>38996841</v>
      </c>
      <c r="M1052" s="15">
        <v>34272916</v>
      </c>
      <c r="N1052" s="15">
        <v>4723925</v>
      </c>
      <c r="O1052" s="14">
        <v>104233774</v>
      </c>
      <c r="P1052" s="15">
        <v>-819109</v>
      </c>
      <c r="Q1052" s="15">
        <v>53304352</v>
      </c>
      <c r="R1052" s="15">
        <v>39745367</v>
      </c>
      <c r="S1052" s="15">
        <v>13558985</v>
      </c>
      <c r="T1052" s="16"/>
    </row>
    <row r="1053" spans="1:20" x14ac:dyDescent="0.25">
      <c r="A1053" s="12">
        <v>2049</v>
      </c>
      <c r="B1053" s="12">
        <v>860013874</v>
      </c>
      <c r="C1053" s="12" t="s">
        <v>1416</v>
      </c>
      <c r="D1053" s="13" t="s">
        <v>43</v>
      </c>
      <c r="E1053" s="12" t="s">
        <v>32</v>
      </c>
      <c r="F1053" s="12" t="s">
        <v>33</v>
      </c>
      <c r="G1053" s="12" t="s">
        <v>34</v>
      </c>
      <c r="H1053" s="12" t="s">
        <v>936</v>
      </c>
      <c r="I1053" s="12" t="s">
        <v>36</v>
      </c>
      <c r="J1053" s="14">
        <v>75822090.517999992</v>
      </c>
      <c r="K1053" s="15">
        <v>-353529.28499999997</v>
      </c>
      <c r="L1053" s="15">
        <v>102033940.778</v>
      </c>
      <c r="M1053" s="15">
        <v>51444318.397</v>
      </c>
      <c r="N1053" s="15">
        <v>50589622.380999997</v>
      </c>
      <c r="O1053" s="14">
        <v>68778964.539000005</v>
      </c>
      <c r="P1053" s="15">
        <v>331868.49200000003</v>
      </c>
      <c r="Q1053" s="15">
        <v>93533045.004999995</v>
      </c>
      <c r="R1053" s="15">
        <v>42420619.806000002</v>
      </c>
      <c r="S1053" s="15">
        <v>51112425.199000001</v>
      </c>
      <c r="T1053" s="16"/>
    </row>
    <row r="1054" spans="1:20" x14ac:dyDescent="0.25">
      <c r="A1054" s="12">
        <v>2050</v>
      </c>
      <c r="B1054" s="12">
        <v>890930614</v>
      </c>
      <c r="C1054" s="12" t="s">
        <v>1417</v>
      </c>
      <c r="D1054" s="13" t="s">
        <v>25</v>
      </c>
      <c r="E1054" s="12" t="s">
        <v>50</v>
      </c>
      <c r="F1054" s="12" t="s">
        <v>51</v>
      </c>
      <c r="G1054" s="12" t="s">
        <v>55</v>
      </c>
      <c r="H1054" s="12" t="s">
        <v>1418</v>
      </c>
      <c r="I1054" s="12" t="s">
        <v>104</v>
      </c>
      <c r="J1054" s="14">
        <v>75783133</v>
      </c>
      <c r="K1054" s="15">
        <v>5596742</v>
      </c>
      <c r="L1054" s="15">
        <v>44216915</v>
      </c>
      <c r="M1054" s="15">
        <v>31274247</v>
      </c>
      <c r="N1054" s="15">
        <v>12942668</v>
      </c>
      <c r="O1054" s="14">
        <v>94195949</v>
      </c>
      <c r="P1054" s="15">
        <v>3925241</v>
      </c>
      <c r="Q1054" s="15">
        <v>53186016</v>
      </c>
      <c r="R1054" s="15">
        <v>42164038</v>
      </c>
      <c r="S1054" s="15">
        <v>11021978</v>
      </c>
      <c r="T1054" s="16"/>
    </row>
    <row r="1055" spans="1:20" x14ac:dyDescent="0.25">
      <c r="A1055" s="12">
        <v>2051</v>
      </c>
      <c r="B1055" s="12">
        <v>830073087</v>
      </c>
      <c r="C1055" s="12" t="s">
        <v>1419</v>
      </c>
      <c r="D1055" s="13" t="s">
        <v>25</v>
      </c>
      <c r="E1055" s="12" t="s">
        <v>32</v>
      </c>
      <c r="F1055" s="12" t="s">
        <v>33</v>
      </c>
      <c r="G1055" s="12" t="s">
        <v>34</v>
      </c>
      <c r="H1055" s="12" t="s">
        <v>79</v>
      </c>
      <c r="I1055" s="12" t="s">
        <v>39</v>
      </c>
      <c r="J1055" s="14">
        <v>75762720</v>
      </c>
      <c r="K1055" s="15">
        <v>334149</v>
      </c>
      <c r="L1055" s="15">
        <v>29185137</v>
      </c>
      <c r="M1055" s="15">
        <v>21528139</v>
      </c>
      <c r="N1055" s="15">
        <v>7656998</v>
      </c>
      <c r="O1055" s="14">
        <v>65983037</v>
      </c>
      <c r="P1055" s="15">
        <v>195338</v>
      </c>
      <c r="Q1055" s="15">
        <v>23128260</v>
      </c>
      <c r="R1055" s="15">
        <v>16119440</v>
      </c>
      <c r="S1055" s="15">
        <v>7008820</v>
      </c>
      <c r="T1055" s="16"/>
    </row>
    <row r="1056" spans="1:20" x14ac:dyDescent="0.25">
      <c r="A1056" s="12">
        <v>2052</v>
      </c>
      <c r="B1056" s="12">
        <v>830000556</v>
      </c>
      <c r="C1056" s="12" t="s">
        <v>1420</v>
      </c>
      <c r="D1056" s="13" t="s">
        <v>25</v>
      </c>
      <c r="E1056" s="12" t="s">
        <v>32</v>
      </c>
      <c r="F1056" s="12" t="s">
        <v>166</v>
      </c>
      <c r="G1056" s="12" t="s">
        <v>1421</v>
      </c>
      <c r="H1056" s="12" t="s">
        <v>294</v>
      </c>
      <c r="I1056" s="12" t="s">
        <v>30</v>
      </c>
      <c r="J1056" s="14">
        <v>75748429</v>
      </c>
      <c r="K1056" s="15">
        <v>4654795</v>
      </c>
      <c r="L1056" s="15">
        <v>64727664</v>
      </c>
      <c r="M1056" s="15">
        <v>15792879</v>
      </c>
      <c r="N1056" s="15">
        <v>48934785</v>
      </c>
      <c r="O1056" s="14">
        <v>63270461</v>
      </c>
      <c r="P1056" s="15">
        <v>1497747</v>
      </c>
      <c r="Q1056" s="15">
        <v>61237702</v>
      </c>
      <c r="R1056" s="15">
        <v>16957711</v>
      </c>
      <c r="S1056" s="15">
        <v>44279991</v>
      </c>
      <c r="T1056" s="16"/>
    </row>
    <row r="1057" spans="1:20" x14ac:dyDescent="0.25">
      <c r="A1057" s="12">
        <v>2053</v>
      </c>
      <c r="B1057" s="12">
        <v>860031786</v>
      </c>
      <c r="C1057" s="12" t="s">
        <v>1422</v>
      </c>
      <c r="D1057" s="13" t="s">
        <v>25</v>
      </c>
      <c r="E1057" s="12" t="s">
        <v>32</v>
      </c>
      <c r="F1057" s="12" t="s">
        <v>33</v>
      </c>
      <c r="G1057" s="12" t="s">
        <v>34</v>
      </c>
      <c r="H1057" s="12" t="s">
        <v>194</v>
      </c>
      <c r="I1057" s="12" t="s">
        <v>30</v>
      </c>
      <c r="J1057" s="14">
        <v>75733875</v>
      </c>
      <c r="K1057" s="15">
        <v>1597912</v>
      </c>
      <c r="L1057" s="15">
        <v>46411344</v>
      </c>
      <c r="M1057" s="15">
        <v>25825518</v>
      </c>
      <c r="N1057" s="15">
        <v>20585826</v>
      </c>
      <c r="O1057" s="14">
        <v>72518061</v>
      </c>
      <c r="P1057" s="15">
        <v>1694036</v>
      </c>
      <c r="Q1057" s="15">
        <v>42169714</v>
      </c>
      <c r="R1057" s="15">
        <v>23259988</v>
      </c>
      <c r="S1057" s="15">
        <v>18909726</v>
      </c>
      <c r="T1057" s="16"/>
    </row>
    <row r="1058" spans="1:20" x14ac:dyDescent="0.25">
      <c r="A1058" s="12">
        <v>2054</v>
      </c>
      <c r="B1058" s="12">
        <v>800107832</v>
      </c>
      <c r="C1058" s="12" t="s">
        <v>1423</v>
      </c>
      <c r="D1058" s="13" t="s">
        <v>25</v>
      </c>
      <c r="E1058" s="12" t="s">
        <v>32</v>
      </c>
      <c r="F1058" s="12" t="s">
        <v>33</v>
      </c>
      <c r="G1058" s="12" t="s">
        <v>34</v>
      </c>
      <c r="H1058" s="12" t="s">
        <v>175</v>
      </c>
      <c r="I1058" s="12" t="s">
        <v>36</v>
      </c>
      <c r="J1058" s="14">
        <v>75719391</v>
      </c>
      <c r="K1058" s="15">
        <v>5499402</v>
      </c>
      <c r="L1058" s="15">
        <v>55799274</v>
      </c>
      <c r="M1058" s="15">
        <v>21709066</v>
      </c>
      <c r="N1058" s="15">
        <v>34090208</v>
      </c>
      <c r="O1058" s="14">
        <v>53891282</v>
      </c>
      <c r="P1058" s="15">
        <v>-9350678</v>
      </c>
      <c r="Q1058" s="15">
        <v>49871353</v>
      </c>
      <c r="R1058" s="15">
        <v>21280547</v>
      </c>
      <c r="S1058" s="15">
        <v>28590806</v>
      </c>
      <c r="T1058" s="16"/>
    </row>
    <row r="1059" spans="1:20" x14ac:dyDescent="0.25">
      <c r="A1059" s="12">
        <v>2055</v>
      </c>
      <c r="B1059" s="12">
        <v>800252589</v>
      </c>
      <c r="C1059" s="12" t="s">
        <v>1424</v>
      </c>
      <c r="D1059" s="13" t="s">
        <v>25</v>
      </c>
      <c r="E1059" s="12" t="s">
        <v>32</v>
      </c>
      <c r="F1059" s="12" t="s">
        <v>33</v>
      </c>
      <c r="G1059" s="12" t="s">
        <v>34</v>
      </c>
      <c r="H1059" s="12" t="s">
        <v>655</v>
      </c>
      <c r="I1059" s="12" t="s">
        <v>39</v>
      </c>
      <c r="J1059" s="14">
        <v>75677579</v>
      </c>
      <c r="K1059" s="15">
        <v>-444203</v>
      </c>
      <c r="L1059" s="15">
        <v>64775366</v>
      </c>
      <c r="M1059" s="15">
        <v>54131547</v>
      </c>
      <c r="N1059" s="15">
        <v>10643819</v>
      </c>
      <c r="O1059" s="14">
        <v>55157266</v>
      </c>
      <c r="P1059" s="15">
        <v>-489648</v>
      </c>
      <c r="Q1059" s="15">
        <v>48420061</v>
      </c>
      <c r="R1059" s="15">
        <v>37332039</v>
      </c>
      <c r="S1059" s="15">
        <v>11088022</v>
      </c>
      <c r="T1059" s="16"/>
    </row>
    <row r="1060" spans="1:20" x14ac:dyDescent="0.25">
      <c r="A1060" s="12">
        <v>2056</v>
      </c>
      <c r="B1060" s="12">
        <v>890926933</v>
      </c>
      <c r="C1060" s="12" t="s">
        <v>1425</v>
      </c>
      <c r="D1060" s="13" t="s">
        <v>25</v>
      </c>
      <c r="E1060" s="12" t="s">
        <v>50</v>
      </c>
      <c r="F1060" s="12" t="s">
        <v>51</v>
      </c>
      <c r="G1060" s="12" t="s">
        <v>55</v>
      </c>
      <c r="H1060" s="12" t="s">
        <v>38</v>
      </c>
      <c r="I1060" s="12" t="s">
        <v>39</v>
      </c>
      <c r="J1060" s="14">
        <v>75528168</v>
      </c>
      <c r="K1060" s="15">
        <v>2447827</v>
      </c>
      <c r="L1060" s="15">
        <v>47330345</v>
      </c>
      <c r="M1060" s="15">
        <v>12082433</v>
      </c>
      <c r="N1060" s="15">
        <v>35247912</v>
      </c>
      <c r="O1060" s="14">
        <v>72246050</v>
      </c>
      <c r="P1060" s="15">
        <v>1840973</v>
      </c>
      <c r="Q1060" s="15">
        <v>44670652</v>
      </c>
      <c r="R1060" s="15">
        <v>11883917</v>
      </c>
      <c r="S1060" s="15">
        <v>32786735</v>
      </c>
      <c r="T1060" s="16"/>
    </row>
    <row r="1061" spans="1:20" x14ac:dyDescent="0.25">
      <c r="A1061" s="12">
        <v>2057</v>
      </c>
      <c r="B1061" s="12">
        <v>806010305</v>
      </c>
      <c r="C1061" s="12" t="s">
        <v>1426</v>
      </c>
      <c r="D1061" s="13" t="s">
        <v>43</v>
      </c>
      <c r="E1061" s="12" t="s">
        <v>44</v>
      </c>
      <c r="F1061" s="12" t="s">
        <v>45</v>
      </c>
      <c r="G1061" s="12" t="s">
        <v>46</v>
      </c>
      <c r="H1061" s="12" t="s">
        <v>933</v>
      </c>
      <c r="I1061" s="12" t="s">
        <v>36</v>
      </c>
      <c r="J1061" s="14">
        <v>75444721.413000003</v>
      </c>
      <c r="K1061" s="15">
        <v>-1972054.5260000001</v>
      </c>
      <c r="L1061" s="15">
        <v>88709300.310000002</v>
      </c>
      <c r="M1061" s="15">
        <v>14605611.732000001</v>
      </c>
      <c r="N1061" s="15">
        <v>74103688.577999994</v>
      </c>
      <c r="O1061" s="14">
        <v>69089113.350999996</v>
      </c>
      <c r="P1061" s="15">
        <v>19778044.414000001</v>
      </c>
      <c r="Q1061" s="15">
        <v>97756736.283000007</v>
      </c>
      <c r="R1061" s="15">
        <v>21680993.177000001</v>
      </c>
      <c r="S1061" s="15">
        <v>76075743.106000006</v>
      </c>
      <c r="T1061" s="16"/>
    </row>
    <row r="1062" spans="1:20" x14ac:dyDescent="0.25">
      <c r="A1062" s="12">
        <v>2058</v>
      </c>
      <c r="B1062" s="12">
        <v>800240718</v>
      </c>
      <c r="C1062" s="12" t="s">
        <v>1427</v>
      </c>
      <c r="D1062" s="13" t="s">
        <v>25</v>
      </c>
      <c r="E1062" s="12" t="s">
        <v>32</v>
      </c>
      <c r="F1062" s="12" t="s">
        <v>33</v>
      </c>
      <c r="G1062" s="12" t="s">
        <v>34</v>
      </c>
      <c r="H1062" s="12" t="s">
        <v>183</v>
      </c>
      <c r="I1062" s="12" t="s">
        <v>36</v>
      </c>
      <c r="J1062" s="14">
        <v>75430065</v>
      </c>
      <c r="K1062" s="15">
        <v>3294656</v>
      </c>
      <c r="L1062" s="15">
        <v>15107990</v>
      </c>
      <c r="M1062" s="15">
        <v>11146052</v>
      </c>
      <c r="N1062" s="15">
        <v>3961938</v>
      </c>
      <c r="O1062" s="14">
        <v>66737074</v>
      </c>
      <c r="P1062" s="15">
        <v>125874</v>
      </c>
      <c r="Q1062" s="15">
        <v>11763570</v>
      </c>
      <c r="R1062" s="15">
        <v>8768286</v>
      </c>
      <c r="S1062" s="15">
        <v>2995284</v>
      </c>
      <c r="T1062" s="16"/>
    </row>
    <row r="1063" spans="1:20" x14ac:dyDescent="0.25">
      <c r="A1063" s="12">
        <v>2059</v>
      </c>
      <c r="B1063" s="12">
        <v>860052989</v>
      </c>
      <c r="C1063" s="12" t="s">
        <v>1428</v>
      </c>
      <c r="D1063" s="13" t="s">
        <v>25</v>
      </c>
      <c r="E1063" s="12" t="s">
        <v>32</v>
      </c>
      <c r="F1063" s="12" t="s">
        <v>166</v>
      </c>
      <c r="G1063" s="12" t="s">
        <v>180</v>
      </c>
      <c r="H1063" s="12" t="s">
        <v>162</v>
      </c>
      <c r="I1063" s="12" t="s">
        <v>39</v>
      </c>
      <c r="J1063" s="14">
        <v>75415438</v>
      </c>
      <c r="K1063" s="15">
        <v>940391</v>
      </c>
      <c r="L1063" s="15">
        <v>125232373</v>
      </c>
      <c r="M1063" s="15">
        <v>72667053</v>
      </c>
      <c r="N1063" s="15">
        <v>52565320</v>
      </c>
      <c r="O1063" s="14">
        <v>68521263</v>
      </c>
      <c r="P1063" s="15">
        <v>8301555</v>
      </c>
      <c r="Q1063" s="15">
        <v>109242110</v>
      </c>
      <c r="R1063" s="15">
        <v>53223761</v>
      </c>
      <c r="S1063" s="15">
        <v>56018349</v>
      </c>
      <c r="T1063" s="16"/>
    </row>
    <row r="1064" spans="1:20" x14ac:dyDescent="0.25">
      <c r="A1064" s="12">
        <v>2060</v>
      </c>
      <c r="B1064" s="12">
        <v>900744272</v>
      </c>
      <c r="C1064" s="12" t="s">
        <v>1429</v>
      </c>
      <c r="D1064" s="13" t="s">
        <v>25</v>
      </c>
      <c r="E1064" s="12" t="s">
        <v>32</v>
      </c>
      <c r="F1064" s="12" t="s">
        <v>33</v>
      </c>
      <c r="G1064" s="12" t="s">
        <v>34</v>
      </c>
      <c r="H1064" s="12" t="s">
        <v>613</v>
      </c>
      <c r="I1064" s="12" t="s">
        <v>39</v>
      </c>
      <c r="J1064" s="14">
        <v>75373888</v>
      </c>
      <c r="K1064" s="15">
        <v>9622014</v>
      </c>
      <c r="L1064" s="15">
        <v>146382114</v>
      </c>
      <c r="M1064" s="15">
        <v>101121744</v>
      </c>
      <c r="N1064" s="15">
        <v>45260370</v>
      </c>
      <c r="O1064" s="14">
        <v>52099490</v>
      </c>
      <c r="P1064" s="15">
        <v>3879116</v>
      </c>
      <c r="Q1064" s="15">
        <v>105209501</v>
      </c>
      <c r="R1064" s="15">
        <v>85637543</v>
      </c>
      <c r="S1064" s="15">
        <v>19571958</v>
      </c>
      <c r="T1064" s="16"/>
    </row>
    <row r="1065" spans="1:20" x14ac:dyDescent="0.25">
      <c r="A1065" s="12">
        <v>2061</v>
      </c>
      <c r="B1065" s="12">
        <v>811038570</v>
      </c>
      <c r="C1065" s="12" t="s">
        <v>1430</v>
      </c>
      <c r="D1065" s="13" t="s">
        <v>25</v>
      </c>
      <c r="E1065" s="12" t="s">
        <v>50</v>
      </c>
      <c r="F1065" s="12" t="s">
        <v>51</v>
      </c>
      <c r="G1065" s="12" t="s">
        <v>55</v>
      </c>
      <c r="H1065" s="12" t="s">
        <v>205</v>
      </c>
      <c r="I1065" s="12" t="s">
        <v>39</v>
      </c>
      <c r="J1065" s="14">
        <v>75343958</v>
      </c>
      <c r="K1065" s="15">
        <v>9058862</v>
      </c>
      <c r="L1065" s="15">
        <v>38407909</v>
      </c>
      <c r="M1065" s="15">
        <v>22747190</v>
      </c>
      <c r="N1065" s="15">
        <v>15660719</v>
      </c>
      <c r="O1065" s="14">
        <v>48710276</v>
      </c>
      <c r="P1065" s="15">
        <v>3394245</v>
      </c>
      <c r="Q1065" s="15">
        <v>44794071</v>
      </c>
      <c r="R1065" s="15">
        <v>38192214</v>
      </c>
      <c r="S1065" s="15">
        <v>6601857</v>
      </c>
      <c r="T1065" s="16"/>
    </row>
    <row r="1066" spans="1:20" x14ac:dyDescent="0.25">
      <c r="A1066" s="12">
        <v>2062</v>
      </c>
      <c r="B1066" s="12">
        <v>811027317</v>
      </c>
      <c r="C1066" s="12" t="s">
        <v>1431</v>
      </c>
      <c r="D1066" s="13" t="s">
        <v>25</v>
      </c>
      <c r="E1066" s="12" t="s">
        <v>50</v>
      </c>
      <c r="F1066" s="12" t="s">
        <v>51</v>
      </c>
      <c r="G1066" s="12" t="s">
        <v>55</v>
      </c>
      <c r="H1066" s="12" t="s">
        <v>138</v>
      </c>
      <c r="I1066" s="12" t="s">
        <v>39</v>
      </c>
      <c r="J1066" s="14">
        <v>75297322</v>
      </c>
      <c r="K1066" s="15">
        <v>2417027</v>
      </c>
      <c r="L1066" s="15">
        <v>44406438</v>
      </c>
      <c r="M1066" s="15">
        <v>27289433</v>
      </c>
      <c r="N1066" s="15">
        <v>17117005</v>
      </c>
      <c r="O1066" s="14">
        <v>82742815</v>
      </c>
      <c r="P1066" s="15">
        <v>-419604</v>
      </c>
      <c r="Q1066" s="15">
        <v>48780898</v>
      </c>
      <c r="R1066" s="15">
        <v>34080920</v>
      </c>
      <c r="S1066" s="15">
        <v>14699978</v>
      </c>
      <c r="T1066" s="16"/>
    </row>
    <row r="1067" spans="1:20" x14ac:dyDescent="0.25">
      <c r="A1067" s="12">
        <v>2063</v>
      </c>
      <c r="B1067" s="12">
        <v>830042112</v>
      </c>
      <c r="C1067" s="12" t="s">
        <v>1432</v>
      </c>
      <c r="D1067" s="13" t="s">
        <v>25</v>
      </c>
      <c r="E1067" s="12" t="s">
        <v>32</v>
      </c>
      <c r="F1067" s="12" t="s">
        <v>33</v>
      </c>
      <c r="G1067" s="12" t="s">
        <v>34</v>
      </c>
      <c r="H1067" s="12" t="s">
        <v>800</v>
      </c>
      <c r="I1067" s="12" t="s">
        <v>101</v>
      </c>
      <c r="J1067" s="14">
        <v>75258826</v>
      </c>
      <c r="K1067" s="15">
        <v>4701251</v>
      </c>
      <c r="L1067" s="15">
        <v>37424435</v>
      </c>
      <c r="M1067" s="15">
        <v>24607087</v>
      </c>
      <c r="N1067" s="15">
        <v>12817348</v>
      </c>
      <c r="O1067" s="14">
        <v>71830275</v>
      </c>
      <c r="P1067" s="15">
        <v>7658473</v>
      </c>
      <c r="Q1067" s="15">
        <v>29064467</v>
      </c>
      <c r="R1067" s="15">
        <v>13738312</v>
      </c>
      <c r="S1067" s="15">
        <v>15326155</v>
      </c>
      <c r="T1067" s="16"/>
    </row>
    <row r="1068" spans="1:20" x14ac:dyDescent="0.25">
      <c r="A1068" s="12">
        <v>2064</v>
      </c>
      <c r="B1068" s="12">
        <v>830061638</v>
      </c>
      <c r="C1068" s="12" t="s">
        <v>1433</v>
      </c>
      <c r="D1068" s="13" t="s">
        <v>25</v>
      </c>
      <c r="E1068" s="12" t="s">
        <v>32</v>
      </c>
      <c r="F1068" s="12" t="s">
        <v>33</v>
      </c>
      <c r="G1068" s="12" t="s">
        <v>34</v>
      </c>
      <c r="H1068" s="12" t="s">
        <v>300</v>
      </c>
      <c r="I1068" s="12" t="s">
        <v>36</v>
      </c>
      <c r="J1068" s="14">
        <v>75222188</v>
      </c>
      <c r="K1068" s="15">
        <v>50717896</v>
      </c>
      <c r="L1068" s="15">
        <v>148154917</v>
      </c>
      <c r="M1068" s="15">
        <v>19912162</v>
      </c>
      <c r="N1068" s="15">
        <v>128242755</v>
      </c>
      <c r="O1068" s="14">
        <v>2224981</v>
      </c>
      <c r="P1068" s="15">
        <v>2025833</v>
      </c>
      <c r="Q1068" s="15">
        <v>100300777</v>
      </c>
      <c r="R1068" s="15">
        <v>7275827</v>
      </c>
      <c r="S1068" s="15">
        <v>93024950</v>
      </c>
      <c r="T1068" s="16"/>
    </row>
    <row r="1069" spans="1:20" x14ac:dyDescent="0.25">
      <c r="A1069" s="12">
        <v>2065</v>
      </c>
      <c r="B1069" s="12">
        <v>800049458</v>
      </c>
      <c r="C1069" s="12" t="s">
        <v>1434</v>
      </c>
      <c r="D1069" s="13" t="s">
        <v>25</v>
      </c>
      <c r="E1069" s="12" t="s">
        <v>32</v>
      </c>
      <c r="F1069" s="12" t="s">
        <v>33</v>
      </c>
      <c r="G1069" s="12" t="s">
        <v>34</v>
      </c>
      <c r="H1069" s="12" t="s">
        <v>800</v>
      </c>
      <c r="I1069" s="12" t="s">
        <v>101</v>
      </c>
      <c r="J1069" s="14">
        <v>75221103</v>
      </c>
      <c r="K1069" s="15">
        <v>4141823</v>
      </c>
      <c r="L1069" s="15">
        <v>33494728</v>
      </c>
      <c r="M1069" s="15">
        <v>20854729</v>
      </c>
      <c r="N1069" s="15">
        <v>12639999</v>
      </c>
      <c r="O1069" s="14">
        <v>67303040</v>
      </c>
      <c r="P1069" s="15">
        <v>2872076</v>
      </c>
      <c r="Q1069" s="15">
        <v>27039832</v>
      </c>
      <c r="R1069" s="15">
        <v>19786798</v>
      </c>
      <c r="S1069" s="15">
        <v>7253034</v>
      </c>
      <c r="T1069" s="16"/>
    </row>
    <row r="1070" spans="1:20" x14ac:dyDescent="0.25">
      <c r="A1070" s="12">
        <v>2066</v>
      </c>
      <c r="B1070" s="12">
        <v>805025631</v>
      </c>
      <c r="C1070" s="12" t="s">
        <v>1435</v>
      </c>
      <c r="D1070" s="13" t="s">
        <v>25</v>
      </c>
      <c r="E1070" s="12" t="s">
        <v>26</v>
      </c>
      <c r="F1070" s="12" t="s">
        <v>27</v>
      </c>
      <c r="G1070" s="12" t="s">
        <v>89</v>
      </c>
      <c r="H1070" s="12" t="s">
        <v>1270</v>
      </c>
      <c r="I1070" s="12" t="s">
        <v>30</v>
      </c>
      <c r="J1070" s="14">
        <v>75205405</v>
      </c>
      <c r="K1070" s="15">
        <v>2413671</v>
      </c>
      <c r="L1070" s="15">
        <v>49034021</v>
      </c>
      <c r="M1070" s="15">
        <v>29926941</v>
      </c>
      <c r="N1070" s="15">
        <v>19107080</v>
      </c>
      <c r="O1070" s="14">
        <v>65789763</v>
      </c>
      <c r="P1070" s="15">
        <v>2149658</v>
      </c>
      <c r="Q1070" s="15">
        <v>57059885</v>
      </c>
      <c r="R1070" s="15">
        <v>39166476</v>
      </c>
      <c r="S1070" s="15">
        <v>17893409</v>
      </c>
      <c r="T1070" s="16"/>
    </row>
    <row r="1071" spans="1:20" x14ac:dyDescent="0.25">
      <c r="A1071" s="12">
        <v>2067</v>
      </c>
      <c r="B1071" s="12">
        <v>890900099</v>
      </c>
      <c r="C1071" s="12" t="s">
        <v>1436</v>
      </c>
      <c r="D1071" s="13" t="s">
        <v>646</v>
      </c>
      <c r="E1071" s="12" t="s">
        <v>50</v>
      </c>
      <c r="F1071" s="12" t="s">
        <v>51</v>
      </c>
      <c r="G1071" s="12" t="s">
        <v>55</v>
      </c>
      <c r="H1071" s="12" t="s">
        <v>61</v>
      </c>
      <c r="I1071" s="12" t="s">
        <v>30</v>
      </c>
      <c r="J1071" s="14">
        <v>75189533</v>
      </c>
      <c r="K1071" s="15">
        <v>1229136</v>
      </c>
      <c r="L1071" s="15">
        <v>81948282</v>
      </c>
      <c r="M1071" s="15">
        <v>54259189</v>
      </c>
      <c r="N1071" s="15">
        <v>27689093</v>
      </c>
      <c r="O1071" s="14">
        <v>71080816</v>
      </c>
      <c r="P1071" s="15">
        <v>1189353</v>
      </c>
      <c r="Q1071" s="15">
        <v>47732046</v>
      </c>
      <c r="R1071" s="15">
        <v>21299586</v>
      </c>
      <c r="S1071" s="15">
        <v>26432460</v>
      </c>
      <c r="T1071" s="16"/>
    </row>
    <row r="1072" spans="1:20" x14ac:dyDescent="0.25">
      <c r="A1072" s="12">
        <v>2068</v>
      </c>
      <c r="B1072" s="12">
        <v>811037131</v>
      </c>
      <c r="C1072" s="12" t="s">
        <v>1437</v>
      </c>
      <c r="D1072" s="13" t="s">
        <v>25</v>
      </c>
      <c r="E1072" s="12" t="s">
        <v>50</v>
      </c>
      <c r="F1072" s="12" t="s">
        <v>51</v>
      </c>
      <c r="G1072" s="12" t="s">
        <v>296</v>
      </c>
      <c r="H1072" s="12" t="s">
        <v>1438</v>
      </c>
      <c r="I1072" s="12" t="s">
        <v>39</v>
      </c>
      <c r="J1072" s="14">
        <v>75174148</v>
      </c>
      <c r="K1072" s="15">
        <v>1465595</v>
      </c>
      <c r="L1072" s="15">
        <v>41983686</v>
      </c>
      <c r="M1072" s="15">
        <v>30985237</v>
      </c>
      <c r="N1072" s="15">
        <v>10998449</v>
      </c>
      <c r="O1072" s="14">
        <v>87382949</v>
      </c>
      <c r="P1072" s="15">
        <v>987980</v>
      </c>
      <c r="Q1072" s="15">
        <v>60840534</v>
      </c>
      <c r="R1072" s="15">
        <v>49350827</v>
      </c>
      <c r="S1072" s="15">
        <v>11489707</v>
      </c>
      <c r="T1072" s="16"/>
    </row>
    <row r="1073" spans="1:20" x14ac:dyDescent="0.25">
      <c r="A1073" s="12">
        <v>2069</v>
      </c>
      <c r="B1073" s="12">
        <v>900699086</v>
      </c>
      <c r="C1073" s="12" t="s">
        <v>1439</v>
      </c>
      <c r="D1073" s="13" t="s">
        <v>43</v>
      </c>
      <c r="E1073" s="12" t="s">
        <v>26</v>
      </c>
      <c r="F1073" s="12" t="s">
        <v>27</v>
      </c>
      <c r="G1073" s="12" t="s">
        <v>77</v>
      </c>
      <c r="H1073" s="12" t="s">
        <v>933</v>
      </c>
      <c r="I1073" s="12" t="s">
        <v>36</v>
      </c>
      <c r="J1073" s="14">
        <v>75170880.706</v>
      </c>
      <c r="K1073" s="15">
        <v>-8877195.9539999999</v>
      </c>
      <c r="L1073" s="15">
        <v>50931787.590999998</v>
      </c>
      <c r="M1073" s="15">
        <v>55770846.952</v>
      </c>
      <c r="N1073" s="15">
        <v>-4839059.3609999996</v>
      </c>
      <c r="O1073" s="14">
        <v>74375636.559</v>
      </c>
      <c r="P1073" s="15">
        <v>-5575169.7879999997</v>
      </c>
      <c r="Q1073" s="15">
        <v>35515098.901000001</v>
      </c>
      <c r="R1073" s="15">
        <v>34576962.234999999</v>
      </c>
      <c r="S1073" s="15">
        <v>938136.66599999997</v>
      </c>
      <c r="T1073" s="16"/>
    </row>
    <row r="1074" spans="1:20" x14ac:dyDescent="0.25">
      <c r="A1074" s="12">
        <v>2070</v>
      </c>
      <c r="B1074" s="12">
        <v>860504772</v>
      </c>
      <c r="C1074" s="12" t="s">
        <v>1440</v>
      </c>
      <c r="D1074" s="13" t="s">
        <v>25</v>
      </c>
      <c r="E1074" s="12" t="s">
        <v>32</v>
      </c>
      <c r="F1074" s="12" t="s">
        <v>33</v>
      </c>
      <c r="G1074" s="12" t="s">
        <v>34</v>
      </c>
      <c r="H1074" s="12" t="s">
        <v>545</v>
      </c>
      <c r="I1074" s="12" t="s">
        <v>36</v>
      </c>
      <c r="J1074" s="14">
        <v>75163274</v>
      </c>
      <c r="K1074" s="15">
        <v>4845810</v>
      </c>
      <c r="L1074" s="15">
        <v>58695072</v>
      </c>
      <c r="M1074" s="15">
        <v>21915944</v>
      </c>
      <c r="N1074" s="15">
        <v>36779128</v>
      </c>
      <c r="O1074" s="14">
        <v>70463364</v>
      </c>
      <c r="P1074" s="15">
        <v>2099077</v>
      </c>
      <c r="Q1074" s="15">
        <v>52173615</v>
      </c>
      <c r="R1074" s="15">
        <v>18367033</v>
      </c>
      <c r="S1074" s="15">
        <v>33806582</v>
      </c>
      <c r="T1074" s="16"/>
    </row>
    <row r="1075" spans="1:20" x14ac:dyDescent="0.25">
      <c r="A1075" s="12">
        <v>2071</v>
      </c>
      <c r="B1075" s="12">
        <v>890111275</v>
      </c>
      <c r="C1075" s="12" t="s">
        <v>1441</v>
      </c>
      <c r="D1075" s="13" t="s">
        <v>25</v>
      </c>
      <c r="E1075" s="12" t="s">
        <v>44</v>
      </c>
      <c r="F1075" s="12" t="s">
        <v>98</v>
      </c>
      <c r="G1075" s="12" t="s">
        <v>119</v>
      </c>
      <c r="H1075" s="12" t="s">
        <v>223</v>
      </c>
      <c r="I1075" s="12" t="s">
        <v>104</v>
      </c>
      <c r="J1075" s="14">
        <v>75118567</v>
      </c>
      <c r="K1075" s="15">
        <v>5091016</v>
      </c>
      <c r="L1075" s="15">
        <v>57759250</v>
      </c>
      <c r="M1075" s="15">
        <v>30536034</v>
      </c>
      <c r="N1075" s="15">
        <v>27223216</v>
      </c>
      <c r="O1075" s="14">
        <v>59988355</v>
      </c>
      <c r="P1075" s="15">
        <v>2821427</v>
      </c>
      <c r="Q1075" s="15">
        <v>51084595</v>
      </c>
      <c r="R1075" s="15">
        <v>28952395</v>
      </c>
      <c r="S1075" s="15">
        <v>22132200</v>
      </c>
      <c r="T1075" s="16"/>
    </row>
    <row r="1076" spans="1:20" x14ac:dyDescent="0.25">
      <c r="A1076" s="12">
        <v>2072</v>
      </c>
      <c r="B1076" s="12">
        <v>812005130</v>
      </c>
      <c r="C1076" s="12" t="s">
        <v>1442</v>
      </c>
      <c r="D1076" s="13" t="s">
        <v>43</v>
      </c>
      <c r="E1076" s="12" t="s">
        <v>44</v>
      </c>
      <c r="F1076" s="12" t="s">
        <v>325</v>
      </c>
      <c r="G1076" s="12" t="s">
        <v>326</v>
      </c>
      <c r="H1076" s="12" t="s">
        <v>933</v>
      </c>
      <c r="I1076" s="12" t="s">
        <v>36</v>
      </c>
      <c r="J1076" s="14">
        <v>75115373.142000005</v>
      </c>
      <c r="K1076" s="15">
        <v>2692217.3089999999</v>
      </c>
      <c r="L1076" s="15">
        <v>109597581.464</v>
      </c>
      <c r="M1076" s="15">
        <v>37483556.906999998</v>
      </c>
      <c r="N1076" s="15">
        <v>72114024.556999996</v>
      </c>
      <c r="O1076" s="14">
        <v>80427763.049999997</v>
      </c>
      <c r="P1076" s="15">
        <v>6704521.9740000004</v>
      </c>
      <c r="Q1076" s="15">
        <v>113555810.406</v>
      </c>
      <c r="R1076" s="15">
        <v>40866174.564999998</v>
      </c>
      <c r="S1076" s="15">
        <v>72689635.841000006</v>
      </c>
      <c r="T1076" s="16"/>
    </row>
    <row r="1077" spans="1:20" x14ac:dyDescent="0.25">
      <c r="A1077" s="12">
        <v>2073</v>
      </c>
      <c r="B1077" s="12">
        <v>890981374</v>
      </c>
      <c r="C1077" s="12" t="s">
        <v>1443</v>
      </c>
      <c r="D1077" s="13" t="s">
        <v>43</v>
      </c>
      <c r="E1077" s="12" t="s">
        <v>50</v>
      </c>
      <c r="F1077" s="12" t="s">
        <v>51</v>
      </c>
      <c r="G1077" s="12" t="s">
        <v>55</v>
      </c>
      <c r="H1077" s="12" t="s">
        <v>936</v>
      </c>
      <c r="I1077" s="12" t="s">
        <v>36</v>
      </c>
      <c r="J1077" s="14">
        <v>75075371.445000008</v>
      </c>
      <c r="K1077" s="15">
        <v>4945862.1150000002</v>
      </c>
      <c r="L1077" s="15">
        <v>72539413.707000002</v>
      </c>
      <c r="M1077" s="15">
        <v>28512234.524999999</v>
      </c>
      <c r="N1077" s="15">
        <v>44027179.181999996</v>
      </c>
      <c r="O1077" s="14">
        <v>64852278.163000003</v>
      </c>
      <c r="P1077" s="15">
        <v>2801794.4380000001</v>
      </c>
      <c r="Q1077" s="15">
        <v>68181984.417999998</v>
      </c>
      <c r="R1077" s="15">
        <v>29100667.351</v>
      </c>
      <c r="S1077" s="15">
        <v>39081317.067000002</v>
      </c>
      <c r="T1077" s="16"/>
    </row>
    <row r="1078" spans="1:20" x14ac:dyDescent="0.25">
      <c r="A1078" s="12">
        <v>2074</v>
      </c>
      <c r="B1078" s="12">
        <v>900531289</v>
      </c>
      <c r="C1078" s="12" t="s">
        <v>1444</v>
      </c>
      <c r="D1078" s="13" t="s">
        <v>25</v>
      </c>
      <c r="E1078" s="12" t="s">
        <v>32</v>
      </c>
      <c r="F1078" s="12" t="s">
        <v>166</v>
      </c>
      <c r="G1078" s="12" t="s">
        <v>180</v>
      </c>
      <c r="H1078" s="12" t="s">
        <v>175</v>
      </c>
      <c r="I1078" s="12" t="s">
        <v>36</v>
      </c>
      <c r="J1078" s="14">
        <v>75044312</v>
      </c>
      <c r="K1078" s="15">
        <v>375101</v>
      </c>
      <c r="L1078" s="15">
        <v>38648767</v>
      </c>
      <c r="M1078" s="15">
        <v>34719716</v>
      </c>
      <c r="N1078" s="15">
        <v>3929051</v>
      </c>
      <c r="O1078" s="14">
        <v>49392143</v>
      </c>
      <c r="P1078" s="15">
        <v>-1643034</v>
      </c>
      <c r="Q1078" s="15">
        <v>3758303</v>
      </c>
      <c r="R1078" s="15">
        <v>204353</v>
      </c>
      <c r="S1078" s="15">
        <v>3553950</v>
      </c>
      <c r="T1078" s="16"/>
    </row>
    <row r="1079" spans="1:20" x14ac:dyDescent="0.25">
      <c r="A1079" s="12">
        <v>2075</v>
      </c>
      <c r="B1079" s="12">
        <v>830003733</v>
      </c>
      <c r="C1079" s="12" t="s">
        <v>1445</v>
      </c>
      <c r="D1079" s="13" t="s">
        <v>25</v>
      </c>
      <c r="E1079" s="12" t="s">
        <v>32</v>
      </c>
      <c r="F1079" s="12" t="s">
        <v>33</v>
      </c>
      <c r="G1079" s="12" t="s">
        <v>34</v>
      </c>
      <c r="H1079" s="12" t="s">
        <v>223</v>
      </c>
      <c r="I1079" s="12" t="s">
        <v>104</v>
      </c>
      <c r="J1079" s="14">
        <v>74961093</v>
      </c>
      <c r="K1079" s="15">
        <v>999375</v>
      </c>
      <c r="L1079" s="15">
        <v>45750355</v>
      </c>
      <c r="M1079" s="15">
        <v>22632576</v>
      </c>
      <c r="N1079" s="15">
        <v>23117779</v>
      </c>
      <c r="O1079" s="14">
        <v>82458270</v>
      </c>
      <c r="P1079" s="15">
        <v>835633</v>
      </c>
      <c r="Q1079" s="15">
        <v>42972260</v>
      </c>
      <c r="R1079" s="15">
        <v>20853856</v>
      </c>
      <c r="S1079" s="15">
        <v>22118404</v>
      </c>
      <c r="T1079" s="16"/>
    </row>
    <row r="1080" spans="1:20" x14ac:dyDescent="0.25">
      <c r="A1080" s="12">
        <v>2076</v>
      </c>
      <c r="B1080" s="12">
        <v>800243613</v>
      </c>
      <c r="C1080" s="12" t="s">
        <v>1446</v>
      </c>
      <c r="D1080" s="13" t="s">
        <v>25</v>
      </c>
      <c r="E1080" s="12" t="s">
        <v>50</v>
      </c>
      <c r="F1080" s="12" t="s">
        <v>51</v>
      </c>
      <c r="G1080" s="12" t="s">
        <v>1447</v>
      </c>
      <c r="H1080" s="12" t="s">
        <v>71</v>
      </c>
      <c r="I1080" s="12" t="s">
        <v>30</v>
      </c>
      <c r="J1080" s="14">
        <v>74810728</v>
      </c>
      <c r="K1080" s="15">
        <v>714785</v>
      </c>
      <c r="L1080" s="15">
        <v>25298174</v>
      </c>
      <c r="M1080" s="15">
        <v>16331159</v>
      </c>
      <c r="N1080" s="15">
        <v>8967015</v>
      </c>
      <c r="O1080" s="14">
        <v>61137160</v>
      </c>
      <c r="P1080" s="15">
        <v>147058</v>
      </c>
      <c r="Q1080" s="15">
        <v>24790099</v>
      </c>
      <c r="R1080" s="15">
        <v>16378346</v>
      </c>
      <c r="S1080" s="15">
        <v>8411753</v>
      </c>
      <c r="T1080" s="16"/>
    </row>
    <row r="1081" spans="1:20" x14ac:dyDescent="0.25">
      <c r="A1081" s="12">
        <v>2077</v>
      </c>
      <c r="B1081" s="12">
        <v>805021435</v>
      </c>
      <c r="C1081" s="12" t="s">
        <v>1448</v>
      </c>
      <c r="D1081" s="13" t="s">
        <v>25</v>
      </c>
      <c r="E1081" s="12" t="s">
        <v>26</v>
      </c>
      <c r="F1081" s="12" t="s">
        <v>27</v>
      </c>
      <c r="G1081" s="12" t="s">
        <v>1135</v>
      </c>
      <c r="H1081" s="12" t="s">
        <v>1449</v>
      </c>
      <c r="I1081" s="12" t="s">
        <v>39</v>
      </c>
      <c r="J1081" s="14">
        <v>74805331</v>
      </c>
      <c r="K1081" s="15">
        <v>1964846</v>
      </c>
      <c r="L1081" s="15">
        <v>36750637</v>
      </c>
      <c r="M1081" s="15">
        <v>24525819</v>
      </c>
      <c r="N1081" s="15">
        <v>12224818</v>
      </c>
      <c r="O1081" s="14">
        <v>68453191</v>
      </c>
      <c r="P1081" s="15">
        <v>2167384</v>
      </c>
      <c r="Q1081" s="15">
        <v>27787237</v>
      </c>
      <c r="R1081" s="15">
        <v>17527265</v>
      </c>
      <c r="S1081" s="15">
        <v>10259972</v>
      </c>
      <c r="T1081" s="16"/>
    </row>
    <row r="1082" spans="1:20" x14ac:dyDescent="0.25">
      <c r="A1082" s="12">
        <v>2078</v>
      </c>
      <c r="B1082" s="12">
        <v>800161568</v>
      </c>
      <c r="C1082" s="12" t="s">
        <v>1450</v>
      </c>
      <c r="D1082" s="13" t="s">
        <v>25</v>
      </c>
      <c r="E1082" s="12" t="s">
        <v>32</v>
      </c>
      <c r="F1082" s="12" t="s">
        <v>33</v>
      </c>
      <c r="G1082" s="12" t="s">
        <v>34</v>
      </c>
      <c r="H1082" s="12" t="s">
        <v>35</v>
      </c>
      <c r="I1082" s="12" t="s">
        <v>36</v>
      </c>
      <c r="J1082" s="14">
        <v>74794308</v>
      </c>
      <c r="K1082" s="15">
        <v>5991248</v>
      </c>
      <c r="L1082" s="15">
        <v>151651235</v>
      </c>
      <c r="M1082" s="15">
        <v>75955451</v>
      </c>
      <c r="N1082" s="15">
        <v>75695784</v>
      </c>
      <c r="O1082" s="14">
        <v>64457973</v>
      </c>
      <c r="P1082" s="15">
        <v>12208767</v>
      </c>
      <c r="Q1082" s="15">
        <v>161768766</v>
      </c>
      <c r="R1082" s="15">
        <v>76823977</v>
      </c>
      <c r="S1082" s="15">
        <v>84944789</v>
      </c>
      <c r="T1082" s="16"/>
    </row>
    <row r="1083" spans="1:20" x14ac:dyDescent="0.25">
      <c r="A1083" s="12">
        <v>2079</v>
      </c>
      <c r="B1083" s="12">
        <v>805007280</v>
      </c>
      <c r="C1083" s="12" t="s">
        <v>1451</v>
      </c>
      <c r="D1083" s="13" t="s">
        <v>25</v>
      </c>
      <c r="E1083" s="12" t="s">
        <v>26</v>
      </c>
      <c r="F1083" s="12" t="s">
        <v>27</v>
      </c>
      <c r="G1083" s="12" t="s">
        <v>89</v>
      </c>
      <c r="H1083" s="12" t="s">
        <v>56</v>
      </c>
      <c r="I1083" s="12" t="s">
        <v>36</v>
      </c>
      <c r="J1083" s="14">
        <v>74790040</v>
      </c>
      <c r="K1083" s="15">
        <v>7232138</v>
      </c>
      <c r="L1083" s="15">
        <v>101723496</v>
      </c>
      <c r="M1083" s="15">
        <v>69553541</v>
      </c>
      <c r="N1083" s="15">
        <v>32169955</v>
      </c>
      <c r="O1083" s="14">
        <v>56079886</v>
      </c>
      <c r="P1083" s="15">
        <v>765980</v>
      </c>
      <c r="Q1083" s="15">
        <v>96161348</v>
      </c>
      <c r="R1083" s="15">
        <v>70177283</v>
      </c>
      <c r="S1083" s="15">
        <v>25984065</v>
      </c>
      <c r="T1083" s="16"/>
    </row>
    <row r="1084" spans="1:20" x14ac:dyDescent="0.25">
      <c r="A1084" s="12">
        <v>2080</v>
      </c>
      <c r="B1084" s="12">
        <v>830061474</v>
      </c>
      <c r="C1084" s="12" t="s">
        <v>1452</v>
      </c>
      <c r="D1084" s="13" t="s">
        <v>25</v>
      </c>
      <c r="E1084" s="12" t="s">
        <v>32</v>
      </c>
      <c r="F1084" s="12" t="s">
        <v>33</v>
      </c>
      <c r="G1084" s="12" t="s">
        <v>34</v>
      </c>
      <c r="H1084" s="12" t="s">
        <v>227</v>
      </c>
      <c r="I1084" s="12" t="s">
        <v>36</v>
      </c>
      <c r="J1084" s="14">
        <v>74725558</v>
      </c>
      <c r="K1084" s="15">
        <v>9711885</v>
      </c>
      <c r="L1084" s="15">
        <v>31351015</v>
      </c>
      <c r="M1084" s="15">
        <v>6946689</v>
      </c>
      <c r="N1084" s="15">
        <v>24404326</v>
      </c>
      <c r="O1084" s="14">
        <v>44995384</v>
      </c>
      <c r="P1084" s="15">
        <v>3946011</v>
      </c>
      <c r="Q1084" s="15">
        <v>26552855</v>
      </c>
      <c r="R1084" s="15">
        <v>9400413</v>
      </c>
      <c r="S1084" s="15">
        <v>17152442</v>
      </c>
      <c r="T1084" s="16"/>
    </row>
    <row r="1085" spans="1:20" x14ac:dyDescent="0.25">
      <c r="A1085" s="12">
        <v>2081</v>
      </c>
      <c r="B1085" s="12">
        <v>890800100</v>
      </c>
      <c r="C1085" s="12" t="s">
        <v>1453</v>
      </c>
      <c r="D1085" s="13" t="s">
        <v>25</v>
      </c>
      <c r="E1085" s="12" t="s">
        <v>68</v>
      </c>
      <c r="F1085" s="12" t="s">
        <v>73</v>
      </c>
      <c r="G1085" s="12" t="s">
        <v>171</v>
      </c>
      <c r="H1085" s="12" t="s">
        <v>41</v>
      </c>
      <c r="I1085" s="12" t="s">
        <v>39</v>
      </c>
      <c r="J1085" s="14">
        <v>74724778</v>
      </c>
      <c r="K1085" s="15">
        <v>1769211</v>
      </c>
      <c r="L1085" s="15">
        <v>25510637</v>
      </c>
      <c r="M1085" s="15">
        <v>13310133</v>
      </c>
      <c r="N1085" s="15">
        <v>12200504</v>
      </c>
      <c r="O1085" s="14">
        <v>66765748</v>
      </c>
      <c r="P1085" s="15">
        <v>1336096</v>
      </c>
      <c r="Q1085" s="15">
        <v>24358637</v>
      </c>
      <c r="R1085" s="15">
        <v>13927344</v>
      </c>
      <c r="S1085" s="15">
        <v>10431293</v>
      </c>
      <c r="T1085" s="16"/>
    </row>
    <row r="1086" spans="1:20" x14ac:dyDescent="0.25">
      <c r="A1086" s="12">
        <v>2082</v>
      </c>
      <c r="B1086" s="12">
        <v>800024095</v>
      </c>
      <c r="C1086" s="12" t="s">
        <v>1454</v>
      </c>
      <c r="D1086" s="13" t="s">
        <v>25</v>
      </c>
      <c r="E1086" s="12" t="s">
        <v>26</v>
      </c>
      <c r="F1086" s="12" t="s">
        <v>27</v>
      </c>
      <c r="G1086" s="12" t="s">
        <v>60</v>
      </c>
      <c r="H1086" s="12" t="s">
        <v>600</v>
      </c>
      <c r="I1086" s="12" t="s">
        <v>30</v>
      </c>
      <c r="J1086" s="14">
        <v>74697087</v>
      </c>
      <c r="K1086" s="15">
        <v>3077893</v>
      </c>
      <c r="L1086" s="15">
        <v>46406901</v>
      </c>
      <c r="M1086" s="15">
        <v>31344811</v>
      </c>
      <c r="N1086" s="15">
        <v>15062090</v>
      </c>
      <c r="O1086" s="14">
        <v>55634769</v>
      </c>
      <c r="P1086" s="15">
        <v>1779799</v>
      </c>
      <c r="Q1086" s="15">
        <v>37432424</v>
      </c>
      <c r="R1086" s="15">
        <v>28110167</v>
      </c>
      <c r="S1086" s="15">
        <v>9322257</v>
      </c>
      <c r="T1086" s="16"/>
    </row>
    <row r="1087" spans="1:20" x14ac:dyDescent="0.25">
      <c r="A1087" s="12">
        <v>2083</v>
      </c>
      <c r="B1087" s="12">
        <v>900694065</v>
      </c>
      <c r="C1087" s="12" t="s">
        <v>1455</v>
      </c>
      <c r="D1087" s="13" t="s">
        <v>25</v>
      </c>
      <c r="E1087" s="12" t="s">
        <v>50</v>
      </c>
      <c r="F1087" s="12" t="s">
        <v>51</v>
      </c>
      <c r="G1087" s="12" t="s">
        <v>55</v>
      </c>
      <c r="H1087" s="12" t="s">
        <v>316</v>
      </c>
      <c r="I1087" s="12" t="s">
        <v>36</v>
      </c>
      <c r="J1087" s="14">
        <v>74685517</v>
      </c>
      <c r="K1087" s="15">
        <v>5993666</v>
      </c>
      <c r="L1087" s="15">
        <v>230932421</v>
      </c>
      <c r="M1087" s="15">
        <v>186984258</v>
      </c>
      <c r="N1087" s="15">
        <v>43948163</v>
      </c>
      <c r="O1087" s="14">
        <v>76270739</v>
      </c>
      <c r="P1087" s="15">
        <v>1124753</v>
      </c>
      <c r="Q1087" s="15">
        <v>214329843</v>
      </c>
      <c r="R1087" s="15">
        <v>176374213</v>
      </c>
      <c r="S1087" s="15">
        <v>37955630</v>
      </c>
      <c r="T1087" s="16"/>
    </row>
    <row r="1088" spans="1:20" x14ac:dyDescent="0.25">
      <c r="A1088" s="12">
        <v>2084</v>
      </c>
      <c r="B1088" s="12">
        <v>860508791</v>
      </c>
      <c r="C1088" s="12" t="s">
        <v>1456</v>
      </c>
      <c r="D1088" s="13" t="s">
        <v>25</v>
      </c>
      <c r="E1088" s="12" t="s">
        <v>32</v>
      </c>
      <c r="F1088" s="12" t="s">
        <v>33</v>
      </c>
      <c r="G1088" s="12" t="s">
        <v>34</v>
      </c>
      <c r="H1088" s="12" t="s">
        <v>729</v>
      </c>
      <c r="I1088" s="12" t="s">
        <v>30</v>
      </c>
      <c r="J1088" s="14">
        <v>74650138</v>
      </c>
      <c r="K1088" s="15">
        <v>2435079</v>
      </c>
      <c r="L1088" s="15">
        <v>49792940</v>
      </c>
      <c r="M1088" s="15">
        <v>24329217</v>
      </c>
      <c r="N1088" s="15">
        <v>25463723</v>
      </c>
      <c r="O1088" s="14">
        <v>70703854</v>
      </c>
      <c r="P1088" s="15">
        <v>945798</v>
      </c>
      <c r="Q1088" s="15">
        <v>47574923</v>
      </c>
      <c r="R1088" s="15">
        <v>24013446</v>
      </c>
      <c r="S1088" s="15">
        <v>23561477</v>
      </c>
      <c r="T1088" s="16"/>
    </row>
    <row r="1089" spans="1:20" x14ac:dyDescent="0.25">
      <c r="A1089" s="12">
        <v>2085</v>
      </c>
      <c r="B1089" s="12">
        <v>860031357</v>
      </c>
      <c r="C1089" s="12" t="s">
        <v>1457</v>
      </c>
      <c r="D1089" s="13" t="s">
        <v>25</v>
      </c>
      <c r="E1089" s="12" t="s">
        <v>32</v>
      </c>
      <c r="F1089" s="12" t="s">
        <v>33</v>
      </c>
      <c r="G1089" s="12" t="s">
        <v>34</v>
      </c>
      <c r="H1089" s="12" t="s">
        <v>387</v>
      </c>
      <c r="I1089" s="12" t="s">
        <v>36</v>
      </c>
      <c r="J1089" s="14">
        <v>74640946</v>
      </c>
      <c r="K1089" s="15">
        <v>32349722</v>
      </c>
      <c r="L1089" s="15">
        <v>889181488</v>
      </c>
      <c r="M1089" s="15">
        <v>235998938</v>
      </c>
      <c r="N1089" s="15">
        <v>653182550</v>
      </c>
      <c r="O1089" s="14">
        <v>68671472</v>
      </c>
      <c r="P1089" s="15">
        <v>29814445</v>
      </c>
      <c r="Q1089" s="15">
        <v>859269249</v>
      </c>
      <c r="R1089" s="15">
        <v>238436421</v>
      </c>
      <c r="S1089" s="15">
        <v>620832828</v>
      </c>
      <c r="T1089" s="16"/>
    </row>
    <row r="1090" spans="1:20" x14ac:dyDescent="0.25">
      <c r="A1090" s="12">
        <v>2086</v>
      </c>
      <c r="B1090" s="12">
        <v>899999151</v>
      </c>
      <c r="C1090" s="12" t="s">
        <v>1458</v>
      </c>
      <c r="D1090" s="13" t="s">
        <v>43</v>
      </c>
      <c r="E1090" s="12" t="s">
        <v>32</v>
      </c>
      <c r="F1090" s="12" t="s">
        <v>166</v>
      </c>
      <c r="G1090" s="12" t="s">
        <v>1459</v>
      </c>
      <c r="H1090" s="12" t="s">
        <v>933</v>
      </c>
      <c r="I1090" s="12" t="s">
        <v>36</v>
      </c>
      <c r="J1090" s="14">
        <v>74625563.356999993</v>
      </c>
      <c r="K1090" s="15">
        <v>7892888.0599999996</v>
      </c>
      <c r="L1090" s="15">
        <v>99985663.369000003</v>
      </c>
      <c r="M1090" s="15">
        <v>21299177.684999999</v>
      </c>
      <c r="N1090" s="15">
        <v>78686485.684</v>
      </c>
      <c r="O1090" s="14">
        <v>64416687.545999996</v>
      </c>
      <c r="P1090" s="15">
        <v>4330427.6440000003</v>
      </c>
      <c r="Q1090" s="15">
        <v>91740315.672000006</v>
      </c>
      <c r="R1090" s="15">
        <v>32149558.625999998</v>
      </c>
      <c r="S1090" s="15">
        <v>59590757.045999996</v>
      </c>
      <c r="T1090" s="16"/>
    </row>
    <row r="1091" spans="1:20" x14ac:dyDescent="0.25">
      <c r="A1091" s="12">
        <v>2087</v>
      </c>
      <c r="B1091" s="12">
        <v>811025446</v>
      </c>
      <c r="C1091" s="12" t="s">
        <v>1460</v>
      </c>
      <c r="D1091" s="13" t="s">
        <v>25</v>
      </c>
      <c r="E1091" s="12" t="s">
        <v>50</v>
      </c>
      <c r="F1091" s="12" t="s">
        <v>51</v>
      </c>
      <c r="G1091" s="12" t="s">
        <v>55</v>
      </c>
      <c r="H1091" s="12" t="s">
        <v>1461</v>
      </c>
      <c r="I1091" s="12" t="s">
        <v>30</v>
      </c>
      <c r="J1091" s="14">
        <v>74572088</v>
      </c>
      <c r="K1091" s="15">
        <v>-17314465</v>
      </c>
      <c r="L1091" s="15">
        <v>115944897</v>
      </c>
      <c r="M1091" s="15">
        <v>29044574</v>
      </c>
      <c r="N1091" s="15">
        <v>86900323</v>
      </c>
      <c r="O1091" s="14">
        <v>65673501</v>
      </c>
      <c r="P1091" s="15">
        <v>-17710542</v>
      </c>
      <c r="Q1091" s="15">
        <v>110508924</v>
      </c>
      <c r="R1091" s="15">
        <v>27806387</v>
      </c>
      <c r="S1091" s="15">
        <v>82702537</v>
      </c>
      <c r="T1091" s="16"/>
    </row>
    <row r="1092" spans="1:20" x14ac:dyDescent="0.25">
      <c r="A1092" s="12">
        <v>2088</v>
      </c>
      <c r="B1092" s="12">
        <v>830007240</v>
      </c>
      <c r="C1092" s="12" t="s">
        <v>1462</v>
      </c>
      <c r="D1092" s="13" t="s">
        <v>25</v>
      </c>
      <c r="E1092" s="12" t="s">
        <v>32</v>
      </c>
      <c r="F1092" s="12" t="s">
        <v>166</v>
      </c>
      <c r="G1092" s="12" t="s">
        <v>180</v>
      </c>
      <c r="H1092" s="12" t="s">
        <v>61</v>
      </c>
      <c r="I1092" s="12" t="s">
        <v>30</v>
      </c>
      <c r="J1092" s="14">
        <v>74539350</v>
      </c>
      <c r="K1092" s="15">
        <v>221</v>
      </c>
      <c r="L1092" s="15">
        <v>120267937</v>
      </c>
      <c r="M1092" s="15">
        <v>85478971</v>
      </c>
      <c r="N1092" s="15">
        <v>34788966</v>
      </c>
      <c r="O1092" s="14">
        <v>64603082</v>
      </c>
      <c r="P1092" s="15">
        <v>-3010754</v>
      </c>
      <c r="Q1092" s="15">
        <v>97683795</v>
      </c>
      <c r="R1092" s="15">
        <v>90571450</v>
      </c>
      <c r="S1092" s="15">
        <v>7112345</v>
      </c>
      <c r="T1092" s="16"/>
    </row>
    <row r="1093" spans="1:20" x14ac:dyDescent="0.25">
      <c r="A1093" s="12">
        <v>2089</v>
      </c>
      <c r="B1093" s="12">
        <v>900294398</v>
      </c>
      <c r="C1093" s="12" t="s">
        <v>1463</v>
      </c>
      <c r="D1093" s="13" t="s">
        <v>25</v>
      </c>
      <c r="E1093" s="12" t="s">
        <v>26</v>
      </c>
      <c r="F1093" s="12" t="s">
        <v>27</v>
      </c>
      <c r="G1093" s="12" t="s">
        <v>89</v>
      </c>
      <c r="H1093" s="12" t="s">
        <v>41</v>
      </c>
      <c r="I1093" s="12" t="s">
        <v>39</v>
      </c>
      <c r="J1093" s="14">
        <v>74512799</v>
      </c>
      <c r="K1093" s="15">
        <v>297801</v>
      </c>
      <c r="L1093" s="15">
        <v>21381189</v>
      </c>
      <c r="M1093" s="15">
        <v>17091841</v>
      </c>
      <c r="N1093" s="15">
        <v>4289348</v>
      </c>
      <c r="O1093" s="14">
        <v>61600074</v>
      </c>
      <c r="P1093" s="15">
        <v>-297639</v>
      </c>
      <c r="Q1093" s="15">
        <v>18486715</v>
      </c>
      <c r="R1093" s="15">
        <v>14495168</v>
      </c>
      <c r="S1093" s="15">
        <v>3991547</v>
      </c>
      <c r="T1093" s="16"/>
    </row>
    <row r="1094" spans="1:20" x14ac:dyDescent="0.25">
      <c r="A1094" s="12">
        <v>2090</v>
      </c>
      <c r="B1094" s="12">
        <v>900668336</v>
      </c>
      <c r="C1094" s="12" t="s">
        <v>1464</v>
      </c>
      <c r="D1094" s="13" t="s">
        <v>25</v>
      </c>
      <c r="E1094" s="12" t="s">
        <v>32</v>
      </c>
      <c r="F1094" s="12" t="s">
        <v>33</v>
      </c>
      <c r="G1094" s="12" t="s">
        <v>34</v>
      </c>
      <c r="H1094" s="12" t="s">
        <v>670</v>
      </c>
      <c r="I1094" s="12" t="s">
        <v>39</v>
      </c>
      <c r="J1094" s="14">
        <v>74495068</v>
      </c>
      <c r="K1094" s="15">
        <v>295152</v>
      </c>
      <c r="L1094" s="15">
        <v>46285830</v>
      </c>
      <c r="M1094" s="15">
        <v>34038629</v>
      </c>
      <c r="N1094" s="15">
        <v>12247201</v>
      </c>
      <c r="O1094" s="14">
        <v>49242295</v>
      </c>
      <c r="P1094" s="15">
        <v>405523</v>
      </c>
      <c r="Q1094" s="15">
        <v>28260008</v>
      </c>
      <c r="R1094" s="15">
        <v>18247265</v>
      </c>
      <c r="S1094" s="15">
        <v>10012743</v>
      </c>
      <c r="T1094" s="16"/>
    </row>
    <row r="1095" spans="1:20" x14ac:dyDescent="0.25">
      <c r="A1095" s="12">
        <v>2091</v>
      </c>
      <c r="B1095" s="12">
        <v>900178348</v>
      </c>
      <c r="C1095" s="12" t="s">
        <v>1465</v>
      </c>
      <c r="D1095" s="13" t="s">
        <v>25</v>
      </c>
      <c r="E1095" s="12" t="s">
        <v>50</v>
      </c>
      <c r="F1095" s="12" t="s">
        <v>51</v>
      </c>
      <c r="G1095" s="12" t="s">
        <v>55</v>
      </c>
      <c r="H1095" s="12" t="s">
        <v>279</v>
      </c>
      <c r="I1095" s="12" t="s">
        <v>30</v>
      </c>
      <c r="J1095" s="14">
        <v>74471359</v>
      </c>
      <c r="K1095" s="15">
        <v>632161</v>
      </c>
      <c r="L1095" s="15">
        <v>12971367</v>
      </c>
      <c r="M1095" s="15">
        <v>9559428</v>
      </c>
      <c r="N1095" s="15">
        <v>3411939</v>
      </c>
      <c r="O1095" s="14">
        <v>67599991</v>
      </c>
      <c r="P1095" s="15">
        <v>212996</v>
      </c>
      <c r="Q1095" s="15">
        <v>11528768</v>
      </c>
      <c r="R1095" s="15">
        <v>8950752</v>
      </c>
      <c r="S1095" s="15">
        <v>2578016</v>
      </c>
      <c r="T1095" s="16"/>
    </row>
    <row r="1096" spans="1:20" x14ac:dyDescent="0.25">
      <c r="A1096" s="12">
        <v>2092</v>
      </c>
      <c r="B1096" s="12">
        <v>900407235</v>
      </c>
      <c r="C1096" s="12" t="s">
        <v>1466</v>
      </c>
      <c r="D1096" s="13" t="s">
        <v>25</v>
      </c>
      <c r="E1096" s="12" t="s">
        <v>32</v>
      </c>
      <c r="F1096" s="12" t="s">
        <v>33</v>
      </c>
      <c r="G1096" s="12" t="s">
        <v>34</v>
      </c>
      <c r="H1096" s="12" t="s">
        <v>387</v>
      </c>
      <c r="I1096" s="12" t="s">
        <v>36</v>
      </c>
      <c r="J1096" s="14">
        <v>74421660</v>
      </c>
      <c r="K1096" s="15">
        <v>-16098998</v>
      </c>
      <c r="L1096" s="15">
        <v>316815566</v>
      </c>
      <c r="M1096" s="15">
        <v>317945357</v>
      </c>
      <c r="N1096" s="15">
        <v>-1129791</v>
      </c>
      <c r="O1096" s="14">
        <v>69561572</v>
      </c>
      <c r="P1096" s="15">
        <v>-13612846</v>
      </c>
      <c r="Q1096" s="15">
        <v>302793415</v>
      </c>
      <c r="R1096" s="15">
        <v>287824208</v>
      </c>
      <c r="S1096" s="15">
        <v>14969207</v>
      </c>
      <c r="T1096" s="16"/>
    </row>
    <row r="1097" spans="1:20" x14ac:dyDescent="0.25">
      <c r="A1097" s="12">
        <v>2093</v>
      </c>
      <c r="B1097" s="12">
        <v>900563232</v>
      </c>
      <c r="C1097" s="12" t="s">
        <v>1467</v>
      </c>
      <c r="D1097" s="13" t="s">
        <v>25</v>
      </c>
      <c r="E1097" s="12" t="s">
        <v>32</v>
      </c>
      <c r="F1097" s="12" t="s">
        <v>33</v>
      </c>
      <c r="G1097" s="12" t="s">
        <v>34</v>
      </c>
      <c r="H1097" s="12" t="s">
        <v>647</v>
      </c>
      <c r="I1097" s="12" t="s">
        <v>36</v>
      </c>
      <c r="J1097" s="14">
        <v>74388539</v>
      </c>
      <c r="K1097" s="15">
        <v>20570326</v>
      </c>
      <c r="L1097" s="15">
        <v>408309609</v>
      </c>
      <c r="M1097" s="15">
        <v>231081473</v>
      </c>
      <c r="N1097" s="15">
        <v>177228136</v>
      </c>
      <c r="O1097" s="14">
        <v>67839201</v>
      </c>
      <c r="P1097" s="15">
        <v>32717772</v>
      </c>
      <c r="Q1097" s="15">
        <v>340769121</v>
      </c>
      <c r="R1097" s="15">
        <v>184111310</v>
      </c>
      <c r="S1097" s="15">
        <v>156657811</v>
      </c>
      <c r="T1097" s="16"/>
    </row>
    <row r="1098" spans="1:20" x14ac:dyDescent="0.25">
      <c r="A1098" s="12">
        <v>2094</v>
      </c>
      <c r="B1098" s="12">
        <v>900396967</v>
      </c>
      <c r="C1098" s="12" t="s">
        <v>1468</v>
      </c>
      <c r="D1098" s="13" t="s">
        <v>25</v>
      </c>
      <c r="E1098" s="12" t="s">
        <v>32</v>
      </c>
      <c r="F1098" s="12" t="s">
        <v>33</v>
      </c>
      <c r="G1098" s="12" t="s">
        <v>34</v>
      </c>
      <c r="H1098" s="12" t="s">
        <v>369</v>
      </c>
      <c r="I1098" s="12" t="s">
        <v>30</v>
      </c>
      <c r="J1098" s="14">
        <v>74308262</v>
      </c>
      <c r="K1098" s="15">
        <v>5113330</v>
      </c>
      <c r="L1098" s="15">
        <v>80942477</v>
      </c>
      <c r="M1098" s="15">
        <v>36037423</v>
      </c>
      <c r="N1098" s="15">
        <v>44905054</v>
      </c>
      <c r="O1098" s="14">
        <v>73627323</v>
      </c>
      <c r="P1098" s="15">
        <v>-1339342</v>
      </c>
      <c r="Q1098" s="15">
        <v>76487370</v>
      </c>
      <c r="R1098" s="15">
        <v>36695646</v>
      </c>
      <c r="S1098" s="15">
        <v>39791724</v>
      </c>
      <c r="T1098" s="16"/>
    </row>
    <row r="1099" spans="1:20" x14ac:dyDescent="0.25">
      <c r="A1099" s="12">
        <v>2095</v>
      </c>
      <c r="B1099" s="12">
        <v>900554592</v>
      </c>
      <c r="C1099" s="12" t="s">
        <v>1469</v>
      </c>
      <c r="D1099" s="13" t="s">
        <v>25</v>
      </c>
      <c r="E1099" s="12" t="s">
        <v>32</v>
      </c>
      <c r="F1099" s="12" t="s">
        <v>166</v>
      </c>
      <c r="G1099" s="12" t="s">
        <v>220</v>
      </c>
      <c r="H1099" s="12" t="s">
        <v>87</v>
      </c>
      <c r="I1099" s="12" t="s">
        <v>39</v>
      </c>
      <c r="J1099" s="14">
        <v>74267229</v>
      </c>
      <c r="K1099" s="15">
        <v>6040510</v>
      </c>
      <c r="L1099" s="15">
        <v>48380106</v>
      </c>
      <c r="M1099" s="15">
        <v>32581166</v>
      </c>
      <c r="N1099" s="15">
        <v>15798940</v>
      </c>
      <c r="O1099" s="14">
        <v>46391529</v>
      </c>
      <c r="P1099" s="15">
        <v>5207778</v>
      </c>
      <c r="Q1099" s="15">
        <v>29157043</v>
      </c>
      <c r="R1099" s="15">
        <v>19398613</v>
      </c>
      <c r="S1099" s="15">
        <v>9758430</v>
      </c>
      <c r="T1099" s="16"/>
    </row>
    <row r="1100" spans="1:20" x14ac:dyDescent="0.25">
      <c r="A1100" s="12">
        <v>2096</v>
      </c>
      <c r="B1100" s="12">
        <v>900430148</v>
      </c>
      <c r="C1100" s="12" t="s">
        <v>1470</v>
      </c>
      <c r="D1100" s="13" t="s">
        <v>25</v>
      </c>
      <c r="E1100" s="12" t="s">
        <v>50</v>
      </c>
      <c r="F1100" s="12" t="s">
        <v>51</v>
      </c>
      <c r="G1100" s="12" t="s">
        <v>55</v>
      </c>
      <c r="H1100" s="12" t="s">
        <v>621</v>
      </c>
      <c r="I1100" s="12" t="s">
        <v>36</v>
      </c>
      <c r="J1100" s="14">
        <v>74193177</v>
      </c>
      <c r="K1100" s="15">
        <v>1520383</v>
      </c>
      <c r="L1100" s="15">
        <v>84344522</v>
      </c>
      <c r="M1100" s="15">
        <v>34343692</v>
      </c>
      <c r="N1100" s="15">
        <v>50000830</v>
      </c>
      <c r="O1100" s="14">
        <v>73815648</v>
      </c>
      <c r="P1100" s="15">
        <v>4912104</v>
      </c>
      <c r="Q1100" s="15">
        <v>79594992</v>
      </c>
      <c r="R1100" s="15">
        <v>32394945</v>
      </c>
      <c r="S1100" s="15">
        <v>47200047</v>
      </c>
      <c r="T1100" s="16"/>
    </row>
    <row r="1101" spans="1:20" x14ac:dyDescent="0.25">
      <c r="A1101" s="12">
        <v>2097</v>
      </c>
      <c r="B1101" s="12">
        <v>900583745</v>
      </c>
      <c r="C1101" s="12" t="s">
        <v>1471</v>
      </c>
      <c r="D1101" s="13" t="s">
        <v>25</v>
      </c>
      <c r="E1101" s="12" t="s">
        <v>50</v>
      </c>
      <c r="F1101" s="12" t="s">
        <v>51</v>
      </c>
      <c r="G1101" s="12" t="s">
        <v>55</v>
      </c>
      <c r="H1101" s="12" t="s">
        <v>360</v>
      </c>
      <c r="I1101" s="12" t="s">
        <v>36</v>
      </c>
      <c r="J1101" s="14">
        <v>74191643</v>
      </c>
      <c r="K1101" s="15">
        <v>-996234</v>
      </c>
      <c r="L1101" s="15">
        <v>24365877</v>
      </c>
      <c r="M1101" s="15">
        <v>20106075</v>
      </c>
      <c r="N1101" s="15">
        <v>4259802</v>
      </c>
      <c r="O1101" s="14">
        <v>50090607</v>
      </c>
      <c r="P1101" s="15">
        <v>-2262490</v>
      </c>
      <c r="Q1101" s="15">
        <v>21156251</v>
      </c>
      <c r="R1101" s="15">
        <v>15900215</v>
      </c>
      <c r="S1101" s="15">
        <v>5256036</v>
      </c>
      <c r="T1101" s="16"/>
    </row>
    <row r="1102" spans="1:20" x14ac:dyDescent="0.25">
      <c r="A1102" s="12">
        <v>2098</v>
      </c>
      <c r="B1102" s="12">
        <v>800204462</v>
      </c>
      <c r="C1102" s="12" t="s">
        <v>1472</v>
      </c>
      <c r="D1102" s="13" t="s">
        <v>25</v>
      </c>
      <c r="E1102" s="12" t="s">
        <v>32</v>
      </c>
      <c r="F1102" s="12" t="s">
        <v>33</v>
      </c>
      <c r="G1102" s="12" t="s">
        <v>34</v>
      </c>
      <c r="H1102" s="12" t="s">
        <v>712</v>
      </c>
      <c r="I1102" s="12" t="s">
        <v>36</v>
      </c>
      <c r="J1102" s="14">
        <v>74121569</v>
      </c>
      <c r="K1102" s="15">
        <v>13756472</v>
      </c>
      <c r="L1102" s="15">
        <v>387874283</v>
      </c>
      <c r="M1102" s="15">
        <v>100122917</v>
      </c>
      <c r="N1102" s="15">
        <v>287751366</v>
      </c>
      <c r="O1102" s="14">
        <v>168715912</v>
      </c>
      <c r="P1102" s="15">
        <v>41887454</v>
      </c>
      <c r="Q1102" s="15">
        <v>573266778</v>
      </c>
      <c r="R1102" s="15">
        <v>367023564</v>
      </c>
      <c r="S1102" s="15">
        <v>206243214</v>
      </c>
      <c r="T1102" s="16"/>
    </row>
    <row r="1103" spans="1:20" x14ac:dyDescent="0.25">
      <c r="A1103" s="12">
        <v>2099</v>
      </c>
      <c r="B1103" s="12">
        <v>860508382</v>
      </c>
      <c r="C1103" s="12" t="s">
        <v>1473</v>
      </c>
      <c r="D1103" s="13" t="s">
        <v>25</v>
      </c>
      <c r="E1103" s="12" t="s">
        <v>32</v>
      </c>
      <c r="F1103" s="12" t="s">
        <v>33</v>
      </c>
      <c r="G1103" s="12" t="s">
        <v>34</v>
      </c>
      <c r="H1103" s="12" t="s">
        <v>655</v>
      </c>
      <c r="I1103" s="12" t="s">
        <v>39</v>
      </c>
      <c r="J1103" s="14">
        <v>74065285</v>
      </c>
      <c r="K1103" s="15">
        <v>2328211</v>
      </c>
      <c r="L1103" s="15">
        <v>23018329</v>
      </c>
      <c r="M1103" s="15">
        <v>12439245</v>
      </c>
      <c r="N1103" s="15">
        <v>10579084</v>
      </c>
      <c r="O1103" s="14">
        <v>63740739</v>
      </c>
      <c r="P1103" s="15">
        <v>750378</v>
      </c>
      <c r="Q1103" s="15">
        <v>17369918</v>
      </c>
      <c r="R1103" s="15">
        <v>9191695</v>
      </c>
      <c r="S1103" s="15">
        <v>8178223</v>
      </c>
      <c r="T1103" s="16"/>
    </row>
    <row r="1104" spans="1:20" x14ac:dyDescent="0.25">
      <c r="A1104" s="12">
        <v>2100</v>
      </c>
      <c r="B1104" s="12">
        <v>804002724</v>
      </c>
      <c r="C1104" s="12" t="s">
        <v>1474</v>
      </c>
      <c r="D1104" s="13" t="s">
        <v>25</v>
      </c>
      <c r="E1104" s="12" t="s">
        <v>123</v>
      </c>
      <c r="F1104" s="12" t="s">
        <v>124</v>
      </c>
      <c r="G1104" s="12" t="s">
        <v>125</v>
      </c>
      <c r="H1104" s="12" t="s">
        <v>41</v>
      </c>
      <c r="I1104" s="12" t="s">
        <v>39</v>
      </c>
      <c r="J1104" s="14">
        <v>74046212</v>
      </c>
      <c r="K1104" s="15">
        <v>872830</v>
      </c>
      <c r="L1104" s="15">
        <v>59848703</v>
      </c>
      <c r="M1104" s="15">
        <v>40096945</v>
      </c>
      <c r="N1104" s="15">
        <v>19751758</v>
      </c>
      <c r="O1104" s="14">
        <v>38028612</v>
      </c>
      <c r="P1104" s="15">
        <v>554538</v>
      </c>
      <c r="Q1104" s="15">
        <v>42128796</v>
      </c>
      <c r="R1104" s="15">
        <v>23249868</v>
      </c>
      <c r="S1104" s="15">
        <v>18878928</v>
      </c>
      <c r="T1104" s="16"/>
    </row>
    <row r="1105" spans="1:20" x14ac:dyDescent="0.25">
      <c r="A1105" s="12">
        <v>2101</v>
      </c>
      <c r="B1105" s="12">
        <v>890937165</v>
      </c>
      <c r="C1105" s="12" t="s">
        <v>1475</v>
      </c>
      <c r="D1105" s="13" t="s">
        <v>25</v>
      </c>
      <c r="E1105" s="12" t="s">
        <v>50</v>
      </c>
      <c r="F1105" s="12" t="s">
        <v>51</v>
      </c>
      <c r="G1105" s="12" t="s">
        <v>55</v>
      </c>
      <c r="H1105" s="12" t="s">
        <v>223</v>
      </c>
      <c r="I1105" s="12" t="s">
        <v>104</v>
      </c>
      <c r="J1105" s="14">
        <v>74003273</v>
      </c>
      <c r="K1105" s="15">
        <v>3435318</v>
      </c>
      <c r="L1105" s="15">
        <v>26661569</v>
      </c>
      <c r="M1105" s="15">
        <v>7142704</v>
      </c>
      <c r="N1105" s="15">
        <v>19518865</v>
      </c>
      <c r="O1105" s="14">
        <v>52818599</v>
      </c>
      <c r="P1105" s="15">
        <v>3457431</v>
      </c>
      <c r="Q1105" s="15">
        <v>32079216</v>
      </c>
      <c r="R1105" s="15">
        <v>15995669</v>
      </c>
      <c r="S1105" s="15">
        <v>16083547</v>
      </c>
      <c r="T1105" s="16"/>
    </row>
    <row r="1106" spans="1:20" x14ac:dyDescent="0.25">
      <c r="A1106" s="12">
        <v>2102</v>
      </c>
      <c r="B1106" s="12">
        <v>860512475</v>
      </c>
      <c r="C1106" s="12" t="s">
        <v>1476</v>
      </c>
      <c r="D1106" s="13" t="s">
        <v>25</v>
      </c>
      <c r="E1106" s="12" t="s">
        <v>32</v>
      </c>
      <c r="F1106" s="12" t="s">
        <v>33</v>
      </c>
      <c r="G1106" s="12" t="s">
        <v>34</v>
      </c>
      <c r="H1106" s="12" t="s">
        <v>463</v>
      </c>
      <c r="I1106" s="12" t="s">
        <v>30</v>
      </c>
      <c r="J1106" s="14">
        <v>73938518</v>
      </c>
      <c r="K1106" s="15">
        <v>860320</v>
      </c>
      <c r="L1106" s="15">
        <v>46864714</v>
      </c>
      <c r="M1106" s="15">
        <v>15229597</v>
      </c>
      <c r="N1106" s="15">
        <v>31635117</v>
      </c>
      <c r="O1106" s="14">
        <v>66463073</v>
      </c>
      <c r="P1106" s="15">
        <v>2173061</v>
      </c>
      <c r="Q1106" s="15">
        <v>48976871</v>
      </c>
      <c r="R1106" s="15">
        <v>16644870</v>
      </c>
      <c r="S1106" s="15">
        <v>32332001</v>
      </c>
      <c r="T1106" s="16"/>
    </row>
    <row r="1107" spans="1:20" x14ac:dyDescent="0.25">
      <c r="A1107" s="12">
        <v>2103</v>
      </c>
      <c r="B1107" s="12">
        <v>800151049</v>
      </c>
      <c r="C1107" s="12" t="s">
        <v>1477</v>
      </c>
      <c r="D1107" s="13" t="s">
        <v>25</v>
      </c>
      <c r="E1107" s="12" t="s">
        <v>32</v>
      </c>
      <c r="F1107" s="12" t="s">
        <v>33</v>
      </c>
      <c r="G1107" s="12" t="s">
        <v>34</v>
      </c>
      <c r="H1107" s="12" t="s">
        <v>138</v>
      </c>
      <c r="I1107" s="12" t="s">
        <v>39</v>
      </c>
      <c r="J1107" s="14">
        <v>73806671</v>
      </c>
      <c r="K1107" s="15">
        <v>3437534</v>
      </c>
      <c r="L1107" s="15">
        <v>46879826</v>
      </c>
      <c r="M1107" s="15">
        <v>34987266</v>
      </c>
      <c r="N1107" s="15">
        <v>11892560</v>
      </c>
      <c r="O1107" s="14">
        <v>58573569</v>
      </c>
      <c r="P1107" s="15">
        <v>3256673</v>
      </c>
      <c r="Q1107" s="15">
        <v>42915275</v>
      </c>
      <c r="R1107" s="15">
        <v>26630731</v>
      </c>
      <c r="S1107" s="15">
        <v>16284544</v>
      </c>
      <c r="T1107" s="16"/>
    </row>
    <row r="1108" spans="1:20" x14ac:dyDescent="0.25">
      <c r="A1108" s="12">
        <v>2104</v>
      </c>
      <c r="B1108" s="12">
        <v>890317339</v>
      </c>
      <c r="C1108" s="12" t="s">
        <v>1478</v>
      </c>
      <c r="D1108" s="13" t="s">
        <v>25</v>
      </c>
      <c r="E1108" s="12" t="s">
        <v>26</v>
      </c>
      <c r="F1108" s="12" t="s">
        <v>27</v>
      </c>
      <c r="G1108" s="12" t="s">
        <v>89</v>
      </c>
      <c r="H1108" s="12" t="s">
        <v>655</v>
      </c>
      <c r="I1108" s="12" t="s">
        <v>39</v>
      </c>
      <c r="J1108" s="14">
        <v>73765306</v>
      </c>
      <c r="K1108" s="15">
        <v>7210061</v>
      </c>
      <c r="L1108" s="15">
        <v>65645318</v>
      </c>
      <c r="M1108" s="15">
        <v>30789816</v>
      </c>
      <c r="N1108" s="15">
        <v>34855502</v>
      </c>
      <c r="O1108" s="14">
        <v>64247398</v>
      </c>
      <c r="P1108" s="15">
        <v>3993238</v>
      </c>
      <c r="Q1108" s="15">
        <v>53131761</v>
      </c>
      <c r="R1108" s="15">
        <v>23867119</v>
      </c>
      <c r="S1108" s="15">
        <v>29264642</v>
      </c>
      <c r="T1108" s="16"/>
    </row>
    <row r="1109" spans="1:20" x14ac:dyDescent="0.25">
      <c r="A1109" s="12">
        <v>2105</v>
      </c>
      <c r="B1109" s="12">
        <v>830099212</v>
      </c>
      <c r="C1109" s="12" t="s">
        <v>1479</v>
      </c>
      <c r="D1109" s="13" t="s">
        <v>43</v>
      </c>
      <c r="E1109" s="12" t="s">
        <v>32</v>
      </c>
      <c r="F1109" s="12" t="s">
        <v>33</v>
      </c>
      <c r="G1109" s="12" t="s">
        <v>34</v>
      </c>
      <c r="H1109" s="12" t="s">
        <v>933</v>
      </c>
      <c r="I1109" s="12" t="s">
        <v>36</v>
      </c>
      <c r="J1109" s="14">
        <v>73752711.083000004</v>
      </c>
      <c r="K1109" s="15">
        <v>5099535.4819999998</v>
      </c>
      <c r="L1109" s="15">
        <v>74699339.512999997</v>
      </c>
      <c r="M1109" s="15">
        <v>48143795.446000002</v>
      </c>
      <c r="N1109" s="15">
        <v>26555544.067000002</v>
      </c>
      <c r="O1109" s="14">
        <v>86287508.495999992</v>
      </c>
      <c r="P1109" s="15">
        <v>2209406.7689999999</v>
      </c>
      <c r="Q1109" s="15">
        <v>56551805.386</v>
      </c>
      <c r="R1109" s="15">
        <v>35095796.800999999</v>
      </c>
      <c r="S1109" s="15">
        <v>21456008.585000001</v>
      </c>
      <c r="T1109" s="16"/>
    </row>
    <row r="1110" spans="1:20" x14ac:dyDescent="0.25">
      <c r="A1110" s="12">
        <v>2106</v>
      </c>
      <c r="B1110" s="12">
        <v>800165720</v>
      </c>
      <c r="C1110" s="12" t="s">
        <v>1480</v>
      </c>
      <c r="D1110" s="13" t="s">
        <v>25</v>
      </c>
      <c r="E1110" s="12" t="s">
        <v>50</v>
      </c>
      <c r="F1110" s="12" t="s">
        <v>51</v>
      </c>
      <c r="G1110" s="12" t="s">
        <v>52</v>
      </c>
      <c r="H1110" s="12" t="s">
        <v>383</v>
      </c>
      <c r="I1110" s="12" t="s">
        <v>39</v>
      </c>
      <c r="J1110" s="14">
        <v>73746193</v>
      </c>
      <c r="K1110" s="15">
        <v>8425387</v>
      </c>
      <c r="L1110" s="15">
        <v>172067219</v>
      </c>
      <c r="M1110" s="15">
        <v>26709417</v>
      </c>
      <c r="N1110" s="15">
        <v>145357802</v>
      </c>
      <c r="O1110" s="14">
        <v>69441402</v>
      </c>
      <c r="P1110" s="15">
        <v>7138823</v>
      </c>
      <c r="Q1110" s="15">
        <v>161047775</v>
      </c>
      <c r="R1110" s="15">
        <v>24115360</v>
      </c>
      <c r="S1110" s="15">
        <v>136932415</v>
      </c>
      <c r="T1110" s="16"/>
    </row>
    <row r="1111" spans="1:20" x14ac:dyDescent="0.25">
      <c r="A1111" s="12">
        <v>2107</v>
      </c>
      <c r="B1111" s="12">
        <v>900032774</v>
      </c>
      <c r="C1111" s="12" t="s">
        <v>1481</v>
      </c>
      <c r="D1111" s="13" t="s">
        <v>25</v>
      </c>
      <c r="E1111" s="12" t="s">
        <v>32</v>
      </c>
      <c r="F1111" s="12" t="s">
        <v>33</v>
      </c>
      <c r="G1111" s="12" t="s">
        <v>34</v>
      </c>
      <c r="H1111" s="12" t="s">
        <v>360</v>
      </c>
      <c r="I1111" s="12" t="s">
        <v>36</v>
      </c>
      <c r="J1111" s="14">
        <v>73739753</v>
      </c>
      <c r="K1111" s="15">
        <v>2428955</v>
      </c>
      <c r="L1111" s="15">
        <v>50498626</v>
      </c>
      <c r="M1111" s="15">
        <v>32015759</v>
      </c>
      <c r="N1111" s="15">
        <v>18482867</v>
      </c>
      <c r="O1111" s="14">
        <v>66493695</v>
      </c>
      <c r="P1111" s="15">
        <v>3030874</v>
      </c>
      <c r="Q1111" s="15">
        <v>34570238</v>
      </c>
      <c r="R1111" s="15">
        <v>18516326</v>
      </c>
      <c r="S1111" s="15">
        <v>16053912</v>
      </c>
      <c r="T1111" s="16"/>
    </row>
    <row r="1112" spans="1:20" x14ac:dyDescent="0.25">
      <c r="A1112" s="12">
        <v>2108</v>
      </c>
      <c r="B1112" s="12">
        <v>800127156</v>
      </c>
      <c r="C1112" s="12" t="s">
        <v>1482</v>
      </c>
      <c r="D1112" s="13" t="s">
        <v>25</v>
      </c>
      <c r="E1112" s="12" t="s">
        <v>123</v>
      </c>
      <c r="F1112" s="12" t="s">
        <v>124</v>
      </c>
      <c r="G1112" s="12" t="s">
        <v>125</v>
      </c>
      <c r="H1112" s="12" t="s">
        <v>223</v>
      </c>
      <c r="I1112" s="12" t="s">
        <v>104</v>
      </c>
      <c r="J1112" s="14">
        <v>73732115</v>
      </c>
      <c r="K1112" s="15">
        <v>6727389</v>
      </c>
      <c r="L1112" s="15">
        <v>23839302</v>
      </c>
      <c r="M1112" s="15">
        <v>7267436</v>
      </c>
      <c r="N1112" s="15">
        <v>16571866</v>
      </c>
      <c r="O1112" s="14">
        <v>21573912</v>
      </c>
      <c r="P1112" s="15">
        <v>1189403</v>
      </c>
      <c r="Q1112" s="15">
        <v>45206324</v>
      </c>
      <c r="R1112" s="15">
        <v>14016894</v>
      </c>
      <c r="S1112" s="15">
        <v>31189430</v>
      </c>
      <c r="T1112" s="16"/>
    </row>
    <row r="1113" spans="1:20" x14ac:dyDescent="0.25">
      <c r="A1113" s="12">
        <v>2109</v>
      </c>
      <c r="B1113" s="12">
        <v>900024602</v>
      </c>
      <c r="C1113" s="12" t="s">
        <v>1483</v>
      </c>
      <c r="D1113" s="13" t="s">
        <v>25</v>
      </c>
      <c r="E1113" s="12" t="s">
        <v>32</v>
      </c>
      <c r="F1113" s="12" t="s">
        <v>33</v>
      </c>
      <c r="G1113" s="12" t="s">
        <v>34</v>
      </c>
      <c r="H1113" s="12" t="s">
        <v>61</v>
      </c>
      <c r="I1113" s="12" t="s">
        <v>30</v>
      </c>
      <c r="J1113" s="14">
        <v>73731066</v>
      </c>
      <c r="K1113" s="15">
        <v>16765950</v>
      </c>
      <c r="L1113" s="15">
        <v>85325704</v>
      </c>
      <c r="M1113" s="15">
        <v>13619307</v>
      </c>
      <c r="N1113" s="15">
        <v>71706397</v>
      </c>
      <c r="O1113" s="14">
        <v>63229356</v>
      </c>
      <c r="P1113" s="15">
        <v>12401921</v>
      </c>
      <c r="Q1113" s="15">
        <v>67947324</v>
      </c>
      <c r="R1113" s="15">
        <v>6830843</v>
      </c>
      <c r="S1113" s="15">
        <v>61116481</v>
      </c>
      <c r="T1113" s="16"/>
    </row>
    <row r="1114" spans="1:20" x14ac:dyDescent="0.25">
      <c r="A1114" s="12">
        <v>2110</v>
      </c>
      <c r="B1114" s="12">
        <v>900362666</v>
      </c>
      <c r="C1114" s="12" t="s">
        <v>1484</v>
      </c>
      <c r="D1114" s="13" t="s">
        <v>25</v>
      </c>
      <c r="E1114" s="12" t="s">
        <v>123</v>
      </c>
      <c r="F1114" s="12" t="s">
        <v>232</v>
      </c>
      <c r="G1114" s="12" t="s">
        <v>1485</v>
      </c>
      <c r="H1114" s="12" t="s">
        <v>41</v>
      </c>
      <c r="I1114" s="12" t="s">
        <v>39</v>
      </c>
      <c r="J1114" s="14">
        <v>73642783</v>
      </c>
      <c r="K1114" s="15">
        <v>2735823</v>
      </c>
      <c r="L1114" s="15">
        <v>13108788</v>
      </c>
      <c r="M1114" s="15">
        <v>5841628</v>
      </c>
      <c r="N1114" s="15">
        <v>7267160</v>
      </c>
      <c r="O1114" s="14">
        <v>56935426</v>
      </c>
      <c r="P1114" s="15">
        <v>2069238</v>
      </c>
      <c r="Q1114" s="15">
        <v>9340010</v>
      </c>
      <c r="R1114" s="15">
        <v>3466688</v>
      </c>
      <c r="S1114" s="15">
        <v>5873322</v>
      </c>
      <c r="T1114" s="16"/>
    </row>
    <row r="1115" spans="1:20" x14ac:dyDescent="0.25">
      <c r="A1115" s="12">
        <v>2111</v>
      </c>
      <c r="B1115" s="12">
        <v>800117564</v>
      </c>
      <c r="C1115" s="12" t="s">
        <v>1486</v>
      </c>
      <c r="D1115" s="13" t="s">
        <v>43</v>
      </c>
      <c r="E1115" s="12" t="s">
        <v>32</v>
      </c>
      <c r="F1115" s="12" t="s">
        <v>33</v>
      </c>
      <c r="G1115" s="12" t="s">
        <v>34</v>
      </c>
      <c r="H1115" s="12" t="s">
        <v>933</v>
      </c>
      <c r="I1115" s="12" t="s">
        <v>36</v>
      </c>
      <c r="J1115" s="14">
        <v>73620941.385999992</v>
      </c>
      <c r="K1115" s="15">
        <v>4281383.8509999998</v>
      </c>
      <c r="L1115" s="15">
        <v>29232007.434999999</v>
      </c>
      <c r="M1115" s="15">
        <v>21109937.833999999</v>
      </c>
      <c r="N1115" s="15">
        <v>8122069.6009999998</v>
      </c>
      <c r="O1115" s="14">
        <v>70744589.863000005</v>
      </c>
      <c r="P1115" s="15">
        <v>3717116.1490000002</v>
      </c>
      <c r="Q1115" s="15">
        <v>31605710.839000002</v>
      </c>
      <c r="R1115" s="15">
        <v>27765025.088</v>
      </c>
      <c r="S1115" s="15">
        <v>3840685.7510000002</v>
      </c>
      <c r="T1115" s="16"/>
    </row>
    <row r="1116" spans="1:20" x14ac:dyDescent="0.25">
      <c r="A1116" s="12">
        <v>2112</v>
      </c>
      <c r="B1116" s="12">
        <v>900591038</v>
      </c>
      <c r="C1116" s="12" t="s">
        <v>1487</v>
      </c>
      <c r="D1116" s="13" t="s">
        <v>25</v>
      </c>
      <c r="E1116" s="12" t="s">
        <v>32</v>
      </c>
      <c r="F1116" s="12" t="s">
        <v>166</v>
      </c>
      <c r="G1116" s="12" t="s">
        <v>631</v>
      </c>
      <c r="H1116" s="12" t="s">
        <v>71</v>
      </c>
      <c r="I1116" s="12" t="s">
        <v>30</v>
      </c>
      <c r="J1116" s="14">
        <v>73559805</v>
      </c>
      <c r="K1116" s="15">
        <v>2366501</v>
      </c>
      <c r="L1116" s="15">
        <v>17219549</v>
      </c>
      <c r="M1116" s="15">
        <v>8327180</v>
      </c>
      <c r="N1116" s="15">
        <v>8892369</v>
      </c>
      <c r="O1116" s="14">
        <v>70547611</v>
      </c>
      <c r="P1116" s="15">
        <v>2476151</v>
      </c>
      <c r="Q1116" s="15">
        <v>15759988</v>
      </c>
      <c r="R1116" s="15">
        <v>9234120</v>
      </c>
      <c r="S1116" s="15">
        <v>6525868</v>
      </c>
      <c r="T1116" s="16"/>
    </row>
    <row r="1117" spans="1:20" x14ac:dyDescent="0.25">
      <c r="A1117" s="12">
        <v>2113</v>
      </c>
      <c r="B1117" s="12">
        <v>830089147</v>
      </c>
      <c r="C1117" s="12" t="s">
        <v>1488</v>
      </c>
      <c r="D1117" s="13" t="s">
        <v>25</v>
      </c>
      <c r="E1117" s="12" t="s">
        <v>32</v>
      </c>
      <c r="F1117" s="12" t="s">
        <v>33</v>
      </c>
      <c r="G1117" s="12" t="s">
        <v>34</v>
      </c>
      <c r="H1117" s="12" t="s">
        <v>181</v>
      </c>
      <c r="I1117" s="12" t="s">
        <v>39</v>
      </c>
      <c r="J1117" s="14">
        <v>73552610</v>
      </c>
      <c r="K1117" s="15">
        <v>7315840</v>
      </c>
      <c r="L1117" s="15">
        <v>82616291</v>
      </c>
      <c r="M1117" s="15">
        <v>25033667</v>
      </c>
      <c r="N1117" s="15">
        <v>57582624</v>
      </c>
      <c r="O1117" s="14">
        <v>73981086</v>
      </c>
      <c r="P1117" s="15">
        <v>8460003</v>
      </c>
      <c r="Q1117" s="15">
        <v>85046696</v>
      </c>
      <c r="R1117" s="15">
        <v>34779912</v>
      </c>
      <c r="S1117" s="15">
        <v>50266784</v>
      </c>
      <c r="T1117" s="16"/>
    </row>
    <row r="1118" spans="1:20" x14ac:dyDescent="0.25">
      <c r="A1118" s="12">
        <v>2114</v>
      </c>
      <c r="B1118" s="12">
        <v>800118728</v>
      </c>
      <c r="C1118" s="12" t="s">
        <v>1489</v>
      </c>
      <c r="D1118" s="13" t="s">
        <v>25</v>
      </c>
      <c r="E1118" s="12" t="s">
        <v>44</v>
      </c>
      <c r="F1118" s="12" t="s">
        <v>467</v>
      </c>
      <c r="G1118" s="12" t="s">
        <v>496</v>
      </c>
      <c r="H1118" s="12" t="s">
        <v>87</v>
      </c>
      <c r="I1118" s="12" t="s">
        <v>39</v>
      </c>
      <c r="J1118" s="14">
        <v>73515254</v>
      </c>
      <c r="K1118" s="15">
        <v>855301</v>
      </c>
      <c r="L1118" s="15">
        <v>15617355</v>
      </c>
      <c r="M1118" s="15">
        <v>7612270</v>
      </c>
      <c r="N1118" s="15">
        <v>8005085</v>
      </c>
      <c r="O1118" s="14">
        <v>58486585</v>
      </c>
      <c r="P1118" s="15">
        <v>1190709</v>
      </c>
      <c r="Q1118" s="15">
        <v>14748382</v>
      </c>
      <c r="R1118" s="15">
        <v>7598598</v>
      </c>
      <c r="S1118" s="15">
        <v>7149784</v>
      </c>
      <c r="T1118" s="16"/>
    </row>
    <row r="1119" spans="1:20" x14ac:dyDescent="0.25">
      <c r="A1119" s="12">
        <v>2115</v>
      </c>
      <c r="B1119" s="12">
        <v>800106962</v>
      </c>
      <c r="C1119" s="12" t="s">
        <v>1490</v>
      </c>
      <c r="D1119" s="13" t="s">
        <v>93</v>
      </c>
      <c r="E1119" s="12" t="s">
        <v>32</v>
      </c>
      <c r="F1119" s="12" t="s">
        <v>33</v>
      </c>
      <c r="G1119" s="12" t="s">
        <v>34</v>
      </c>
      <c r="H1119" s="12" t="s">
        <v>94</v>
      </c>
      <c r="I1119" s="12" t="s">
        <v>36</v>
      </c>
      <c r="J1119" s="14">
        <v>73454166.544</v>
      </c>
      <c r="K1119" s="15">
        <v>3230283.213</v>
      </c>
      <c r="L1119" s="15">
        <v>23725109.386999998</v>
      </c>
      <c r="M1119" s="15">
        <v>8839553.6160000004</v>
      </c>
      <c r="N1119" s="15">
        <v>14885555.771</v>
      </c>
      <c r="O1119" s="14">
        <v>69899599.925999999</v>
      </c>
      <c r="P1119" s="15">
        <v>2804830.7590000001</v>
      </c>
      <c r="Q1119" s="15">
        <v>21438280.59</v>
      </c>
      <c r="R1119" s="15">
        <v>9783010.4979999997</v>
      </c>
      <c r="S1119" s="15">
        <v>11655270.092</v>
      </c>
      <c r="T1119" s="16"/>
    </row>
    <row r="1120" spans="1:20" x14ac:dyDescent="0.25">
      <c r="A1120" s="12">
        <v>2116</v>
      </c>
      <c r="B1120" s="12">
        <v>900441048</v>
      </c>
      <c r="C1120" s="12" t="s">
        <v>1491</v>
      </c>
      <c r="D1120" s="13" t="s">
        <v>25</v>
      </c>
      <c r="E1120" s="12" t="s">
        <v>32</v>
      </c>
      <c r="F1120" s="12" t="s">
        <v>33</v>
      </c>
      <c r="G1120" s="12" t="s">
        <v>34</v>
      </c>
      <c r="H1120" s="12" t="s">
        <v>91</v>
      </c>
      <c r="I1120" s="12" t="s">
        <v>30</v>
      </c>
      <c r="J1120" s="14">
        <v>73292908</v>
      </c>
      <c r="K1120" s="15">
        <v>-1379924</v>
      </c>
      <c r="L1120" s="15">
        <v>93744140</v>
      </c>
      <c r="M1120" s="15">
        <v>40593601</v>
      </c>
      <c r="N1120" s="15">
        <v>53150539</v>
      </c>
      <c r="O1120" s="14">
        <v>64100330</v>
      </c>
      <c r="P1120" s="15">
        <v>2306067</v>
      </c>
      <c r="Q1120" s="15">
        <v>72452510</v>
      </c>
      <c r="R1120" s="15">
        <v>19004696</v>
      </c>
      <c r="S1120" s="15">
        <v>53447814</v>
      </c>
      <c r="T1120" s="16"/>
    </row>
    <row r="1121" spans="1:20" x14ac:dyDescent="0.25">
      <c r="A1121" s="12">
        <v>2117</v>
      </c>
      <c r="B1121" s="12">
        <v>860074752</v>
      </c>
      <c r="C1121" s="12" t="s">
        <v>1492</v>
      </c>
      <c r="D1121" s="13" t="s">
        <v>93</v>
      </c>
      <c r="E1121" s="12" t="s">
        <v>32</v>
      </c>
      <c r="F1121" s="12" t="s">
        <v>33</v>
      </c>
      <c r="G1121" s="12" t="s">
        <v>34</v>
      </c>
      <c r="H1121" s="12" t="s">
        <v>94</v>
      </c>
      <c r="I1121" s="12" t="s">
        <v>36</v>
      </c>
      <c r="J1121" s="14">
        <v>73287787.268999994</v>
      </c>
      <c r="K1121" s="15">
        <v>802919.67799999996</v>
      </c>
      <c r="L1121" s="15">
        <v>25098063.473999999</v>
      </c>
      <c r="M1121" s="15">
        <v>13579280.812000001</v>
      </c>
      <c r="N1121" s="15">
        <v>11518782.662</v>
      </c>
      <c r="O1121" s="14">
        <v>71391475.620000005</v>
      </c>
      <c r="P1121" s="15">
        <v>1072036.611</v>
      </c>
      <c r="Q1121" s="15">
        <v>25049504.717</v>
      </c>
      <c r="R1121" s="15">
        <v>13431753.595000001</v>
      </c>
      <c r="S1121" s="15">
        <v>11617751.122</v>
      </c>
      <c r="T1121" s="16"/>
    </row>
    <row r="1122" spans="1:20" x14ac:dyDescent="0.25">
      <c r="A1122" s="12">
        <v>2118</v>
      </c>
      <c r="B1122" s="12">
        <v>860522381</v>
      </c>
      <c r="C1122" s="12" t="s">
        <v>1493</v>
      </c>
      <c r="D1122" s="13" t="s">
        <v>25</v>
      </c>
      <c r="E1122" s="12" t="s">
        <v>32</v>
      </c>
      <c r="F1122" s="12" t="s">
        <v>33</v>
      </c>
      <c r="G1122" s="12" t="s">
        <v>34</v>
      </c>
      <c r="H1122" s="12" t="s">
        <v>227</v>
      </c>
      <c r="I1122" s="12" t="s">
        <v>36</v>
      </c>
      <c r="J1122" s="14">
        <v>73284430</v>
      </c>
      <c r="K1122" s="15">
        <v>2414485</v>
      </c>
      <c r="L1122" s="15">
        <v>32156154</v>
      </c>
      <c r="M1122" s="15">
        <v>16310213</v>
      </c>
      <c r="N1122" s="15">
        <v>15845941</v>
      </c>
      <c r="O1122" s="14">
        <v>67763897</v>
      </c>
      <c r="P1122" s="15">
        <v>2963439</v>
      </c>
      <c r="Q1122" s="15">
        <v>38051886</v>
      </c>
      <c r="R1122" s="15">
        <v>21981105</v>
      </c>
      <c r="S1122" s="15">
        <v>16070781</v>
      </c>
      <c r="T1122" s="16"/>
    </row>
    <row r="1123" spans="1:20" x14ac:dyDescent="0.25">
      <c r="A1123" s="12">
        <v>2119</v>
      </c>
      <c r="B1123" s="12">
        <v>860009008</v>
      </c>
      <c r="C1123" s="12" t="s">
        <v>1494</v>
      </c>
      <c r="D1123" s="13" t="s">
        <v>25</v>
      </c>
      <c r="E1123" s="12" t="s">
        <v>32</v>
      </c>
      <c r="F1123" s="12" t="s">
        <v>166</v>
      </c>
      <c r="G1123" s="12" t="s">
        <v>197</v>
      </c>
      <c r="H1123" s="12" t="s">
        <v>1041</v>
      </c>
      <c r="I1123" s="12" t="s">
        <v>30</v>
      </c>
      <c r="J1123" s="14">
        <v>73281916</v>
      </c>
      <c r="K1123" s="15">
        <v>9636696</v>
      </c>
      <c r="L1123" s="15">
        <v>76347517</v>
      </c>
      <c r="M1123" s="15">
        <v>17770612</v>
      </c>
      <c r="N1123" s="15">
        <v>58576905</v>
      </c>
      <c r="O1123" s="14">
        <v>74529225</v>
      </c>
      <c r="P1123" s="15">
        <v>7852603</v>
      </c>
      <c r="Q1123" s="15">
        <v>73809579</v>
      </c>
      <c r="R1123" s="15">
        <v>21333122</v>
      </c>
      <c r="S1123" s="15">
        <v>52476457</v>
      </c>
      <c r="T1123" s="16"/>
    </row>
    <row r="1124" spans="1:20" x14ac:dyDescent="0.25">
      <c r="A1124" s="12">
        <v>2120</v>
      </c>
      <c r="B1124" s="12">
        <v>900463029</v>
      </c>
      <c r="C1124" s="12" t="s">
        <v>1495</v>
      </c>
      <c r="D1124" s="13" t="s">
        <v>25</v>
      </c>
      <c r="E1124" s="12" t="s">
        <v>32</v>
      </c>
      <c r="F1124" s="12" t="s">
        <v>33</v>
      </c>
      <c r="G1124" s="12" t="s">
        <v>34</v>
      </c>
      <c r="H1124" s="12" t="s">
        <v>91</v>
      </c>
      <c r="I1124" s="12" t="s">
        <v>30</v>
      </c>
      <c r="J1124" s="14">
        <v>73279702</v>
      </c>
      <c r="K1124" s="15">
        <v>9962297</v>
      </c>
      <c r="L1124" s="15">
        <v>48892803</v>
      </c>
      <c r="M1124" s="15">
        <v>29111065</v>
      </c>
      <c r="N1124" s="15">
        <v>19781738</v>
      </c>
      <c r="O1124" s="14">
        <v>67181041</v>
      </c>
      <c r="P1124" s="15">
        <v>6338328</v>
      </c>
      <c r="Q1124" s="15">
        <v>35984583</v>
      </c>
      <c r="R1124" s="15">
        <v>21709712</v>
      </c>
      <c r="S1124" s="15">
        <v>14274871</v>
      </c>
      <c r="T1124" s="16"/>
    </row>
    <row r="1125" spans="1:20" x14ac:dyDescent="0.25">
      <c r="A1125" s="12">
        <v>2121</v>
      </c>
      <c r="B1125" s="12">
        <v>860402328</v>
      </c>
      <c r="C1125" s="12" t="s">
        <v>1496</v>
      </c>
      <c r="D1125" s="13" t="s">
        <v>25</v>
      </c>
      <c r="E1125" s="12" t="s">
        <v>32</v>
      </c>
      <c r="F1125" s="12" t="s">
        <v>166</v>
      </c>
      <c r="G1125" s="12" t="s">
        <v>167</v>
      </c>
      <c r="H1125" s="12" t="s">
        <v>61</v>
      </c>
      <c r="I1125" s="12" t="s">
        <v>30</v>
      </c>
      <c r="J1125" s="14">
        <v>73260286</v>
      </c>
      <c r="K1125" s="15">
        <v>-150997</v>
      </c>
      <c r="L1125" s="15">
        <v>74835690</v>
      </c>
      <c r="M1125" s="15">
        <v>48364112</v>
      </c>
      <c r="N1125" s="15">
        <v>26471578</v>
      </c>
      <c r="O1125" s="14">
        <v>78282549</v>
      </c>
      <c r="P1125" s="15">
        <v>774213</v>
      </c>
      <c r="Q1125" s="15">
        <v>84586086</v>
      </c>
      <c r="R1125" s="15">
        <v>57963511</v>
      </c>
      <c r="S1125" s="15">
        <v>26622575</v>
      </c>
      <c r="T1125" s="16"/>
    </row>
    <row r="1126" spans="1:20" x14ac:dyDescent="0.25">
      <c r="A1126" s="12">
        <v>2122</v>
      </c>
      <c r="B1126" s="12">
        <v>890307671</v>
      </c>
      <c r="C1126" s="12" t="s">
        <v>1497</v>
      </c>
      <c r="D1126" s="13" t="s">
        <v>25</v>
      </c>
      <c r="E1126" s="12" t="s">
        <v>26</v>
      </c>
      <c r="F1126" s="12" t="s">
        <v>27</v>
      </c>
      <c r="G1126" s="12" t="s">
        <v>89</v>
      </c>
      <c r="H1126" s="12" t="s">
        <v>591</v>
      </c>
      <c r="I1126" s="12" t="s">
        <v>30</v>
      </c>
      <c r="J1126" s="14">
        <v>73214161</v>
      </c>
      <c r="K1126" s="15">
        <v>4321165</v>
      </c>
      <c r="L1126" s="15">
        <v>62185235</v>
      </c>
      <c r="M1126" s="15">
        <v>40895656</v>
      </c>
      <c r="N1126" s="15">
        <v>21289579</v>
      </c>
      <c r="O1126" s="14">
        <v>65143141</v>
      </c>
      <c r="P1126" s="15">
        <v>3778633</v>
      </c>
      <c r="Q1126" s="15">
        <v>63150769</v>
      </c>
      <c r="R1126" s="15">
        <v>45225293</v>
      </c>
      <c r="S1126" s="15">
        <v>17925476</v>
      </c>
      <c r="T1126" s="16"/>
    </row>
    <row r="1127" spans="1:20" x14ac:dyDescent="0.25">
      <c r="A1127" s="12">
        <v>2123</v>
      </c>
      <c r="B1127" s="12">
        <v>800167200</v>
      </c>
      <c r="C1127" s="12" t="s">
        <v>1498</v>
      </c>
      <c r="D1127" s="13" t="s">
        <v>25</v>
      </c>
      <c r="E1127" s="12" t="s">
        <v>32</v>
      </c>
      <c r="F1127" s="12" t="s">
        <v>166</v>
      </c>
      <c r="G1127" s="12" t="s">
        <v>180</v>
      </c>
      <c r="H1127" s="12" t="s">
        <v>194</v>
      </c>
      <c r="I1127" s="12" t="s">
        <v>30</v>
      </c>
      <c r="J1127" s="14">
        <v>73192462</v>
      </c>
      <c r="K1127" s="15">
        <v>1366825</v>
      </c>
      <c r="L1127" s="15">
        <v>80264165</v>
      </c>
      <c r="M1127" s="15">
        <v>38868513</v>
      </c>
      <c r="N1127" s="15">
        <v>41395652</v>
      </c>
      <c r="O1127" s="14">
        <v>77060449</v>
      </c>
      <c r="P1127" s="15">
        <v>1278891</v>
      </c>
      <c r="Q1127" s="15">
        <v>83670451</v>
      </c>
      <c r="R1127" s="15">
        <v>43498470</v>
      </c>
      <c r="S1127" s="15">
        <v>40171981</v>
      </c>
      <c r="T1127" s="16"/>
    </row>
    <row r="1128" spans="1:20" x14ac:dyDescent="0.25">
      <c r="A1128" s="12">
        <v>2124</v>
      </c>
      <c r="B1128" s="12">
        <v>892201114</v>
      </c>
      <c r="C1128" s="12" t="s">
        <v>1499</v>
      </c>
      <c r="D1128" s="13" t="s">
        <v>25</v>
      </c>
      <c r="E1128" s="12" t="s">
        <v>44</v>
      </c>
      <c r="F1128" s="12" t="s">
        <v>626</v>
      </c>
      <c r="G1128" s="12" t="s">
        <v>627</v>
      </c>
      <c r="H1128" s="12" t="s">
        <v>87</v>
      </c>
      <c r="I1128" s="12" t="s">
        <v>39</v>
      </c>
      <c r="J1128" s="14">
        <v>73190089</v>
      </c>
      <c r="K1128" s="15">
        <v>4101011</v>
      </c>
      <c r="L1128" s="15">
        <v>51807480</v>
      </c>
      <c r="M1128" s="15">
        <v>17620488</v>
      </c>
      <c r="N1128" s="15">
        <v>34186992</v>
      </c>
      <c r="O1128" s="14">
        <v>64941873</v>
      </c>
      <c r="P1128" s="15">
        <v>3224103</v>
      </c>
      <c r="Q1128" s="15">
        <v>51725002</v>
      </c>
      <c r="R1128" s="15">
        <v>21639021</v>
      </c>
      <c r="S1128" s="15">
        <v>30085981</v>
      </c>
      <c r="T1128" s="16"/>
    </row>
    <row r="1129" spans="1:20" x14ac:dyDescent="0.25">
      <c r="A1129" s="12">
        <v>2125</v>
      </c>
      <c r="B1129" s="12">
        <v>900413519</v>
      </c>
      <c r="C1129" s="12" t="s">
        <v>1500</v>
      </c>
      <c r="D1129" s="13" t="s">
        <v>25</v>
      </c>
      <c r="E1129" s="12" t="s">
        <v>32</v>
      </c>
      <c r="F1129" s="12" t="s">
        <v>33</v>
      </c>
      <c r="G1129" s="12" t="s">
        <v>34</v>
      </c>
      <c r="H1129" s="12" t="s">
        <v>1316</v>
      </c>
      <c r="I1129" s="12" t="s">
        <v>30</v>
      </c>
      <c r="J1129" s="14">
        <v>73149175</v>
      </c>
      <c r="K1129" s="15">
        <v>6182100</v>
      </c>
      <c r="L1129" s="15">
        <v>111741274</v>
      </c>
      <c r="M1129" s="15">
        <v>71869046</v>
      </c>
      <c r="N1129" s="15">
        <v>39872228</v>
      </c>
      <c r="O1129" s="14">
        <v>85651125</v>
      </c>
      <c r="P1129" s="15">
        <v>-3862720</v>
      </c>
      <c r="Q1129" s="15">
        <v>102918476</v>
      </c>
      <c r="R1129" s="15">
        <v>69210105</v>
      </c>
      <c r="S1129" s="15">
        <v>33708371</v>
      </c>
      <c r="T1129" s="16"/>
    </row>
    <row r="1130" spans="1:20" x14ac:dyDescent="0.25">
      <c r="A1130" s="12">
        <v>2126</v>
      </c>
      <c r="B1130" s="12">
        <v>830501618</v>
      </c>
      <c r="C1130" s="12" t="s">
        <v>1501</v>
      </c>
      <c r="D1130" s="13" t="s">
        <v>25</v>
      </c>
      <c r="E1130" s="12" t="s">
        <v>32</v>
      </c>
      <c r="F1130" s="12" t="s">
        <v>33</v>
      </c>
      <c r="G1130" s="12" t="s">
        <v>34</v>
      </c>
      <c r="H1130" s="12" t="s">
        <v>800</v>
      </c>
      <c r="I1130" s="12" t="s">
        <v>101</v>
      </c>
      <c r="J1130" s="14">
        <v>73135288</v>
      </c>
      <c r="K1130" s="15">
        <v>1988813</v>
      </c>
      <c r="L1130" s="15">
        <v>26682405</v>
      </c>
      <c r="M1130" s="15">
        <v>18892167</v>
      </c>
      <c r="N1130" s="15">
        <v>7790238</v>
      </c>
      <c r="O1130" s="14">
        <v>68159275</v>
      </c>
      <c r="P1130" s="15">
        <v>-446686</v>
      </c>
      <c r="Q1130" s="15">
        <v>25013530</v>
      </c>
      <c r="R1130" s="15">
        <v>19255102</v>
      </c>
      <c r="S1130" s="15">
        <v>5758428</v>
      </c>
      <c r="T1130" s="16"/>
    </row>
    <row r="1131" spans="1:20" x14ac:dyDescent="0.25">
      <c r="A1131" s="12">
        <v>2127</v>
      </c>
      <c r="B1131" s="12">
        <v>900171211</v>
      </c>
      <c r="C1131" s="12" t="s">
        <v>1502</v>
      </c>
      <c r="D1131" s="13" t="s">
        <v>43</v>
      </c>
      <c r="E1131" s="12" t="s">
        <v>32</v>
      </c>
      <c r="F1131" s="12" t="s">
        <v>33</v>
      </c>
      <c r="G1131" s="12" t="s">
        <v>34</v>
      </c>
      <c r="H1131" s="12" t="s">
        <v>1368</v>
      </c>
      <c r="I1131" s="12" t="s">
        <v>36</v>
      </c>
      <c r="J1131" s="14">
        <v>73049526.494000003</v>
      </c>
      <c r="K1131" s="15">
        <v>18783212.370999999</v>
      </c>
      <c r="L1131" s="15">
        <v>102716011.815</v>
      </c>
      <c r="M1131" s="15">
        <v>24299267.006000001</v>
      </c>
      <c r="N1131" s="15">
        <v>78416744.809</v>
      </c>
      <c r="O1131" s="14">
        <v>71911460.674999997</v>
      </c>
      <c r="P1131" s="15">
        <v>18305969.333000001</v>
      </c>
      <c r="Q1131" s="15">
        <v>82377228.606000006</v>
      </c>
      <c r="R1131" s="15">
        <v>23559337.590999998</v>
      </c>
      <c r="S1131" s="15">
        <v>58817891.015000001</v>
      </c>
      <c r="T1131" s="16"/>
    </row>
    <row r="1132" spans="1:20" x14ac:dyDescent="0.25">
      <c r="A1132" s="12">
        <v>2128</v>
      </c>
      <c r="B1132" s="12">
        <v>800007122</v>
      </c>
      <c r="C1132" s="12" t="s">
        <v>1503</v>
      </c>
      <c r="D1132" s="13" t="s">
        <v>25</v>
      </c>
      <c r="E1132" s="12" t="s">
        <v>26</v>
      </c>
      <c r="F1132" s="12" t="s">
        <v>27</v>
      </c>
      <c r="G1132" s="12" t="s">
        <v>89</v>
      </c>
      <c r="H1132" s="12" t="s">
        <v>41</v>
      </c>
      <c r="I1132" s="12" t="s">
        <v>39</v>
      </c>
      <c r="J1132" s="14">
        <v>73024126</v>
      </c>
      <c r="K1132" s="15">
        <v>808826</v>
      </c>
      <c r="L1132" s="15">
        <v>16069493</v>
      </c>
      <c r="M1132" s="15">
        <v>11231138</v>
      </c>
      <c r="N1132" s="15">
        <v>4838355</v>
      </c>
      <c r="O1132" s="14">
        <v>58950665</v>
      </c>
      <c r="P1132" s="15">
        <v>966621</v>
      </c>
      <c r="Q1132" s="15">
        <v>14019323</v>
      </c>
      <c r="R1132" s="15">
        <v>9989794</v>
      </c>
      <c r="S1132" s="15">
        <v>4029529</v>
      </c>
      <c r="T1132" s="16"/>
    </row>
    <row r="1133" spans="1:20" x14ac:dyDescent="0.25">
      <c r="A1133" s="12">
        <v>2129</v>
      </c>
      <c r="B1133" s="12">
        <v>900820012</v>
      </c>
      <c r="C1133" s="12" t="s">
        <v>1504</v>
      </c>
      <c r="D1133" s="13" t="s">
        <v>25</v>
      </c>
      <c r="E1133" s="12" t="s">
        <v>32</v>
      </c>
      <c r="F1133" s="12" t="s">
        <v>33</v>
      </c>
      <c r="G1133" s="12" t="s">
        <v>34</v>
      </c>
      <c r="H1133" s="12" t="s">
        <v>223</v>
      </c>
      <c r="I1133" s="12" t="s">
        <v>104</v>
      </c>
      <c r="J1133" s="14">
        <v>72995762</v>
      </c>
      <c r="K1133" s="15">
        <v>-1423277</v>
      </c>
      <c r="L1133" s="15">
        <v>42323190</v>
      </c>
      <c r="M1133" s="15">
        <v>45341346</v>
      </c>
      <c r="N1133" s="15">
        <v>-3018156</v>
      </c>
      <c r="O1133" s="14">
        <v>34839045</v>
      </c>
      <c r="P1133" s="15">
        <v>49113</v>
      </c>
      <c r="Q1133" s="15">
        <v>36022132</v>
      </c>
      <c r="R1133" s="15">
        <v>37617011</v>
      </c>
      <c r="S1133" s="15">
        <v>-1594879</v>
      </c>
      <c r="T1133" s="16"/>
    </row>
    <row r="1134" spans="1:20" x14ac:dyDescent="0.25">
      <c r="A1134" s="12">
        <v>2130</v>
      </c>
      <c r="B1134" s="12">
        <v>900134570</v>
      </c>
      <c r="C1134" s="12" t="s">
        <v>1505</v>
      </c>
      <c r="D1134" s="13" t="s">
        <v>25</v>
      </c>
      <c r="E1134" s="12" t="s">
        <v>32</v>
      </c>
      <c r="F1134" s="12" t="s">
        <v>33</v>
      </c>
      <c r="G1134" s="12" t="s">
        <v>34</v>
      </c>
      <c r="H1134" s="12" t="s">
        <v>766</v>
      </c>
      <c r="I1134" s="12" t="s">
        <v>36</v>
      </c>
      <c r="J1134" s="14">
        <v>72917402</v>
      </c>
      <c r="K1134" s="15">
        <v>-2430887</v>
      </c>
      <c r="L1134" s="15">
        <v>120429288</v>
      </c>
      <c r="M1134" s="15">
        <v>83164221</v>
      </c>
      <c r="N1134" s="15">
        <v>37265067</v>
      </c>
      <c r="O1134" s="14">
        <v>57090211</v>
      </c>
      <c r="P1134" s="15">
        <v>13860998</v>
      </c>
      <c r="Q1134" s="15">
        <v>124545123</v>
      </c>
      <c r="R1134" s="15">
        <v>85252951</v>
      </c>
      <c r="S1134" s="15">
        <v>39292172</v>
      </c>
      <c r="T1134" s="16"/>
    </row>
    <row r="1135" spans="1:20" x14ac:dyDescent="0.25">
      <c r="A1135" s="12">
        <v>2131</v>
      </c>
      <c r="B1135" s="12">
        <v>830009600</v>
      </c>
      <c r="C1135" s="12" t="s">
        <v>1506</v>
      </c>
      <c r="D1135" s="13" t="s">
        <v>25</v>
      </c>
      <c r="E1135" s="12" t="s">
        <v>32</v>
      </c>
      <c r="F1135" s="12" t="s">
        <v>33</v>
      </c>
      <c r="G1135" s="12" t="s">
        <v>34</v>
      </c>
      <c r="H1135" s="12" t="s">
        <v>183</v>
      </c>
      <c r="I1135" s="12" t="s">
        <v>36</v>
      </c>
      <c r="J1135" s="14">
        <v>72885700</v>
      </c>
      <c r="K1135" s="15">
        <v>186817</v>
      </c>
      <c r="L1135" s="15">
        <v>11527803</v>
      </c>
      <c r="M1135" s="15">
        <v>6817992</v>
      </c>
      <c r="N1135" s="15">
        <v>4709811</v>
      </c>
      <c r="O1135" s="14">
        <v>91327124</v>
      </c>
      <c r="P1135" s="15">
        <v>605118</v>
      </c>
      <c r="Q1135" s="15">
        <v>11306315</v>
      </c>
      <c r="R1135" s="15">
        <v>6783321</v>
      </c>
      <c r="S1135" s="15">
        <v>4522994</v>
      </c>
      <c r="T1135" s="16"/>
    </row>
    <row r="1136" spans="1:20" x14ac:dyDescent="0.25">
      <c r="A1136" s="12">
        <v>2132</v>
      </c>
      <c r="B1136" s="12">
        <v>890110985</v>
      </c>
      <c r="C1136" s="12" t="s">
        <v>1507</v>
      </c>
      <c r="D1136" s="13" t="s">
        <v>25</v>
      </c>
      <c r="E1136" s="12" t="s">
        <v>50</v>
      </c>
      <c r="F1136" s="12" t="s">
        <v>51</v>
      </c>
      <c r="G1136" s="12" t="s">
        <v>55</v>
      </c>
      <c r="H1136" s="12" t="s">
        <v>793</v>
      </c>
      <c r="I1136" s="12" t="s">
        <v>109</v>
      </c>
      <c r="J1136" s="14">
        <v>72661167</v>
      </c>
      <c r="K1136" s="15">
        <v>-6028390</v>
      </c>
      <c r="L1136" s="15">
        <v>239743701</v>
      </c>
      <c r="M1136" s="15">
        <v>104694958</v>
      </c>
      <c r="N1136" s="15">
        <v>135048743</v>
      </c>
      <c r="O1136" s="14">
        <v>124324952</v>
      </c>
      <c r="P1136" s="15">
        <v>85278463</v>
      </c>
      <c r="Q1136" s="15">
        <v>265574592</v>
      </c>
      <c r="R1136" s="15">
        <v>124846433</v>
      </c>
      <c r="S1136" s="15">
        <v>140728159</v>
      </c>
      <c r="T1136" s="16"/>
    </row>
    <row r="1137" spans="1:20" x14ac:dyDescent="0.25">
      <c r="A1137" s="12">
        <v>2133</v>
      </c>
      <c r="B1137" s="12">
        <v>811015511</v>
      </c>
      <c r="C1137" s="12" t="s">
        <v>1508</v>
      </c>
      <c r="D1137" s="13" t="s">
        <v>25</v>
      </c>
      <c r="E1137" s="12" t="s">
        <v>50</v>
      </c>
      <c r="F1137" s="12" t="s">
        <v>51</v>
      </c>
      <c r="G1137" s="12" t="s">
        <v>55</v>
      </c>
      <c r="H1137" s="12" t="s">
        <v>306</v>
      </c>
      <c r="I1137" s="12" t="s">
        <v>39</v>
      </c>
      <c r="J1137" s="14">
        <v>72645116</v>
      </c>
      <c r="K1137" s="15">
        <v>1548230</v>
      </c>
      <c r="L1137" s="15">
        <v>14083061</v>
      </c>
      <c r="M1137" s="15">
        <v>10865862</v>
      </c>
      <c r="N1137" s="15">
        <v>3217199</v>
      </c>
      <c r="O1137" s="14">
        <v>72560915</v>
      </c>
      <c r="P1137" s="15">
        <v>1177306</v>
      </c>
      <c r="Q1137" s="15">
        <v>14024326</v>
      </c>
      <c r="R1137" s="15">
        <v>10955357</v>
      </c>
      <c r="S1137" s="15">
        <v>3068969</v>
      </c>
      <c r="T1137" s="16"/>
    </row>
    <row r="1138" spans="1:20" x14ac:dyDescent="0.25">
      <c r="A1138" s="12">
        <v>2134</v>
      </c>
      <c r="B1138" s="12">
        <v>860005396</v>
      </c>
      <c r="C1138" s="12" t="s">
        <v>1509</v>
      </c>
      <c r="D1138" s="13" t="s">
        <v>25</v>
      </c>
      <c r="E1138" s="12" t="s">
        <v>32</v>
      </c>
      <c r="F1138" s="12" t="s">
        <v>33</v>
      </c>
      <c r="G1138" s="12" t="s">
        <v>34</v>
      </c>
      <c r="H1138" s="12" t="s">
        <v>353</v>
      </c>
      <c r="I1138" s="12" t="s">
        <v>39</v>
      </c>
      <c r="J1138" s="14">
        <v>72637493</v>
      </c>
      <c r="K1138" s="15">
        <v>-3198851</v>
      </c>
      <c r="L1138" s="15">
        <v>92718651</v>
      </c>
      <c r="M1138" s="15">
        <v>66410565</v>
      </c>
      <c r="N1138" s="15">
        <v>26308086</v>
      </c>
      <c r="O1138" s="14">
        <v>66442199</v>
      </c>
      <c r="P1138" s="15">
        <v>-1426592</v>
      </c>
      <c r="Q1138" s="15">
        <v>64564545</v>
      </c>
      <c r="R1138" s="15">
        <v>34590644</v>
      </c>
      <c r="S1138" s="15">
        <v>29973901</v>
      </c>
      <c r="T1138" s="16"/>
    </row>
    <row r="1139" spans="1:20" x14ac:dyDescent="0.25">
      <c r="A1139" s="12">
        <v>2135</v>
      </c>
      <c r="B1139" s="12">
        <v>900149460</v>
      </c>
      <c r="C1139" s="12" t="s">
        <v>1510</v>
      </c>
      <c r="D1139" s="13" t="s">
        <v>25</v>
      </c>
      <c r="E1139" s="12" t="s">
        <v>68</v>
      </c>
      <c r="F1139" s="12" t="s">
        <v>69</v>
      </c>
      <c r="G1139" s="12" t="s">
        <v>70</v>
      </c>
      <c r="H1139" s="12" t="s">
        <v>512</v>
      </c>
      <c r="I1139" s="12" t="s">
        <v>30</v>
      </c>
      <c r="J1139" s="14">
        <v>72579267</v>
      </c>
      <c r="K1139" s="15">
        <v>364275</v>
      </c>
      <c r="L1139" s="15">
        <v>101083176</v>
      </c>
      <c r="M1139" s="15">
        <v>16334664</v>
      </c>
      <c r="N1139" s="15">
        <v>84748512</v>
      </c>
      <c r="O1139" s="14">
        <v>71359079</v>
      </c>
      <c r="P1139" s="15">
        <v>2862906</v>
      </c>
      <c r="Q1139" s="15">
        <v>100377398</v>
      </c>
      <c r="R1139" s="15">
        <v>15993161</v>
      </c>
      <c r="S1139" s="15">
        <v>84384237</v>
      </c>
      <c r="T1139" s="16"/>
    </row>
    <row r="1140" spans="1:20" x14ac:dyDescent="0.25">
      <c r="A1140" s="12">
        <v>2136</v>
      </c>
      <c r="B1140" s="12">
        <v>830039854</v>
      </c>
      <c r="C1140" s="12" t="s">
        <v>1511</v>
      </c>
      <c r="D1140" s="13" t="s">
        <v>25</v>
      </c>
      <c r="E1140" s="12" t="s">
        <v>32</v>
      </c>
      <c r="F1140" s="12" t="s">
        <v>33</v>
      </c>
      <c r="G1140" s="12" t="s">
        <v>34</v>
      </c>
      <c r="H1140" s="12" t="s">
        <v>106</v>
      </c>
      <c r="I1140" s="12" t="s">
        <v>30</v>
      </c>
      <c r="J1140" s="14">
        <v>72534395</v>
      </c>
      <c r="K1140" s="15">
        <v>11224084</v>
      </c>
      <c r="L1140" s="15">
        <v>46788252</v>
      </c>
      <c r="M1140" s="15">
        <v>14985610</v>
      </c>
      <c r="N1140" s="15">
        <v>31802642</v>
      </c>
      <c r="O1140" s="14">
        <v>67491373</v>
      </c>
      <c r="P1140" s="15">
        <v>10468521</v>
      </c>
      <c r="Q1140" s="15">
        <v>43545071</v>
      </c>
      <c r="R1140" s="15">
        <v>19314248</v>
      </c>
      <c r="S1140" s="15">
        <v>24230823</v>
      </c>
      <c r="T1140" s="16"/>
    </row>
    <row r="1141" spans="1:20" x14ac:dyDescent="0.25">
      <c r="A1141" s="12">
        <v>2137</v>
      </c>
      <c r="B1141" s="12">
        <v>800165694</v>
      </c>
      <c r="C1141" s="12" t="s">
        <v>1512</v>
      </c>
      <c r="D1141" s="13" t="s">
        <v>25</v>
      </c>
      <c r="E1141" s="12" t="s">
        <v>44</v>
      </c>
      <c r="F1141" s="12" t="s">
        <v>98</v>
      </c>
      <c r="G1141" s="12" t="s">
        <v>119</v>
      </c>
      <c r="H1141" s="12" t="s">
        <v>41</v>
      </c>
      <c r="I1141" s="12" t="s">
        <v>39</v>
      </c>
      <c r="J1141" s="14">
        <v>72533839</v>
      </c>
      <c r="K1141" s="15">
        <v>927128</v>
      </c>
      <c r="L1141" s="15">
        <v>81382789</v>
      </c>
      <c r="M1141" s="15">
        <v>14609663</v>
      </c>
      <c r="N1141" s="15">
        <v>66773126</v>
      </c>
      <c r="O1141" s="14">
        <v>49125944</v>
      </c>
      <c r="P1141" s="15">
        <v>1030246</v>
      </c>
      <c r="Q1141" s="15">
        <v>54395513</v>
      </c>
      <c r="R1141" s="15">
        <v>13189371</v>
      </c>
      <c r="S1141" s="15">
        <v>41206142</v>
      </c>
      <c r="T1141" s="16"/>
    </row>
    <row r="1142" spans="1:20" x14ac:dyDescent="0.25">
      <c r="A1142" s="12">
        <v>2138</v>
      </c>
      <c r="B1142" s="12">
        <v>811047208</v>
      </c>
      <c r="C1142" s="12" t="s">
        <v>1513</v>
      </c>
      <c r="D1142" s="13" t="s">
        <v>25</v>
      </c>
      <c r="E1142" s="12" t="s">
        <v>50</v>
      </c>
      <c r="F1142" s="12" t="s">
        <v>51</v>
      </c>
      <c r="G1142" s="12" t="s">
        <v>55</v>
      </c>
      <c r="H1142" s="12" t="s">
        <v>38</v>
      </c>
      <c r="I1142" s="12" t="s">
        <v>39</v>
      </c>
      <c r="J1142" s="14">
        <v>72527165</v>
      </c>
      <c r="K1142" s="15">
        <v>12585107</v>
      </c>
      <c r="L1142" s="15">
        <v>56979333</v>
      </c>
      <c r="M1142" s="15">
        <v>10598628</v>
      </c>
      <c r="N1142" s="15">
        <v>46380705</v>
      </c>
      <c r="O1142" s="14">
        <v>61965577</v>
      </c>
      <c r="P1142" s="15">
        <v>12415058</v>
      </c>
      <c r="Q1142" s="15">
        <v>62854217</v>
      </c>
      <c r="R1142" s="15">
        <v>29058619</v>
      </c>
      <c r="S1142" s="15">
        <v>33795598</v>
      </c>
      <c r="T1142" s="16"/>
    </row>
    <row r="1143" spans="1:20" x14ac:dyDescent="0.25">
      <c r="A1143" s="12">
        <v>2139</v>
      </c>
      <c r="B1143" s="12">
        <v>860031768</v>
      </c>
      <c r="C1143" s="12" t="s">
        <v>1514</v>
      </c>
      <c r="D1143" s="13" t="s">
        <v>25</v>
      </c>
      <c r="E1143" s="12" t="s">
        <v>44</v>
      </c>
      <c r="F1143" s="12" t="s">
        <v>98</v>
      </c>
      <c r="G1143" s="12" t="s">
        <v>119</v>
      </c>
      <c r="H1143" s="12" t="s">
        <v>576</v>
      </c>
      <c r="I1143" s="12" t="s">
        <v>101</v>
      </c>
      <c r="J1143" s="14">
        <v>72521929</v>
      </c>
      <c r="K1143" s="15">
        <v>-9954107</v>
      </c>
      <c r="L1143" s="15">
        <v>211499427</v>
      </c>
      <c r="M1143" s="15">
        <v>77241367</v>
      </c>
      <c r="N1143" s="15">
        <v>134258060</v>
      </c>
      <c r="O1143" s="14">
        <v>76008278</v>
      </c>
      <c r="P1143" s="15">
        <v>73030</v>
      </c>
      <c r="Q1143" s="15">
        <v>214993213</v>
      </c>
      <c r="R1143" s="15">
        <v>71357431</v>
      </c>
      <c r="S1143" s="15">
        <v>143635782</v>
      </c>
      <c r="T1143" s="16"/>
    </row>
    <row r="1144" spans="1:20" x14ac:dyDescent="0.25">
      <c r="A1144" s="12">
        <v>2140</v>
      </c>
      <c r="B1144" s="12">
        <v>900100796</v>
      </c>
      <c r="C1144" s="12" t="s">
        <v>1515</v>
      </c>
      <c r="D1144" s="13" t="s">
        <v>25</v>
      </c>
      <c r="E1144" s="12" t="s">
        <v>32</v>
      </c>
      <c r="F1144" s="12" t="s">
        <v>33</v>
      </c>
      <c r="G1144" s="12" t="s">
        <v>34</v>
      </c>
      <c r="H1144" s="12" t="s">
        <v>87</v>
      </c>
      <c r="I1144" s="12" t="s">
        <v>39</v>
      </c>
      <c r="J1144" s="14">
        <v>72481038</v>
      </c>
      <c r="K1144" s="15">
        <v>1810148</v>
      </c>
      <c r="L1144" s="15">
        <v>16039844</v>
      </c>
      <c r="M1144" s="15">
        <v>9891437</v>
      </c>
      <c r="N1144" s="15">
        <v>6148407</v>
      </c>
      <c r="O1144" s="14">
        <v>63434771</v>
      </c>
      <c r="P1144" s="15">
        <v>837043</v>
      </c>
      <c r="Q1144" s="15">
        <v>13265638</v>
      </c>
      <c r="R1144" s="15">
        <v>8927379</v>
      </c>
      <c r="S1144" s="15">
        <v>4338259</v>
      </c>
      <c r="T1144" s="16"/>
    </row>
    <row r="1145" spans="1:20" x14ac:dyDescent="0.25">
      <c r="A1145" s="12">
        <v>2141</v>
      </c>
      <c r="B1145" s="12">
        <v>890905177</v>
      </c>
      <c r="C1145" s="12" t="s">
        <v>1516</v>
      </c>
      <c r="D1145" s="13" t="s">
        <v>43</v>
      </c>
      <c r="E1145" s="12" t="s">
        <v>50</v>
      </c>
      <c r="F1145" s="12" t="s">
        <v>51</v>
      </c>
      <c r="G1145" s="12" t="s">
        <v>55</v>
      </c>
      <c r="H1145" s="12" t="s">
        <v>933</v>
      </c>
      <c r="I1145" s="12" t="s">
        <v>36</v>
      </c>
      <c r="J1145" s="14">
        <v>72418181.133000001</v>
      </c>
      <c r="K1145" s="15">
        <v>41860997.380000003</v>
      </c>
      <c r="L1145" s="15">
        <v>148270828.49200001</v>
      </c>
      <c r="M1145" s="15">
        <v>19747937.907000002</v>
      </c>
      <c r="N1145" s="15">
        <v>128522890.58499999</v>
      </c>
      <c r="O1145" s="14">
        <v>55016992.163000003</v>
      </c>
      <c r="P1145" s="15">
        <v>21892164.153999999</v>
      </c>
      <c r="Q1145" s="15">
        <v>108995323.16</v>
      </c>
      <c r="R1145" s="15">
        <v>22333429.954999998</v>
      </c>
      <c r="S1145" s="15">
        <v>86661893.204999998</v>
      </c>
      <c r="T1145" s="16"/>
    </row>
    <row r="1146" spans="1:20" x14ac:dyDescent="0.25">
      <c r="A1146" s="12">
        <v>2142</v>
      </c>
      <c r="B1146" s="12">
        <v>900421451</v>
      </c>
      <c r="C1146" s="12" t="s">
        <v>1517</v>
      </c>
      <c r="D1146" s="13" t="s">
        <v>25</v>
      </c>
      <c r="E1146" s="12" t="s">
        <v>50</v>
      </c>
      <c r="F1146" s="12" t="s">
        <v>51</v>
      </c>
      <c r="G1146" s="12" t="s">
        <v>55</v>
      </c>
      <c r="H1146" s="12" t="s">
        <v>256</v>
      </c>
      <c r="I1146" s="12" t="s">
        <v>39</v>
      </c>
      <c r="J1146" s="14">
        <v>72300803</v>
      </c>
      <c r="K1146" s="15">
        <v>630464</v>
      </c>
      <c r="L1146" s="15">
        <v>43785367</v>
      </c>
      <c r="M1146" s="15">
        <v>12865093</v>
      </c>
      <c r="N1146" s="15">
        <v>30920274</v>
      </c>
      <c r="O1146" s="14">
        <v>63507468</v>
      </c>
      <c r="P1146" s="15">
        <v>795551</v>
      </c>
      <c r="Q1146" s="15">
        <v>35501775</v>
      </c>
      <c r="R1146" s="15">
        <v>32118626</v>
      </c>
      <c r="S1146" s="15">
        <v>3383149</v>
      </c>
      <c r="T1146" s="16"/>
    </row>
    <row r="1147" spans="1:20" x14ac:dyDescent="0.25">
      <c r="A1147" s="12">
        <v>2143</v>
      </c>
      <c r="B1147" s="12">
        <v>900532903</v>
      </c>
      <c r="C1147" s="12" t="s">
        <v>1518</v>
      </c>
      <c r="D1147" s="13" t="s">
        <v>25</v>
      </c>
      <c r="E1147" s="12" t="s">
        <v>32</v>
      </c>
      <c r="F1147" s="12" t="s">
        <v>33</v>
      </c>
      <c r="G1147" s="12" t="s">
        <v>34</v>
      </c>
      <c r="H1147" s="12" t="s">
        <v>271</v>
      </c>
      <c r="I1147" s="12" t="s">
        <v>39</v>
      </c>
      <c r="J1147" s="14">
        <v>72280920</v>
      </c>
      <c r="K1147" s="15">
        <v>903074</v>
      </c>
      <c r="L1147" s="15">
        <v>55823627</v>
      </c>
      <c r="M1147" s="15">
        <v>40967001</v>
      </c>
      <c r="N1147" s="15">
        <v>14856626</v>
      </c>
      <c r="O1147" s="14">
        <v>30229803</v>
      </c>
      <c r="P1147" s="15">
        <v>-1282116</v>
      </c>
      <c r="Q1147" s="15">
        <v>42897128</v>
      </c>
      <c r="R1147" s="15">
        <v>37397528</v>
      </c>
      <c r="S1147" s="15">
        <v>5499600</v>
      </c>
      <c r="T1147" s="16"/>
    </row>
    <row r="1148" spans="1:20" x14ac:dyDescent="0.25">
      <c r="A1148" s="12">
        <v>2144</v>
      </c>
      <c r="B1148" s="12">
        <v>800159376</v>
      </c>
      <c r="C1148" s="12" t="s">
        <v>1519</v>
      </c>
      <c r="D1148" s="13" t="s">
        <v>25</v>
      </c>
      <c r="E1148" s="12" t="s">
        <v>26</v>
      </c>
      <c r="F1148" s="12" t="s">
        <v>27</v>
      </c>
      <c r="G1148" s="12" t="s">
        <v>89</v>
      </c>
      <c r="H1148" s="12" t="s">
        <v>1520</v>
      </c>
      <c r="I1148" s="12" t="s">
        <v>30</v>
      </c>
      <c r="J1148" s="14">
        <v>72202907</v>
      </c>
      <c r="K1148" s="15">
        <v>999474</v>
      </c>
      <c r="L1148" s="15">
        <v>79152003</v>
      </c>
      <c r="M1148" s="15">
        <v>55943977</v>
      </c>
      <c r="N1148" s="15">
        <v>23208026</v>
      </c>
      <c r="O1148" s="14">
        <v>73972358</v>
      </c>
      <c r="P1148" s="15">
        <v>1000001</v>
      </c>
      <c r="Q1148" s="15">
        <v>100844930</v>
      </c>
      <c r="R1148" s="15">
        <v>65715125</v>
      </c>
      <c r="S1148" s="15">
        <v>35129805</v>
      </c>
      <c r="T1148" s="16"/>
    </row>
    <row r="1149" spans="1:20" x14ac:dyDescent="0.25">
      <c r="A1149" s="12">
        <v>2145</v>
      </c>
      <c r="B1149" s="12">
        <v>830051740</v>
      </c>
      <c r="C1149" s="12" t="s">
        <v>1521</v>
      </c>
      <c r="D1149" s="13" t="s">
        <v>25</v>
      </c>
      <c r="E1149" s="12" t="s">
        <v>32</v>
      </c>
      <c r="F1149" s="12" t="s">
        <v>166</v>
      </c>
      <c r="G1149" s="12" t="s">
        <v>505</v>
      </c>
      <c r="H1149" s="12" t="s">
        <v>181</v>
      </c>
      <c r="I1149" s="12" t="s">
        <v>39</v>
      </c>
      <c r="J1149" s="14">
        <v>72183705</v>
      </c>
      <c r="K1149" s="15">
        <v>3043786</v>
      </c>
      <c r="L1149" s="15">
        <v>54571230</v>
      </c>
      <c r="M1149" s="15">
        <v>24329572</v>
      </c>
      <c r="N1149" s="15">
        <v>30241658</v>
      </c>
      <c r="O1149" s="14">
        <v>66147031</v>
      </c>
      <c r="P1149" s="15">
        <v>2194572</v>
      </c>
      <c r="Q1149" s="15">
        <v>56155488</v>
      </c>
      <c r="R1149" s="15">
        <v>28243500</v>
      </c>
      <c r="S1149" s="15">
        <v>27911988</v>
      </c>
      <c r="T1149" s="16"/>
    </row>
    <row r="1150" spans="1:20" x14ac:dyDescent="0.25">
      <c r="A1150" s="12">
        <v>2146</v>
      </c>
      <c r="B1150" s="12">
        <v>800003644</v>
      </c>
      <c r="C1150" s="12" t="s">
        <v>1522</v>
      </c>
      <c r="D1150" s="13" t="s">
        <v>25</v>
      </c>
      <c r="E1150" s="12" t="s">
        <v>50</v>
      </c>
      <c r="F1150" s="12" t="s">
        <v>51</v>
      </c>
      <c r="G1150" s="12" t="s">
        <v>52</v>
      </c>
      <c r="H1150" s="12" t="s">
        <v>1449</v>
      </c>
      <c r="I1150" s="12" t="s">
        <v>39</v>
      </c>
      <c r="J1150" s="14">
        <v>72175655</v>
      </c>
      <c r="K1150" s="15">
        <v>1115420</v>
      </c>
      <c r="L1150" s="15">
        <v>80888085</v>
      </c>
      <c r="M1150" s="15">
        <v>31004496</v>
      </c>
      <c r="N1150" s="15">
        <v>49883589</v>
      </c>
      <c r="O1150" s="14">
        <v>81847762</v>
      </c>
      <c r="P1150" s="15">
        <v>10830955</v>
      </c>
      <c r="Q1150" s="15">
        <v>82892940</v>
      </c>
      <c r="R1150" s="15">
        <v>34124639</v>
      </c>
      <c r="S1150" s="15">
        <v>48768301</v>
      </c>
      <c r="T1150" s="16"/>
    </row>
    <row r="1151" spans="1:20" x14ac:dyDescent="0.25">
      <c r="A1151" s="12">
        <v>2147</v>
      </c>
      <c r="B1151" s="12">
        <v>900012728</v>
      </c>
      <c r="C1151" s="12" t="s">
        <v>1523</v>
      </c>
      <c r="D1151" s="13" t="s">
        <v>25</v>
      </c>
      <c r="E1151" s="12" t="s">
        <v>44</v>
      </c>
      <c r="F1151" s="12" t="s">
        <v>467</v>
      </c>
      <c r="G1151" s="12" t="s">
        <v>496</v>
      </c>
      <c r="H1151" s="12" t="s">
        <v>369</v>
      </c>
      <c r="I1151" s="12" t="s">
        <v>30</v>
      </c>
      <c r="J1151" s="14">
        <v>72146565</v>
      </c>
      <c r="K1151" s="15">
        <v>535069</v>
      </c>
      <c r="L1151" s="15">
        <v>62111153</v>
      </c>
      <c r="M1151" s="15">
        <v>29825747</v>
      </c>
      <c r="N1151" s="15">
        <v>32285406</v>
      </c>
      <c r="O1151" s="14">
        <v>90455157</v>
      </c>
      <c r="P1151" s="15">
        <v>1353276</v>
      </c>
      <c r="Q1151" s="15">
        <v>60542626</v>
      </c>
      <c r="R1151" s="15">
        <v>28665876</v>
      </c>
      <c r="S1151" s="15">
        <v>31876750</v>
      </c>
      <c r="T1151" s="16"/>
    </row>
    <row r="1152" spans="1:20" x14ac:dyDescent="0.25">
      <c r="A1152" s="12">
        <v>2148</v>
      </c>
      <c r="B1152" s="12">
        <v>844003151</v>
      </c>
      <c r="C1152" s="12" t="s">
        <v>1524</v>
      </c>
      <c r="D1152" s="13" t="s">
        <v>25</v>
      </c>
      <c r="E1152" s="12" t="s">
        <v>81</v>
      </c>
      <c r="F1152" s="12" t="s">
        <v>82</v>
      </c>
      <c r="G1152" s="12" t="s">
        <v>83</v>
      </c>
      <c r="H1152" s="12" t="s">
        <v>664</v>
      </c>
      <c r="I1152" s="12" t="s">
        <v>39</v>
      </c>
      <c r="J1152" s="14">
        <v>72107949</v>
      </c>
      <c r="K1152" s="15">
        <v>2720247</v>
      </c>
      <c r="L1152" s="15">
        <v>29266990</v>
      </c>
      <c r="M1152" s="15">
        <v>14731287</v>
      </c>
      <c r="N1152" s="15">
        <v>14535703</v>
      </c>
      <c r="O1152" s="14">
        <v>58702121</v>
      </c>
      <c r="P1152" s="15">
        <v>1751346</v>
      </c>
      <c r="Q1152" s="15">
        <v>25440162</v>
      </c>
      <c r="R1152" s="15">
        <v>13624706</v>
      </c>
      <c r="S1152" s="15">
        <v>11815456</v>
      </c>
      <c r="T1152" s="16"/>
    </row>
    <row r="1153" spans="1:20" x14ac:dyDescent="0.25">
      <c r="A1153" s="12">
        <v>2149</v>
      </c>
      <c r="B1153" s="12">
        <v>890204199</v>
      </c>
      <c r="C1153" s="12" t="s">
        <v>1525</v>
      </c>
      <c r="D1153" s="13" t="s">
        <v>25</v>
      </c>
      <c r="E1153" s="12" t="s">
        <v>123</v>
      </c>
      <c r="F1153" s="12" t="s">
        <v>124</v>
      </c>
      <c r="G1153" s="12" t="s">
        <v>125</v>
      </c>
      <c r="H1153" s="12" t="s">
        <v>100</v>
      </c>
      <c r="I1153" s="12" t="s">
        <v>101</v>
      </c>
      <c r="J1153" s="14">
        <v>72090159</v>
      </c>
      <c r="K1153" s="15">
        <v>3480041</v>
      </c>
      <c r="L1153" s="15">
        <v>124844382</v>
      </c>
      <c r="M1153" s="15">
        <v>70995244</v>
      </c>
      <c r="N1153" s="15">
        <v>53849138</v>
      </c>
      <c r="O1153" s="14">
        <v>57205602</v>
      </c>
      <c r="P1153" s="15">
        <v>-522608</v>
      </c>
      <c r="Q1153" s="15">
        <v>72785779</v>
      </c>
      <c r="R1153" s="15">
        <v>37650203</v>
      </c>
      <c r="S1153" s="15">
        <v>35135576</v>
      </c>
      <c r="T1153" s="16"/>
    </row>
    <row r="1154" spans="1:20" x14ac:dyDescent="0.25">
      <c r="A1154" s="12">
        <v>2150</v>
      </c>
      <c r="B1154" s="12">
        <v>800134371</v>
      </c>
      <c r="C1154" s="12" t="s">
        <v>1526</v>
      </c>
      <c r="D1154" s="13" t="s">
        <v>25</v>
      </c>
      <c r="E1154" s="12" t="s">
        <v>50</v>
      </c>
      <c r="F1154" s="12" t="s">
        <v>51</v>
      </c>
      <c r="G1154" s="12" t="s">
        <v>52</v>
      </c>
      <c r="H1154" s="12" t="s">
        <v>416</v>
      </c>
      <c r="I1154" s="12" t="s">
        <v>39</v>
      </c>
      <c r="J1154" s="14">
        <v>72039917</v>
      </c>
      <c r="K1154" s="15">
        <v>2449708</v>
      </c>
      <c r="L1154" s="15">
        <v>77554176</v>
      </c>
      <c r="M1154" s="15">
        <v>41471313</v>
      </c>
      <c r="N1154" s="15">
        <v>36082863</v>
      </c>
      <c r="O1154" s="14">
        <v>61843054</v>
      </c>
      <c r="P1154" s="15">
        <v>1914556</v>
      </c>
      <c r="Q1154" s="15">
        <v>65504415</v>
      </c>
      <c r="R1154" s="15">
        <v>31025993</v>
      </c>
      <c r="S1154" s="15">
        <v>34478422</v>
      </c>
      <c r="T1154" s="16"/>
    </row>
    <row r="1155" spans="1:20" x14ac:dyDescent="0.25">
      <c r="A1155" s="12">
        <v>2151</v>
      </c>
      <c r="B1155" s="12">
        <v>900316197</v>
      </c>
      <c r="C1155" s="12" t="s">
        <v>1527</v>
      </c>
      <c r="D1155" s="13" t="s">
        <v>25</v>
      </c>
      <c r="E1155" s="12" t="s">
        <v>26</v>
      </c>
      <c r="F1155" s="12" t="s">
        <v>27</v>
      </c>
      <c r="G1155" s="12" t="s">
        <v>89</v>
      </c>
      <c r="H1155" s="12" t="s">
        <v>79</v>
      </c>
      <c r="I1155" s="12" t="s">
        <v>39</v>
      </c>
      <c r="J1155" s="14">
        <v>72023510</v>
      </c>
      <c r="K1155" s="15">
        <v>674599</v>
      </c>
      <c r="L1155" s="15">
        <v>23976134</v>
      </c>
      <c r="M1155" s="15">
        <v>15569079</v>
      </c>
      <c r="N1155" s="15">
        <v>8407055</v>
      </c>
      <c r="O1155" s="14">
        <v>70262229</v>
      </c>
      <c r="P1155" s="15">
        <v>1287408</v>
      </c>
      <c r="Q1155" s="15">
        <v>20841336</v>
      </c>
      <c r="R1155" s="15">
        <v>12153305</v>
      </c>
      <c r="S1155" s="15">
        <v>8688031</v>
      </c>
      <c r="T1155" s="16"/>
    </row>
    <row r="1156" spans="1:20" x14ac:dyDescent="0.25">
      <c r="A1156" s="12">
        <v>2152</v>
      </c>
      <c r="B1156" s="12">
        <v>900079790</v>
      </c>
      <c r="C1156" s="12" t="s">
        <v>1528</v>
      </c>
      <c r="D1156" s="13" t="s">
        <v>25</v>
      </c>
      <c r="E1156" s="12" t="s">
        <v>68</v>
      </c>
      <c r="F1156" s="12" t="s">
        <v>73</v>
      </c>
      <c r="G1156" s="12" t="s">
        <v>171</v>
      </c>
      <c r="H1156" s="12" t="s">
        <v>387</v>
      </c>
      <c r="I1156" s="12" t="s">
        <v>36</v>
      </c>
      <c r="J1156" s="14">
        <v>72021593</v>
      </c>
      <c r="K1156" s="15">
        <v>53096934</v>
      </c>
      <c r="L1156" s="15">
        <v>238437827</v>
      </c>
      <c r="M1156" s="15">
        <v>28781566</v>
      </c>
      <c r="N1156" s="15">
        <v>209656261</v>
      </c>
      <c r="O1156" s="14">
        <v>29602101</v>
      </c>
      <c r="P1156" s="15">
        <v>15813149</v>
      </c>
      <c r="Q1156" s="15">
        <v>196232819</v>
      </c>
      <c r="R1156" s="15">
        <v>25760121</v>
      </c>
      <c r="S1156" s="15">
        <v>170472698</v>
      </c>
      <c r="T1156" s="16"/>
    </row>
    <row r="1157" spans="1:20" x14ac:dyDescent="0.25">
      <c r="A1157" s="12">
        <v>2153</v>
      </c>
      <c r="B1157" s="12">
        <v>900184722</v>
      </c>
      <c r="C1157" s="12" t="s">
        <v>1529</v>
      </c>
      <c r="D1157" s="13" t="s">
        <v>25</v>
      </c>
      <c r="E1157" s="12" t="s">
        <v>44</v>
      </c>
      <c r="F1157" s="12" t="s">
        <v>98</v>
      </c>
      <c r="G1157" s="12" t="s">
        <v>119</v>
      </c>
      <c r="H1157" s="12" t="s">
        <v>249</v>
      </c>
      <c r="I1157" s="12" t="s">
        <v>30</v>
      </c>
      <c r="J1157" s="14">
        <v>71931011</v>
      </c>
      <c r="K1157" s="15">
        <v>-484582</v>
      </c>
      <c r="L1157" s="15">
        <v>272555922</v>
      </c>
      <c r="M1157" s="15">
        <v>108592798</v>
      </c>
      <c r="N1157" s="15">
        <v>163963124</v>
      </c>
      <c r="O1157" s="14">
        <v>64623845</v>
      </c>
      <c r="P1157" s="15">
        <v>-4058599</v>
      </c>
      <c r="Q1157" s="15">
        <v>268990354</v>
      </c>
      <c r="R1157" s="15">
        <v>104542648</v>
      </c>
      <c r="S1157" s="15">
        <v>164447706</v>
      </c>
      <c r="T1157" s="16"/>
    </row>
    <row r="1158" spans="1:20" x14ac:dyDescent="0.25">
      <c r="A1158" s="12">
        <v>2154</v>
      </c>
      <c r="B1158" s="12">
        <v>890801099</v>
      </c>
      <c r="C1158" s="12" t="s">
        <v>1530</v>
      </c>
      <c r="D1158" s="13" t="s">
        <v>43</v>
      </c>
      <c r="E1158" s="12" t="s">
        <v>68</v>
      </c>
      <c r="F1158" s="12" t="s">
        <v>69</v>
      </c>
      <c r="G1158" s="12" t="s">
        <v>70</v>
      </c>
      <c r="H1158" s="12" t="s">
        <v>933</v>
      </c>
      <c r="I1158" s="12" t="s">
        <v>36</v>
      </c>
      <c r="J1158" s="14">
        <v>71880975.623999998</v>
      </c>
      <c r="K1158" s="15">
        <v>5600277.8250000002</v>
      </c>
      <c r="L1158" s="15">
        <v>125962847.79099999</v>
      </c>
      <c r="M1158" s="15">
        <v>12427857.557</v>
      </c>
      <c r="N1158" s="15">
        <v>113534990.234</v>
      </c>
      <c r="O1158" s="14">
        <v>70387689.914000005</v>
      </c>
      <c r="P1158" s="15">
        <v>3292329.1779999998</v>
      </c>
      <c r="Q1158" s="15">
        <v>125786629.15700001</v>
      </c>
      <c r="R1158" s="15">
        <v>13936865.305</v>
      </c>
      <c r="S1158" s="15">
        <v>111849763.852</v>
      </c>
      <c r="T1158" s="16"/>
    </row>
    <row r="1159" spans="1:20" x14ac:dyDescent="0.25">
      <c r="A1159" s="12">
        <v>2155</v>
      </c>
      <c r="B1159" s="12">
        <v>900841977</v>
      </c>
      <c r="C1159" s="12" t="s">
        <v>1531</v>
      </c>
      <c r="D1159" s="13" t="s">
        <v>25</v>
      </c>
      <c r="E1159" s="12" t="s">
        <v>32</v>
      </c>
      <c r="F1159" s="12" t="s">
        <v>33</v>
      </c>
      <c r="G1159" s="12" t="s">
        <v>34</v>
      </c>
      <c r="H1159" s="12" t="s">
        <v>1024</v>
      </c>
      <c r="I1159" s="12" t="s">
        <v>39</v>
      </c>
      <c r="J1159" s="14">
        <v>71861386</v>
      </c>
      <c r="K1159" s="15">
        <v>-2021660</v>
      </c>
      <c r="L1159" s="15">
        <v>59550807</v>
      </c>
      <c r="M1159" s="15">
        <v>60725016</v>
      </c>
      <c r="N1159" s="15">
        <v>-1174209</v>
      </c>
      <c r="O1159" s="14">
        <v>67293114</v>
      </c>
      <c r="P1159" s="15">
        <v>2746825</v>
      </c>
      <c r="Q1159" s="15">
        <v>49137874</v>
      </c>
      <c r="R1159" s="15">
        <v>48290423</v>
      </c>
      <c r="S1159" s="15">
        <v>847451</v>
      </c>
      <c r="T1159" s="16"/>
    </row>
    <row r="1160" spans="1:20" x14ac:dyDescent="0.25">
      <c r="A1160" s="12">
        <v>2156</v>
      </c>
      <c r="B1160" s="12">
        <v>860008547</v>
      </c>
      <c r="C1160" s="12" t="s">
        <v>1532</v>
      </c>
      <c r="D1160" s="13" t="s">
        <v>25</v>
      </c>
      <c r="E1160" s="12" t="s">
        <v>32</v>
      </c>
      <c r="F1160" s="12" t="s">
        <v>33</v>
      </c>
      <c r="G1160" s="12" t="s">
        <v>34</v>
      </c>
      <c r="H1160" s="12" t="s">
        <v>230</v>
      </c>
      <c r="I1160" s="12" t="s">
        <v>30</v>
      </c>
      <c r="J1160" s="14">
        <v>71829811</v>
      </c>
      <c r="K1160" s="15">
        <v>754345</v>
      </c>
      <c r="L1160" s="15">
        <v>77682575</v>
      </c>
      <c r="M1160" s="15">
        <v>19877518</v>
      </c>
      <c r="N1160" s="15">
        <v>57805057</v>
      </c>
      <c r="O1160" s="14">
        <v>64081965</v>
      </c>
      <c r="P1160" s="15">
        <v>2324985</v>
      </c>
      <c r="Q1160" s="15">
        <v>81344928</v>
      </c>
      <c r="R1160" s="15">
        <v>20976713</v>
      </c>
      <c r="S1160" s="15">
        <v>60368215</v>
      </c>
      <c r="T1160" s="16"/>
    </row>
    <row r="1161" spans="1:20" x14ac:dyDescent="0.25">
      <c r="A1161" s="12">
        <v>2157</v>
      </c>
      <c r="B1161" s="12">
        <v>900156499</v>
      </c>
      <c r="C1161" s="12" t="s">
        <v>1533</v>
      </c>
      <c r="D1161" s="13" t="s">
        <v>25</v>
      </c>
      <c r="E1161" s="12" t="s">
        <v>123</v>
      </c>
      <c r="F1161" s="12" t="s">
        <v>148</v>
      </c>
      <c r="G1161" s="12" t="s">
        <v>1534</v>
      </c>
      <c r="H1161" s="12" t="s">
        <v>38</v>
      </c>
      <c r="I1161" s="12" t="s">
        <v>39</v>
      </c>
      <c r="J1161" s="14">
        <v>71733733</v>
      </c>
      <c r="K1161" s="15">
        <v>5950862</v>
      </c>
      <c r="L1161" s="15">
        <v>60465799</v>
      </c>
      <c r="M1161" s="15">
        <v>28219477</v>
      </c>
      <c r="N1161" s="15">
        <v>32246322</v>
      </c>
      <c r="O1161" s="14">
        <v>64628052</v>
      </c>
      <c r="P1161" s="15">
        <v>3643021</v>
      </c>
      <c r="Q1161" s="15">
        <v>55251782</v>
      </c>
      <c r="R1161" s="15">
        <v>18748284</v>
      </c>
      <c r="S1161" s="15">
        <v>36503498</v>
      </c>
      <c r="T1161" s="16"/>
    </row>
    <row r="1162" spans="1:20" x14ac:dyDescent="0.25">
      <c r="A1162" s="12">
        <v>2158</v>
      </c>
      <c r="B1162" s="12">
        <v>811028538</v>
      </c>
      <c r="C1162" s="12" t="s">
        <v>1535</v>
      </c>
      <c r="D1162" s="13" t="s">
        <v>25</v>
      </c>
      <c r="E1162" s="12" t="s">
        <v>32</v>
      </c>
      <c r="F1162" s="12" t="s">
        <v>33</v>
      </c>
      <c r="G1162" s="12" t="s">
        <v>34</v>
      </c>
      <c r="H1162" s="12" t="s">
        <v>162</v>
      </c>
      <c r="I1162" s="12" t="s">
        <v>39</v>
      </c>
      <c r="J1162" s="14">
        <v>71643536</v>
      </c>
      <c r="K1162" s="15">
        <v>6696206</v>
      </c>
      <c r="L1162" s="15">
        <v>54806852</v>
      </c>
      <c r="M1162" s="15">
        <v>17531286</v>
      </c>
      <c r="N1162" s="15">
        <v>37275566</v>
      </c>
      <c r="O1162" s="14">
        <v>59246826</v>
      </c>
      <c r="P1162" s="15">
        <v>5389859</v>
      </c>
      <c r="Q1162" s="15">
        <v>54038275</v>
      </c>
      <c r="R1162" s="15">
        <v>23458915</v>
      </c>
      <c r="S1162" s="15">
        <v>30579360</v>
      </c>
      <c r="T1162" s="16"/>
    </row>
    <row r="1163" spans="1:20" x14ac:dyDescent="0.25">
      <c r="A1163" s="12">
        <v>2159</v>
      </c>
      <c r="B1163" s="12">
        <v>900100778</v>
      </c>
      <c r="C1163" s="12" t="s">
        <v>1536</v>
      </c>
      <c r="D1163" s="13" t="s">
        <v>25</v>
      </c>
      <c r="E1163" s="12" t="s">
        <v>26</v>
      </c>
      <c r="F1163" s="12" t="s">
        <v>27</v>
      </c>
      <c r="G1163" s="12" t="s">
        <v>89</v>
      </c>
      <c r="H1163" s="12" t="s">
        <v>366</v>
      </c>
      <c r="I1163" s="12" t="s">
        <v>36</v>
      </c>
      <c r="J1163" s="14">
        <v>71632737</v>
      </c>
      <c r="K1163" s="15">
        <v>95391</v>
      </c>
      <c r="L1163" s="15">
        <v>50790610</v>
      </c>
      <c r="M1163" s="15">
        <v>137426075</v>
      </c>
      <c r="N1163" s="15">
        <v>-86635465</v>
      </c>
      <c r="O1163" s="14">
        <v>52779431</v>
      </c>
      <c r="P1163" s="15">
        <v>-9079907</v>
      </c>
      <c r="Q1163" s="15">
        <v>55171522</v>
      </c>
      <c r="R1163" s="15">
        <v>141902378</v>
      </c>
      <c r="S1163" s="15">
        <v>-86730856</v>
      </c>
      <c r="T1163" s="16"/>
    </row>
    <row r="1164" spans="1:20" x14ac:dyDescent="0.25">
      <c r="A1164" s="12">
        <v>2160</v>
      </c>
      <c r="B1164" s="12">
        <v>860080144</v>
      </c>
      <c r="C1164" s="12" t="s">
        <v>1537</v>
      </c>
      <c r="D1164" s="13" t="s">
        <v>25</v>
      </c>
      <c r="E1164" s="12" t="s">
        <v>32</v>
      </c>
      <c r="F1164" s="12" t="s">
        <v>33</v>
      </c>
      <c r="G1164" s="12" t="s">
        <v>34</v>
      </c>
      <c r="H1164" s="12" t="s">
        <v>1449</v>
      </c>
      <c r="I1164" s="12" t="s">
        <v>39</v>
      </c>
      <c r="J1164" s="14">
        <v>71549761</v>
      </c>
      <c r="K1164" s="15">
        <v>3735362</v>
      </c>
      <c r="L1164" s="15">
        <v>51006588</v>
      </c>
      <c r="M1164" s="15">
        <v>23330166</v>
      </c>
      <c r="N1164" s="15">
        <v>27676422</v>
      </c>
      <c r="O1164" s="14">
        <v>67036807</v>
      </c>
      <c r="P1164" s="15">
        <v>3307349</v>
      </c>
      <c r="Q1164" s="15">
        <v>48097396</v>
      </c>
      <c r="R1164" s="15">
        <v>24156334</v>
      </c>
      <c r="S1164" s="15">
        <v>23941062</v>
      </c>
      <c r="T1164" s="16"/>
    </row>
    <row r="1165" spans="1:20" x14ac:dyDescent="0.25">
      <c r="A1165" s="12">
        <v>2161</v>
      </c>
      <c r="B1165" s="12">
        <v>800026845</v>
      </c>
      <c r="C1165" s="12" t="s">
        <v>1538</v>
      </c>
      <c r="D1165" s="13" t="s">
        <v>25</v>
      </c>
      <c r="E1165" s="12" t="s">
        <v>32</v>
      </c>
      <c r="F1165" s="12" t="s">
        <v>166</v>
      </c>
      <c r="G1165" s="12" t="s">
        <v>220</v>
      </c>
      <c r="H1165" s="12" t="s">
        <v>87</v>
      </c>
      <c r="I1165" s="12" t="s">
        <v>39</v>
      </c>
      <c r="J1165" s="14">
        <v>71487762</v>
      </c>
      <c r="K1165" s="15">
        <v>1954039</v>
      </c>
      <c r="L1165" s="15">
        <v>21587743</v>
      </c>
      <c r="M1165" s="15">
        <v>9400183</v>
      </c>
      <c r="N1165" s="15">
        <v>12187560</v>
      </c>
      <c r="O1165" s="14">
        <v>71604634</v>
      </c>
      <c r="P1165" s="15">
        <v>1347419</v>
      </c>
      <c r="Q1165" s="15">
        <v>21240247</v>
      </c>
      <c r="R1165" s="15">
        <v>10971400</v>
      </c>
      <c r="S1165" s="15">
        <v>10268847</v>
      </c>
      <c r="T1165" s="16"/>
    </row>
    <row r="1166" spans="1:20" x14ac:dyDescent="0.25">
      <c r="A1166" s="12">
        <v>2162</v>
      </c>
      <c r="B1166" s="12">
        <v>890914515</v>
      </c>
      <c r="C1166" s="12" t="s">
        <v>1539</v>
      </c>
      <c r="D1166" s="13" t="s">
        <v>25</v>
      </c>
      <c r="E1166" s="12" t="s">
        <v>50</v>
      </c>
      <c r="F1166" s="12" t="s">
        <v>51</v>
      </c>
      <c r="G1166" s="12" t="s">
        <v>248</v>
      </c>
      <c r="H1166" s="12" t="s">
        <v>703</v>
      </c>
      <c r="I1166" s="12" t="s">
        <v>30</v>
      </c>
      <c r="J1166" s="14">
        <v>71482623</v>
      </c>
      <c r="K1166" s="15">
        <v>1228330</v>
      </c>
      <c r="L1166" s="15">
        <v>81841450</v>
      </c>
      <c r="M1166" s="15">
        <v>49160200</v>
      </c>
      <c r="N1166" s="15">
        <v>32681250</v>
      </c>
      <c r="O1166" s="14">
        <v>60508939</v>
      </c>
      <c r="P1166" s="15">
        <v>429879</v>
      </c>
      <c r="Q1166" s="15">
        <v>77806532</v>
      </c>
      <c r="R1166" s="15">
        <v>45991711</v>
      </c>
      <c r="S1166" s="15">
        <v>31814821</v>
      </c>
      <c r="T1166" s="16"/>
    </row>
    <row r="1167" spans="1:20" x14ac:dyDescent="0.25">
      <c r="A1167" s="12">
        <v>2163</v>
      </c>
      <c r="B1167" s="12">
        <v>800133063</v>
      </c>
      <c r="C1167" s="12" t="s">
        <v>1540</v>
      </c>
      <c r="D1167" s="13" t="s">
        <v>25</v>
      </c>
      <c r="E1167" s="12" t="s">
        <v>32</v>
      </c>
      <c r="F1167" s="12" t="s">
        <v>33</v>
      </c>
      <c r="G1167" s="12" t="s">
        <v>34</v>
      </c>
      <c r="H1167" s="12" t="s">
        <v>800</v>
      </c>
      <c r="I1167" s="12" t="s">
        <v>101</v>
      </c>
      <c r="J1167" s="14">
        <v>71428531</v>
      </c>
      <c r="K1167" s="15">
        <v>-2331303</v>
      </c>
      <c r="L1167" s="15">
        <v>103178759</v>
      </c>
      <c r="M1167" s="15">
        <v>101424817</v>
      </c>
      <c r="N1167" s="15">
        <v>1753942</v>
      </c>
      <c r="O1167" s="14">
        <v>60591347</v>
      </c>
      <c r="P1167" s="15">
        <v>-6330695</v>
      </c>
      <c r="Q1167" s="15">
        <v>98718718</v>
      </c>
      <c r="R1167" s="15">
        <v>100421169</v>
      </c>
      <c r="S1167" s="15">
        <v>-1702451</v>
      </c>
      <c r="T1167" s="16"/>
    </row>
    <row r="1168" spans="1:20" x14ac:dyDescent="0.25">
      <c r="A1168" s="12">
        <v>2164</v>
      </c>
      <c r="B1168" s="12">
        <v>900896246</v>
      </c>
      <c r="C1168" s="12" t="s">
        <v>1541</v>
      </c>
      <c r="D1168" s="13" t="s">
        <v>25</v>
      </c>
      <c r="E1168" s="12" t="s">
        <v>32</v>
      </c>
      <c r="F1168" s="12" t="s">
        <v>166</v>
      </c>
      <c r="G1168" s="12" t="s">
        <v>180</v>
      </c>
      <c r="H1168" s="12" t="s">
        <v>117</v>
      </c>
      <c r="I1168" s="12" t="s">
        <v>39</v>
      </c>
      <c r="J1168" s="14">
        <v>71399785</v>
      </c>
      <c r="K1168" s="15">
        <v>1335258</v>
      </c>
      <c r="L1168" s="15">
        <v>63148276</v>
      </c>
      <c r="M1168" s="15">
        <v>30661496</v>
      </c>
      <c r="N1168" s="15">
        <v>32486780</v>
      </c>
      <c r="O1168" s="14">
        <v>67527739</v>
      </c>
      <c r="P1168" s="15">
        <v>1944491</v>
      </c>
      <c r="Q1168" s="15">
        <v>62318383</v>
      </c>
      <c r="R1168" s="15">
        <v>31168318</v>
      </c>
      <c r="S1168" s="15">
        <v>31150065</v>
      </c>
      <c r="T1168" s="16"/>
    </row>
    <row r="1169" spans="1:20" x14ac:dyDescent="0.25">
      <c r="A1169" s="12">
        <v>2165</v>
      </c>
      <c r="B1169" s="12">
        <v>811041746</v>
      </c>
      <c r="C1169" s="12" t="s">
        <v>1542</v>
      </c>
      <c r="D1169" s="13" t="s">
        <v>25</v>
      </c>
      <c r="E1169" s="12" t="s">
        <v>50</v>
      </c>
      <c r="F1169" s="12" t="s">
        <v>51</v>
      </c>
      <c r="G1169" s="12" t="s">
        <v>55</v>
      </c>
      <c r="H1169" s="12" t="s">
        <v>570</v>
      </c>
      <c r="I1169" s="12" t="s">
        <v>39</v>
      </c>
      <c r="J1169" s="14">
        <v>71310908</v>
      </c>
      <c r="K1169" s="15">
        <v>7257788</v>
      </c>
      <c r="L1169" s="15">
        <v>69086790</v>
      </c>
      <c r="M1169" s="15">
        <v>37038680</v>
      </c>
      <c r="N1169" s="15">
        <v>32048110</v>
      </c>
      <c r="O1169" s="14">
        <v>71168099</v>
      </c>
      <c r="P1169" s="15">
        <v>6358408</v>
      </c>
      <c r="Q1169" s="15">
        <v>58909338</v>
      </c>
      <c r="R1169" s="15">
        <v>34119016</v>
      </c>
      <c r="S1169" s="15">
        <v>24790322</v>
      </c>
      <c r="T1169" s="16"/>
    </row>
    <row r="1170" spans="1:20" x14ac:dyDescent="0.25">
      <c r="A1170" s="12">
        <v>2166</v>
      </c>
      <c r="B1170" s="12">
        <v>900423379</v>
      </c>
      <c r="C1170" s="12" t="s">
        <v>1543</v>
      </c>
      <c r="D1170" s="13" t="s">
        <v>25</v>
      </c>
      <c r="E1170" s="12" t="s">
        <v>50</v>
      </c>
      <c r="F1170" s="12" t="s">
        <v>51</v>
      </c>
      <c r="G1170" s="12" t="s">
        <v>55</v>
      </c>
      <c r="H1170" s="12" t="s">
        <v>915</v>
      </c>
      <c r="I1170" s="12" t="s">
        <v>101</v>
      </c>
      <c r="J1170" s="14">
        <v>71262981</v>
      </c>
      <c r="K1170" s="15">
        <v>1323640</v>
      </c>
      <c r="L1170" s="15">
        <v>31230730</v>
      </c>
      <c r="M1170" s="15">
        <v>15569816</v>
      </c>
      <c r="N1170" s="15">
        <v>15660914</v>
      </c>
      <c r="O1170" s="14">
        <v>65107816</v>
      </c>
      <c r="P1170" s="15">
        <v>387219</v>
      </c>
      <c r="Q1170" s="15">
        <v>29020764</v>
      </c>
      <c r="R1170" s="15">
        <v>14788000</v>
      </c>
      <c r="S1170" s="15">
        <v>14232764</v>
      </c>
      <c r="T1170" s="16"/>
    </row>
    <row r="1171" spans="1:20" x14ac:dyDescent="0.25">
      <c r="A1171" s="12">
        <v>2167</v>
      </c>
      <c r="B1171" s="12">
        <v>801004314</v>
      </c>
      <c r="C1171" s="12" t="s">
        <v>1544</v>
      </c>
      <c r="D1171" s="13" t="s">
        <v>25</v>
      </c>
      <c r="E1171" s="12" t="s">
        <v>32</v>
      </c>
      <c r="F1171" s="12" t="s">
        <v>33</v>
      </c>
      <c r="G1171" s="12" t="s">
        <v>34</v>
      </c>
      <c r="H1171" s="12" t="s">
        <v>276</v>
      </c>
      <c r="I1171" s="12" t="s">
        <v>39</v>
      </c>
      <c r="J1171" s="14">
        <v>71235541</v>
      </c>
      <c r="K1171" s="15">
        <v>1460350</v>
      </c>
      <c r="L1171" s="15">
        <v>147594965</v>
      </c>
      <c r="M1171" s="15">
        <v>98789620</v>
      </c>
      <c r="N1171" s="15">
        <v>48805345</v>
      </c>
      <c r="O1171" s="14">
        <v>58069584</v>
      </c>
      <c r="P1171" s="15">
        <v>2061315</v>
      </c>
      <c r="Q1171" s="15">
        <v>122049301</v>
      </c>
      <c r="R1171" s="15">
        <v>74849963</v>
      </c>
      <c r="S1171" s="15">
        <v>47199338</v>
      </c>
      <c r="T1171" s="16"/>
    </row>
    <row r="1172" spans="1:20" x14ac:dyDescent="0.25">
      <c r="A1172" s="12">
        <v>2168</v>
      </c>
      <c r="B1172" s="12">
        <v>800209530</v>
      </c>
      <c r="C1172" s="12" t="s">
        <v>1545</v>
      </c>
      <c r="D1172" s="13" t="s">
        <v>25</v>
      </c>
      <c r="E1172" s="12" t="s">
        <v>44</v>
      </c>
      <c r="F1172" s="12" t="s">
        <v>98</v>
      </c>
      <c r="G1172" s="12" t="s">
        <v>119</v>
      </c>
      <c r="H1172" s="12" t="s">
        <v>223</v>
      </c>
      <c r="I1172" s="12" t="s">
        <v>104</v>
      </c>
      <c r="J1172" s="14">
        <v>71205007</v>
      </c>
      <c r="K1172" s="15">
        <v>2947036</v>
      </c>
      <c r="L1172" s="15">
        <v>66327530</v>
      </c>
      <c r="M1172" s="15">
        <v>35982093</v>
      </c>
      <c r="N1172" s="15">
        <v>30345437</v>
      </c>
      <c r="O1172" s="14">
        <v>82652427</v>
      </c>
      <c r="P1172" s="15">
        <v>3206288</v>
      </c>
      <c r="Q1172" s="15">
        <v>61386590</v>
      </c>
      <c r="R1172" s="15">
        <v>33997450</v>
      </c>
      <c r="S1172" s="15">
        <v>27389140</v>
      </c>
      <c r="T1172" s="16"/>
    </row>
    <row r="1173" spans="1:20" x14ac:dyDescent="0.25">
      <c r="A1173" s="12">
        <v>2169</v>
      </c>
      <c r="B1173" s="12">
        <v>800116749</v>
      </c>
      <c r="C1173" s="12" t="s">
        <v>1546</v>
      </c>
      <c r="D1173" s="13" t="s">
        <v>25</v>
      </c>
      <c r="E1173" s="12" t="s">
        <v>32</v>
      </c>
      <c r="F1173" s="12" t="s">
        <v>33</v>
      </c>
      <c r="G1173" s="12" t="s">
        <v>34</v>
      </c>
      <c r="H1173" s="12" t="s">
        <v>369</v>
      </c>
      <c r="I1173" s="12" t="s">
        <v>30</v>
      </c>
      <c r="J1173" s="14">
        <v>71123244</v>
      </c>
      <c r="K1173" s="15">
        <v>1711526</v>
      </c>
      <c r="L1173" s="15">
        <v>71634568</v>
      </c>
      <c r="M1173" s="15">
        <v>46644146</v>
      </c>
      <c r="N1173" s="15">
        <v>24990422</v>
      </c>
      <c r="O1173" s="14">
        <v>79203073</v>
      </c>
      <c r="P1173" s="15">
        <v>-2002654</v>
      </c>
      <c r="Q1173" s="15">
        <v>67367222</v>
      </c>
      <c r="R1173" s="15">
        <v>47454194</v>
      </c>
      <c r="S1173" s="15">
        <v>19913028</v>
      </c>
      <c r="T1173" s="16"/>
    </row>
    <row r="1174" spans="1:20" x14ac:dyDescent="0.25">
      <c r="A1174" s="12">
        <v>2170</v>
      </c>
      <c r="B1174" s="12">
        <v>800241495</v>
      </c>
      <c r="C1174" s="12" t="s">
        <v>1547</v>
      </c>
      <c r="D1174" s="13" t="s">
        <v>25</v>
      </c>
      <c r="E1174" s="12" t="s">
        <v>32</v>
      </c>
      <c r="F1174" s="12" t="s">
        <v>33</v>
      </c>
      <c r="G1174" s="12" t="s">
        <v>34</v>
      </c>
      <c r="H1174" s="12" t="s">
        <v>276</v>
      </c>
      <c r="I1174" s="12" t="s">
        <v>39</v>
      </c>
      <c r="J1174" s="14">
        <v>71000836</v>
      </c>
      <c r="K1174" s="15">
        <v>2769157</v>
      </c>
      <c r="L1174" s="15">
        <v>23328730</v>
      </c>
      <c r="M1174" s="15">
        <v>5004590</v>
      </c>
      <c r="N1174" s="15">
        <v>18324140</v>
      </c>
      <c r="O1174" s="14">
        <v>59973249</v>
      </c>
      <c r="P1174" s="15">
        <v>1982765</v>
      </c>
      <c r="Q1174" s="15">
        <v>20901775</v>
      </c>
      <c r="R1174" s="15">
        <v>5346791</v>
      </c>
      <c r="S1174" s="15">
        <v>15554984</v>
      </c>
      <c r="T1174" s="16"/>
    </row>
    <row r="1175" spans="1:20" x14ac:dyDescent="0.25">
      <c r="A1175" s="12">
        <v>2171</v>
      </c>
      <c r="B1175" s="12">
        <v>830037278</v>
      </c>
      <c r="C1175" s="12" t="s">
        <v>1548</v>
      </c>
      <c r="D1175" s="13" t="s">
        <v>25</v>
      </c>
      <c r="E1175" s="12" t="s">
        <v>32</v>
      </c>
      <c r="F1175" s="12" t="s">
        <v>166</v>
      </c>
      <c r="G1175" s="12" t="s">
        <v>180</v>
      </c>
      <c r="H1175" s="12" t="s">
        <v>670</v>
      </c>
      <c r="I1175" s="12" t="s">
        <v>39</v>
      </c>
      <c r="J1175" s="14">
        <v>70959853</v>
      </c>
      <c r="K1175" s="15">
        <v>3545485</v>
      </c>
      <c r="L1175" s="15">
        <v>26741191</v>
      </c>
      <c r="M1175" s="15">
        <v>15381740</v>
      </c>
      <c r="N1175" s="15">
        <v>11359451</v>
      </c>
      <c r="O1175" s="14">
        <v>38737345</v>
      </c>
      <c r="P1175" s="15">
        <v>1704008</v>
      </c>
      <c r="Q1175" s="15">
        <v>15110121</v>
      </c>
      <c r="R1175" s="15">
        <v>7296155</v>
      </c>
      <c r="S1175" s="15">
        <v>7813966</v>
      </c>
      <c r="T1175" s="16"/>
    </row>
    <row r="1176" spans="1:20" x14ac:dyDescent="0.25">
      <c r="A1176" s="12">
        <v>2172</v>
      </c>
      <c r="B1176" s="12">
        <v>890937619</v>
      </c>
      <c r="C1176" s="12" t="s">
        <v>1549</v>
      </c>
      <c r="D1176" s="13" t="s">
        <v>25</v>
      </c>
      <c r="E1176" s="12" t="s">
        <v>50</v>
      </c>
      <c r="F1176" s="12" t="s">
        <v>51</v>
      </c>
      <c r="G1176" s="12" t="s">
        <v>55</v>
      </c>
      <c r="H1176" s="12" t="s">
        <v>61</v>
      </c>
      <c r="I1176" s="12" t="s">
        <v>30</v>
      </c>
      <c r="J1176" s="14">
        <v>70946119</v>
      </c>
      <c r="K1176" s="15">
        <v>1037525</v>
      </c>
      <c r="L1176" s="15">
        <v>43012386</v>
      </c>
      <c r="M1176" s="15">
        <v>32144124</v>
      </c>
      <c r="N1176" s="15">
        <v>10868262</v>
      </c>
      <c r="O1176" s="14">
        <v>68029934</v>
      </c>
      <c r="P1176" s="15">
        <v>1108826</v>
      </c>
      <c r="Q1176" s="15">
        <v>36314898</v>
      </c>
      <c r="R1176" s="15">
        <v>26053652</v>
      </c>
      <c r="S1176" s="15">
        <v>10261246</v>
      </c>
      <c r="T1176" s="16"/>
    </row>
    <row r="1177" spans="1:20" x14ac:dyDescent="0.25">
      <c r="A1177" s="12">
        <v>2173</v>
      </c>
      <c r="B1177" s="12">
        <v>800078108</v>
      </c>
      <c r="C1177" s="12" t="s">
        <v>1550</v>
      </c>
      <c r="D1177" s="13" t="s">
        <v>25</v>
      </c>
      <c r="E1177" s="12" t="s">
        <v>32</v>
      </c>
      <c r="F1177" s="12" t="s">
        <v>33</v>
      </c>
      <c r="G1177" s="12" t="s">
        <v>34</v>
      </c>
      <c r="H1177" s="12" t="s">
        <v>38</v>
      </c>
      <c r="I1177" s="12" t="s">
        <v>39</v>
      </c>
      <c r="J1177" s="14">
        <v>70866823</v>
      </c>
      <c r="K1177" s="15">
        <v>1498675</v>
      </c>
      <c r="L1177" s="15">
        <v>58448293</v>
      </c>
      <c r="M1177" s="15">
        <v>41220998</v>
      </c>
      <c r="N1177" s="15">
        <v>17227295</v>
      </c>
      <c r="O1177" s="14">
        <v>61823905</v>
      </c>
      <c r="P1177" s="15">
        <v>1468469</v>
      </c>
      <c r="Q1177" s="15">
        <v>55820041</v>
      </c>
      <c r="R1177" s="15">
        <v>38958790</v>
      </c>
      <c r="S1177" s="15">
        <v>16861251</v>
      </c>
      <c r="T1177" s="16"/>
    </row>
    <row r="1178" spans="1:20" x14ac:dyDescent="0.25">
      <c r="A1178" s="12">
        <v>2174</v>
      </c>
      <c r="B1178" s="12">
        <v>860002455</v>
      </c>
      <c r="C1178" s="12" t="s">
        <v>1551</v>
      </c>
      <c r="D1178" s="13" t="s">
        <v>25</v>
      </c>
      <c r="E1178" s="12" t="s">
        <v>32</v>
      </c>
      <c r="F1178" s="12" t="s">
        <v>166</v>
      </c>
      <c r="G1178" s="12" t="s">
        <v>505</v>
      </c>
      <c r="H1178" s="12" t="s">
        <v>974</v>
      </c>
      <c r="I1178" s="12" t="s">
        <v>30</v>
      </c>
      <c r="J1178" s="14">
        <v>70810324</v>
      </c>
      <c r="K1178" s="15">
        <v>6730117</v>
      </c>
      <c r="L1178" s="15">
        <v>104837986</v>
      </c>
      <c r="M1178" s="15">
        <v>48918720</v>
      </c>
      <c r="N1178" s="15">
        <v>55919266</v>
      </c>
      <c r="O1178" s="14">
        <v>63454394</v>
      </c>
      <c r="P1178" s="15">
        <v>4288879</v>
      </c>
      <c r="Q1178" s="15">
        <v>96164150</v>
      </c>
      <c r="R1178" s="15">
        <v>46975002</v>
      </c>
      <c r="S1178" s="15">
        <v>49189148</v>
      </c>
      <c r="T1178" s="16"/>
    </row>
    <row r="1179" spans="1:20" x14ac:dyDescent="0.25">
      <c r="A1179" s="12">
        <v>2175</v>
      </c>
      <c r="B1179" s="12">
        <v>800046226</v>
      </c>
      <c r="C1179" s="12" t="s">
        <v>1552</v>
      </c>
      <c r="D1179" s="13" t="s">
        <v>25</v>
      </c>
      <c r="E1179" s="12" t="s">
        <v>32</v>
      </c>
      <c r="F1179" s="12" t="s">
        <v>33</v>
      </c>
      <c r="G1179" s="12" t="s">
        <v>34</v>
      </c>
      <c r="H1179" s="12" t="s">
        <v>360</v>
      </c>
      <c r="I1179" s="12" t="s">
        <v>36</v>
      </c>
      <c r="J1179" s="14">
        <v>70787036</v>
      </c>
      <c r="K1179" s="15">
        <v>6920410</v>
      </c>
      <c r="L1179" s="15">
        <v>43605806</v>
      </c>
      <c r="M1179" s="15">
        <v>18320627</v>
      </c>
      <c r="N1179" s="15">
        <v>25285179</v>
      </c>
      <c r="O1179" s="14">
        <v>64927074</v>
      </c>
      <c r="P1179" s="15">
        <v>4306456</v>
      </c>
      <c r="Q1179" s="15">
        <v>37448775</v>
      </c>
      <c r="R1179" s="15">
        <v>16084005</v>
      </c>
      <c r="S1179" s="15">
        <v>21364770</v>
      </c>
      <c r="T1179" s="16"/>
    </row>
    <row r="1180" spans="1:20" x14ac:dyDescent="0.25">
      <c r="A1180" s="12">
        <v>2176</v>
      </c>
      <c r="B1180" s="12">
        <v>801000091</v>
      </c>
      <c r="C1180" s="12" t="s">
        <v>1553</v>
      </c>
      <c r="D1180" s="13" t="s">
        <v>25</v>
      </c>
      <c r="E1180" s="12" t="s">
        <v>68</v>
      </c>
      <c r="F1180" s="12" t="s">
        <v>154</v>
      </c>
      <c r="G1180" s="12" t="s">
        <v>429</v>
      </c>
      <c r="H1180" s="12" t="s">
        <v>703</v>
      </c>
      <c r="I1180" s="12" t="s">
        <v>30</v>
      </c>
      <c r="J1180" s="14">
        <v>70758242</v>
      </c>
      <c r="K1180" s="15">
        <v>5020394</v>
      </c>
      <c r="L1180" s="15">
        <v>51965657</v>
      </c>
      <c r="M1180" s="15">
        <v>34081248</v>
      </c>
      <c r="N1180" s="15">
        <v>17884409</v>
      </c>
      <c r="O1180" s="14">
        <v>51979054</v>
      </c>
      <c r="P1180" s="15">
        <v>1534042</v>
      </c>
      <c r="Q1180" s="15">
        <v>54065936</v>
      </c>
      <c r="R1180" s="15">
        <v>41201921</v>
      </c>
      <c r="S1180" s="15">
        <v>12864015</v>
      </c>
      <c r="T1180" s="16"/>
    </row>
    <row r="1181" spans="1:20" x14ac:dyDescent="0.25">
      <c r="A1181" s="12">
        <v>2177</v>
      </c>
      <c r="B1181" s="12">
        <v>890331426</v>
      </c>
      <c r="C1181" s="12" t="s">
        <v>1554</v>
      </c>
      <c r="D1181" s="13" t="s">
        <v>25</v>
      </c>
      <c r="E1181" s="12" t="s">
        <v>26</v>
      </c>
      <c r="F1181" s="12" t="s">
        <v>27</v>
      </c>
      <c r="G1181" s="12" t="s">
        <v>89</v>
      </c>
      <c r="H1181" s="12" t="s">
        <v>276</v>
      </c>
      <c r="I1181" s="12" t="s">
        <v>39</v>
      </c>
      <c r="J1181" s="14">
        <v>70731911</v>
      </c>
      <c r="K1181" s="15">
        <v>1121987</v>
      </c>
      <c r="L1181" s="15">
        <v>24874419</v>
      </c>
      <c r="M1181" s="15">
        <v>16199103</v>
      </c>
      <c r="N1181" s="15">
        <v>8675316</v>
      </c>
      <c r="O1181" s="14">
        <v>62742519</v>
      </c>
      <c r="P1181" s="15">
        <v>453322</v>
      </c>
      <c r="Q1181" s="15">
        <v>23949309</v>
      </c>
      <c r="R1181" s="15">
        <v>16395980</v>
      </c>
      <c r="S1181" s="15">
        <v>7553329</v>
      </c>
      <c r="T1181" s="16"/>
    </row>
    <row r="1182" spans="1:20" x14ac:dyDescent="0.25">
      <c r="A1182" s="12">
        <v>2178</v>
      </c>
      <c r="B1182" s="12">
        <v>800144465</v>
      </c>
      <c r="C1182" s="12" t="s">
        <v>1555</v>
      </c>
      <c r="D1182" s="13" t="s">
        <v>25</v>
      </c>
      <c r="E1182" s="12" t="s">
        <v>44</v>
      </c>
      <c r="F1182" s="12" t="s">
        <v>98</v>
      </c>
      <c r="G1182" s="12" t="s">
        <v>99</v>
      </c>
      <c r="H1182" s="12" t="s">
        <v>87</v>
      </c>
      <c r="I1182" s="12" t="s">
        <v>39</v>
      </c>
      <c r="J1182" s="14">
        <v>70691525</v>
      </c>
      <c r="K1182" s="15">
        <v>940772</v>
      </c>
      <c r="L1182" s="15">
        <v>21336708</v>
      </c>
      <c r="M1182" s="15">
        <v>11877962</v>
      </c>
      <c r="N1182" s="15">
        <v>9458746</v>
      </c>
      <c r="O1182" s="14">
        <v>56327705</v>
      </c>
      <c r="P1182" s="15">
        <v>658483</v>
      </c>
      <c r="Q1182" s="15">
        <v>18398804</v>
      </c>
      <c r="R1182" s="15">
        <v>9880830</v>
      </c>
      <c r="S1182" s="15">
        <v>8517974</v>
      </c>
      <c r="T1182" s="16"/>
    </row>
    <row r="1183" spans="1:20" x14ac:dyDescent="0.25">
      <c r="A1183" s="12">
        <v>2179</v>
      </c>
      <c r="B1183" s="12">
        <v>824001273</v>
      </c>
      <c r="C1183" s="12" t="s">
        <v>1556</v>
      </c>
      <c r="D1183" s="13" t="s">
        <v>25</v>
      </c>
      <c r="E1183" s="12" t="s">
        <v>123</v>
      </c>
      <c r="F1183" s="12" t="s">
        <v>124</v>
      </c>
      <c r="G1183" s="12" t="s">
        <v>125</v>
      </c>
      <c r="H1183" s="12" t="s">
        <v>41</v>
      </c>
      <c r="I1183" s="12" t="s">
        <v>39</v>
      </c>
      <c r="J1183" s="14">
        <v>70675915</v>
      </c>
      <c r="K1183" s="15">
        <v>83517</v>
      </c>
      <c r="L1183" s="15">
        <v>56312727</v>
      </c>
      <c r="M1183" s="15">
        <v>45417884</v>
      </c>
      <c r="N1183" s="15">
        <v>10894843</v>
      </c>
      <c r="O1183" s="14">
        <v>59918596</v>
      </c>
      <c r="P1183" s="15">
        <v>27299</v>
      </c>
      <c r="Q1183" s="15">
        <v>36116580</v>
      </c>
      <c r="R1183" s="15">
        <v>25305255</v>
      </c>
      <c r="S1183" s="15">
        <v>10811325</v>
      </c>
      <c r="T1183" s="16"/>
    </row>
    <row r="1184" spans="1:20" x14ac:dyDescent="0.25">
      <c r="A1184" s="12">
        <v>2180</v>
      </c>
      <c r="B1184" s="12">
        <v>900533110</v>
      </c>
      <c r="C1184" s="12" t="s">
        <v>1557</v>
      </c>
      <c r="D1184" s="13" t="s">
        <v>25</v>
      </c>
      <c r="E1184" s="12" t="s">
        <v>50</v>
      </c>
      <c r="F1184" s="12" t="s">
        <v>51</v>
      </c>
      <c r="G1184" s="12" t="s">
        <v>55</v>
      </c>
      <c r="H1184" s="12" t="s">
        <v>743</v>
      </c>
      <c r="I1184" s="12" t="s">
        <v>36</v>
      </c>
      <c r="J1184" s="14">
        <v>70648767</v>
      </c>
      <c r="K1184" s="15">
        <v>-545943</v>
      </c>
      <c r="L1184" s="15">
        <v>30065974</v>
      </c>
      <c r="M1184" s="15">
        <v>18905</v>
      </c>
      <c r="N1184" s="15">
        <v>30047069</v>
      </c>
      <c r="O1184" s="14">
        <v>106764380</v>
      </c>
      <c r="P1184" s="15">
        <v>-2998736</v>
      </c>
      <c r="Q1184" s="15">
        <v>24647052</v>
      </c>
      <c r="R1184" s="15">
        <v>36367</v>
      </c>
      <c r="S1184" s="15">
        <v>24610685</v>
      </c>
      <c r="T1184" s="16"/>
    </row>
    <row r="1185" spans="1:20" x14ac:dyDescent="0.25">
      <c r="A1185" s="12">
        <v>2181</v>
      </c>
      <c r="B1185" s="12">
        <v>900569531</v>
      </c>
      <c r="C1185" s="12" t="s">
        <v>1558</v>
      </c>
      <c r="D1185" s="13" t="s">
        <v>25</v>
      </c>
      <c r="E1185" s="12" t="s">
        <v>32</v>
      </c>
      <c r="F1185" s="12" t="s">
        <v>33</v>
      </c>
      <c r="G1185" s="12" t="s">
        <v>34</v>
      </c>
      <c r="H1185" s="12" t="s">
        <v>41</v>
      </c>
      <c r="I1185" s="12" t="s">
        <v>39</v>
      </c>
      <c r="J1185" s="14">
        <v>70633837</v>
      </c>
      <c r="K1185" s="15">
        <v>588517</v>
      </c>
      <c r="L1185" s="15">
        <v>78288780</v>
      </c>
      <c r="M1185" s="15">
        <v>28936749</v>
      </c>
      <c r="N1185" s="15">
        <v>49352031</v>
      </c>
      <c r="O1185" s="14">
        <v>63480486</v>
      </c>
      <c r="P1185" s="15">
        <v>1432437</v>
      </c>
      <c r="Q1185" s="15">
        <v>67436391</v>
      </c>
      <c r="R1185" s="15">
        <v>18823990</v>
      </c>
      <c r="S1185" s="15">
        <v>48612401</v>
      </c>
      <c r="T1185" s="16"/>
    </row>
    <row r="1186" spans="1:20" x14ac:dyDescent="0.25">
      <c r="A1186" s="12">
        <v>2182</v>
      </c>
      <c r="B1186" s="12">
        <v>899999063</v>
      </c>
      <c r="C1186" s="12" t="s">
        <v>1559</v>
      </c>
      <c r="D1186" s="13" t="s">
        <v>43</v>
      </c>
      <c r="E1186" s="12" t="s">
        <v>32</v>
      </c>
      <c r="F1186" s="12" t="s">
        <v>33</v>
      </c>
      <c r="G1186" s="12" t="s">
        <v>34</v>
      </c>
      <c r="H1186" s="12" t="s">
        <v>47</v>
      </c>
      <c r="I1186" s="12" t="s">
        <v>36</v>
      </c>
      <c r="J1186" s="14">
        <v>70616615.408999994</v>
      </c>
      <c r="K1186" s="15">
        <v>-4748418.2790000001</v>
      </c>
      <c r="L1186" s="15">
        <v>74242165.372999996</v>
      </c>
      <c r="M1186" s="15">
        <v>4169814.352</v>
      </c>
      <c r="N1186" s="15">
        <v>70072351.020999998</v>
      </c>
      <c r="O1186" s="14">
        <v>67998394.944999993</v>
      </c>
      <c r="P1186" s="15">
        <v>-2913843.7420000001</v>
      </c>
      <c r="Q1186" s="15">
        <v>79294153.201000005</v>
      </c>
      <c r="R1186" s="15">
        <v>4648032.801</v>
      </c>
      <c r="S1186" s="15">
        <v>74646120.400000006</v>
      </c>
      <c r="T1186" s="16"/>
    </row>
    <row r="1187" spans="1:20" x14ac:dyDescent="0.25">
      <c r="A1187" s="12">
        <v>2183</v>
      </c>
      <c r="B1187" s="12">
        <v>900407987</v>
      </c>
      <c r="C1187" s="12" t="s">
        <v>1560</v>
      </c>
      <c r="D1187" s="13" t="s">
        <v>25</v>
      </c>
      <c r="E1187" s="12" t="s">
        <v>32</v>
      </c>
      <c r="F1187" s="12" t="s">
        <v>33</v>
      </c>
      <c r="G1187" s="12" t="s">
        <v>34</v>
      </c>
      <c r="H1187" s="12" t="s">
        <v>108</v>
      </c>
      <c r="I1187" s="12" t="s">
        <v>109</v>
      </c>
      <c r="J1187" s="14">
        <v>70594665</v>
      </c>
      <c r="K1187" s="15">
        <v>9364997</v>
      </c>
      <c r="L1187" s="15">
        <v>71698727</v>
      </c>
      <c r="M1187" s="15">
        <v>44407035</v>
      </c>
      <c r="N1187" s="15">
        <v>27291692</v>
      </c>
      <c r="O1187" s="14">
        <v>35166884</v>
      </c>
      <c r="P1187" s="15">
        <v>4739204</v>
      </c>
      <c r="Q1187" s="15">
        <v>39790478</v>
      </c>
      <c r="R1187" s="15">
        <v>23650383</v>
      </c>
      <c r="S1187" s="15">
        <v>16140095</v>
      </c>
      <c r="T1187" s="16"/>
    </row>
    <row r="1188" spans="1:20" x14ac:dyDescent="0.25">
      <c r="A1188" s="12">
        <v>2184</v>
      </c>
      <c r="B1188" s="12">
        <v>890317923</v>
      </c>
      <c r="C1188" s="12" t="s">
        <v>1561</v>
      </c>
      <c r="D1188" s="13" t="s">
        <v>25</v>
      </c>
      <c r="E1188" s="12" t="s">
        <v>32</v>
      </c>
      <c r="F1188" s="12" t="s">
        <v>33</v>
      </c>
      <c r="G1188" s="12" t="s">
        <v>34</v>
      </c>
      <c r="H1188" s="12" t="s">
        <v>1024</v>
      </c>
      <c r="I1188" s="12" t="s">
        <v>39</v>
      </c>
      <c r="J1188" s="14">
        <v>70594658</v>
      </c>
      <c r="K1188" s="15">
        <v>-3266110</v>
      </c>
      <c r="L1188" s="15">
        <v>73907803</v>
      </c>
      <c r="M1188" s="15">
        <v>54426222</v>
      </c>
      <c r="N1188" s="15">
        <v>19481581</v>
      </c>
      <c r="O1188" s="14">
        <v>103288131</v>
      </c>
      <c r="P1188" s="15">
        <v>-1484891</v>
      </c>
      <c r="Q1188" s="15">
        <v>74536053</v>
      </c>
      <c r="R1188" s="15">
        <v>51788362</v>
      </c>
      <c r="S1188" s="15">
        <v>22747691</v>
      </c>
      <c r="T1188" s="16"/>
    </row>
    <row r="1189" spans="1:20" x14ac:dyDescent="0.25">
      <c r="A1189" s="12">
        <v>2185</v>
      </c>
      <c r="B1189" s="12">
        <v>860006965</v>
      </c>
      <c r="C1189" s="12" t="s">
        <v>1562</v>
      </c>
      <c r="D1189" s="13" t="s">
        <v>25</v>
      </c>
      <c r="E1189" s="12" t="s">
        <v>32</v>
      </c>
      <c r="F1189" s="12" t="s">
        <v>166</v>
      </c>
      <c r="G1189" s="12" t="s">
        <v>197</v>
      </c>
      <c r="H1189" s="12" t="s">
        <v>106</v>
      </c>
      <c r="I1189" s="12" t="s">
        <v>30</v>
      </c>
      <c r="J1189" s="14">
        <v>70554250</v>
      </c>
      <c r="K1189" s="15">
        <v>3899826</v>
      </c>
      <c r="L1189" s="15">
        <v>81880673</v>
      </c>
      <c r="M1189" s="15">
        <v>45954498</v>
      </c>
      <c r="N1189" s="15">
        <v>35926175</v>
      </c>
      <c r="O1189" s="14">
        <v>64307587</v>
      </c>
      <c r="P1189" s="15">
        <v>1265382</v>
      </c>
      <c r="Q1189" s="15">
        <v>85764493</v>
      </c>
      <c r="R1189" s="15">
        <v>48038165</v>
      </c>
      <c r="S1189" s="15">
        <v>37726328</v>
      </c>
      <c r="T1189" s="16"/>
    </row>
    <row r="1190" spans="1:20" x14ac:dyDescent="0.25">
      <c r="A1190" s="12">
        <v>2186</v>
      </c>
      <c r="B1190" s="12">
        <v>830027574</v>
      </c>
      <c r="C1190" s="12" t="s">
        <v>1563</v>
      </c>
      <c r="D1190" s="13" t="s">
        <v>25</v>
      </c>
      <c r="E1190" s="12" t="s">
        <v>32</v>
      </c>
      <c r="F1190" s="12" t="s">
        <v>33</v>
      </c>
      <c r="G1190" s="12" t="s">
        <v>34</v>
      </c>
      <c r="H1190" s="12" t="s">
        <v>360</v>
      </c>
      <c r="I1190" s="12" t="s">
        <v>36</v>
      </c>
      <c r="J1190" s="14">
        <v>70539562</v>
      </c>
      <c r="K1190" s="15">
        <v>9061521</v>
      </c>
      <c r="L1190" s="15">
        <v>82792723</v>
      </c>
      <c r="M1190" s="15">
        <v>36949337</v>
      </c>
      <c r="N1190" s="15">
        <v>45843386</v>
      </c>
      <c r="O1190" s="14">
        <v>64654332</v>
      </c>
      <c r="P1190" s="15">
        <v>-1329077</v>
      </c>
      <c r="Q1190" s="15">
        <v>71402826</v>
      </c>
      <c r="R1190" s="15">
        <v>34664401</v>
      </c>
      <c r="S1190" s="15">
        <v>36738425</v>
      </c>
      <c r="T1190" s="16"/>
    </row>
    <row r="1191" spans="1:20" x14ac:dyDescent="0.25">
      <c r="A1191" s="12">
        <v>2187</v>
      </c>
      <c r="B1191" s="12">
        <v>802015664</v>
      </c>
      <c r="C1191" s="12" t="s">
        <v>1564</v>
      </c>
      <c r="D1191" s="13" t="s">
        <v>25</v>
      </c>
      <c r="E1191" s="12" t="s">
        <v>44</v>
      </c>
      <c r="F1191" s="12" t="s">
        <v>98</v>
      </c>
      <c r="G1191" s="12" t="s">
        <v>119</v>
      </c>
      <c r="H1191" s="12" t="s">
        <v>1565</v>
      </c>
      <c r="I1191" s="12" t="s">
        <v>36</v>
      </c>
      <c r="J1191" s="14">
        <v>70466287</v>
      </c>
      <c r="K1191" s="15">
        <v>3024471</v>
      </c>
      <c r="L1191" s="15">
        <v>19850423</v>
      </c>
      <c r="M1191" s="15">
        <v>9856055</v>
      </c>
      <c r="N1191" s="15">
        <v>9994368</v>
      </c>
      <c r="O1191" s="14">
        <v>64505265</v>
      </c>
      <c r="P1191" s="15">
        <v>2084368</v>
      </c>
      <c r="Q1191" s="15">
        <v>18804620</v>
      </c>
      <c r="R1191" s="15">
        <v>11834723</v>
      </c>
      <c r="S1191" s="15">
        <v>6969897</v>
      </c>
      <c r="T1191" s="16"/>
    </row>
    <row r="1192" spans="1:20" x14ac:dyDescent="0.25">
      <c r="A1192" s="12">
        <v>2188</v>
      </c>
      <c r="B1192" s="12">
        <v>900328834</v>
      </c>
      <c r="C1192" s="12" t="s">
        <v>1566</v>
      </c>
      <c r="D1192" s="13" t="s">
        <v>25</v>
      </c>
      <c r="E1192" s="12" t="s">
        <v>32</v>
      </c>
      <c r="F1192" s="12" t="s">
        <v>33</v>
      </c>
      <c r="G1192" s="12" t="s">
        <v>34</v>
      </c>
      <c r="H1192" s="12" t="s">
        <v>1567</v>
      </c>
      <c r="I1192" s="12" t="s">
        <v>36</v>
      </c>
      <c r="J1192" s="14">
        <v>70452402</v>
      </c>
      <c r="K1192" s="15">
        <v>2203815</v>
      </c>
      <c r="L1192" s="15">
        <v>89734552</v>
      </c>
      <c r="M1192" s="15">
        <v>72248092</v>
      </c>
      <c r="N1192" s="15">
        <v>17486460</v>
      </c>
      <c r="O1192" s="14">
        <v>60821907</v>
      </c>
      <c r="P1192" s="15">
        <v>-435608</v>
      </c>
      <c r="Q1192" s="15">
        <v>35599310</v>
      </c>
      <c r="R1192" s="15">
        <v>34938666</v>
      </c>
      <c r="S1192" s="15">
        <v>660644</v>
      </c>
      <c r="T1192" s="16"/>
    </row>
    <row r="1193" spans="1:20" x14ac:dyDescent="0.25">
      <c r="A1193" s="12">
        <v>2189</v>
      </c>
      <c r="B1193" s="12">
        <v>890500060</v>
      </c>
      <c r="C1193" s="12" t="s">
        <v>1568</v>
      </c>
      <c r="D1193" s="13" t="s">
        <v>43</v>
      </c>
      <c r="E1193" s="12" t="s">
        <v>123</v>
      </c>
      <c r="F1193" s="12" t="s">
        <v>232</v>
      </c>
      <c r="G1193" s="12" t="s">
        <v>233</v>
      </c>
      <c r="H1193" s="12" t="s">
        <v>933</v>
      </c>
      <c r="I1193" s="12" t="s">
        <v>36</v>
      </c>
      <c r="J1193" s="14">
        <v>70431334.307999998</v>
      </c>
      <c r="K1193" s="15">
        <v>2195992.199</v>
      </c>
      <c r="L1193" s="15">
        <v>56610386.397</v>
      </c>
      <c r="M1193" s="15">
        <v>31717355.625999998</v>
      </c>
      <c r="N1193" s="15">
        <v>24893030.771000002</v>
      </c>
      <c r="O1193" s="14">
        <v>59027655.659000002</v>
      </c>
      <c r="P1193" s="15">
        <v>804018.44700000004</v>
      </c>
      <c r="Q1193" s="15">
        <v>61720196.211000003</v>
      </c>
      <c r="R1193" s="15">
        <v>39023157.638999999</v>
      </c>
      <c r="S1193" s="15">
        <v>22697038.572000001</v>
      </c>
      <c r="T1193" s="16"/>
    </row>
    <row r="1194" spans="1:20" x14ac:dyDescent="0.25">
      <c r="A1194" s="12">
        <v>2190</v>
      </c>
      <c r="B1194" s="12">
        <v>809007132</v>
      </c>
      <c r="C1194" s="12" t="s">
        <v>1569</v>
      </c>
      <c r="D1194" s="13" t="s">
        <v>25</v>
      </c>
      <c r="E1194" s="12" t="s">
        <v>81</v>
      </c>
      <c r="F1194" s="12" t="s">
        <v>264</v>
      </c>
      <c r="G1194" s="12" t="s">
        <v>269</v>
      </c>
      <c r="H1194" s="12" t="s">
        <v>146</v>
      </c>
      <c r="I1194" s="12" t="s">
        <v>30</v>
      </c>
      <c r="J1194" s="14">
        <v>70381337</v>
      </c>
      <c r="K1194" s="15">
        <v>2474677</v>
      </c>
      <c r="L1194" s="15">
        <v>48198223</v>
      </c>
      <c r="M1194" s="15">
        <v>35465059</v>
      </c>
      <c r="N1194" s="15">
        <v>12733164</v>
      </c>
      <c r="O1194" s="14">
        <v>62593425</v>
      </c>
      <c r="P1194" s="15">
        <v>1149705</v>
      </c>
      <c r="Q1194" s="15">
        <v>40501251</v>
      </c>
      <c r="R1194" s="15">
        <v>29605918</v>
      </c>
      <c r="S1194" s="15">
        <v>10895333</v>
      </c>
      <c r="T1194" s="16"/>
    </row>
    <row r="1195" spans="1:20" x14ac:dyDescent="0.25">
      <c r="A1195" s="12">
        <v>2191</v>
      </c>
      <c r="B1195" s="12">
        <v>800183188</v>
      </c>
      <c r="C1195" s="12" t="s">
        <v>1570</v>
      </c>
      <c r="D1195" s="13" t="s">
        <v>25</v>
      </c>
      <c r="E1195" s="12" t="s">
        <v>50</v>
      </c>
      <c r="F1195" s="12" t="s">
        <v>51</v>
      </c>
      <c r="G1195" s="12" t="s">
        <v>723</v>
      </c>
      <c r="H1195" s="12" t="s">
        <v>613</v>
      </c>
      <c r="I1195" s="12" t="s">
        <v>39</v>
      </c>
      <c r="J1195" s="14">
        <v>70341420</v>
      </c>
      <c r="K1195" s="15">
        <v>3078117</v>
      </c>
      <c r="L1195" s="15">
        <v>20795178</v>
      </c>
      <c r="M1195" s="15">
        <v>11963910</v>
      </c>
      <c r="N1195" s="15">
        <v>8831268</v>
      </c>
      <c r="O1195" s="14">
        <v>64116553</v>
      </c>
      <c r="P1195" s="15">
        <v>2281330</v>
      </c>
      <c r="Q1195" s="15">
        <v>16268986</v>
      </c>
      <c r="R1195" s="15">
        <v>8315835</v>
      </c>
      <c r="S1195" s="15">
        <v>7953151</v>
      </c>
      <c r="T1195" s="16"/>
    </row>
    <row r="1196" spans="1:20" x14ac:dyDescent="0.25">
      <c r="A1196" s="12">
        <v>2192</v>
      </c>
      <c r="B1196" s="12">
        <v>860078622</v>
      </c>
      <c r="C1196" s="12" t="s">
        <v>1571</v>
      </c>
      <c r="D1196" s="13" t="s">
        <v>25</v>
      </c>
      <c r="E1196" s="12" t="s">
        <v>32</v>
      </c>
      <c r="F1196" s="12" t="s">
        <v>33</v>
      </c>
      <c r="G1196" s="12" t="s">
        <v>34</v>
      </c>
      <c r="H1196" s="12" t="s">
        <v>53</v>
      </c>
      <c r="I1196" s="12" t="s">
        <v>30</v>
      </c>
      <c r="J1196" s="14">
        <v>70314624</v>
      </c>
      <c r="K1196" s="15">
        <v>-3675238</v>
      </c>
      <c r="L1196" s="15">
        <v>141559135</v>
      </c>
      <c r="M1196" s="15">
        <v>102847363</v>
      </c>
      <c r="N1196" s="15">
        <v>38711772</v>
      </c>
      <c r="O1196" s="14">
        <v>55186415</v>
      </c>
      <c r="P1196" s="15">
        <v>-1085163</v>
      </c>
      <c r="Q1196" s="15">
        <v>95612694</v>
      </c>
      <c r="R1196" s="15">
        <v>49360579</v>
      </c>
      <c r="S1196" s="15">
        <v>46252115</v>
      </c>
      <c r="T1196" s="16"/>
    </row>
    <row r="1197" spans="1:20" x14ac:dyDescent="0.25">
      <c r="A1197" s="12">
        <v>2193</v>
      </c>
      <c r="B1197" s="12">
        <v>900255884</v>
      </c>
      <c r="C1197" s="12" t="s">
        <v>1572</v>
      </c>
      <c r="D1197" s="13" t="s">
        <v>25</v>
      </c>
      <c r="E1197" s="12" t="s">
        <v>32</v>
      </c>
      <c r="F1197" s="12" t="s">
        <v>33</v>
      </c>
      <c r="G1197" s="12" t="s">
        <v>34</v>
      </c>
      <c r="H1197" s="12" t="s">
        <v>175</v>
      </c>
      <c r="I1197" s="12" t="s">
        <v>36</v>
      </c>
      <c r="J1197" s="14">
        <v>70270104</v>
      </c>
      <c r="K1197" s="15">
        <v>5867171</v>
      </c>
      <c r="L1197" s="15">
        <v>41835496</v>
      </c>
      <c r="M1197" s="15">
        <v>30389295</v>
      </c>
      <c r="N1197" s="15">
        <v>11446201</v>
      </c>
      <c r="O1197" s="14">
        <v>43714284</v>
      </c>
      <c r="P1197" s="15">
        <v>1789330</v>
      </c>
      <c r="Q1197" s="15">
        <v>30519856</v>
      </c>
      <c r="R1197" s="15">
        <v>20146855</v>
      </c>
      <c r="S1197" s="15">
        <v>10373001</v>
      </c>
      <c r="T1197" s="16"/>
    </row>
    <row r="1198" spans="1:20" x14ac:dyDescent="0.25">
      <c r="A1198" s="12">
        <v>2194</v>
      </c>
      <c r="B1198" s="12">
        <v>860021302</v>
      </c>
      <c r="C1198" s="12" t="s">
        <v>1573</v>
      </c>
      <c r="D1198" s="13" t="s">
        <v>25</v>
      </c>
      <c r="E1198" s="12" t="s">
        <v>32</v>
      </c>
      <c r="F1198" s="12" t="s">
        <v>33</v>
      </c>
      <c r="G1198" s="12" t="s">
        <v>34</v>
      </c>
      <c r="H1198" s="12" t="s">
        <v>901</v>
      </c>
      <c r="I1198" s="12" t="s">
        <v>30</v>
      </c>
      <c r="J1198" s="14">
        <v>70195919</v>
      </c>
      <c r="K1198" s="15">
        <v>5730242</v>
      </c>
      <c r="L1198" s="15">
        <v>73561330</v>
      </c>
      <c r="M1198" s="15">
        <v>34019954</v>
      </c>
      <c r="N1198" s="15">
        <v>39541376</v>
      </c>
      <c r="O1198" s="14">
        <v>66962294</v>
      </c>
      <c r="P1198" s="15">
        <v>6969005</v>
      </c>
      <c r="Q1198" s="15">
        <v>59201844</v>
      </c>
      <c r="R1198" s="15">
        <v>23890710</v>
      </c>
      <c r="S1198" s="15">
        <v>35311134</v>
      </c>
      <c r="T1198" s="16"/>
    </row>
    <row r="1199" spans="1:20" x14ac:dyDescent="0.25">
      <c r="A1199" s="12">
        <v>2195</v>
      </c>
      <c r="B1199" s="12">
        <v>830505786</v>
      </c>
      <c r="C1199" s="12" t="s">
        <v>1574</v>
      </c>
      <c r="D1199" s="13" t="s">
        <v>25</v>
      </c>
      <c r="E1199" s="12" t="s">
        <v>68</v>
      </c>
      <c r="F1199" s="12" t="s">
        <v>73</v>
      </c>
      <c r="G1199" s="12" t="s">
        <v>171</v>
      </c>
      <c r="H1199" s="12" t="s">
        <v>1575</v>
      </c>
      <c r="I1199" s="12" t="s">
        <v>30</v>
      </c>
      <c r="J1199" s="14">
        <v>70180955</v>
      </c>
      <c r="K1199" s="15">
        <v>-1207837</v>
      </c>
      <c r="L1199" s="15">
        <v>19637307</v>
      </c>
      <c r="M1199" s="15">
        <v>44652242</v>
      </c>
      <c r="N1199" s="15">
        <v>-25014935</v>
      </c>
      <c r="O1199" s="14">
        <v>89703035</v>
      </c>
      <c r="P1199" s="15">
        <v>-1320426</v>
      </c>
      <c r="Q1199" s="15">
        <v>20804780</v>
      </c>
      <c r="R1199" s="15">
        <v>44611878</v>
      </c>
      <c r="S1199" s="15">
        <v>-23807098</v>
      </c>
      <c r="T1199" s="16"/>
    </row>
    <row r="1200" spans="1:20" x14ac:dyDescent="0.25">
      <c r="A1200" s="12">
        <v>2196</v>
      </c>
      <c r="B1200" s="12">
        <v>900577183</v>
      </c>
      <c r="C1200" s="12" t="s">
        <v>1576</v>
      </c>
      <c r="D1200" s="13" t="s">
        <v>25</v>
      </c>
      <c r="E1200" s="12" t="s">
        <v>32</v>
      </c>
      <c r="F1200" s="12" t="s">
        <v>33</v>
      </c>
      <c r="G1200" s="12" t="s">
        <v>34</v>
      </c>
      <c r="H1200" s="12" t="s">
        <v>531</v>
      </c>
      <c r="I1200" s="12" t="s">
        <v>36</v>
      </c>
      <c r="J1200" s="14">
        <v>70171071</v>
      </c>
      <c r="K1200" s="15">
        <v>35608413</v>
      </c>
      <c r="L1200" s="15">
        <v>106921917</v>
      </c>
      <c r="M1200" s="15">
        <v>692414</v>
      </c>
      <c r="N1200" s="15">
        <v>106229503</v>
      </c>
      <c r="O1200" s="14">
        <v>60406</v>
      </c>
      <c r="P1200" s="15">
        <v>-3050846</v>
      </c>
      <c r="Q1200" s="15">
        <v>71663213</v>
      </c>
      <c r="R1200" s="15">
        <v>988507</v>
      </c>
      <c r="S1200" s="15">
        <v>70674706</v>
      </c>
      <c r="T1200" s="16"/>
    </row>
    <row r="1201" spans="1:20" x14ac:dyDescent="0.25">
      <c r="A1201" s="12">
        <v>2197</v>
      </c>
      <c r="B1201" s="12">
        <v>900301742</v>
      </c>
      <c r="C1201" s="12" t="s">
        <v>1577</v>
      </c>
      <c r="D1201" s="13" t="s">
        <v>25</v>
      </c>
      <c r="E1201" s="12" t="s">
        <v>32</v>
      </c>
      <c r="F1201" s="12" t="s">
        <v>33</v>
      </c>
      <c r="G1201" s="12" t="s">
        <v>34</v>
      </c>
      <c r="H1201" s="12" t="s">
        <v>260</v>
      </c>
      <c r="I1201" s="12" t="s">
        <v>39</v>
      </c>
      <c r="J1201" s="14">
        <v>70131722</v>
      </c>
      <c r="K1201" s="15">
        <v>740710</v>
      </c>
      <c r="L1201" s="15">
        <v>38229977</v>
      </c>
      <c r="M1201" s="15">
        <v>29828946</v>
      </c>
      <c r="N1201" s="15">
        <v>8401031</v>
      </c>
      <c r="O1201" s="14">
        <v>73383135</v>
      </c>
      <c r="P1201" s="15">
        <v>600060</v>
      </c>
      <c r="Q1201" s="15">
        <v>37285724</v>
      </c>
      <c r="R1201" s="15">
        <v>29624294</v>
      </c>
      <c r="S1201" s="15">
        <v>7661430</v>
      </c>
      <c r="T1201" s="16"/>
    </row>
    <row r="1202" spans="1:20" x14ac:dyDescent="0.25">
      <c r="A1202" s="12">
        <v>2198</v>
      </c>
      <c r="B1202" s="12">
        <v>800164351</v>
      </c>
      <c r="C1202" s="12" t="s">
        <v>1578</v>
      </c>
      <c r="D1202" s="13" t="s">
        <v>25</v>
      </c>
      <c r="E1202" s="12" t="s">
        <v>32</v>
      </c>
      <c r="F1202" s="12" t="s">
        <v>33</v>
      </c>
      <c r="G1202" s="12" t="s">
        <v>34</v>
      </c>
      <c r="H1202" s="12" t="s">
        <v>962</v>
      </c>
      <c r="I1202" s="12" t="s">
        <v>30</v>
      </c>
      <c r="J1202" s="14">
        <v>70066688</v>
      </c>
      <c r="K1202" s="15">
        <v>2237421</v>
      </c>
      <c r="L1202" s="15">
        <v>69467012</v>
      </c>
      <c r="M1202" s="15">
        <v>43496396</v>
      </c>
      <c r="N1202" s="15">
        <v>25970616</v>
      </c>
      <c r="O1202" s="14">
        <v>55862503</v>
      </c>
      <c r="P1202" s="15">
        <v>2323272</v>
      </c>
      <c r="Q1202" s="15">
        <v>51557635</v>
      </c>
      <c r="R1202" s="15">
        <v>31679959</v>
      </c>
      <c r="S1202" s="15">
        <v>19877676</v>
      </c>
      <c r="T1202" s="16"/>
    </row>
    <row r="1203" spans="1:20" x14ac:dyDescent="0.25">
      <c r="A1203" s="12">
        <v>2199</v>
      </c>
      <c r="B1203" s="12">
        <v>860535706</v>
      </c>
      <c r="C1203" s="12" t="s">
        <v>1579</v>
      </c>
      <c r="D1203" s="13" t="s">
        <v>25</v>
      </c>
      <c r="E1203" s="12" t="s">
        <v>32</v>
      </c>
      <c r="F1203" s="12" t="s">
        <v>33</v>
      </c>
      <c r="G1203" s="12" t="s">
        <v>34</v>
      </c>
      <c r="H1203" s="12" t="s">
        <v>1580</v>
      </c>
      <c r="I1203" s="12" t="s">
        <v>30</v>
      </c>
      <c r="J1203" s="14">
        <v>70055902</v>
      </c>
      <c r="K1203" s="15">
        <v>-2935996</v>
      </c>
      <c r="L1203" s="15">
        <v>79242701</v>
      </c>
      <c r="M1203" s="15">
        <v>61622884</v>
      </c>
      <c r="N1203" s="15">
        <v>17619817</v>
      </c>
      <c r="O1203" s="14">
        <v>68491361</v>
      </c>
      <c r="P1203" s="15">
        <v>-487001</v>
      </c>
      <c r="Q1203" s="15">
        <v>70510030</v>
      </c>
      <c r="R1203" s="15">
        <v>49704996</v>
      </c>
      <c r="S1203" s="15">
        <v>20805034</v>
      </c>
      <c r="T1203" s="16"/>
    </row>
    <row r="1204" spans="1:20" x14ac:dyDescent="0.25">
      <c r="A1204" s="12">
        <v>2200</v>
      </c>
      <c r="B1204" s="12">
        <v>860006628</v>
      </c>
      <c r="C1204" s="12" t="s">
        <v>1581</v>
      </c>
      <c r="D1204" s="13" t="s">
        <v>25</v>
      </c>
      <c r="E1204" s="12" t="s">
        <v>32</v>
      </c>
      <c r="F1204" s="12" t="s">
        <v>33</v>
      </c>
      <c r="G1204" s="12" t="s">
        <v>34</v>
      </c>
      <c r="H1204" s="12" t="s">
        <v>545</v>
      </c>
      <c r="I1204" s="12" t="s">
        <v>36</v>
      </c>
      <c r="J1204" s="14">
        <v>69967778</v>
      </c>
      <c r="K1204" s="15">
        <v>-717964</v>
      </c>
      <c r="L1204" s="15">
        <v>90762218</v>
      </c>
      <c r="M1204" s="15">
        <v>43319348</v>
      </c>
      <c r="N1204" s="15">
        <v>47442870</v>
      </c>
      <c r="O1204" s="14">
        <v>58276223</v>
      </c>
      <c r="P1204" s="15">
        <v>1545692</v>
      </c>
      <c r="Q1204" s="15">
        <v>77307492</v>
      </c>
      <c r="R1204" s="15">
        <v>29146658</v>
      </c>
      <c r="S1204" s="15">
        <v>48160834</v>
      </c>
      <c r="T1204" s="16"/>
    </row>
    <row r="1205" spans="1:20" x14ac:dyDescent="0.25">
      <c r="A1205" s="12">
        <v>2201</v>
      </c>
      <c r="B1205" s="12">
        <v>800165262</v>
      </c>
      <c r="C1205" s="12" t="s">
        <v>1582</v>
      </c>
      <c r="D1205" s="13" t="s">
        <v>25</v>
      </c>
      <c r="E1205" s="12" t="s">
        <v>123</v>
      </c>
      <c r="F1205" s="12" t="s">
        <v>124</v>
      </c>
      <c r="G1205" s="12" t="s">
        <v>125</v>
      </c>
      <c r="H1205" s="12" t="s">
        <v>181</v>
      </c>
      <c r="I1205" s="12" t="s">
        <v>39</v>
      </c>
      <c r="J1205" s="14">
        <v>69905990</v>
      </c>
      <c r="K1205" s="15">
        <v>3311850</v>
      </c>
      <c r="L1205" s="15">
        <v>36548007</v>
      </c>
      <c r="M1205" s="15">
        <v>9553116</v>
      </c>
      <c r="N1205" s="15">
        <v>26994891</v>
      </c>
      <c r="O1205" s="14">
        <v>67337617</v>
      </c>
      <c r="P1205" s="15">
        <v>2108656</v>
      </c>
      <c r="Q1205" s="15">
        <v>34972688</v>
      </c>
      <c r="R1205" s="15">
        <v>11289647</v>
      </c>
      <c r="S1205" s="15">
        <v>23683041</v>
      </c>
      <c r="T1205" s="16"/>
    </row>
    <row r="1206" spans="1:20" x14ac:dyDescent="0.25">
      <c r="A1206" s="12">
        <v>2202</v>
      </c>
      <c r="B1206" s="12">
        <v>802023750</v>
      </c>
      <c r="C1206" s="12" t="s">
        <v>1583</v>
      </c>
      <c r="D1206" s="13" t="s">
        <v>25</v>
      </c>
      <c r="E1206" s="12" t="s">
        <v>44</v>
      </c>
      <c r="F1206" s="12" t="s">
        <v>98</v>
      </c>
      <c r="G1206" s="12" t="s">
        <v>119</v>
      </c>
      <c r="H1206" s="12" t="s">
        <v>183</v>
      </c>
      <c r="I1206" s="12" t="s">
        <v>36</v>
      </c>
      <c r="J1206" s="14">
        <v>69893567</v>
      </c>
      <c r="K1206" s="15">
        <v>446843</v>
      </c>
      <c r="L1206" s="15">
        <v>9266758</v>
      </c>
      <c r="M1206" s="15">
        <v>6659014</v>
      </c>
      <c r="N1206" s="15">
        <v>2607744</v>
      </c>
      <c r="O1206" s="14">
        <v>57955654</v>
      </c>
      <c r="P1206" s="15">
        <v>233658</v>
      </c>
      <c r="Q1206" s="15">
        <v>10659989</v>
      </c>
      <c r="R1206" s="15">
        <v>9199088</v>
      </c>
      <c r="S1206" s="15">
        <v>1460901</v>
      </c>
      <c r="T1206" s="16"/>
    </row>
    <row r="1207" spans="1:20" x14ac:dyDescent="0.25">
      <c r="A1207" s="12">
        <v>2203</v>
      </c>
      <c r="B1207" s="12">
        <v>890208758</v>
      </c>
      <c r="C1207" s="12" t="s">
        <v>1584</v>
      </c>
      <c r="D1207" s="13" t="s">
        <v>43</v>
      </c>
      <c r="E1207" s="12" t="s">
        <v>123</v>
      </c>
      <c r="F1207" s="12" t="s">
        <v>124</v>
      </c>
      <c r="G1207" s="12" t="s">
        <v>125</v>
      </c>
      <c r="H1207" s="12" t="s">
        <v>933</v>
      </c>
      <c r="I1207" s="12" t="s">
        <v>36</v>
      </c>
      <c r="J1207" s="14">
        <v>69836436.733999997</v>
      </c>
      <c r="K1207" s="15">
        <v>3358389.5129999998</v>
      </c>
      <c r="L1207" s="15">
        <v>79046587.327000007</v>
      </c>
      <c r="M1207" s="15">
        <v>33283560.954</v>
      </c>
      <c r="N1207" s="15">
        <v>45763026.373000003</v>
      </c>
      <c r="O1207" s="14">
        <v>69413758.416999996</v>
      </c>
      <c r="P1207" s="15">
        <v>2899194.32</v>
      </c>
      <c r="Q1207" s="15">
        <v>77747174.055000007</v>
      </c>
      <c r="R1207" s="15">
        <v>34738537.196999997</v>
      </c>
      <c r="S1207" s="15">
        <v>43008636.858000003</v>
      </c>
      <c r="T1207" s="16"/>
    </row>
    <row r="1208" spans="1:20" x14ac:dyDescent="0.25">
      <c r="A1208" s="12">
        <v>2204</v>
      </c>
      <c r="B1208" s="12">
        <v>900192459</v>
      </c>
      <c r="C1208" s="12" t="s">
        <v>1585</v>
      </c>
      <c r="D1208" s="13" t="s">
        <v>43</v>
      </c>
      <c r="E1208" s="12" t="s">
        <v>44</v>
      </c>
      <c r="F1208" s="12" t="s">
        <v>98</v>
      </c>
      <c r="G1208" s="12" t="s">
        <v>119</v>
      </c>
      <c r="H1208" s="12" t="s">
        <v>936</v>
      </c>
      <c r="I1208" s="12" t="s">
        <v>36</v>
      </c>
      <c r="J1208" s="14">
        <v>69785045.356999993</v>
      </c>
      <c r="K1208" s="15">
        <v>920384.16700000002</v>
      </c>
      <c r="L1208" s="15">
        <v>46365069.126000002</v>
      </c>
      <c r="M1208" s="15">
        <v>42196317.784000002</v>
      </c>
      <c r="N1208" s="15">
        <v>4168751.3420000002</v>
      </c>
      <c r="O1208" s="14">
        <v>39580953.330000006</v>
      </c>
      <c r="P1208" s="15">
        <v>1983936.0719999999</v>
      </c>
      <c r="Q1208" s="15">
        <v>20996510.289999999</v>
      </c>
      <c r="R1208" s="15">
        <v>15673677.692</v>
      </c>
      <c r="S1208" s="15">
        <v>5322832.5980000002</v>
      </c>
      <c r="T1208" s="16"/>
    </row>
    <row r="1209" spans="1:20" x14ac:dyDescent="0.25">
      <c r="A1209" s="12">
        <v>2205</v>
      </c>
      <c r="B1209" s="12">
        <v>890905893</v>
      </c>
      <c r="C1209" s="12" t="s">
        <v>1586</v>
      </c>
      <c r="D1209" s="13" t="s">
        <v>25</v>
      </c>
      <c r="E1209" s="12" t="s">
        <v>50</v>
      </c>
      <c r="F1209" s="12" t="s">
        <v>51</v>
      </c>
      <c r="G1209" s="12" t="s">
        <v>52</v>
      </c>
      <c r="H1209" s="12" t="s">
        <v>106</v>
      </c>
      <c r="I1209" s="12" t="s">
        <v>30</v>
      </c>
      <c r="J1209" s="14">
        <v>69663719</v>
      </c>
      <c r="K1209" s="15">
        <v>1402513</v>
      </c>
      <c r="L1209" s="15">
        <v>38580892</v>
      </c>
      <c r="M1209" s="15">
        <v>18728351</v>
      </c>
      <c r="N1209" s="15">
        <v>19852541</v>
      </c>
      <c r="O1209" s="14">
        <v>63710611</v>
      </c>
      <c r="P1209" s="15">
        <v>1277117</v>
      </c>
      <c r="Q1209" s="15">
        <v>34695040</v>
      </c>
      <c r="R1209" s="15">
        <v>16245012</v>
      </c>
      <c r="S1209" s="15">
        <v>18450028</v>
      </c>
      <c r="T1209" s="16"/>
    </row>
    <row r="1210" spans="1:20" x14ac:dyDescent="0.25">
      <c r="A1210" s="12">
        <v>2206</v>
      </c>
      <c r="B1210" s="12">
        <v>800061357</v>
      </c>
      <c r="C1210" s="12" t="s">
        <v>1587</v>
      </c>
      <c r="D1210" s="13" t="s">
        <v>25</v>
      </c>
      <c r="E1210" s="12" t="s">
        <v>32</v>
      </c>
      <c r="F1210" s="12" t="s">
        <v>33</v>
      </c>
      <c r="G1210" s="12" t="s">
        <v>34</v>
      </c>
      <c r="H1210" s="12" t="s">
        <v>271</v>
      </c>
      <c r="I1210" s="12" t="s">
        <v>39</v>
      </c>
      <c r="J1210" s="14">
        <v>69605632</v>
      </c>
      <c r="K1210" s="15">
        <v>6065079</v>
      </c>
      <c r="L1210" s="15">
        <v>99461545</v>
      </c>
      <c r="M1210" s="15">
        <v>45068101</v>
      </c>
      <c r="N1210" s="15">
        <v>54393444</v>
      </c>
      <c r="O1210" s="14">
        <v>72324170</v>
      </c>
      <c r="P1210" s="15">
        <v>4973768</v>
      </c>
      <c r="Q1210" s="15">
        <v>86932814</v>
      </c>
      <c r="R1210" s="15">
        <v>38604450</v>
      </c>
      <c r="S1210" s="15">
        <v>48328364</v>
      </c>
      <c r="T1210" s="16"/>
    </row>
    <row r="1211" spans="1:20" x14ac:dyDescent="0.25">
      <c r="A1211" s="12">
        <v>2207</v>
      </c>
      <c r="B1211" s="12">
        <v>900447078</v>
      </c>
      <c r="C1211" s="12" t="s">
        <v>1588</v>
      </c>
      <c r="D1211" s="13" t="s">
        <v>25</v>
      </c>
      <c r="E1211" s="12" t="s">
        <v>32</v>
      </c>
      <c r="F1211" s="12" t="s">
        <v>33</v>
      </c>
      <c r="G1211" s="12" t="s">
        <v>34</v>
      </c>
      <c r="H1211" s="12" t="s">
        <v>103</v>
      </c>
      <c r="I1211" s="12" t="s">
        <v>104</v>
      </c>
      <c r="J1211" s="14">
        <v>69605625</v>
      </c>
      <c r="K1211" s="15">
        <v>90457</v>
      </c>
      <c r="L1211" s="15">
        <v>235558257</v>
      </c>
      <c r="M1211" s="15">
        <v>205298794</v>
      </c>
      <c r="N1211" s="15">
        <v>30259463</v>
      </c>
      <c r="O1211" s="14">
        <v>161548976</v>
      </c>
      <c r="P1211" s="15">
        <v>8051517</v>
      </c>
      <c r="Q1211" s="15">
        <v>210610710</v>
      </c>
      <c r="R1211" s="15">
        <v>207292954</v>
      </c>
      <c r="S1211" s="15">
        <v>3317756</v>
      </c>
      <c r="T1211" s="16"/>
    </row>
    <row r="1212" spans="1:20" x14ac:dyDescent="0.25">
      <c r="A1212" s="12">
        <v>2208</v>
      </c>
      <c r="B1212" s="12">
        <v>830007691</v>
      </c>
      <c r="C1212" s="12" t="s">
        <v>1589</v>
      </c>
      <c r="D1212" s="13" t="s">
        <v>25</v>
      </c>
      <c r="E1212" s="12" t="s">
        <v>32</v>
      </c>
      <c r="F1212" s="12" t="s">
        <v>33</v>
      </c>
      <c r="G1212" s="12" t="s">
        <v>34</v>
      </c>
      <c r="H1212" s="12" t="s">
        <v>1590</v>
      </c>
      <c r="I1212" s="12" t="s">
        <v>104</v>
      </c>
      <c r="J1212" s="14">
        <v>69601190</v>
      </c>
      <c r="K1212" s="15">
        <v>-1033905</v>
      </c>
      <c r="L1212" s="15">
        <v>74262408</v>
      </c>
      <c r="M1212" s="15">
        <v>39370561</v>
      </c>
      <c r="N1212" s="15">
        <v>34891847</v>
      </c>
      <c r="O1212" s="14">
        <v>77976878</v>
      </c>
      <c r="P1212" s="15">
        <v>4656632</v>
      </c>
      <c r="Q1212" s="15">
        <v>101733288</v>
      </c>
      <c r="R1212" s="15">
        <v>65807536</v>
      </c>
      <c r="S1212" s="15">
        <v>35925752</v>
      </c>
      <c r="T1212" s="16"/>
    </row>
    <row r="1213" spans="1:20" x14ac:dyDescent="0.25">
      <c r="A1213" s="12">
        <v>2209</v>
      </c>
      <c r="B1213" s="12">
        <v>900390423</v>
      </c>
      <c r="C1213" s="12" t="s">
        <v>1591</v>
      </c>
      <c r="D1213" s="13" t="s">
        <v>43</v>
      </c>
      <c r="E1213" s="12" t="s">
        <v>50</v>
      </c>
      <c r="F1213" s="12" t="s">
        <v>51</v>
      </c>
      <c r="G1213" s="12" t="s">
        <v>217</v>
      </c>
      <c r="H1213" s="12" t="s">
        <v>933</v>
      </c>
      <c r="I1213" s="12" t="s">
        <v>36</v>
      </c>
      <c r="J1213" s="14">
        <v>69447697.049999997</v>
      </c>
      <c r="K1213" s="15">
        <v>5283170.9689999996</v>
      </c>
      <c r="L1213" s="15">
        <v>116755361.883</v>
      </c>
      <c r="M1213" s="15">
        <v>57542930.009000003</v>
      </c>
      <c r="N1213" s="15">
        <v>59212431.873999998</v>
      </c>
      <c r="O1213" s="14">
        <v>63370847.870999999</v>
      </c>
      <c r="P1213" s="15">
        <v>6346734.0369999995</v>
      </c>
      <c r="Q1213" s="15">
        <v>111255013.52500001</v>
      </c>
      <c r="R1213" s="15">
        <v>57325752.623999998</v>
      </c>
      <c r="S1213" s="15">
        <v>53929260.901000001</v>
      </c>
      <c r="T1213" s="16"/>
    </row>
    <row r="1214" spans="1:20" x14ac:dyDescent="0.25">
      <c r="A1214" s="12">
        <v>2210</v>
      </c>
      <c r="B1214" s="12">
        <v>900568326</v>
      </c>
      <c r="C1214" s="12" t="s">
        <v>1592</v>
      </c>
      <c r="D1214" s="13" t="s">
        <v>25</v>
      </c>
      <c r="E1214" s="12" t="s">
        <v>68</v>
      </c>
      <c r="F1214" s="12" t="s">
        <v>154</v>
      </c>
      <c r="G1214" s="12" t="s">
        <v>429</v>
      </c>
      <c r="H1214" s="12" t="s">
        <v>183</v>
      </c>
      <c r="I1214" s="12" t="s">
        <v>36</v>
      </c>
      <c r="J1214" s="14">
        <v>69423686</v>
      </c>
      <c r="K1214" s="15">
        <v>307546</v>
      </c>
      <c r="L1214" s="15">
        <v>5297163</v>
      </c>
      <c r="M1214" s="15">
        <v>2585585</v>
      </c>
      <c r="N1214" s="15">
        <v>2711578</v>
      </c>
      <c r="O1214" s="14">
        <v>60271973</v>
      </c>
      <c r="P1214" s="15">
        <v>590422</v>
      </c>
      <c r="Q1214" s="15">
        <v>5931649</v>
      </c>
      <c r="R1214" s="15">
        <v>3870953</v>
      </c>
      <c r="S1214" s="15">
        <v>2060696</v>
      </c>
      <c r="T1214" s="16"/>
    </row>
    <row r="1215" spans="1:20" x14ac:dyDescent="0.25">
      <c r="A1215" s="12">
        <v>2211</v>
      </c>
      <c r="B1215" s="12">
        <v>890101880</v>
      </c>
      <c r="C1215" s="12" t="s">
        <v>1593</v>
      </c>
      <c r="D1215" s="13" t="s">
        <v>25</v>
      </c>
      <c r="E1215" s="12" t="s">
        <v>44</v>
      </c>
      <c r="F1215" s="12" t="s">
        <v>98</v>
      </c>
      <c r="G1215" s="12" t="s">
        <v>119</v>
      </c>
      <c r="H1215" s="12" t="s">
        <v>520</v>
      </c>
      <c r="I1215" s="12" t="s">
        <v>36</v>
      </c>
      <c r="J1215" s="14">
        <v>69417560</v>
      </c>
      <c r="K1215" s="15">
        <v>59927464</v>
      </c>
      <c r="L1215" s="15">
        <v>1024984484</v>
      </c>
      <c r="M1215" s="15">
        <v>30874412</v>
      </c>
      <c r="N1215" s="15">
        <v>994110072</v>
      </c>
      <c r="O1215" s="14">
        <v>45010084</v>
      </c>
      <c r="P1215" s="15">
        <v>41315062</v>
      </c>
      <c r="Q1215" s="15">
        <v>905345043</v>
      </c>
      <c r="R1215" s="15">
        <v>28908811</v>
      </c>
      <c r="S1215" s="15">
        <v>876436232</v>
      </c>
      <c r="T1215" s="16"/>
    </row>
    <row r="1216" spans="1:20" x14ac:dyDescent="0.25">
      <c r="A1216" s="12">
        <v>2212</v>
      </c>
      <c r="B1216" s="12">
        <v>800066388</v>
      </c>
      <c r="C1216" s="12" t="s">
        <v>1594</v>
      </c>
      <c r="D1216" s="13" t="s">
        <v>25</v>
      </c>
      <c r="E1216" s="12" t="s">
        <v>50</v>
      </c>
      <c r="F1216" s="12" t="s">
        <v>51</v>
      </c>
      <c r="G1216" s="12" t="s">
        <v>55</v>
      </c>
      <c r="H1216" s="12" t="s">
        <v>1283</v>
      </c>
      <c r="I1216" s="12" t="s">
        <v>36</v>
      </c>
      <c r="J1216" s="14">
        <v>69403339</v>
      </c>
      <c r="K1216" s="15">
        <v>1380576</v>
      </c>
      <c r="L1216" s="15">
        <v>14081535</v>
      </c>
      <c r="M1216" s="15">
        <v>5842517</v>
      </c>
      <c r="N1216" s="15">
        <v>8239018</v>
      </c>
      <c r="O1216" s="14">
        <v>60545648</v>
      </c>
      <c r="P1216" s="15">
        <v>1088166</v>
      </c>
      <c r="Q1216" s="15">
        <v>13978619</v>
      </c>
      <c r="R1216" s="15">
        <v>5620177</v>
      </c>
      <c r="S1216" s="15">
        <v>8358442</v>
      </c>
      <c r="T1216" s="16"/>
    </row>
    <row r="1217" spans="1:20" x14ac:dyDescent="0.25">
      <c r="A1217" s="12">
        <v>2213</v>
      </c>
      <c r="B1217" s="12">
        <v>860054546</v>
      </c>
      <c r="C1217" s="12" t="s">
        <v>1595</v>
      </c>
      <c r="D1217" s="13" t="s">
        <v>25</v>
      </c>
      <c r="E1217" s="12" t="s">
        <v>32</v>
      </c>
      <c r="F1217" s="12" t="s">
        <v>33</v>
      </c>
      <c r="G1217" s="12" t="s">
        <v>34</v>
      </c>
      <c r="H1217" s="12" t="s">
        <v>800</v>
      </c>
      <c r="I1217" s="12" t="s">
        <v>101</v>
      </c>
      <c r="J1217" s="14">
        <v>69399324</v>
      </c>
      <c r="K1217" s="15">
        <v>-3708016</v>
      </c>
      <c r="L1217" s="15">
        <v>61173793</v>
      </c>
      <c r="M1217" s="15">
        <v>57290056</v>
      </c>
      <c r="N1217" s="15">
        <v>3883737</v>
      </c>
      <c r="O1217" s="14">
        <v>38386412</v>
      </c>
      <c r="P1217" s="15">
        <v>-5803653</v>
      </c>
      <c r="Q1217" s="15">
        <v>21974878</v>
      </c>
      <c r="R1217" s="15">
        <v>24558955</v>
      </c>
      <c r="S1217" s="15">
        <v>-2584077</v>
      </c>
      <c r="T1217" s="16"/>
    </row>
    <row r="1218" spans="1:20" x14ac:dyDescent="0.25">
      <c r="A1218" s="12">
        <v>2214</v>
      </c>
      <c r="B1218" s="12">
        <v>900291186</v>
      </c>
      <c r="C1218" s="12" t="s">
        <v>1596</v>
      </c>
      <c r="D1218" s="13" t="s">
        <v>25</v>
      </c>
      <c r="E1218" s="12" t="s">
        <v>44</v>
      </c>
      <c r="F1218" s="12" t="s">
        <v>98</v>
      </c>
      <c r="G1218" s="12" t="s">
        <v>639</v>
      </c>
      <c r="H1218" s="12" t="s">
        <v>353</v>
      </c>
      <c r="I1218" s="12" t="s">
        <v>39</v>
      </c>
      <c r="J1218" s="14">
        <v>69396406</v>
      </c>
      <c r="K1218" s="15">
        <v>197206</v>
      </c>
      <c r="L1218" s="15">
        <v>17071896</v>
      </c>
      <c r="M1218" s="15">
        <v>13053915</v>
      </c>
      <c r="N1218" s="15">
        <v>4017981</v>
      </c>
      <c r="O1218" s="14">
        <v>76784914</v>
      </c>
      <c r="P1218" s="15">
        <v>1078317</v>
      </c>
      <c r="Q1218" s="15">
        <v>22403901</v>
      </c>
      <c r="R1218" s="15">
        <v>19040716</v>
      </c>
      <c r="S1218" s="15">
        <v>3363185</v>
      </c>
      <c r="T1218" s="16"/>
    </row>
    <row r="1219" spans="1:20" x14ac:dyDescent="0.25">
      <c r="A1219" s="12">
        <v>2215</v>
      </c>
      <c r="B1219" s="12">
        <v>900456729</v>
      </c>
      <c r="C1219" s="12" t="s">
        <v>1597</v>
      </c>
      <c r="D1219" s="13" t="s">
        <v>25</v>
      </c>
      <c r="E1219" s="12" t="s">
        <v>44</v>
      </c>
      <c r="F1219" s="12" t="s">
        <v>98</v>
      </c>
      <c r="G1219" s="12" t="s">
        <v>119</v>
      </c>
      <c r="H1219" s="12" t="s">
        <v>1020</v>
      </c>
      <c r="I1219" s="12" t="s">
        <v>36</v>
      </c>
      <c r="J1219" s="14">
        <v>69345940</v>
      </c>
      <c r="K1219" s="15">
        <v>6751150</v>
      </c>
      <c r="L1219" s="15">
        <v>48065825</v>
      </c>
      <c r="M1219" s="15">
        <v>40650181</v>
      </c>
      <c r="N1219" s="15">
        <v>7415644</v>
      </c>
      <c r="O1219" s="14">
        <v>62360514</v>
      </c>
      <c r="P1219" s="15">
        <v>466581</v>
      </c>
      <c r="Q1219" s="15">
        <v>53815244</v>
      </c>
      <c r="R1219" s="15">
        <v>53150750</v>
      </c>
      <c r="S1219" s="15">
        <v>664494</v>
      </c>
      <c r="T1219" s="16"/>
    </row>
    <row r="1220" spans="1:20" x14ac:dyDescent="0.25">
      <c r="A1220" s="12">
        <v>2216</v>
      </c>
      <c r="B1220" s="12">
        <v>900575605</v>
      </c>
      <c r="C1220" s="12" t="s">
        <v>1598</v>
      </c>
      <c r="D1220" s="13" t="s">
        <v>25</v>
      </c>
      <c r="E1220" s="12" t="s">
        <v>32</v>
      </c>
      <c r="F1220" s="12" t="s">
        <v>33</v>
      </c>
      <c r="G1220" s="12" t="s">
        <v>34</v>
      </c>
      <c r="H1220" s="12" t="s">
        <v>489</v>
      </c>
      <c r="I1220" s="12" t="s">
        <v>36</v>
      </c>
      <c r="J1220" s="14">
        <v>69253192</v>
      </c>
      <c r="K1220" s="15">
        <v>8124812</v>
      </c>
      <c r="L1220" s="15">
        <v>98770812</v>
      </c>
      <c r="M1220" s="15">
        <v>7293790</v>
      </c>
      <c r="N1220" s="15">
        <v>91477022</v>
      </c>
      <c r="O1220" s="14">
        <v>60376993</v>
      </c>
      <c r="P1220" s="15">
        <v>5527217</v>
      </c>
      <c r="Q1220" s="15">
        <v>144719664</v>
      </c>
      <c r="R1220" s="15">
        <v>5267454</v>
      </c>
      <c r="S1220" s="15">
        <v>139452210</v>
      </c>
      <c r="T1220" s="16"/>
    </row>
    <row r="1221" spans="1:20" x14ac:dyDescent="0.25">
      <c r="A1221" s="12">
        <v>2217</v>
      </c>
      <c r="B1221" s="12">
        <v>830061125</v>
      </c>
      <c r="C1221" s="12" t="s">
        <v>1599</v>
      </c>
      <c r="D1221" s="13" t="s">
        <v>25</v>
      </c>
      <c r="E1221" s="12" t="s">
        <v>32</v>
      </c>
      <c r="F1221" s="12" t="s">
        <v>33</v>
      </c>
      <c r="G1221" s="12" t="s">
        <v>34</v>
      </c>
      <c r="H1221" s="12" t="s">
        <v>79</v>
      </c>
      <c r="I1221" s="12" t="s">
        <v>39</v>
      </c>
      <c r="J1221" s="14">
        <v>69239013</v>
      </c>
      <c r="K1221" s="15">
        <v>767273</v>
      </c>
      <c r="L1221" s="15">
        <v>20531522</v>
      </c>
      <c r="M1221" s="15">
        <v>7008808</v>
      </c>
      <c r="N1221" s="15">
        <v>13522714</v>
      </c>
      <c r="O1221" s="14">
        <v>63076720</v>
      </c>
      <c r="P1221" s="15">
        <v>1237038</v>
      </c>
      <c r="Q1221" s="15">
        <v>19769249</v>
      </c>
      <c r="R1221" s="15">
        <v>6774668</v>
      </c>
      <c r="S1221" s="15">
        <v>12994581</v>
      </c>
      <c r="T1221" s="16"/>
    </row>
    <row r="1222" spans="1:20" x14ac:dyDescent="0.25">
      <c r="A1222" s="12">
        <v>2218</v>
      </c>
      <c r="B1222" s="12">
        <v>890937010</v>
      </c>
      <c r="C1222" s="12" t="s">
        <v>1600</v>
      </c>
      <c r="D1222" s="13" t="s">
        <v>25</v>
      </c>
      <c r="E1222" s="12" t="s">
        <v>50</v>
      </c>
      <c r="F1222" s="12" t="s">
        <v>51</v>
      </c>
      <c r="G1222" s="12" t="s">
        <v>55</v>
      </c>
      <c r="H1222" s="12" t="s">
        <v>306</v>
      </c>
      <c r="I1222" s="12" t="s">
        <v>39</v>
      </c>
      <c r="J1222" s="14">
        <v>69203815</v>
      </c>
      <c r="K1222" s="15">
        <v>3861413</v>
      </c>
      <c r="L1222" s="15">
        <v>45905738</v>
      </c>
      <c r="M1222" s="15">
        <v>15238111</v>
      </c>
      <c r="N1222" s="15">
        <v>30667627</v>
      </c>
      <c r="O1222" s="14">
        <v>66463171</v>
      </c>
      <c r="P1222" s="15">
        <v>3668927</v>
      </c>
      <c r="Q1222" s="15">
        <v>44470481</v>
      </c>
      <c r="R1222" s="15">
        <v>17837991</v>
      </c>
      <c r="S1222" s="15">
        <v>26632490</v>
      </c>
      <c r="T1222" s="16"/>
    </row>
    <row r="1223" spans="1:20" x14ac:dyDescent="0.25">
      <c r="A1223" s="12">
        <v>2219</v>
      </c>
      <c r="B1223" s="12">
        <v>805020771</v>
      </c>
      <c r="C1223" s="12" t="s">
        <v>1601</v>
      </c>
      <c r="D1223" s="13" t="s">
        <v>25</v>
      </c>
      <c r="E1223" s="12" t="s">
        <v>26</v>
      </c>
      <c r="F1223" s="12" t="s">
        <v>27</v>
      </c>
      <c r="G1223" s="12" t="s">
        <v>1602</v>
      </c>
      <c r="H1223" s="12" t="s">
        <v>138</v>
      </c>
      <c r="I1223" s="12" t="s">
        <v>39</v>
      </c>
      <c r="J1223" s="14">
        <v>69200831</v>
      </c>
      <c r="K1223" s="15">
        <v>1419836</v>
      </c>
      <c r="L1223" s="15">
        <v>30304415</v>
      </c>
      <c r="M1223" s="15">
        <v>22974495</v>
      </c>
      <c r="N1223" s="15">
        <v>7329920</v>
      </c>
      <c r="O1223" s="14">
        <v>62511727</v>
      </c>
      <c r="P1223" s="15">
        <v>1139295</v>
      </c>
      <c r="Q1223" s="15">
        <v>26731361</v>
      </c>
      <c r="R1223" s="15">
        <v>20701296</v>
      </c>
      <c r="S1223" s="15">
        <v>6030065</v>
      </c>
      <c r="T1223" s="16"/>
    </row>
    <row r="1224" spans="1:20" x14ac:dyDescent="0.25">
      <c r="A1224" s="12">
        <v>2220</v>
      </c>
      <c r="B1224" s="12">
        <v>800207932</v>
      </c>
      <c r="C1224" s="12" t="s">
        <v>1603</v>
      </c>
      <c r="D1224" s="13" t="s">
        <v>25</v>
      </c>
      <c r="E1224" s="12" t="s">
        <v>123</v>
      </c>
      <c r="F1224" s="12" t="s">
        <v>124</v>
      </c>
      <c r="G1224" s="12" t="s">
        <v>405</v>
      </c>
      <c r="H1224" s="12" t="s">
        <v>954</v>
      </c>
      <c r="I1224" s="12" t="s">
        <v>30</v>
      </c>
      <c r="J1224" s="14">
        <v>69200738</v>
      </c>
      <c r="K1224" s="15">
        <v>1829128</v>
      </c>
      <c r="L1224" s="15">
        <v>28460338</v>
      </c>
      <c r="M1224" s="15">
        <v>18385275</v>
      </c>
      <c r="N1224" s="15">
        <v>10075063</v>
      </c>
      <c r="O1224" s="14">
        <v>33487991</v>
      </c>
      <c r="P1224" s="15">
        <v>-1618513</v>
      </c>
      <c r="Q1224" s="15">
        <v>26496314</v>
      </c>
      <c r="R1224" s="15">
        <v>18250379</v>
      </c>
      <c r="S1224" s="15">
        <v>8245935</v>
      </c>
      <c r="T1224" s="16"/>
    </row>
    <row r="1225" spans="1:20" x14ac:dyDescent="0.25">
      <c r="A1225" s="12">
        <v>2221</v>
      </c>
      <c r="B1225" s="12">
        <v>900982062</v>
      </c>
      <c r="C1225" s="12" t="s">
        <v>1604</v>
      </c>
      <c r="D1225" s="13" t="s">
        <v>25</v>
      </c>
      <c r="E1225" s="12" t="s">
        <v>50</v>
      </c>
      <c r="F1225" s="12" t="s">
        <v>51</v>
      </c>
      <c r="G1225" s="12" t="s">
        <v>55</v>
      </c>
      <c r="H1225" s="12" t="s">
        <v>175</v>
      </c>
      <c r="I1225" s="12" t="s">
        <v>36</v>
      </c>
      <c r="J1225" s="14">
        <v>69187709</v>
      </c>
      <c r="K1225" s="15">
        <v>1234407</v>
      </c>
      <c r="L1225" s="15">
        <v>29164762</v>
      </c>
      <c r="M1225" s="15">
        <v>23144057</v>
      </c>
      <c r="N1225" s="15">
        <v>6020705</v>
      </c>
      <c r="O1225" s="14">
        <v>85380728</v>
      </c>
      <c r="P1225" s="15">
        <v>4038528</v>
      </c>
      <c r="Q1225" s="15">
        <v>37418392</v>
      </c>
      <c r="R1225" s="15">
        <v>32632094</v>
      </c>
      <c r="S1225" s="15">
        <v>4786298</v>
      </c>
      <c r="T1225" s="16"/>
    </row>
    <row r="1226" spans="1:20" x14ac:dyDescent="0.25">
      <c r="A1226" s="12">
        <v>2222</v>
      </c>
      <c r="B1226" s="12">
        <v>860526603</v>
      </c>
      <c r="C1226" s="12" t="s">
        <v>1605</v>
      </c>
      <c r="D1226" s="13" t="s">
        <v>93</v>
      </c>
      <c r="E1226" s="12" t="s">
        <v>32</v>
      </c>
      <c r="F1226" s="12" t="s">
        <v>33</v>
      </c>
      <c r="G1226" s="12" t="s">
        <v>34</v>
      </c>
      <c r="H1226" s="12" t="s">
        <v>94</v>
      </c>
      <c r="I1226" s="12" t="s">
        <v>36</v>
      </c>
      <c r="J1226" s="14">
        <v>69147223.136000007</v>
      </c>
      <c r="K1226" s="15">
        <v>2312962.9640000002</v>
      </c>
      <c r="L1226" s="15">
        <v>15781372.591</v>
      </c>
      <c r="M1226" s="15">
        <v>4615001.1119999997</v>
      </c>
      <c r="N1226" s="15">
        <v>11166371.479</v>
      </c>
      <c r="O1226" s="14">
        <v>53436418.964000002</v>
      </c>
      <c r="P1226" s="15">
        <v>971200.94700000004</v>
      </c>
      <c r="Q1226" s="15">
        <v>14241541.461999999</v>
      </c>
      <c r="R1226" s="15">
        <v>5895823.5250000004</v>
      </c>
      <c r="S1226" s="15">
        <v>8345717.9369999999</v>
      </c>
      <c r="T1226" s="16"/>
    </row>
    <row r="1227" spans="1:20" x14ac:dyDescent="0.25">
      <c r="A1227" s="12">
        <v>2223</v>
      </c>
      <c r="B1227" s="12">
        <v>900362742</v>
      </c>
      <c r="C1227" s="12" t="s">
        <v>1606</v>
      </c>
      <c r="D1227" s="13" t="s">
        <v>25</v>
      </c>
      <c r="E1227" s="12" t="s">
        <v>32</v>
      </c>
      <c r="F1227" s="12" t="s">
        <v>33</v>
      </c>
      <c r="G1227" s="12" t="s">
        <v>34</v>
      </c>
      <c r="H1227" s="12" t="s">
        <v>570</v>
      </c>
      <c r="I1227" s="12" t="s">
        <v>39</v>
      </c>
      <c r="J1227" s="14">
        <v>69027797</v>
      </c>
      <c r="K1227" s="15">
        <v>3357940</v>
      </c>
      <c r="L1227" s="15">
        <v>75014336</v>
      </c>
      <c r="M1227" s="15">
        <v>30605317</v>
      </c>
      <c r="N1227" s="15">
        <v>44409019</v>
      </c>
      <c r="O1227" s="14">
        <v>64889136</v>
      </c>
      <c r="P1227" s="15">
        <v>1384426</v>
      </c>
      <c r="Q1227" s="15">
        <v>68829017</v>
      </c>
      <c r="R1227" s="15">
        <v>27777938</v>
      </c>
      <c r="S1227" s="15">
        <v>41051079</v>
      </c>
      <c r="T1227" s="16"/>
    </row>
    <row r="1228" spans="1:20" x14ac:dyDescent="0.25">
      <c r="A1228" s="12">
        <v>2224</v>
      </c>
      <c r="B1228" s="12">
        <v>830129426</v>
      </c>
      <c r="C1228" s="12" t="s">
        <v>1607</v>
      </c>
      <c r="D1228" s="13" t="s">
        <v>25</v>
      </c>
      <c r="E1228" s="12" t="s">
        <v>32</v>
      </c>
      <c r="F1228" s="12" t="s">
        <v>33</v>
      </c>
      <c r="G1228" s="12" t="s">
        <v>34</v>
      </c>
      <c r="H1228" s="12" t="s">
        <v>187</v>
      </c>
      <c r="I1228" s="12" t="s">
        <v>30</v>
      </c>
      <c r="J1228" s="14">
        <v>69012937</v>
      </c>
      <c r="K1228" s="15">
        <v>5504208</v>
      </c>
      <c r="L1228" s="15">
        <v>37769765</v>
      </c>
      <c r="M1228" s="15">
        <v>24196310</v>
      </c>
      <c r="N1228" s="15">
        <v>13573455</v>
      </c>
      <c r="O1228" s="14">
        <v>51742488</v>
      </c>
      <c r="P1228" s="15">
        <v>2927373</v>
      </c>
      <c r="Q1228" s="15">
        <v>31091185</v>
      </c>
      <c r="R1228" s="15">
        <v>19975783</v>
      </c>
      <c r="S1228" s="15">
        <v>11115402</v>
      </c>
      <c r="T1228" s="16"/>
    </row>
    <row r="1229" spans="1:20" x14ac:dyDescent="0.25">
      <c r="A1229" s="12">
        <v>2225</v>
      </c>
      <c r="B1229" s="12">
        <v>890701033</v>
      </c>
      <c r="C1229" s="12" t="s">
        <v>1608</v>
      </c>
      <c r="D1229" s="13" t="s">
        <v>43</v>
      </c>
      <c r="E1229" s="12" t="s">
        <v>81</v>
      </c>
      <c r="F1229" s="12" t="s">
        <v>264</v>
      </c>
      <c r="G1229" s="12" t="s">
        <v>1609</v>
      </c>
      <c r="H1229" s="12" t="s">
        <v>933</v>
      </c>
      <c r="I1229" s="12" t="s">
        <v>36</v>
      </c>
      <c r="J1229" s="14">
        <v>68977687.547000006</v>
      </c>
      <c r="K1229" s="15">
        <v>2462145.14</v>
      </c>
      <c r="L1229" s="15">
        <v>72729614.121000007</v>
      </c>
      <c r="M1229" s="15">
        <v>11363184.096999999</v>
      </c>
      <c r="N1229" s="15">
        <v>61366430.023999996</v>
      </c>
      <c r="O1229" s="14">
        <v>66178530.450999998</v>
      </c>
      <c r="P1229" s="15">
        <v>7958709.0379999997</v>
      </c>
      <c r="Q1229" s="15">
        <v>76286416.941</v>
      </c>
      <c r="R1229" s="15">
        <v>17382132.057</v>
      </c>
      <c r="S1229" s="15">
        <v>58904284.884000003</v>
      </c>
      <c r="T1229" s="16"/>
    </row>
    <row r="1230" spans="1:20" x14ac:dyDescent="0.25">
      <c r="A1230" s="12">
        <v>2226</v>
      </c>
      <c r="B1230" s="12">
        <v>811016478</v>
      </c>
      <c r="C1230" s="12" t="s">
        <v>1610</v>
      </c>
      <c r="D1230" s="13" t="s">
        <v>25</v>
      </c>
      <c r="E1230" s="12" t="s">
        <v>50</v>
      </c>
      <c r="F1230" s="12" t="s">
        <v>51</v>
      </c>
      <c r="G1230" s="12" t="s">
        <v>452</v>
      </c>
      <c r="H1230" s="12" t="s">
        <v>1565</v>
      </c>
      <c r="I1230" s="12" t="s">
        <v>36</v>
      </c>
      <c r="J1230" s="14">
        <v>68975556</v>
      </c>
      <c r="K1230" s="15">
        <v>4046584</v>
      </c>
      <c r="L1230" s="15">
        <v>19896312</v>
      </c>
      <c r="M1230" s="15">
        <v>13083834</v>
      </c>
      <c r="N1230" s="15">
        <v>6812478</v>
      </c>
      <c r="O1230" s="14">
        <v>55309136</v>
      </c>
      <c r="P1230" s="15">
        <v>2474267</v>
      </c>
      <c r="Q1230" s="15">
        <v>17887020</v>
      </c>
      <c r="R1230" s="15">
        <v>14151419</v>
      </c>
      <c r="S1230" s="15">
        <v>3735601</v>
      </c>
      <c r="T1230" s="16"/>
    </row>
    <row r="1231" spans="1:20" x14ac:dyDescent="0.25">
      <c r="A1231" s="12">
        <v>2227</v>
      </c>
      <c r="B1231" s="12">
        <v>830011705</v>
      </c>
      <c r="C1231" s="12" t="s">
        <v>1611</v>
      </c>
      <c r="D1231" s="13" t="s">
        <v>25</v>
      </c>
      <c r="E1231" s="12" t="s">
        <v>32</v>
      </c>
      <c r="F1231" s="12" t="s">
        <v>33</v>
      </c>
      <c r="G1231" s="12" t="s">
        <v>34</v>
      </c>
      <c r="H1231" s="12" t="s">
        <v>403</v>
      </c>
      <c r="I1231" s="12" t="s">
        <v>36</v>
      </c>
      <c r="J1231" s="14">
        <v>68973750</v>
      </c>
      <c r="K1231" s="15">
        <v>4206105</v>
      </c>
      <c r="L1231" s="15">
        <v>35460612</v>
      </c>
      <c r="M1231" s="15">
        <v>12557138</v>
      </c>
      <c r="N1231" s="15">
        <v>22903474</v>
      </c>
      <c r="O1231" s="14">
        <v>61341403</v>
      </c>
      <c r="P1231" s="15">
        <v>2036551</v>
      </c>
      <c r="Q1231" s="15">
        <v>30084102</v>
      </c>
      <c r="R1231" s="15">
        <v>11574392</v>
      </c>
      <c r="S1231" s="15">
        <v>18509710</v>
      </c>
      <c r="T1231" s="16"/>
    </row>
    <row r="1232" spans="1:20" x14ac:dyDescent="0.25">
      <c r="A1232" s="12">
        <v>2228</v>
      </c>
      <c r="B1232" s="12">
        <v>900387076</v>
      </c>
      <c r="C1232" s="12" t="s">
        <v>1612</v>
      </c>
      <c r="D1232" s="13" t="s">
        <v>25</v>
      </c>
      <c r="E1232" s="12" t="s">
        <v>32</v>
      </c>
      <c r="F1232" s="12" t="s">
        <v>33</v>
      </c>
      <c r="G1232" s="12" t="s">
        <v>34</v>
      </c>
      <c r="H1232" s="12" t="s">
        <v>360</v>
      </c>
      <c r="I1232" s="12" t="s">
        <v>36</v>
      </c>
      <c r="J1232" s="14">
        <v>68921138</v>
      </c>
      <c r="K1232" s="15">
        <v>-1918562</v>
      </c>
      <c r="L1232" s="15">
        <v>45564422</v>
      </c>
      <c r="M1232" s="15">
        <v>45443755</v>
      </c>
      <c r="N1232" s="15">
        <v>120667</v>
      </c>
      <c r="O1232" s="14">
        <v>55831096</v>
      </c>
      <c r="P1232" s="15">
        <v>29132</v>
      </c>
      <c r="Q1232" s="15">
        <v>36772835</v>
      </c>
      <c r="R1232" s="15">
        <v>34733606</v>
      </c>
      <c r="S1232" s="15">
        <v>2039229</v>
      </c>
      <c r="T1232" s="16"/>
    </row>
    <row r="1233" spans="1:20" x14ac:dyDescent="0.25">
      <c r="A1233" s="12">
        <v>2229</v>
      </c>
      <c r="B1233" s="12">
        <v>800183943</v>
      </c>
      <c r="C1233" s="12" t="s">
        <v>1613</v>
      </c>
      <c r="D1233" s="13" t="s">
        <v>43</v>
      </c>
      <c r="E1233" s="12" t="s">
        <v>44</v>
      </c>
      <c r="F1233" s="12" t="s">
        <v>626</v>
      </c>
      <c r="G1233" s="12" t="s">
        <v>627</v>
      </c>
      <c r="H1233" s="12" t="s">
        <v>933</v>
      </c>
      <c r="I1233" s="12" t="s">
        <v>36</v>
      </c>
      <c r="J1233" s="14">
        <v>68915652.417999998</v>
      </c>
      <c r="K1233" s="15">
        <v>2075949.66</v>
      </c>
      <c r="L1233" s="15">
        <v>71731674.802000001</v>
      </c>
      <c r="M1233" s="15">
        <v>30782246.399</v>
      </c>
      <c r="N1233" s="15">
        <v>40949428.402999997</v>
      </c>
      <c r="O1233" s="14">
        <v>65782702.839000002</v>
      </c>
      <c r="P1233" s="15">
        <v>5855761.3080000002</v>
      </c>
      <c r="Q1233" s="15">
        <v>66467405.322999999</v>
      </c>
      <c r="R1233" s="15">
        <v>26256388.763999999</v>
      </c>
      <c r="S1233" s="15">
        <v>40211016.559</v>
      </c>
      <c r="T1233" s="16"/>
    </row>
    <row r="1234" spans="1:20" x14ac:dyDescent="0.25">
      <c r="A1234" s="12">
        <v>2230</v>
      </c>
      <c r="B1234" s="12">
        <v>830125075</v>
      </c>
      <c r="C1234" s="12" t="s">
        <v>1614</v>
      </c>
      <c r="D1234" s="13" t="s">
        <v>93</v>
      </c>
      <c r="E1234" s="12" t="s">
        <v>32</v>
      </c>
      <c r="F1234" s="12" t="s">
        <v>33</v>
      </c>
      <c r="G1234" s="12" t="s">
        <v>34</v>
      </c>
      <c r="H1234" s="12" t="s">
        <v>94</v>
      </c>
      <c r="I1234" s="12" t="s">
        <v>36</v>
      </c>
      <c r="J1234" s="14">
        <v>68913930.259000003</v>
      </c>
      <c r="K1234" s="15">
        <v>12536060.168</v>
      </c>
      <c r="L1234" s="15">
        <v>169898596.426</v>
      </c>
      <c r="M1234" s="15">
        <v>94330319.025000006</v>
      </c>
      <c r="N1234" s="15">
        <v>75568277.400999993</v>
      </c>
      <c r="O1234" s="14">
        <v>62267270.116999999</v>
      </c>
      <c r="P1234" s="15">
        <v>10611352.259</v>
      </c>
      <c r="Q1234" s="15">
        <v>133517253.18700001</v>
      </c>
      <c r="R1234" s="15">
        <v>70485035.953999996</v>
      </c>
      <c r="S1234" s="15">
        <v>63032217.233000003</v>
      </c>
      <c r="T1234" s="16"/>
    </row>
    <row r="1235" spans="1:20" x14ac:dyDescent="0.25">
      <c r="A1235" s="12">
        <v>2231</v>
      </c>
      <c r="B1235" s="12">
        <v>890312487</v>
      </c>
      <c r="C1235" s="12" t="s">
        <v>1615</v>
      </c>
      <c r="D1235" s="13" t="s">
        <v>25</v>
      </c>
      <c r="E1235" s="12" t="s">
        <v>26</v>
      </c>
      <c r="F1235" s="12" t="s">
        <v>27</v>
      </c>
      <c r="G1235" s="12" t="s">
        <v>89</v>
      </c>
      <c r="H1235" s="12" t="s">
        <v>117</v>
      </c>
      <c r="I1235" s="12" t="s">
        <v>39</v>
      </c>
      <c r="J1235" s="14">
        <v>68839711</v>
      </c>
      <c r="K1235" s="15">
        <v>1014599</v>
      </c>
      <c r="L1235" s="15">
        <v>37074191</v>
      </c>
      <c r="M1235" s="15">
        <v>25120151</v>
      </c>
      <c r="N1235" s="15">
        <v>11954040</v>
      </c>
      <c r="O1235" s="14">
        <v>53948385</v>
      </c>
      <c r="P1235" s="15">
        <v>720891</v>
      </c>
      <c r="Q1235" s="15">
        <v>39149701</v>
      </c>
      <c r="R1235" s="15">
        <v>28026424</v>
      </c>
      <c r="S1235" s="15">
        <v>11123277</v>
      </c>
      <c r="T1235" s="16"/>
    </row>
    <row r="1236" spans="1:20" x14ac:dyDescent="0.25">
      <c r="A1236" s="12">
        <v>2232</v>
      </c>
      <c r="B1236" s="12">
        <v>900316481</v>
      </c>
      <c r="C1236" s="12" t="s">
        <v>1616</v>
      </c>
      <c r="D1236" s="13" t="s">
        <v>25</v>
      </c>
      <c r="E1236" s="12" t="s">
        <v>50</v>
      </c>
      <c r="F1236" s="12" t="s">
        <v>51</v>
      </c>
      <c r="G1236" s="12" t="s">
        <v>414</v>
      </c>
      <c r="H1236" s="12" t="s">
        <v>100</v>
      </c>
      <c r="I1236" s="12" t="s">
        <v>101</v>
      </c>
      <c r="J1236" s="14">
        <v>68838468</v>
      </c>
      <c r="K1236" s="15">
        <v>751539</v>
      </c>
      <c r="L1236" s="15">
        <v>31579363</v>
      </c>
      <c r="M1236" s="15">
        <v>14269170</v>
      </c>
      <c r="N1236" s="15">
        <v>17310193</v>
      </c>
      <c r="O1236" s="14">
        <v>60751422</v>
      </c>
      <c r="P1236" s="15">
        <v>243789</v>
      </c>
      <c r="Q1236" s="15">
        <v>21231287</v>
      </c>
      <c r="R1236" s="15">
        <v>12625329</v>
      </c>
      <c r="S1236" s="15">
        <v>8605958</v>
      </c>
      <c r="T1236" s="16"/>
    </row>
    <row r="1237" spans="1:20" x14ac:dyDescent="0.25">
      <c r="A1237" s="12">
        <v>2233</v>
      </c>
      <c r="B1237" s="12">
        <v>900170865</v>
      </c>
      <c r="C1237" s="12" t="s">
        <v>1617</v>
      </c>
      <c r="D1237" s="13" t="s">
        <v>93</v>
      </c>
      <c r="E1237" s="12" t="s">
        <v>32</v>
      </c>
      <c r="F1237" s="12" t="s">
        <v>33</v>
      </c>
      <c r="G1237" s="12" t="s">
        <v>34</v>
      </c>
      <c r="H1237" s="12" t="s">
        <v>94</v>
      </c>
      <c r="I1237" s="12" t="s">
        <v>36</v>
      </c>
      <c r="J1237" s="14">
        <v>68801090</v>
      </c>
      <c r="K1237" s="15">
        <v>4733657</v>
      </c>
      <c r="L1237" s="15">
        <v>43476030</v>
      </c>
      <c r="M1237" s="15">
        <v>23782164</v>
      </c>
      <c r="N1237" s="15">
        <v>19693866</v>
      </c>
      <c r="O1237" s="14">
        <v>90091219</v>
      </c>
      <c r="P1237" s="15">
        <v>7278768</v>
      </c>
      <c r="Q1237" s="15">
        <v>36571976</v>
      </c>
      <c r="R1237" s="15">
        <v>21318385</v>
      </c>
      <c r="S1237" s="15">
        <v>15253591</v>
      </c>
      <c r="T1237" s="16"/>
    </row>
    <row r="1238" spans="1:20" x14ac:dyDescent="0.25">
      <c r="A1238" s="12">
        <v>2234</v>
      </c>
      <c r="B1238" s="12">
        <v>891780185</v>
      </c>
      <c r="C1238" s="12" t="s">
        <v>1618</v>
      </c>
      <c r="D1238" s="13" t="s">
        <v>43</v>
      </c>
      <c r="E1238" s="12" t="s">
        <v>44</v>
      </c>
      <c r="F1238" s="12" t="s">
        <v>467</v>
      </c>
      <c r="G1238" s="12" t="s">
        <v>496</v>
      </c>
      <c r="H1238" s="12" t="s">
        <v>933</v>
      </c>
      <c r="I1238" s="12" t="s">
        <v>36</v>
      </c>
      <c r="J1238" s="14">
        <v>68783608.75</v>
      </c>
      <c r="K1238" s="15">
        <v>13018358.261</v>
      </c>
      <c r="L1238" s="15">
        <v>254298037.13699999</v>
      </c>
      <c r="M1238" s="15">
        <v>54023265.354999997</v>
      </c>
      <c r="N1238" s="15">
        <v>200274771.78200001</v>
      </c>
      <c r="O1238" s="14">
        <v>59277437.079000004</v>
      </c>
      <c r="P1238" s="15">
        <v>6535616.9519999996</v>
      </c>
      <c r="Q1238" s="15">
        <v>150773920.773</v>
      </c>
      <c r="R1238" s="15">
        <v>41702834.967</v>
      </c>
      <c r="S1238" s="15">
        <v>109071085.80599999</v>
      </c>
      <c r="T1238" s="16"/>
    </row>
    <row r="1239" spans="1:20" x14ac:dyDescent="0.25">
      <c r="A1239" s="12">
        <v>2235</v>
      </c>
      <c r="B1239" s="12">
        <v>860000615</v>
      </c>
      <c r="C1239" s="12" t="s">
        <v>1619</v>
      </c>
      <c r="D1239" s="13" t="s">
        <v>25</v>
      </c>
      <c r="E1239" s="12" t="s">
        <v>32</v>
      </c>
      <c r="F1239" s="12" t="s">
        <v>33</v>
      </c>
      <c r="G1239" s="12" t="s">
        <v>34</v>
      </c>
      <c r="H1239" s="12" t="s">
        <v>38</v>
      </c>
      <c r="I1239" s="12" t="s">
        <v>39</v>
      </c>
      <c r="J1239" s="14">
        <v>68732954</v>
      </c>
      <c r="K1239" s="15">
        <v>1399052</v>
      </c>
      <c r="L1239" s="15">
        <v>68030537</v>
      </c>
      <c r="M1239" s="15">
        <v>47112423</v>
      </c>
      <c r="N1239" s="15">
        <v>20918114</v>
      </c>
      <c r="O1239" s="14">
        <v>64356195</v>
      </c>
      <c r="P1239" s="15">
        <v>1470734</v>
      </c>
      <c r="Q1239" s="15">
        <v>60908425</v>
      </c>
      <c r="R1239" s="15">
        <v>43917450</v>
      </c>
      <c r="S1239" s="15">
        <v>16990975</v>
      </c>
      <c r="T1239" s="16"/>
    </row>
    <row r="1240" spans="1:20" x14ac:dyDescent="0.25">
      <c r="A1240" s="12">
        <v>2236</v>
      </c>
      <c r="B1240" s="12">
        <v>860033245</v>
      </c>
      <c r="C1240" s="12" t="s">
        <v>1620</v>
      </c>
      <c r="D1240" s="13" t="s">
        <v>25</v>
      </c>
      <c r="E1240" s="12" t="s">
        <v>32</v>
      </c>
      <c r="F1240" s="12" t="s">
        <v>33</v>
      </c>
      <c r="G1240" s="12" t="s">
        <v>34</v>
      </c>
      <c r="H1240" s="12" t="s">
        <v>951</v>
      </c>
      <c r="I1240" s="12" t="s">
        <v>30</v>
      </c>
      <c r="J1240" s="14">
        <v>68719547</v>
      </c>
      <c r="K1240" s="15">
        <v>3786478</v>
      </c>
      <c r="L1240" s="15">
        <v>52593206</v>
      </c>
      <c r="M1240" s="15">
        <v>27357964</v>
      </c>
      <c r="N1240" s="15">
        <v>25235242</v>
      </c>
      <c r="O1240" s="14">
        <v>59673075</v>
      </c>
      <c r="P1240" s="15">
        <v>2072666</v>
      </c>
      <c r="Q1240" s="15">
        <v>47849633</v>
      </c>
      <c r="R1240" s="15">
        <v>26400869</v>
      </c>
      <c r="S1240" s="15">
        <v>21448764</v>
      </c>
      <c r="T1240" s="16"/>
    </row>
    <row r="1241" spans="1:20" x14ac:dyDescent="0.25">
      <c r="A1241" s="12">
        <v>2237</v>
      </c>
      <c r="B1241" s="12">
        <v>900400551</v>
      </c>
      <c r="C1241" s="12" t="s">
        <v>1621</v>
      </c>
      <c r="D1241" s="13" t="s">
        <v>25</v>
      </c>
      <c r="E1241" s="12" t="s">
        <v>32</v>
      </c>
      <c r="F1241" s="12" t="s">
        <v>33</v>
      </c>
      <c r="G1241" s="12" t="s">
        <v>34</v>
      </c>
      <c r="H1241" s="12" t="s">
        <v>1622</v>
      </c>
      <c r="I1241" s="12" t="s">
        <v>36</v>
      </c>
      <c r="J1241" s="14">
        <v>68655957</v>
      </c>
      <c r="K1241" s="15">
        <v>-2996111</v>
      </c>
      <c r="L1241" s="15">
        <v>53491091</v>
      </c>
      <c r="M1241" s="15">
        <v>42087631</v>
      </c>
      <c r="N1241" s="15">
        <v>11403460</v>
      </c>
      <c r="O1241" s="14">
        <v>50334275</v>
      </c>
      <c r="P1241" s="15">
        <v>-59419</v>
      </c>
      <c r="Q1241" s="15">
        <v>31911314</v>
      </c>
      <c r="R1241" s="15">
        <v>17511743</v>
      </c>
      <c r="S1241" s="15">
        <v>14399571</v>
      </c>
      <c r="T1241" s="16"/>
    </row>
    <row r="1242" spans="1:20" x14ac:dyDescent="0.25">
      <c r="A1242" s="12">
        <v>2238</v>
      </c>
      <c r="B1242" s="12">
        <v>800114672</v>
      </c>
      <c r="C1242" s="12" t="s">
        <v>1623</v>
      </c>
      <c r="D1242" s="13" t="s">
        <v>25</v>
      </c>
      <c r="E1242" s="12" t="s">
        <v>32</v>
      </c>
      <c r="F1242" s="12" t="s">
        <v>33</v>
      </c>
      <c r="G1242" s="12" t="s">
        <v>34</v>
      </c>
      <c r="H1242" s="12" t="s">
        <v>360</v>
      </c>
      <c r="I1242" s="12" t="s">
        <v>36</v>
      </c>
      <c r="J1242" s="14">
        <v>68623101</v>
      </c>
      <c r="K1242" s="15">
        <v>6871318</v>
      </c>
      <c r="L1242" s="15">
        <v>33958478</v>
      </c>
      <c r="M1242" s="15">
        <v>11227913</v>
      </c>
      <c r="N1242" s="15">
        <v>22730565</v>
      </c>
      <c r="O1242" s="14">
        <v>71402964</v>
      </c>
      <c r="P1242" s="15">
        <v>7342753</v>
      </c>
      <c r="Q1242" s="15">
        <v>36663711</v>
      </c>
      <c r="R1242" s="15">
        <v>13594480</v>
      </c>
      <c r="S1242" s="15">
        <v>23069231</v>
      </c>
      <c r="T1242" s="16"/>
    </row>
    <row r="1243" spans="1:20" x14ac:dyDescent="0.25">
      <c r="A1243" s="12">
        <v>2239</v>
      </c>
      <c r="B1243" s="12">
        <v>900516574</v>
      </c>
      <c r="C1243" s="12" t="s">
        <v>1624</v>
      </c>
      <c r="D1243" s="13" t="s">
        <v>25</v>
      </c>
      <c r="E1243" s="12" t="s">
        <v>44</v>
      </c>
      <c r="F1243" s="12" t="s">
        <v>98</v>
      </c>
      <c r="G1243" s="12" t="s">
        <v>119</v>
      </c>
      <c r="H1243" s="12" t="s">
        <v>743</v>
      </c>
      <c r="I1243" s="12" t="s">
        <v>36</v>
      </c>
      <c r="J1243" s="14">
        <v>68603894</v>
      </c>
      <c r="K1243" s="15">
        <v>10444374</v>
      </c>
      <c r="L1243" s="15">
        <v>196456652</v>
      </c>
      <c r="M1243" s="15">
        <v>120752401</v>
      </c>
      <c r="N1243" s="15">
        <v>75704251</v>
      </c>
      <c r="O1243" s="14">
        <v>36025170</v>
      </c>
      <c r="P1243" s="15">
        <v>6170969</v>
      </c>
      <c r="Q1243" s="15">
        <v>131689912</v>
      </c>
      <c r="R1243" s="15">
        <v>62627616</v>
      </c>
      <c r="S1243" s="15">
        <v>69062296</v>
      </c>
      <c r="T1243" s="16"/>
    </row>
    <row r="1244" spans="1:20" x14ac:dyDescent="0.25">
      <c r="A1244" s="12">
        <v>2240</v>
      </c>
      <c r="B1244" s="12">
        <v>900491296</v>
      </c>
      <c r="C1244" s="12" t="s">
        <v>1625</v>
      </c>
      <c r="D1244" s="13" t="s">
        <v>25</v>
      </c>
      <c r="E1244" s="12" t="s">
        <v>32</v>
      </c>
      <c r="F1244" s="12" t="s">
        <v>33</v>
      </c>
      <c r="G1244" s="12" t="s">
        <v>34</v>
      </c>
      <c r="H1244" s="12" t="s">
        <v>531</v>
      </c>
      <c r="I1244" s="12" t="s">
        <v>36</v>
      </c>
      <c r="J1244" s="14">
        <v>68570711</v>
      </c>
      <c r="K1244" s="15">
        <v>-1348054</v>
      </c>
      <c r="L1244" s="15">
        <v>30659001</v>
      </c>
      <c r="M1244" s="15">
        <v>27139413</v>
      </c>
      <c r="N1244" s="15">
        <v>3519588</v>
      </c>
      <c r="O1244" s="14">
        <v>60035566</v>
      </c>
      <c r="P1244" s="15">
        <v>511834</v>
      </c>
      <c r="Q1244" s="15">
        <v>27137704</v>
      </c>
      <c r="R1244" s="15">
        <v>22606981</v>
      </c>
      <c r="S1244" s="15">
        <v>4530723</v>
      </c>
      <c r="T1244" s="16"/>
    </row>
    <row r="1245" spans="1:20" x14ac:dyDescent="0.25">
      <c r="A1245" s="12">
        <v>2241</v>
      </c>
      <c r="B1245" s="12">
        <v>901196744</v>
      </c>
      <c r="C1245" s="12" t="s">
        <v>1626</v>
      </c>
      <c r="D1245" s="13" t="s">
        <v>25</v>
      </c>
      <c r="E1245" s="12" t="s">
        <v>32</v>
      </c>
      <c r="F1245" s="12" t="s">
        <v>33</v>
      </c>
      <c r="G1245" s="12" t="s">
        <v>34</v>
      </c>
      <c r="H1245" s="12" t="s">
        <v>256</v>
      </c>
      <c r="I1245" s="12" t="s">
        <v>39</v>
      </c>
      <c r="J1245" s="14">
        <v>68559455</v>
      </c>
      <c r="K1245" s="15">
        <v>4603159</v>
      </c>
      <c r="L1245" s="15">
        <v>23392516</v>
      </c>
      <c r="M1245" s="15">
        <v>18148013</v>
      </c>
      <c r="N1245" s="15">
        <v>5244503</v>
      </c>
      <c r="O1245" s="14">
        <v>4080805</v>
      </c>
      <c r="P1245" s="15">
        <v>341342</v>
      </c>
      <c r="Q1245" s="15">
        <v>7384827</v>
      </c>
      <c r="R1245" s="15">
        <v>6743484</v>
      </c>
      <c r="S1245" s="15">
        <v>641343</v>
      </c>
      <c r="T1245" s="16"/>
    </row>
    <row r="1246" spans="1:20" x14ac:dyDescent="0.25">
      <c r="A1246" s="12">
        <v>2242</v>
      </c>
      <c r="B1246" s="12">
        <v>860002837</v>
      </c>
      <c r="C1246" s="12" t="s">
        <v>1627</v>
      </c>
      <c r="D1246" s="13" t="s">
        <v>25</v>
      </c>
      <c r="E1246" s="12" t="s">
        <v>32</v>
      </c>
      <c r="F1246" s="12" t="s">
        <v>33</v>
      </c>
      <c r="G1246" s="12" t="s">
        <v>34</v>
      </c>
      <c r="H1246" s="12" t="s">
        <v>175</v>
      </c>
      <c r="I1246" s="12" t="s">
        <v>36</v>
      </c>
      <c r="J1246" s="14">
        <v>68541935</v>
      </c>
      <c r="K1246" s="15">
        <v>156117</v>
      </c>
      <c r="L1246" s="15">
        <v>232577759</v>
      </c>
      <c r="M1246" s="15">
        <v>141910499</v>
      </c>
      <c r="N1246" s="15">
        <v>90667260</v>
      </c>
      <c r="O1246" s="14">
        <v>90847921</v>
      </c>
      <c r="P1246" s="15">
        <v>-573384</v>
      </c>
      <c r="Q1246" s="15">
        <v>235040480</v>
      </c>
      <c r="R1246" s="15">
        <v>158273849</v>
      </c>
      <c r="S1246" s="15">
        <v>76766631</v>
      </c>
      <c r="T1246" s="16"/>
    </row>
    <row r="1247" spans="1:20" x14ac:dyDescent="0.25">
      <c r="A1247" s="12">
        <v>2243</v>
      </c>
      <c r="B1247" s="12">
        <v>830081427</v>
      </c>
      <c r="C1247" s="12" t="s">
        <v>1628</v>
      </c>
      <c r="D1247" s="13" t="s">
        <v>25</v>
      </c>
      <c r="E1247" s="12" t="s">
        <v>32</v>
      </c>
      <c r="F1247" s="12" t="s">
        <v>34</v>
      </c>
      <c r="G1247" s="12" t="s">
        <v>34</v>
      </c>
      <c r="H1247" s="12" t="s">
        <v>425</v>
      </c>
      <c r="I1247" s="12" t="s">
        <v>36</v>
      </c>
      <c r="J1247" s="14">
        <v>68505163</v>
      </c>
      <c r="K1247" s="15">
        <v>1622060</v>
      </c>
      <c r="L1247" s="15">
        <v>27506907</v>
      </c>
      <c r="M1247" s="15">
        <v>24275494</v>
      </c>
      <c r="N1247" s="15">
        <v>3231413</v>
      </c>
      <c r="O1247" s="14">
        <v>64018046</v>
      </c>
      <c r="P1247" s="15">
        <v>353945</v>
      </c>
      <c r="Q1247" s="15">
        <v>26323402</v>
      </c>
      <c r="R1247" s="15">
        <v>24344727</v>
      </c>
      <c r="S1247" s="15">
        <v>1978675</v>
      </c>
      <c r="T1247" s="16"/>
    </row>
    <row r="1248" spans="1:20" x14ac:dyDescent="0.25">
      <c r="A1248" s="12">
        <v>2244</v>
      </c>
      <c r="B1248" s="12">
        <v>890319112</v>
      </c>
      <c r="C1248" s="12" t="s">
        <v>1629</v>
      </c>
      <c r="D1248" s="13" t="s">
        <v>25</v>
      </c>
      <c r="E1248" s="12" t="s">
        <v>26</v>
      </c>
      <c r="F1248" s="12" t="s">
        <v>27</v>
      </c>
      <c r="G1248" s="12" t="s">
        <v>60</v>
      </c>
      <c r="H1248" s="12" t="s">
        <v>38</v>
      </c>
      <c r="I1248" s="12" t="s">
        <v>39</v>
      </c>
      <c r="J1248" s="14">
        <v>68482181</v>
      </c>
      <c r="K1248" s="15">
        <v>1227954</v>
      </c>
      <c r="L1248" s="15">
        <v>25747632</v>
      </c>
      <c r="M1248" s="15">
        <v>14505877</v>
      </c>
      <c r="N1248" s="15">
        <v>11241755</v>
      </c>
      <c r="O1248" s="14">
        <v>59275447</v>
      </c>
      <c r="P1248" s="15">
        <v>779259</v>
      </c>
      <c r="Q1248" s="15">
        <v>25708677</v>
      </c>
      <c r="R1248" s="15">
        <v>15361968</v>
      </c>
      <c r="S1248" s="15">
        <v>10346709</v>
      </c>
      <c r="T1248" s="16"/>
    </row>
    <row r="1249" spans="1:20" x14ac:dyDescent="0.25">
      <c r="A1249" s="12">
        <v>2245</v>
      </c>
      <c r="B1249" s="12">
        <v>804004319</v>
      </c>
      <c r="C1249" s="12" t="s">
        <v>1630</v>
      </c>
      <c r="D1249" s="13" t="s">
        <v>25</v>
      </c>
      <c r="E1249" s="12" t="s">
        <v>123</v>
      </c>
      <c r="F1249" s="12" t="s">
        <v>124</v>
      </c>
      <c r="G1249" s="12" t="s">
        <v>125</v>
      </c>
      <c r="H1249" s="12" t="s">
        <v>183</v>
      </c>
      <c r="I1249" s="12" t="s">
        <v>36</v>
      </c>
      <c r="J1249" s="14">
        <v>68466936</v>
      </c>
      <c r="K1249" s="15">
        <v>419626</v>
      </c>
      <c r="L1249" s="15">
        <v>8097425</v>
      </c>
      <c r="M1249" s="15">
        <v>5778454</v>
      </c>
      <c r="N1249" s="15">
        <v>2318971</v>
      </c>
      <c r="O1249" s="14">
        <v>49529268</v>
      </c>
      <c r="P1249" s="15">
        <v>372279</v>
      </c>
      <c r="Q1249" s="15">
        <v>5907356</v>
      </c>
      <c r="R1249" s="15">
        <v>3658011</v>
      </c>
      <c r="S1249" s="15">
        <v>2249345</v>
      </c>
      <c r="T1249" s="16"/>
    </row>
    <row r="1250" spans="1:20" x14ac:dyDescent="0.25">
      <c r="A1250" s="12">
        <v>2246</v>
      </c>
      <c r="B1250" s="12">
        <v>860037232</v>
      </c>
      <c r="C1250" s="12" t="s">
        <v>1631</v>
      </c>
      <c r="D1250" s="13" t="s">
        <v>25</v>
      </c>
      <c r="E1250" s="12" t="s">
        <v>32</v>
      </c>
      <c r="F1250" s="12" t="s">
        <v>34</v>
      </c>
      <c r="G1250" s="12" t="s">
        <v>34</v>
      </c>
      <c r="H1250" s="12" t="s">
        <v>223</v>
      </c>
      <c r="I1250" s="12" t="s">
        <v>104</v>
      </c>
      <c r="J1250" s="14">
        <v>68428458</v>
      </c>
      <c r="K1250" s="15">
        <v>5308973</v>
      </c>
      <c r="L1250" s="15">
        <v>135001138</v>
      </c>
      <c r="M1250" s="15">
        <v>31788297</v>
      </c>
      <c r="N1250" s="15">
        <v>103212841</v>
      </c>
      <c r="O1250" s="14">
        <v>91138286</v>
      </c>
      <c r="P1250" s="15">
        <v>5497218</v>
      </c>
      <c r="Q1250" s="15">
        <v>156501867</v>
      </c>
      <c r="R1250" s="15">
        <v>58925413</v>
      </c>
      <c r="S1250" s="15">
        <v>97576454</v>
      </c>
      <c r="T1250" s="16"/>
    </row>
    <row r="1251" spans="1:20" x14ac:dyDescent="0.25">
      <c r="A1251" s="12">
        <v>2247</v>
      </c>
      <c r="B1251" s="12">
        <v>900323811</v>
      </c>
      <c r="C1251" s="12" t="s">
        <v>1632</v>
      </c>
      <c r="D1251" s="13" t="s">
        <v>25</v>
      </c>
      <c r="E1251" s="12" t="s">
        <v>32</v>
      </c>
      <c r="F1251" s="12" t="s">
        <v>33</v>
      </c>
      <c r="G1251" s="12" t="s">
        <v>34</v>
      </c>
      <c r="H1251" s="12" t="s">
        <v>175</v>
      </c>
      <c r="I1251" s="12" t="s">
        <v>36</v>
      </c>
      <c r="J1251" s="14">
        <v>68401591</v>
      </c>
      <c r="K1251" s="15">
        <v>5060202</v>
      </c>
      <c r="L1251" s="15">
        <v>33348191</v>
      </c>
      <c r="M1251" s="15">
        <v>23435043</v>
      </c>
      <c r="N1251" s="15">
        <v>9913148</v>
      </c>
      <c r="O1251" s="14">
        <v>28412833</v>
      </c>
      <c r="P1251" s="15">
        <v>2244615</v>
      </c>
      <c r="Q1251" s="15">
        <v>20416715</v>
      </c>
      <c r="R1251" s="15">
        <v>15563769</v>
      </c>
      <c r="S1251" s="15">
        <v>4852946</v>
      </c>
      <c r="T1251" s="16"/>
    </row>
    <row r="1252" spans="1:20" x14ac:dyDescent="0.25">
      <c r="A1252" s="12">
        <v>2248</v>
      </c>
      <c r="B1252" s="12">
        <v>900470946</v>
      </c>
      <c r="C1252" s="12" t="s">
        <v>1633</v>
      </c>
      <c r="D1252" s="13" t="s">
        <v>25</v>
      </c>
      <c r="E1252" s="12" t="s">
        <v>50</v>
      </c>
      <c r="F1252" s="12" t="s">
        <v>51</v>
      </c>
      <c r="G1252" s="12" t="s">
        <v>55</v>
      </c>
      <c r="H1252" s="12" t="s">
        <v>41</v>
      </c>
      <c r="I1252" s="12" t="s">
        <v>39</v>
      </c>
      <c r="J1252" s="14">
        <v>68347604</v>
      </c>
      <c r="K1252" s="15">
        <v>406183</v>
      </c>
      <c r="L1252" s="15">
        <v>19086996</v>
      </c>
      <c r="M1252" s="15">
        <v>16882327</v>
      </c>
      <c r="N1252" s="15">
        <v>2204669</v>
      </c>
      <c r="O1252" s="14">
        <v>69912156</v>
      </c>
      <c r="P1252" s="15">
        <v>782737</v>
      </c>
      <c r="Q1252" s="15">
        <v>15767724</v>
      </c>
      <c r="R1252" s="15">
        <v>13969238</v>
      </c>
      <c r="S1252" s="15">
        <v>1798486</v>
      </c>
      <c r="T1252" s="16"/>
    </row>
    <row r="1253" spans="1:20" x14ac:dyDescent="0.25">
      <c r="A1253" s="12">
        <v>2249</v>
      </c>
      <c r="B1253" s="12">
        <v>890938020</v>
      </c>
      <c r="C1253" s="12" t="s">
        <v>1634</v>
      </c>
      <c r="D1253" s="13" t="s">
        <v>25</v>
      </c>
      <c r="E1253" s="12" t="s">
        <v>50</v>
      </c>
      <c r="F1253" s="12" t="s">
        <v>51</v>
      </c>
      <c r="G1253" s="12" t="s">
        <v>452</v>
      </c>
      <c r="H1253" s="12" t="s">
        <v>138</v>
      </c>
      <c r="I1253" s="12" t="s">
        <v>39</v>
      </c>
      <c r="J1253" s="14">
        <v>68307237</v>
      </c>
      <c r="K1253" s="15">
        <v>832705</v>
      </c>
      <c r="L1253" s="15">
        <v>57878143</v>
      </c>
      <c r="M1253" s="15">
        <v>43370997</v>
      </c>
      <c r="N1253" s="15">
        <v>14507146</v>
      </c>
      <c r="O1253" s="14">
        <v>97127394</v>
      </c>
      <c r="P1253" s="15">
        <v>2040255</v>
      </c>
      <c r="Q1253" s="15">
        <v>76051823</v>
      </c>
      <c r="R1253" s="15">
        <v>62377382</v>
      </c>
      <c r="S1253" s="15">
        <v>13674441</v>
      </c>
      <c r="T1253" s="16"/>
    </row>
    <row r="1254" spans="1:20" x14ac:dyDescent="0.25">
      <c r="A1254" s="12">
        <v>2250</v>
      </c>
      <c r="B1254" s="12">
        <v>806013773</v>
      </c>
      <c r="C1254" s="12" t="s">
        <v>1635</v>
      </c>
      <c r="D1254" s="13" t="s">
        <v>25</v>
      </c>
      <c r="E1254" s="12" t="s">
        <v>44</v>
      </c>
      <c r="F1254" s="12" t="s">
        <v>45</v>
      </c>
      <c r="G1254" s="12" t="s">
        <v>46</v>
      </c>
      <c r="H1254" s="12" t="s">
        <v>348</v>
      </c>
      <c r="I1254" s="12" t="s">
        <v>39</v>
      </c>
      <c r="J1254" s="14">
        <v>68296082</v>
      </c>
      <c r="K1254" s="15">
        <v>-168358</v>
      </c>
      <c r="L1254" s="15">
        <v>17812526</v>
      </c>
      <c r="M1254" s="15">
        <v>7449716</v>
      </c>
      <c r="N1254" s="15">
        <v>10362810</v>
      </c>
      <c r="O1254" s="14">
        <v>143651021</v>
      </c>
      <c r="P1254" s="15">
        <v>834688</v>
      </c>
      <c r="Q1254" s="15">
        <v>18032884</v>
      </c>
      <c r="R1254" s="15">
        <v>7501716</v>
      </c>
      <c r="S1254" s="15">
        <v>10531168</v>
      </c>
      <c r="T1254" s="16"/>
    </row>
    <row r="1255" spans="1:20" x14ac:dyDescent="0.25">
      <c r="A1255" s="12">
        <v>2251</v>
      </c>
      <c r="B1255" s="12">
        <v>860534746</v>
      </c>
      <c r="C1255" s="12" t="s">
        <v>1636</v>
      </c>
      <c r="D1255" s="13" t="s">
        <v>25</v>
      </c>
      <c r="E1255" s="12" t="s">
        <v>32</v>
      </c>
      <c r="F1255" s="12" t="s">
        <v>33</v>
      </c>
      <c r="G1255" s="12" t="s">
        <v>34</v>
      </c>
      <c r="H1255" s="12" t="s">
        <v>207</v>
      </c>
      <c r="I1255" s="12" t="s">
        <v>39</v>
      </c>
      <c r="J1255" s="14">
        <v>68265067</v>
      </c>
      <c r="K1255" s="15">
        <v>115302</v>
      </c>
      <c r="L1255" s="15">
        <v>3388745</v>
      </c>
      <c r="M1255" s="15">
        <v>2350555</v>
      </c>
      <c r="N1255" s="15">
        <v>1038190</v>
      </c>
      <c r="O1255" s="14">
        <v>396868</v>
      </c>
      <c r="P1255" s="15">
        <v>140798</v>
      </c>
      <c r="Q1255" s="15">
        <v>4299970</v>
      </c>
      <c r="R1255" s="15">
        <v>3377083</v>
      </c>
      <c r="S1255" s="15">
        <v>922887</v>
      </c>
      <c r="T1255" s="16"/>
    </row>
    <row r="1256" spans="1:20" x14ac:dyDescent="0.25">
      <c r="A1256" s="12">
        <v>2252</v>
      </c>
      <c r="B1256" s="12">
        <v>815001802</v>
      </c>
      <c r="C1256" s="12" t="s">
        <v>1637</v>
      </c>
      <c r="D1256" s="13" t="s">
        <v>25</v>
      </c>
      <c r="E1256" s="12" t="s">
        <v>26</v>
      </c>
      <c r="F1256" s="12" t="s">
        <v>27</v>
      </c>
      <c r="G1256" s="12" t="s">
        <v>60</v>
      </c>
      <c r="H1256" s="12" t="s">
        <v>703</v>
      </c>
      <c r="I1256" s="12" t="s">
        <v>30</v>
      </c>
      <c r="J1256" s="14">
        <v>68210252</v>
      </c>
      <c r="K1256" s="15">
        <v>730405</v>
      </c>
      <c r="L1256" s="15">
        <v>49439019</v>
      </c>
      <c r="M1256" s="15">
        <v>28025125</v>
      </c>
      <c r="N1256" s="15">
        <v>21413894</v>
      </c>
      <c r="O1256" s="14">
        <v>57852396</v>
      </c>
      <c r="P1256" s="15">
        <v>959193</v>
      </c>
      <c r="Q1256" s="15">
        <v>49407489</v>
      </c>
      <c r="R1256" s="15">
        <v>28224000</v>
      </c>
      <c r="S1256" s="15">
        <v>21183489</v>
      </c>
      <c r="T1256" s="16"/>
    </row>
    <row r="1257" spans="1:20" x14ac:dyDescent="0.25">
      <c r="A1257" s="12">
        <v>2253</v>
      </c>
      <c r="B1257" s="12">
        <v>830075976</v>
      </c>
      <c r="C1257" s="12" t="s">
        <v>1638</v>
      </c>
      <c r="D1257" s="13" t="s">
        <v>25</v>
      </c>
      <c r="E1257" s="12" t="s">
        <v>32</v>
      </c>
      <c r="F1257" s="12" t="s">
        <v>33</v>
      </c>
      <c r="G1257" s="12" t="s">
        <v>34</v>
      </c>
      <c r="H1257" s="12" t="s">
        <v>38</v>
      </c>
      <c r="I1257" s="12" t="s">
        <v>39</v>
      </c>
      <c r="J1257" s="14">
        <v>68182968</v>
      </c>
      <c r="K1257" s="15">
        <v>-7986926</v>
      </c>
      <c r="L1257" s="15">
        <v>67615178</v>
      </c>
      <c r="M1257" s="15">
        <v>61533268</v>
      </c>
      <c r="N1257" s="15">
        <v>6081910</v>
      </c>
      <c r="O1257" s="14">
        <v>67690919</v>
      </c>
      <c r="P1257" s="15">
        <v>-6633755</v>
      </c>
      <c r="Q1257" s="15">
        <v>64789343</v>
      </c>
      <c r="R1257" s="15">
        <v>50720507</v>
      </c>
      <c r="S1257" s="15">
        <v>14068836</v>
      </c>
      <c r="T1257" s="16"/>
    </row>
    <row r="1258" spans="1:20" x14ac:dyDescent="0.25">
      <c r="A1258" s="12">
        <v>2254</v>
      </c>
      <c r="B1258" s="12">
        <v>800104214</v>
      </c>
      <c r="C1258" s="12" t="s">
        <v>1639</v>
      </c>
      <c r="D1258" s="13" t="s">
        <v>25</v>
      </c>
      <c r="E1258" s="12" t="s">
        <v>32</v>
      </c>
      <c r="F1258" s="12" t="s">
        <v>33</v>
      </c>
      <c r="G1258" s="12" t="s">
        <v>34</v>
      </c>
      <c r="H1258" s="12" t="s">
        <v>536</v>
      </c>
      <c r="I1258" s="12" t="s">
        <v>39</v>
      </c>
      <c r="J1258" s="14">
        <v>68119201</v>
      </c>
      <c r="K1258" s="15">
        <v>6335291</v>
      </c>
      <c r="L1258" s="15">
        <v>24932625</v>
      </c>
      <c r="M1258" s="15">
        <v>4234841</v>
      </c>
      <c r="N1258" s="15">
        <v>20697784</v>
      </c>
      <c r="O1258" s="14">
        <v>56571628</v>
      </c>
      <c r="P1258" s="15">
        <v>4770447</v>
      </c>
      <c r="Q1258" s="15">
        <v>18397645</v>
      </c>
      <c r="R1258" s="15">
        <v>4035152</v>
      </c>
      <c r="S1258" s="15">
        <v>14362493</v>
      </c>
      <c r="T1258" s="16"/>
    </row>
    <row r="1259" spans="1:20" x14ac:dyDescent="0.25">
      <c r="A1259" s="12">
        <v>2255</v>
      </c>
      <c r="B1259" s="12">
        <v>890940910</v>
      </c>
      <c r="C1259" s="12" t="s">
        <v>1640</v>
      </c>
      <c r="D1259" s="13" t="s">
        <v>25</v>
      </c>
      <c r="E1259" s="12" t="s">
        <v>50</v>
      </c>
      <c r="F1259" s="12" t="s">
        <v>51</v>
      </c>
      <c r="G1259" s="12" t="s">
        <v>296</v>
      </c>
      <c r="H1259" s="12" t="s">
        <v>103</v>
      </c>
      <c r="I1259" s="12" t="s">
        <v>104</v>
      </c>
      <c r="J1259" s="14">
        <v>68110597</v>
      </c>
      <c r="K1259" s="15">
        <v>2437853</v>
      </c>
      <c r="L1259" s="15">
        <v>27787767</v>
      </c>
      <c r="M1259" s="15">
        <v>15356671</v>
      </c>
      <c r="N1259" s="15">
        <v>12431096</v>
      </c>
      <c r="O1259" s="14">
        <v>42271832</v>
      </c>
      <c r="P1259" s="15">
        <v>1270179</v>
      </c>
      <c r="Q1259" s="15">
        <v>24349050</v>
      </c>
      <c r="R1259" s="15">
        <v>14355807</v>
      </c>
      <c r="S1259" s="15">
        <v>9993243</v>
      </c>
      <c r="T1259" s="16"/>
    </row>
    <row r="1260" spans="1:20" x14ac:dyDescent="0.25">
      <c r="A1260" s="12">
        <v>2256</v>
      </c>
      <c r="B1260" s="12">
        <v>830080640</v>
      </c>
      <c r="C1260" s="12" t="s">
        <v>1641</v>
      </c>
      <c r="D1260" s="13" t="s">
        <v>25</v>
      </c>
      <c r="E1260" s="12" t="s">
        <v>32</v>
      </c>
      <c r="F1260" s="12" t="s">
        <v>33</v>
      </c>
      <c r="G1260" s="12" t="s">
        <v>34</v>
      </c>
      <c r="H1260" s="12" t="s">
        <v>138</v>
      </c>
      <c r="I1260" s="12" t="s">
        <v>39</v>
      </c>
      <c r="J1260" s="14">
        <v>68018346</v>
      </c>
      <c r="K1260" s="15">
        <v>-1867615</v>
      </c>
      <c r="L1260" s="15">
        <v>92086286</v>
      </c>
      <c r="M1260" s="15">
        <v>58259291</v>
      </c>
      <c r="N1260" s="15">
        <v>33826995</v>
      </c>
      <c r="O1260" s="14">
        <v>82958643</v>
      </c>
      <c r="P1260" s="15">
        <v>3783603</v>
      </c>
      <c r="Q1260" s="15">
        <v>97680481</v>
      </c>
      <c r="R1260" s="15">
        <v>50785871</v>
      </c>
      <c r="S1260" s="15">
        <v>46894610</v>
      </c>
      <c r="T1260" s="16"/>
    </row>
    <row r="1261" spans="1:20" x14ac:dyDescent="0.25">
      <c r="A1261" s="12">
        <v>2257</v>
      </c>
      <c r="B1261" s="12">
        <v>901181187</v>
      </c>
      <c r="C1261" s="12" t="s">
        <v>1642</v>
      </c>
      <c r="D1261" s="13" t="s">
        <v>25</v>
      </c>
      <c r="E1261" s="12" t="s">
        <v>50</v>
      </c>
      <c r="F1261" s="12" t="s">
        <v>51</v>
      </c>
      <c r="G1261" s="12" t="s">
        <v>55</v>
      </c>
      <c r="H1261" s="12" t="s">
        <v>1643</v>
      </c>
      <c r="I1261" s="12" t="s">
        <v>101</v>
      </c>
      <c r="J1261" s="14">
        <v>67974497</v>
      </c>
      <c r="K1261" s="15">
        <v>3659126</v>
      </c>
      <c r="L1261" s="15">
        <v>13936224</v>
      </c>
      <c r="M1261" s="15">
        <v>8594525</v>
      </c>
      <c r="N1261" s="15">
        <v>5341699</v>
      </c>
      <c r="O1261" s="14">
        <v>19594895</v>
      </c>
      <c r="P1261" s="15">
        <v>1676973</v>
      </c>
      <c r="Q1261" s="15">
        <v>22679684</v>
      </c>
      <c r="R1261" s="15">
        <v>20997111</v>
      </c>
      <c r="S1261" s="15">
        <v>1682573</v>
      </c>
      <c r="T1261" s="16"/>
    </row>
    <row r="1262" spans="1:20" x14ac:dyDescent="0.25">
      <c r="A1262" s="12">
        <v>2258</v>
      </c>
      <c r="B1262" s="12">
        <v>830016488</v>
      </c>
      <c r="C1262" s="12" t="s">
        <v>1644</v>
      </c>
      <c r="D1262" s="13" t="s">
        <v>25</v>
      </c>
      <c r="E1262" s="12" t="s">
        <v>32</v>
      </c>
      <c r="F1262" s="12" t="s">
        <v>33</v>
      </c>
      <c r="G1262" s="12" t="s">
        <v>34</v>
      </c>
      <c r="H1262" s="12" t="s">
        <v>664</v>
      </c>
      <c r="I1262" s="12" t="s">
        <v>39</v>
      </c>
      <c r="J1262" s="14">
        <v>67918254</v>
      </c>
      <c r="K1262" s="15">
        <v>2605142</v>
      </c>
      <c r="L1262" s="15">
        <v>49163240</v>
      </c>
      <c r="M1262" s="15">
        <v>21975638</v>
      </c>
      <c r="N1262" s="15">
        <v>27187602</v>
      </c>
      <c r="O1262" s="14">
        <v>62816095</v>
      </c>
      <c r="P1262" s="15">
        <v>693233</v>
      </c>
      <c r="Q1262" s="15">
        <v>42264367</v>
      </c>
      <c r="R1262" s="15">
        <v>17681907</v>
      </c>
      <c r="S1262" s="15">
        <v>24582460</v>
      </c>
      <c r="T1262" s="16"/>
    </row>
    <row r="1263" spans="1:20" x14ac:dyDescent="0.25">
      <c r="A1263" s="12">
        <v>2259</v>
      </c>
      <c r="B1263" s="12">
        <v>900318076</v>
      </c>
      <c r="C1263" s="12" t="s">
        <v>1645</v>
      </c>
      <c r="D1263" s="13" t="s">
        <v>25</v>
      </c>
      <c r="E1263" s="12" t="s">
        <v>81</v>
      </c>
      <c r="F1263" s="12" t="s">
        <v>1014</v>
      </c>
      <c r="G1263" s="12" t="s">
        <v>1646</v>
      </c>
      <c r="H1263" s="12" t="s">
        <v>108</v>
      </c>
      <c r="I1263" s="12" t="s">
        <v>109</v>
      </c>
      <c r="J1263" s="14">
        <v>67891303</v>
      </c>
      <c r="K1263" s="15">
        <v>167035</v>
      </c>
      <c r="L1263" s="15">
        <v>49009353</v>
      </c>
      <c r="M1263" s="15">
        <v>35525064</v>
      </c>
      <c r="N1263" s="15">
        <v>13484289</v>
      </c>
      <c r="O1263" s="14">
        <v>44484905</v>
      </c>
      <c r="P1263" s="15">
        <v>1494114</v>
      </c>
      <c r="Q1263" s="15">
        <v>40722284</v>
      </c>
      <c r="R1263" s="15">
        <v>27405029</v>
      </c>
      <c r="S1263" s="15">
        <v>13317255</v>
      </c>
      <c r="T1263" s="16"/>
    </row>
    <row r="1264" spans="1:20" x14ac:dyDescent="0.25">
      <c r="A1264" s="12">
        <v>2260</v>
      </c>
      <c r="B1264" s="12">
        <v>890399020</v>
      </c>
      <c r="C1264" s="12" t="s">
        <v>1647</v>
      </c>
      <c r="D1264" s="13" t="s">
        <v>43</v>
      </c>
      <c r="E1264" s="12" t="s">
        <v>26</v>
      </c>
      <c r="F1264" s="12" t="s">
        <v>27</v>
      </c>
      <c r="G1264" s="12" t="s">
        <v>89</v>
      </c>
      <c r="H1264" s="12" t="s">
        <v>933</v>
      </c>
      <c r="I1264" s="12" t="s">
        <v>36</v>
      </c>
      <c r="J1264" s="14">
        <v>67839935.878000006</v>
      </c>
      <c r="K1264" s="15">
        <v>11973182.524</v>
      </c>
      <c r="L1264" s="15">
        <v>107717545.726</v>
      </c>
      <c r="M1264" s="15">
        <v>14326228.536</v>
      </c>
      <c r="N1264" s="15">
        <v>93391317.189999998</v>
      </c>
      <c r="O1264" s="14">
        <v>59350887.280999996</v>
      </c>
      <c r="P1264" s="15">
        <v>8871462.0280000009</v>
      </c>
      <c r="Q1264" s="15">
        <v>93805176.839000002</v>
      </c>
      <c r="R1264" s="15">
        <v>12387042.173</v>
      </c>
      <c r="S1264" s="15">
        <v>81418134.665999994</v>
      </c>
      <c r="T1264" s="16"/>
    </row>
    <row r="1265" spans="1:20" x14ac:dyDescent="0.25">
      <c r="A1265" s="12">
        <v>2261</v>
      </c>
      <c r="B1265" s="12">
        <v>900012579</v>
      </c>
      <c r="C1265" s="12" t="s">
        <v>1648</v>
      </c>
      <c r="D1265" s="13" t="s">
        <v>25</v>
      </c>
      <c r="E1265" s="12" t="s">
        <v>32</v>
      </c>
      <c r="F1265" s="12" t="s">
        <v>166</v>
      </c>
      <c r="G1265" s="12" t="s">
        <v>238</v>
      </c>
      <c r="H1265" s="12" t="s">
        <v>175</v>
      </c>
      <c r="I1265" s="12" t="s">
        <v>36</v>
      </c>
      <c r="J1265" s="14">
        <v>67816567</v>
      </c>
      <c r="K1265" s="15">
        <v>8855935</v>
      </c>
      <c r="L1265" s="15">
        <v>150893770</v>
      </c>
      <c r="M1265" s="15">
        <v>100961328</v>
      </c>
      <c r="N1265" s="15">
        <v>49932442</v>
      </c>
      <c r="O1265" s="14">
        <v>35117887</v>
      </c>
      <c r="P1265" s="15">
        <v>1459544</v>
      </c>
      <c r="Q1265" s="15">
        <v>133609619</v>
      </c>
      <c r="R1265" s="15">
        <v>92533112</v>
      </c>
      <c r="S1265" s="15">
        <v>41076507</v>
      </c>
      <c r="T1265" s="16"/>
    </row>
    <row r="1266" spans="1:20" x14ac:dyDescent="0.25">
      <c r="A1266" s="12">
        <v>2262</v>
      </c>
      <c r="B1266" s="12">
        <v>860527350</v>
      </c>
      <c r="C1266" s="12" t="s">
        <v>1649</v>
      </c>
      <c r="D1266" s="13" t="s">
        <v>25</v>
      </c>
      <c r="E1266" s="12" t="s">
        <v>32</v>
      </c>
      <c r="F1266" s="12" t="s">
        <v>33</v>
      </c>
      <c r="G1266" s="12" t="s">
        <v>34</v>
      </c>
      <c r="H1266" s="12" t="s">
        <v>183</v>
      </c>
      <c r="I1266" s="12" t="s">
        <v>36</v>
      </c>
      <c r="J1266" s="14">
        <v>67776980</v>
      </c>
      <c r="K1266" s="15">
        <v>355731</v>
      </c>
      <c r="L1266" s="15">
        <v>13579640</v>
      </c>
      <c r="M1266" s="15">
        <v>7527885</v>
      </c>
      <c r="N1266" s="15">
        <v>6051755</v>
      </c>
      <c r="O1266" s="14">
        <v>80252111</v>
      </c>
      <c r="P1266" s="15">
        <v>751797</v>
      </c>
      <c r="Q1266" s="15">
        <v>14837321</v>
      </c>
      <c r="R1266" s="15">
        <v>8316407</v>
      </c>
      <c r="S1266" s="15">
        <v>6520914</v>
      </c>
      <c r="T1266" s="16"/>
    </row>
    <row r="1267" spans="1:20" x14ac:dyDescent="0.25">
      <c r="A1267" s="12">
        <v>2263</v>
      </c>
      <c r="B1267" s="12">
        <v>900993624</v>
      </c>
      <c r="C1267" s="12" t="s">
        <v>1650</v>
      </c>
      <c r="D1267" s="13" t="s">
        <v>25</v>
      </c>
      <c r="E1267" s="12" t="s">
        <v>32</v>
      </c>
      <c r="F1267" s="12" t="s">
        <v>33</v>
      </c>
      <c r="G1267" s="12" t="s">
        <v>34</v>
      </c>
      <c r="H1267" s="12" t="s">
        <v>1651</v>
      </c>
      <c r="I1267" s="12" t="s">
        <v>36</v>
      </c>
      <c r="J1267" s="14">
        <v>67745887</v>
      </c>
      <c r="K1267" s="15">
        <v>22461061</v>
      </c>
      <c r="L1267" s="15">
        <v>41543419</v>
      </c>
      <c r="M1267" s="15">
        <v>18932358</v>
      </c>
      <c r="N1267" s="15">
        <v>22611061</v>
      </c>
      <c r="O1267" s="14">
        <v>71334646</v>
      </c>
      <c r="P1267" s="15">
        <v>11766871</v>
      </c>
      <c r="Q1267" s="15">
        <v>29624304</v>
      </c>
      <c r="R1267" s="15">
        <v>17707433</v>
      </c>
      <c r="S1267" s="15">
        <v>11916871</v>
      </c>
      <c r="T1267" s="16"/>
    </row>
    <row r="1268" spans="1:20" x14ac:dyDescent="0.25">
      <c r="A1268" s="12">
        <v>2264</v>
      </c>
      <c r="B1268" s="12">
        <v>900414280</v>
      </c>
      <c r="C1268" s="12" t="s">
        <v>1652</v>
      </c>
      <c r="D1268" s="13" t="s">
        <v>25</v>
      </c>
      <c r="E1268" s="12" t="s">
        <v>44</v>
      </c>
      <c r="F1268" s="12" t="s">
        <v>45</v>
      </c>
      <c r="G1268" s="12" t="s">
        <v>46</v>
      </c>
      <c r="H1268" s="12" t="s">
        <v>87</v>
      </c>
      <c r="I1268" s="12" t="s">
        <v>39</v>
      </c>
      <c r="J1268" s="14">
        <v>67706000</v>
      </c>
      <c r="K1268" s="15">
        <v>523000</v>
      </c>
      <c r="L1268" s="15">
        <v>20819000</v>
      </c>
      <c r="M1268" s="15">
        <v>18428000</v>
      </c>
      <c r="N1268" s="15">
        <v>2391000</v>
      </c>
      <c r="O1268" s="14">
        <v>62867000</v>
      </c>
      <c r="P1268" s="15">
        <v>47000</v>
      </c>
      <c r="Q1268" s="15">
        <v>22617000</v>
      </c>
      <c r="R1268" s="15">
        <v>20749000</v>
      </c>
      <c r="S1268" s="15">
        <v>1868000</v>
      </c>
      <c r="T1268" s="16"/>
    </row>
    <row r="1269" spans="1:20" x14ac:dyDescent="0.25">
      <c r="A1269" s="12">
        <v>2265</v>
      </c>
      <c r="B1269" s="12">
        <v>900407432</v>
      </c>
      <c r="C1269" s="12" t="s">
        <v>1653</v>
      </c>
      <c r="D1269" s="13" t="s">
        <v>25</v>
      </c>
      <c r="E1269" s="12" t="s">
        <v>32</v>
      </c>
      <c r="F1269" s="12" t="s">
        <v>33</v>
      </c>
      <c r="G1269" s="12" t="s">
        <v>34</v>
      </c>
      <c r="H1269" s="12" t="s">
        <v>425</v>
      </c>
      <c r="I1269" s="12" t="s">
        <v>36</v>
      </c>
      <c r="J1269" s="14">
        <v>67685450</v>
      </c>
      <c r="K1269" s="15">
        <v>10471</v>
      </c>
      <c r="L1269" s="15">
        <v>92061553</v>
      </c>
      <c r="M1269" s="15">
        <v>81566163</v>
      </c>
      <c r="N1269" s="15">
        <v>10495390</v>
      </c>
      <c r="O1269" s="14">
        <v>60911821</v>
      </c>
      <c r="P1269" s="15">
        <v>-389528</v>
      </c>
      <c r="Q1269" s="15">
        <v>45660184</v>
      </c>
      <c r="R1269" s="15">
        <v>43675265</v>
      </c>
      <c r="S1269" s="15">
        <v>1984919</v>
      </c>
      <c r="T1269" s="16"/>
    </row>
    <row r="1270" spans="1:20" x14ac:dyDescent="0.25">
      <c r="A1270" s="12">
        <v>2266</v>
      </c>
      <c r="B1270" s="12">
        <v>860078781</v>
      </c>
      <c r="C1270" s="12" t="s">
        <v>1654</v>
      </c>
      <c r="D1270" s="13" t="s">
        <v>25</v>
      </c>
      <c r="E1270" s="12" t="s">
        <v>32</v>
      </c>
      <c r="F1270" s="12" t="s">
        <v>33</v>
      </c>
      <c r="G1270" s="12" t="s">
        <v>34</v>
      </c>
      <c r="H1270" s="12" t="s">
        <v>181</v>
      </c>
      <c r="I1270" s="12" t="s">
        <v>39</v>
      </c>
      <c r="J1270" s="14">
        <v>67676345</v>
      </c>
      <c r="K1270" s="15">
        <v>11589027</v>
      </c>
      <c r="L1270" s="15">
        <v>69434394</v>
      </c>
      <c r="M1270" s="15">
        <v>17671739</v>
      </c>
      <c r="N1270" s="15">
        <v>51762655</v>
      </c>
      <c r="O1270" s="14">
        <v>72451705</v>
      </c>
      <c r="P1270" s="15">
        <v>19267578</v>
      </c>
      <c r="Q1270" s="15">
        <v>51812115</v>
      </c>
      <c r="R1270" s="15">
        <v>11638488</v>
      </c>
      <c r="S1270" s="15">
        <v>40173627</v>
      </c>
      <c r="T1270" s="16"/>
    </row>
    <row r="1271" spans="1:20" x14ac:dyDescent="0.25">
      <c r="A1271" s="12">
        <v>2267</v>
      </c>
      <c r="B1271" s="12">
        <v>800220041</v>
      </c>
      <c r="C1271" s="12" t="s">
        <v>1655</v>
      </c>
      <c r="D1271" s="13" t="s">
        <v>25</v>
      </c>
      <c r="E1271" s="12" t="s">
        <v>44</v>
      </c>
      <c r="F1271" s="12" t="s">
        <v>45</v>
      </c>
      <c r="G1271" s="12" t="s">
        <v>46</v>
      </c>
      <c r="H1271" s="12" t="s">
        <v>106</v>
      </c>
      <c r="I1271" s="12" t="s">
        <v>30</v>
      </c>
      <c r="J1271" s="14">
        <v>67652627</v>
      </c>
      <c r="K1271" s="15">
        <v>9558812</v>
      </c>
      <c r="L1271" s="15">
        <v>29475331</v>
      </c>
      <c r="M1271" s="15">
        <v>14715508</v>
      </c>
      <c r="N1271" s="15">
        <v>14759823</v>
      </c>
      <c r="O1271" s="14">
        <v>51251289</v>
      </c>
      <c r="P1271" s="15">
        <v>1607287</v>
      </c>
      <c r="Q1271" s="15">
        <v>25816755</v>
      </c>
      <c r="R1271" s="15">
        <v>11906603</v>
      </c>
      <c r="S1271" s="15">
        <v>13910152</v>
      </c>
      <c r="T1271" s="16"/>
    </row>
    <row r="1272" spans="1:20" x14ac:dyDescent="0.25">
      <c r="A1272" s="12">
        <v>2268</v>
      </c>
      <c r="B1272" s="12">
        <v>830080092</v>
      </c>
      <c r="C1272" s="12" t="s">
        <v>1656</v>
      </c>
      <c r="D1272" s="13" t="s">
        <v>93</v>
      </c>
      <c r="E1272" s="12" t="s">
        <v>32</v>
      </c>
      <c r="F1272" s="12" t="s">
        <v>33</v>
      </c>
      <c r="G1272" s="12" t="s">
        <v>34</v>
      </c>
      <c r="H1272" s="12" t="s">
        <v>94</v>
      </c>
      <c r="I1272" s="12" t="s">
        <v>36</v>
      </c>
      <c r="J1272" s="14">
        <v>67594350.407000005</v>
      </c>
      <c r="K1272" s="15">
        <v>2220603.3339999998</v>
      </c>
      <c r="L1272" s="15">
        <v>20497619.206999999</v>
      </c>
      <c r="M1272" s="15">
        <v>8478812.9810000006</v>
      </c>
      <c r="N1272" s="15">
        <v>12018806.226</v>
      </c>
      <c r="O1272" s="14">
        <v>55702500.707000002</v>
      </c>
      <c r="P1272" s="15">
        <v>195426.212</v>
      </c>
      <c r="Q1272" s="15">
        <v>19517352.458000001</v>
      </c>
      <c r="R1272" s="15">
        <v>9719149.5659999996</v>
      </c>
      <c r="S1272" s="15">
        <v>9798202.8920000009</v>
      </c>
      <c r="T1272" s="16"/>
    </row>
    <row r="1273" spans="1:20" x14ac:dyDescent="0.25">
      <c r="A1273" s="12">
        <v>2269</v>
      </c>
      <c r="B1273" s="12">
        <v>830022319</v>
      </c>
      <c r="C1273" s="12" t="s">
        <v>1657</v>
      </c>
      <c r="D1273" s="13" t="s">
        <v>25</v>
      </c>
      <c r="E1273" s="12" t="s">
        <v>32</v>
      </c>
      <c r="F1273" s="12" t="s">
        <v>33</v>
      </c>
      <c r="G1273" s="12" t="s">
        <v>34</v>
      </c>
      <c r="H1273" s="12" t="s">
        <v>173</v>
      </c>
      <c r="I1273" s="12" t="s">
        <v>39</v>
      </c>
      <c r="J1273" s="14">
        <v>67557892</v>
      </c>
      <c r="K1273" s="15">
        <v>1878939</v>
      </c>
      <c r="L1273" s="15">
        <v>55335024</v>
      </c>
      <c r="M1273" s="15">
        <v>21519167</v>
      </c>
      <c r="N1273" s="15">
        <v>33815857</v>
      </c>
      <c r="O1273" s="14">
        <v>50128675</v>
      </c>
      <c r="P1273" s="15">
        <v>1898655</v>
      </c>
      <c r="Q1273" s="15">
        <v>43248868</v>
      </c>
      <c r="R1273" s="15">
        <v>11311950</v>
      </c>
      <c r="S1273" s="15">
        <v>31936918</v>
      </c>
      <c r="T1273" s="16"/>
    </row>
    <row r="1274" spans="1:20" x14ac:dyDescent="0.25">
      <c r="A1274" s="12">
        <v>2270</v>
      </c>
      <c r="B1274" s="12">
        <v>860024986</v>
      </c>
      <c r="C1274" s="12" t="s">
        <v>1658</v>
      </c>
      <c r="D1274" s="13" t="s">
        <v>25</v>
      </c>
      <c r="E1274" s="12" t="s">
        <v>32</v>
      </c>
      <c r="F1274" s="12" t="s">
        <v>33</v>
      </c>
      <c r="G1274" s="12" t="s">
        <v>34</v>
      </c>
      <c r="H1274" s="12" t="s">
        <v>230</v>
      </c>
      <c r="I1274" s="12" t="s">
        <v>30</v>
      </c>
      <c r="J1274" s="14">
        <v>67446865</v>
      </c>
      <c r="K1274" s="15">
        <v>7591049</v>
      </c>
      <c r="L1274" s="15">
        <v>60191914</v>
      </c>
      <c r="M1274" s="15">
        <v>19418517</v>
      </c>
      <c r="N1274" s="15">
        <v>40773397</v>
      </c>
      <c r="O1274" s="14">
        <v>60720641</v>
      </c>
      <c r="P1274" s="15">
        <v>6117513</v>
      </c>
      <c r="Q1274" s="15">
        <v>56913849</v>
      </c>
      <c r="R1274" s="15">
        <v>21298871</v>
      </c>
      <c r="S1274" s="15">
        <v>35614978</v>
      </c>
      <c r="T1274" s="16"/>
    </row>
    <row r="1275" spans="1:20" x14ac:dyDescent="0.25">
      <c r="A1275" s="12">
        <v>2271</v>
      </c>
      <c r="B1275" s="12">
        <v>800004800</v>
      </c>
      <c r="C1275" s="12" t="s">
        <v>1659</v>
      </c>
      <c r="D1275" s="13" t="s">
        <v>25</v>
      </c>
      <c r="E1275" s="12" t="s">
        <v>50</v>
      </c>
      <c r="F1275" s="12" t="s">
        <v>51</v>
      </c>
      <c r="G1275" s="12" t="s">
        <v>55</v>
      </c>
      <c r="H1275" s="12" t="s">
        <v>132</v>
      </c>
      <c r="I1275" s="12" t="s">
        <v>39</v>
      </c>
      <c r="J1275" s="14">
        <v>67431460</v>
      </c>
      <c r="K1275" s="15">
        <v>942064</v>
      </c>
      <c r="L1275" s="15">
        <v>34125271</v>
      </c>
      <c r="M1275" s="15">
        <v>20177439</v>
      </c>
      <c r="N1275" s="15">
        <v>13947832</v>
      </c>
      <c r="O1275" s="14">
        <v>69538890</v>
      </c>
      <c r="P1275" s="15">
        <v>1730757</v>
      </c>
      <c r="Q1275" s="15">
        <v>36194432</v>
      </c>
      <c r="R1275" s="15">
        <v>24511968</v>
      </c>
      <c r="S1275" s="15">
        <v>11682464</v>
      </c>
      <c r="T1275" s="16"/>
    </row>
    <row r="1276" spans="1:20" x14ac:dyDescent="0.25">
      <c r="A1276" s="12">
        <v>2272</v>
      </c>
      <c r="B1276" s="12">
        <v>800138082</v>
      </c>
      <c r="C1276" s="12" t="s">
        <v>1660</v>
      </c>
      <c r="D1276" s="13" t="s">
        <v>25</v>
      </c>
      <c r="E1276" s="12" t="s">
        <v>26</v>
      </c>
      <c r="F1276" s="12" t="s">
        <v>27</v>
      </c>
      <c r="G1276" s="12" t="s">
        <v>89</v>
      </c>
      <c r="H1276" s="12" t="s">
        <v>377</v>
      </c>
      <c r="I1276" s="12" t="s">
        <v>39</v>
      </c>
      <c r="J1276" s="14">
        <v>67346966</v>
      </c>
      <c r="K1276" s="15">
        <v>2208706</v>
      </c>
      <c r="L1276" s="15">
        <v>67195269</v>
      </c>
      <c r="M1276" s="15">
        <v>39638260</v>
      </c>
      <c r="N1276" s="15">
        <v>27557009</v>
      </c>
      <c r="O1276" s="14">
        <v>62558823</v>
      </c>
      <c r="P1276" s="15">
        <v>5227324</v>
      </c>
      <c r="Q1276" s="15">
        <v>68146777</v>
      </c>
      <c r="R1276" s="15">
        <v>42798474</v>
      </c>
      <c r="S1276" s="15">
        <v>25348303</v>
      </c>
      <c r="T1276" s="16"/>
    </row>
    <row r="1277" spans="1:20" x14ac:dyDescent="0.25">
      <c r="A1277" s="12">
        <v>2273</v>
      </c>
      <c r="B1277" s="12">
        <v>901110487</v>
      </c>
      <c r="C1277" s="12" t="s">
        <v>1661</v>
      </c>
      <c r="D1277" s="13" t="s">
        <v>25</v>
      </c>
      <c r="E1277" s="12" t="s">
        <v>32</v>
      </c>
      <c r="F1277" s="12" t="s">
        <v>33</v>
      </c>
      <c r="G1277" s="12" t="s">
        <v>34</v>
      </c>
      <c r="H1277" s="12" t="s">
        <v>316</v>
      </c>
      <c r="I1277" s="12" t="s">
        <v>36</v>
      </c>
      <c r="J1277" s="14">
        <v>67272399</v>
      </c>
      <c r="K1277" s="15">
        <v>35065263</v>
      </c>
      <c r="L1277" s="15">
        <v>1072827183</v>
      </c>
      <c r="M1277" s="15">
        <v>1504743</v>
      </c>
      <c r="N1277" s="15">
        <v>1071322440</v>
      </c>
      <c r="O1277" s="14">
        <v>77209597</v>
      </c>
      <c r="P1277" s="15">
        <v>61669486</v>
      </c>
      <c r="Q1277" s="15">
        <v>1010658273</v>
      </c>
      <c r="R1277" s="15">
        <v>6398594</v>
      </c>
      <c r="S1277" s="15">
        <v>1004259679</v>
      </c>
      <c r="T1277" s="16"/>
    </row>
    <row r="1278" spans="1:20" x14ac:dyDescent="0.25">
      <c r="A1278" s="12">
        <v>2274</v>
      </c>
      <c r="B1278" s="12">
        <v>811000555</v>
      </c>
      <c r="C1278" s="12" t="s">
        <v>1662</v>
      </c>
      <c r="D1278" s="13" t="s">
        <v>25</v>
      </c>
      <c r="E1278" s="12" t="s">
        <v>50</v>
      </c>
      <c r="F1278" s="12" t="s">
        <v>51</v>
      </c>
      <c r="G1278" s="12" t="s">
        <v>55</v>
      </c>
      <c r="H1278" s="12" t="s">
        <v>251</v>
      </c>
      <c r="I1278" s="12" t="s">
        <v>104</v>
      </c>
      <c r="J1278" s="14">
        <v>67233241</v>
      </c>
      <c r="K1278" s="15">
        <v>1141824</v>
      </c>
      <c r="L1278" s="15">
        <v>153875612</v>
      </c>
      <c r="M1278" s="15">
        <v>123304738</v>
      </c>
      <c r="N1278" s="15">
        <v>30570874</v>
      </c>
      <c r="O1278" s="14">
        <v>81498641</v>
      </c>
      <c r="P1278" s="15">
        <v>2137956</v>
      </c>
      <c r="Q1278" s="15">
        <v>147040275</v>
      </c>
      <c r="R1278" s="15">
        <v>117601833</v>
      </c>
      <c r="S1278" s="15">
        <v>29438442</v>
      </c>
      <c r="T1278" s="16"/>
    </row>
    <row r="1279" spans="1:20" x14ac:dyDescent="0.25">
      <c r="A1279" s="12">
        <v>2275</v>
      </c>
      <c r="B1279" s="12">
        <v>800137486</v>
      </c>
      <c r="C1279" s="12" t="s">
        <v>1663</v>
      </c>
      <c r="D1279" s="13" t="s">
        <v>25</v>
      </c>
      <c r="E1279" s="12" t="s">
        <v>32</v>
      </c>
      <c r="F1279" s="12" t="s">
        <v>33</v>
      </c>
      <c r="G1279" s="12" t="s">
        <v>34</v>
      </c>
      <c r="H1279" s="12" t="s">
        <v>430</v>
      </c>
      <c r="I1279" s="12" t="s">
        <v>39</v>
      </c>
      <c r="J1279" s="14">
        <v>67225951</v>
      </c>
      <c r="K1279" s="15">
        <v>466447</v>
      </c>
      <c r="L1279" s="15">
        <v>27242483</v>
      </c>
      <c r="M1279" s="15">
        <v>22523764</v>
      </c>
      <c r="N1279" s="15">
        <v>4718719</v>
      </c>
      <c r="O1279" s="14">
        <v>60452866</v>
      </c>
      <c r="P1279" s="15">
        <v>-163632</v>
      </c>
      <c r="Q1279" s="15">
        <v>26132806</v>
      </c>
      <c r="R1279" s="15">
        <v>21280534</v>
      </c>
      <c r="S1279" s="15">
        <v>4852272</v>
      </c>
      <c r="T1279" s="16"/>
    </row>
    <row r="1280" spans="1:20" x14ac:dyDescent="0.25">
      <c r="A1280" s="12">
        <v>2276</v>
      </c>
      <c r="B1280" s="12">
        <v>890303841</v>
      </c>
      <c r="C1280" s="12" t="s">
        <v>1664</v>
      </c>
      <c r="D1280" s="13" t="s">
        <v>43</v>
      </c>
      <c r="E1280" s="12" t="s">
        <v>26</v>
      </c>
      <c r="F1280" s="12" t="s">
        <v>27</v>
      </c>
      <c r="G1280" s="12" t="s">
        <v>89</v>
      </c>
      <c r="H1280" s="12" t="s">
        <v>933</v>
      </c>
      <c r="I1280" s="12" t="s">
        <v>36</v>
      </c>
      <c r="J1280" s="14">
        <v>67224962.950000003</v>
      </c>
      <c r="K1280" s="15">
        <v>-365308.20299999998</v>
      </c>
      <c r="L1280" s="15">
        <v>144345435.61899999</v>
      </c>
      <c r="M1280" s="15">
        <v>74971577.818000004</v>
      </c>
      <c r="N1280" s="15">
        <v>69373857.800999999</v>
      </c>
      <c r="O1280" s="14">
        <v>66630185</v>
      </c>
      <c r="P1280" s="15">
        <v>438183</v>
      </c>
      <c r="Q1280" s="15">
        <v>82917956</v>
      </c>
      <c r="R1280" s="15">
        <v>60858195</v>
      </c>
      <c r="S1280" s="15">
        <v>22059761</v>
      </c>
      <c r="T1280" s="16"/>
    </row>
    <row r="1281" spans="1:20" x14ac:dyDescent="0.25">
      <c r="A1281" s="12">
        <v>2277</v>
      </c>
      <c r="B1281" s="12">
        <v>800084362</v>
      </c>
      <c r="C1281" s="12" t="s">
        <v>1665</v>
      </c>
      <c r="D1281" s="13" t="s">
        <v>43</v>
      </c>
      <c r="E1281" s="12" t="s">
        <v>26</v>
      </c>
      <c r="F1281" s="12" t="s">
        <v>241</v>
      </c>
      <c r="G1281" s="12" t="s">
        <v>1666</v>
      </c>
      <c r="H1281" s="12" t="s">
        <v>933</v>
      </c>
      <c r="I1281" s="12" t="s">
        <v>36</v>
      </c>
      <c r="J1281" s="14">
        <v>67223163.509000003</v>
      </c>
      <c r="K1281" s="15">
        <v>4918732.0769999996</v>
      </c>
      <c r="L1281" s="15">
        <v>140500960.93200001</v>
      </c>
      <c r="M1281" s="15">
        <v>33144882.237</v>
      </c>
      <c r="N1281" s="15">
        <v>107356078.69499999</v>
      </c>
      <c r="O1281" s="14">
        <v>58681313.434</v>
      </c>
      <c r="P1281" s="15">
        <v>35998953.152999997</v>
      </c>
      <c r="Q1281" s="15">
        <v>132570176.248</v>
      </c>
      <c r="R1281" s="15">
        <v>30132829.629000001</v>
      </c>
      <c r="S1281" s="15">
        <v>102437346.619</v>
      </c>
      <c r="T1281" s="16"/>
    </row>
    <row r="1282" spans="1:20" x14ac:dyDescent="0.25">
      <c r="A1282" s="12">
        <v>2278</v>
      </c>
      <c r="B1282" s="12">
        <v>900708883</v>
      </c>
      <c r="C1282" s="12" t="s">
        <v>1667</v>
      </c>
      <c r="D1282" s="13" t="s">
        <v>25</v>
      </c>
      <c r="E1282" s="12" t="s">
        <v>50</v>
      </c>
      <c r="F1282" s="12" t="s">
        <v>51</v>
      </c>
      <c r="G1282" s="12" t="s">
        <v>55</v>
      </c>
      <c r="H1282" s="12" t="s">
        <v>1270</v>
      </c>
      <c r="I1282" s="12" t="s">
        <v>30</v>
      </c>
      <c r="J1282" s="14">
        <v>67221369</v>
      </c>
      <c r="K1282" s="15">
        <v>6680214</v>
      </c>
      <c r="L1282" s="15">
        <v>46694267</v>
      </c>
      <c r="M1282" s="15">
        <v>22901875</v>
      </c>
      <c r="N1282" s="15">
        <v>23792392</v>
      </c>
      <c r="O1282" s="14">
        <v>59394051</v>
      </c>
      <c r="P1282" s="15">
        <v>5611386</v>
      </c>
      <c r="Q1282" s="15">
        <v>49339321</v>
      </c>
      <c r="R1282" s="15">
        <v>32227143</v>
      </c>
      <c r="S1282" s="15">
        <v>17112178</v>
      </c>
      <c r="T1282" s="16"/>
    </row>
    <row r="1283" spans="1:20" x14ac:dyDescent="0.25">
      <c r="A1283" s="12">
        <v>2279</v>
      </c>
      <c r="B1283" s="12">
        <v>900566739</v>
      </c>
      <c r="C1283" s="12" t="s">
        <v>1668</v>
      </c>
      <c r="D1283" s="13" t="s">
        <v>25</v>
      </c>
      <c r="E1283" s="12" t="s">
        <v>123</v>
      </c>
      <c r="F1283" s="12" t="s">
        <v>232</v>
      </c>
      <c r="G1283" s="12" t="s">
        <v>233</v>
      </c>
      <c r="H1283" s="12" t="s">
        <v>87</v>
      </c>
      <c r="I1283" s="12" t="s">
        <v>39</v>
      </c>
      <c r="J1283" s="14">
        <v>67124252</v>
      </c>
      <c r="K1283" s="15">
        <v>2178000</v>
      </c>
      <c r="L1283" s="15">
        <v>8801948</v>
      </c>
      <c r="M1283" s="15">
        <v>4754645</v>
      </c>
      <c r="N1283" s="15">
        <v>4047303</v>
      </c>
      <c r="O1283" s="14">
        <v>37846633</v>
      </c>
      <c r="P1283" s="15">
        <v>838097</v>
      </c>
      <c r="Q1283" s="15">
        <v>7061909</v>
      </c>
      <c r="R1283" s="15">
        <v>4892716</v>
      </c>
      <c r="S1283" s="15">
        <v>2169193</v>
      </c>
      <c r="T1283" s="16"/>
    </row>
    <row r="1284" spans="1:20" x14ac:dyDescent="0.25">
      <c r="A1284" s="12">
        <v>2280</v>
      </c>
      <c r="B1284" s="12">
        <v>890100363</v>
      </c>
      <c r="C1284" s="12" t="s">
        <v>1669</v>
      </c>
      <c r="D1284" s="13" t="s">
        <v>25</v>
      </c>
      <c r="E1284" s="12" t="s">
        <v>44</v>
      </c>
      <c r="F1284" s="12" t="s">
        <v>98</v>
      </c>
      <c r="G1284" s="12" t="s">
        <v>119</v>
      </c>
      <c r="H1284" s="12" t="s">
        <v>156</v>
      </c>
      <c r="I1284" s="12" t="s">
        <v>30</v>
      </c>
      <c r="J1284" s="14">
        <v>67107898</v>
      </c>
      <c r="K1284" s="15">
        <v>1415130</v>
      </c>
      <c r="L1284" s="15">
        <v>48448919</v>
      </c>
      <c r="M1284" s="15">
        <v>18056264</v>
      </c>
      <c r="N1284" s="15">
        <v>30392655</v>
      </c>
      <c r="O1284" s="14">
        <v>67311975</v>
      </c>
      <c r="P1284" s="15">
        <v>2301477</v>
      </c>
      <c r="Q1284" s="15">
        <v>48946423</v>
      </c>
      <c r="R1284" s="15">
        <v>19890878</v>
      </c>
      <c r="S1284" s="15">
        <v>29055545</v>
      </c>
      <c r="T1284" s="16"/>
    </row>
    <row r="1285" spans="1:20" x14ac:dyDescent="0.25">
      <c r="A1285" s="12">
        <v>2281</v>
      </c>
      <c r="B1285" s="12">
        <v>890908901</v>
      </c>
      <c r="C1285" s="12" t="s">
        <v>1670</v>
      </c>
      <c r="D1285" s="13" t="s">
        <v>25</v>
      </c>
      <c r="E1285" s="12" t="s">
        <v>50</v>
      </c>
      <c r="F1285" s="12" t="s">
        <v>51</v>
      </c>
      <c r="G1285" s="12" t="s">
        <v>637</v>
      </c>
      <c r="H1285" s="12" t="s">
        <v>223</v>
      </c>
      <c r="I1285" s="12" t="s">
        <v>104</v>
      </c>
      <c r="J1285" s="14">
        <v>67084286</v>
      </c>
      <c r="K1285" s="15">
        <v>5357548</v>
      </c>
      <c r="L1285" s="15">
        <v>329042122</v>
      </c>
      <c r="M1285" s="15">
        <v>193165428</v>
      </c>
      <c r="N1285" s="15">
        <v>135876694</v>
      </c>
      <c r="O1285" s="14">
        <v>66081634</v>
      </c>
      <c r="P1285" s="15">
        <v>5416670</v>
      </c>
      <c r="Q1285" s="15">
        <v>267249841</v>
      </c>
      <c r="R1285" s="15">
        <v>134022360</v>
      </c>
      <c r="S1285" s="15">
        <v>133227481</v>
      </c>
      <c r="T1285" s="16"/>
    </row>
    <row r="1286" spans="1:20" x14ac:dyDescent="0.25">
      <c r="A1286" s="12">
        <v>2282</v>
      </c>
      <c r="B1286" s="12">
        <v>800063815</v>
      </c>
      <c r="C1286" s="12" t="s">
        <v>1671</v>
      </c>
      <c r="D1286" s="13" t="s">
        <v>25</v>
      </c>
      <c r="E1286" s="12" t="s">
        <v>32</v>
      </c>
      <c r="F1286" s="12" t="s">
        <v>33</v>
      </c>
      <c r="G1286" s="12" t="s">
        <v>34</v>
      </c>
      <c r="H1286" s="12" t="s">
        <v>103</v>
      </c>
      <c r="I1286" s="12" t="s">
        <v>104</v>
      </c>
      <c r="J1286" s="14">
        <v>67080246</v>
      </c>
      <c r="K1286" s="15">
        <v>7216747</v>
      </c>
      <c r="L1286" s="15">
        <v>100035433</v>
      </c>
      <c r="M1286" s="15">
        <v>35375782</v>
      </c>
      <c r="N1286" s="15">
        <v>64659651</v>
      </c>
      <c r="O1286" s="14">
        <v>40626168</v>
      </c>
      <c r="P1286" s="15">
        <v>4258615</v>
      </c>
      <c r="Q1286" s="15">
        <v>93786069</v>
      </c>
      <c r="R1286" s="15">
        <v>36343165</v>
      </c>
      <c r="S1286" s="15">
        <v>57442904</v>
      </c>
      <c r="T1286" s="16"/>
    </row>
    <row r="1287" spans="1:20" x14ac:dyDescent="0.25">
      <c r="A1287" s="12">
        <v>2283</v>
      </c>
      <c r="B1287" s="12">
        <v>900687925</v>
      </c>
      <c r="C1287" s="12" t="s">
        <v>1672</v>
      </c>
      <c r="D1287" s="13" t="s">
        <v>25</v>
      </c>
      <c r="E1287" s="12" t="s">
        <v>32</v>
      </c>
      <c r="F1287" s="12" t="s">
        <v>33</v>
      </c>
      <c r="G1287" s="12" t="s">
        <v>34</v>
      </c>
      <c r="H1287" s="12" t="s">
        <v>450</v>
      </c>
      <c r="I1287" s="12" t="s">
        <v>36</v>
      </c>
      <c r="J1287" s="14">
        <v>67054788</v>
      </c>
      <c r="K1287" s="15">
        <v>152894</v>
      </c>
      <c r="L1287" s="15">
        <v>17494432</v>
      </c>
      <c r="M1287" s="15">
        <v>14207605</v>
      </c>
      <c r="N1287" s="15">
        <v>3286827</v>
      </c>
      <c r="O1287" s="14">
        <v>68218986</v>
      </c>
      <c r="P1287" s="15">
        <v>1005877</v>
      </c>
      <c r="Q1287" s="15">
        <v>16722438</v>
      </c>
      <c r="R1287" s="15">
        <v>13627440</v>
      </c>
      <c r="S1287" s="15">
        <v>3094998</v>
      </c>
      <c r="T1287" s="16"/>
    </row>
    <row r="1288" spans="1:20" x14ac:dyDescent="0.25">
      <c r="A1288" s="12">
        <v>2284</v>
      </c>
      <c r="B1288" s="12">
        <v>800001965</v>
      </c>
      <c r="C1288" s="12" t="s">
        <v>1673</v>
      </c>
      <c r="D1288" s="13" t="s">
        <v>93</v>
      </c>
      <c r="E1288" s="12" t="s">
        <v>26</v>
      </c>
      <c r="F1288" s="12" t="s">
        <v>27</v>
      </c>
      <c r="G1288" s="12" t="s">
        <v>89</v>
      </c>
      <c r="H1288" s="12" t="s">
        <v>94</v>
      </c>
      <c r="I1288" s="12" t="s">
        <v>36</v>
      </c>
      <c r="J1288" s="14">
        <v>67046721.844999999</v>
      </c>
      <c r="K1288" s="15">
        <v>4696865.3310000002</v>
      </c>
      <c r="L1288" s="15">
        <v>16130925.179</v>
      </c>
      <c r="M1288" s="15">
        <v>8862593.8139999993</v>
      </c>
      <c r="N1288" s="15">
        <v>7268331.3650000002</v>
      </c>
      <c r="O1288" s="14">
        <v>59532853.634000003</v>
      </c>
      <c r="P1288" s="15">
        <v>3555478.125</v>
      </c>
      <c r="Q1288" s="15">
        <v>14032503.555</v>
      </c>
      <c r="R1288" s="15">
        <v>8089776.301</v>
      </c>
      <c r="S1288" s="15">
        <v>5942727.2539999997</v>
      </c>
      <c r="T1288" s="16"/>
    </row>
    <row r="1289" spans="1:20" x14ac:dyDescent="0.25">
      <c r="A1289" s="12">
        <v>2285</v>
      </c>
      <c r="B1289" s="12">
        <v>816007113</v>
      </c>
      <c r="C1289" s="12" t="s">
        <v>1674</v>
      </c>
      <c r="D1289" s="13" t="s">
        <v>25</v>
      </c>
      <c r="E1289" s="12" t="s">
        <v>68</v>
      </c>
      <c r="F1289" s="12" t="s">
        <v>73</v>
      </c>
      <c r="G1289" s="12" t="s">
        <v>171</v>
      </c>
      <c r="H1289" s="12" t="s">
        <v>146</v>
      </c>
      <c r="I1289" s="12" t="s">
        <v>30</v>
      </c>
      <c r="J1289" s="14">
        <v>67022196</v>
      </c>
      <c r="K1289" s="15">
        <v>2025567</v>
      </c>
      <c r="L1289" s="15">
        <v>112037580</v>
      </c>
      <c r="M1289" s="15">
        <v>50622608</v>
      </c>
      <c r="N1289" s="15">
        <v>61414972</v>
      </c>
      <c r="O1289" s="14">
        <v>67697645</v>
      </c>
      <c r="P1289" s="15">
        <v>1807676</v>
      </c>
      <c r="Q1289" s="15">
        <v>111632115</v>
      </c>
      <c r="R1289" s="15">
        <v>51742809</v>
      </c>
      <c r="S1289" s="15">
        <v>59889306</v>
      </c>
      <c r="T1289" s="16"/>
    </row>
    <row r="1290" spans="1:20" x14ac:dyDescent="0.25">
      <c r="A1290" s="12">
        <v>2286</v>
      </c>
      <c r="B1290" s="12">
        <v>860048112</v>
      </c>
      <c r="C1290" s="12" t="s">
        <v>1675</v>
      </c>
      <c r="D1290" s="13" t="s">
        <v>25</v>
      </c>
      <c r="E1290" s="12" t="s">
        <v>32</v>
      </c>
      <c r="F1290" s="12" t="s">
        <v>33</v>
      </c>
      <c r="G1290" s="12" t="s">
        <v>34</v>
      </c>
      <c r="H1290" s="12" t="s">
        <v>251</v>
      </c>
      <c r="I1290" s="12" t="s">
        <v>104</v>
      </c>
      <c r="J1290" s="14">
        <v>67016458</v>
      </c>
      <c r="K1290" s="15">
        <v>408049</v>
      </c>
      <c r="L1290" s="15">
        <v>123789353</v>
      </c>
      <c r="M1290" s="15">
        <v>79997130</v>
      </c>
      <c r="N1290" s="15">
        <v>43792223</v>
      </c>
      <c r="O1290" s="14">
        <v>70645377</v>
      </c>
      <c r="P1290" s="15">
        <v>646666</v>
      </c>
      <c r="Q1290" s="15">
        <v>132729574</v>
      </c>
      <c r="R1290" s="15">
        <v>89345400</v>
      </c>
      <c r="S1290" s="15">
        <v>43384174</v>
      </c>
      <c r="T1290" s="16"/>
    </row>
    <row r="1291" spans="1:20" x14ac:dyDescent="0.25">
      <c r="A1291" s="12">
        <v>2287</v>
      </c>
      <c r="B1291" s="12">
        <v>900002780</v>
      </c>
      <c r="C1291" s="12" t="s">
        <v>1676</v>
      </c>
      <c r="D1291" s="13" t="s">
        <v>43</v>
      </c>
      <c r="E1291" s="12" t="s">
        <v>44</v>
      </c>
      <c r="F1291" s="12" t="s">
        <v>98</v>
      </c>
      <c r="G1291" s="12" t="s">
        <v>119</v>
      </c>
      <c r="H1291" s="12" t="s">
        <v>936</v>
      </c>
      <c r="I1291" s="12" t="s">
        <v>36</v>
      </c>
      <c r="J1291" s="14">
        <v>66984267.084999993</v>
      </c>
      <c r="K1291" s="15">
        <v>6495835.4460000005</v>
      </c>
      <c r="L1291" s="15">
        <v>71116232.608999997</v>
      </c>
      <c r="M1291" s="15">
        <v>42073015.515000001</v>
      </c>
      <c r="N1291" s="15">
        <v>29043217.094000001</v>
      </c>
      <c r="O1291" s="14">
        <v>67046808.586999997</v>
      </c>
      <c r="P1291" s="15">
        <v>6715767.1699999999</v>
      </c>
      <c r="Q1291" s="15">
        <v>56276320.630000003</v>
      </c>
      <c r="R1291" s="15">
        <v>33728938.983000003</v>
      </c>
      <c r="S1291" s="15">
        <v>22547381.647</v>
      </c>
      <c r="T1291" s="16"/>
    </row>
    <row r="1292" spans="1:20" x14ac:dyDescent="0.25">
      <c r="A1292" s="12">
        <v>2288</v>
      </c>
      <c r="B1292" s="12">
        <v>900828998</v>
      </c>
      <c r="C1292" s="12" t="s">
        <v>1677</v>
      </c>
      <c r="D1292" s="13" t="s">
        <v>25</v>
      </c>
      <c r="E1292" s="12" t="s">
        <v>32</v>
      </c>
      <c r="F1292" s="12" t="s">
        <v>33</v>
      </c>
      <c r="G1292" s="12" t="s">
        <v>34</v>
      </c>
      <c r="H1292" s="12" t="s">
        <v>181</v>
      </c>
      <c r="I1292" s="12" t="s">
        <v>39</v>
      </c>
      <c r="J1292" s="14">
        <v>66979910</v>
      </c>
      <c r="K1292" s="15">
        <v>394710</v>
      </c>
      <c r="L1292" s="15">
        <v>44004763</v>
      </c>
      <c r="M1292" s="15">
        <v>19929045</v>
      </c>
      <c r="N1292" s="15">
        <v>24075718</v>
      </c>
      <c r="O1292" s="14">
        <v>70633745</v>
      </c>
      <c r="P1292" s="15">
        <v>-559926</v>
      </c>
      <c r="Q1292" s="15">
        <v>17790522</v>
      </c>
      <c r="R1292" s="15">
        <v>17674706</v>
      </c>
      <c r="S1292" s="15">
        <v>115816</v>
      </c>
      <c r="T1292" s="16"/>
    </row>
    <row r="1293" spans="1:20" x14ac:dyDescent="0.25">
      <c r="A1293" s="12">
        <v>2289</v>
      </c>
      <c r="B1293" s="12">
        <v>800079536</v>
      </c>
      <c r="C1293" s="12" t="s">
        <v>1678</v>
      </c>
      <c r="D1293" s="13" t="s">
        <v>25</v>
      </c>
      <c r="E1293" s="12" t="s">
        <v>32</v>
      </c>
      <c r="F1293" s="12" t="s">
        <v>33</v>
      </c>
      <c r="G1293" s="12" t="s">
        <v>34</v>
      </c>
      <c r="H1293" s="12" t="s">
        <v>87</v>
      </c>
      <c r="I1293" s="12" t="s">
        <v>39</v>
      </c>
      <c r="J1293" s="14">
        <v>66931568</v>
      </c>
      <c r="K1293" s="15">
        <v>474385</v>
      </c>
      <c r="L1293" s="15">
        <v>24148920</v>
      </c>
      <c r="M1293" s="15">
        <v>20539658</v>
      </c>
      <c r="N1293" s="15">
        <v>3609262</v>
      </c>
      <c r="O1293" s="14">
        <v>50547349</v>
      </c>
      <c r="P1293" s="15">
        <v>408323</v>
      </c>
      <c r="Q1293" s="15">
        <v>18220638</v>
      </c>
      <c r="R1293" s="15">
        <v>14078136</v>
      </c>
      <c r="S1293" s="15">
        <v>4142502</v>
      </c>
      <c r="T1293" s="16"/>
    </row>
    <row r="1294" spans="1:20" x14ac:dyDescent="0.25">
      <c r="A1294" s="12">
        <v>2290</v>
      </c>
      <c r="B1294" s="12">
        <v>800228069</v>
      </c>
      <c r="C1294" s="12" t="s">
        <v>1679</v>
      </c>
      <c r="D1294" s="13" t="s">
        <v>25</v>
      </c>
      <c r="E1294" s="12" t="s">
        <v>26</v>
      </c>
      <c r="F1294" s="12" t="s">
        <v>27</v>
      </c>
      <c r="G1294" s="12" t="s">
        <v>89</v>
      </c>
      <c r="H1294" s="12" t="s">
        <v>251</v>
      </c>
      <c r="I1294" s="12" t="s">
        <v>104</v>
      </c>
      <c r="J1294" s="14">
        <v>66914695</v>
      </c>
      <c r="K1294" s="15">
        <v>2275832</v>
      </c>
      <c r="L1294" s="15">
        <v>51175733</v>
      </c>
      <c r="M1294" s="15">
        <v>41543622</v>
      </c>
      <c r="N1294" s="15">
        <v>9632111</v>
      </c>
      <c r="O1294" s="14">
        <v>46788706</v>
      </c>
      <c r="P1294" s="15">
        <v>1750814</v>
      </c>
      <c r="Q1294" s="15">
        <v>32096688</v>
      </c>
      <c r="R1294" s="15">
        <v>24740409</v>
      </c>
      <c r="S1294" s="15">
        <v>7356279</v>
      </c>
      <c r="T1294" s="16"/>
    </row>
    <row r="1295" spans="1:20" x14ac:dyDescent="0.25">
      <c r="A1295" s="12">
        <v>2291</v>
      </c>
      <c r="B1295" s="12">
        <v>900262186</v>
      </c>
      <c r="C1295" s="12" t="s">
        <v>1680</v>
      </c>
      <c r="D1295" s="13" t="s">
        <v>25</v>
      </c>
      <c r="E1295" s="12" t="s">
        <v>44</v>
      </c>
      <c r="F1295" s="12" t="s">
        <v>45</v>
      </c>
      <c r="G1295" s="12" t="s">
        <v>46</v>
      </c>
      <c r="H1295" s="12" t="s">
        <v>239</v>
      </c>
      <c r="I1295" s="12" t="s">
        <v>39</v>
      </c>
      <c r="J1295" s="14">
        <v>66902444</v>
      </c>
      <c r="K1295" s="15">
        <v>2042689</v>
      </c>
      <c r="L1295" s="15">
        <v>33304381</v>
      </c>
      <c r="M1295" s="15">
        <v>17601817</v>
      </c>
      <c r="N1295" s="15">
        <v>15702564</v>
      </c>
      <c r="O1295" s="14">
        <v>59375845</v>
      </c>
      <c r="P1295" s="15">
        <v>5488316</v>
      </c>
      <c r="Q1295" s="15">
        <v>31894751</v>
      </c>
      <c r="R1295" s="15">
        <v>18234875</v>
      </c>
      <c r="S1295" s="15">
        <v>13659876</v>
      </c>
      <c r="T1295" s="16"/>
    </row>
    <row r="1296" spans="1:20" x14ac:dyDescent="0.25">
      <c r="A1296" s="12">
        <v>2292</v>
      </c>
      <c r="B1296" s="12">
        <v>890933815</v>
      </c>
      <c r="C1296" s="12" t="s">
        <v>1681</v>
      </c>
      <c r="D1296" s="13" t="s">
        <v>25</v>
      </c>
      <c r="E1296" s="12" t="s">
        <v>50</v>
      </c>
      <c r="F1296" s="12" t="s">
        <v>51</v>
      </c>
      <c r="G1296" s="12" t="s">
        <v>334</v>
      </c>
      <c r="H1296" s="12" t="s">
        <v>353</v>
      </c>
      <c r="I1296" s="12" t="s">
        <v>39</v>
      </c>
      <c r="J1296" s="14">
        <v>66899932</v>
      </c>
      <c r="K1296" s="15">
        <v>3365376</v>
      </c>
      <c r="L1296" s="15">
        <v>44769871</v>
      </c>
      <c r="M1296" s="15">
        <v>14578647</v>
      </c>
      <c r="N1296" s="15">
        <v>30191224</v>
      </c>
      <c r="O1296" s="14">
        <v>57984226</v>
      </c>
      <c r="P1296" s="15">
        <v>1957177</v>
      </c>
      <c r="Q1296" s="15">
        <v>38369596</v>
      </c>
      <c r="R1296" s="15">
        <v>11543748</v>
      </c>
      <c r="S1296" s="15">
        <v>26825848</v>
      </c>
      <c r="T1296" s="16"/>
    </row>
    <row r="1297" spans="1:20" x14ac:dyDescent="0.25">
      <c r="A1297" s="12">
        <v>2293</v>
      </c>
      <c r="B1297" s="12">
        <v>800157130</v>
      </c>
      <c r="C1297" s="12" t="s">
        <v>1682</v>
      </c>
      <c r="D1297" s="13" t="s">
        <v>25</v>
      </c>
      <c r="E1297" s="12" t="s">
        <v>50</v>
      </c>
      <c r="F1297" s="12" t="s">
        <v>51</v>
      </c>
      <c r="G1297" s="12" t="s">
        <v>452</v>
      </c>
      <c r="H1297" s="12" t="s">
        <v>962</v>
      </c>
      <c r="I1297" s="12" t="s">
        <v>30</v>
      </c>
      <c r="J1297" s="14">
        <v>66869929</v>
      </c>
      <c r="K1297" s="15">
        <v>12532518</v>
      </c>
      <c r="L1297" s="15">
        <v>94060991</v>
      </c>
      <c r="M1297" s="15">
        <v>49952239</v>
      </c>
      <c r="N1297" s="15">
        <v>44108752</v>
      </c>
      <c r="O1297" s="14">
        <v>57042025</v>
      </c>
      <c r="P1297" s="15">
        <v>5364825</v>
      </c>
      <c r="Q1297" s="15">
        <v>74900489</v>
      </c>
      <c r="R1297" s="15">
        <v>43324255</v>
      </c>
      <c r="S1297" s="15">
        <v>31576234</v>
      </c>
      <c r="T1297" s="16"/>
    </row>
    <row r="1298" spans="1:20" x14ac:dyDescent="0.25">
      <c r="A1298" s="12">
        <v>2294</v>
      </c>
      <c r="B1298" s="12">
        <v>900279378</v>
      </c>
      <c r="C1298" s="12" t="s">
        <v>1683</v>
      </c>
      <c r="D1298" s="13" t="s">
        <v>25</v>
      </c>
      <c r="E1298" s="12" t="s">
        <v>50</v>
      </c>
      <c r="F1298" s="12" t="s">
        <v>51</v>
      </c>
      <c r="G1298" s="12" t="s">
        <v>52</v>
      </c>
      <c r="H1298" s="12" t="s">
        <v>87</v>
      </c>
      <c r="I1298" s="12" t="s">
        <v>39</v>
      </c>
      <c r="J1298" s="14">
        <v>66868127</v>
      </c>
      <c r="K1298" s="15">
        <v>1132791</v>
      </c>
      <c r="L1298" s="15">
        <v>23637250</v>
      </c>
      <c r="M1298" s="15">
        <v>18422739</v>
      </c>
      <c r="N1298" s="15">
        <v>5214511</v>
      </c>
      <c r="O1298" s="14">
        <v>62834921</v>
      </c>
      <c r="P1298" s="15">
        <v>1062835</v>
      </c>
      <c r="Q1298" s="15">
        <v>21063788</v>
      </c>
      <c r="R1298" s="15">
        <v>15204014</v>
      </c>
      <c r="S1298" s="15">
        <v>5859774</v>
      </c>
      <c r="T1298" s="16"/>
    </row>
    <row r="1299" spans="1:20" x14ac:dyDescent="0.25">
      <c r="A1299" s="12">
        <v>2295</v>
      </c>
      <c r="B1299" s="12">
        <v>900130460</v>
      </c>
      <c r="C1299" s="12" t="s">
        <v>1684</v>
      </c>
      <c r="D1299" s="13" t="s">
        <v>25</v>
      </c>
      <c r="E1299" s="12" t="s">
        <v>32</v>
      </c>
      <c r="F1299" s="12" t="s">
        <v>33</v>
      </c>
      <c r="G1299" s="12" t="s">
        <v>34</v>
      </c>
      <c r="H1299" s="12" t="s">
        <v>403</v>
      </c>
      <c r="I1299" s="12" t="s">
        <v>36</v>
      </c>
      <c r="J1299" s="14">
        <v>66861597</v>
      </c>
      <c r="K1299" s="15">
        <v>4005265</v>
      </c>
      <c r="L1299" s="15">
        <v>26563820</v>
      </c>
      <c r="M1299" s="15">
        <v>12313227</v>
      </c>
      <c r="N1299" s="15">
        <v>14250593</v>
      </c>
      <c r="O1299" s="14">
        <v>62962884</v>
      </c>
      <c r="P1299" s="15">
        <v>3425897</v>
      </c>
      <c r="Q1299" s="15">
        <v>23139903</v>
      </c>
      <c r="R1299" s="15">
        <v>12894575</v>
      </c>
      <c r="S1299" s="15">
        <v>10245328</v>
      </c>
      <c r="T1299" s="16"/>
    </row>
    <row r="1300" spans="1:20" x14ac:dyDescent="0.25">
      <c r="A1300" s="12">
        <v>2296</v>
      </c>
      <c r="B1300" s="12">
        <v>890400246</v>
      </c>
      <c r="C1300" s="12" t="s">
        <v>1685</v>
      </c>
      <c r="D1300" s="13" t="s">
        <v>25</v>
      </c>
      <c r="E1300" s="12" t="s">
        <v>44</v>
      </c>
      <c r="F1300" s="12" t="s">
        <v>45</v>
      </c>
      <c r="G1300" s="12" t="s">
        <v>46</v>
      </c>
      <c r="H1300" s="12" t="s">
        <v>901</v>
      </c>
      <c r="I1300" s="12" t="s">
        <v>30</v>
      </c>
      <c r="J1300" s="14">
        <v>66853248</v>
      </c>
      <c r="K1300" s="15">
        <v>-1797422</v>
      </c>
      <c r="L1300" s="15">
        <v>69335364</v>
      </c>
      <c r="M1300" s="15">
        <v>49506682</v>
      </c>
      <c r="N1300" s="15">
        <v>19828682</v>
      </c>
      <c r="O1300" s="14">
        <v>57806774</v>
      </c>
      <c r="P1300" s="15">
        <v>-2331862</v>
      </c>
      <c r="Q1300" s="15">
        <v>69304786</v>
      </c>
      <c r="R1300" s="15">
        <v>47678682</v>
      </c>
      <c r="S1300" s="15">
        <v>21626104</v>
      </c>
      <c r="T1300" s="16"/>
    </row>
    <row r="1301" spans="1:20" x14ac:dyDescent="0.25">
      <c r="A1301" s="12">
        <v>2297</v>
      </c>
      <c r="B1301" s="12">
        <v>900838988</v>
      </c>
      <c r="C1301" s="12" t="s">
        <v>1686</v>
      </c>
      <c r="D1301" s="13" t="s">
        <v>25</v>
      </c>
      <c r="E1301" s="12" t="s">
        <v>32</v>
      </c>
      <c r="F1301" s="12" t="s">
        <v>33</v>
      </c>
      <c r="G1301" s="12" t="s">
        <v>34</v>
      </c>
      <c r="H1301" s="12" t="s">
        <v>936</v>
      </c>
      <c r="I1301" s="12" t="s">
        <v>36</v>
      </c>
      <c r="J1301" s="14">
        <v>66793706</v>
      </c>
      <c r="K1301" s="15">
        <v>-1268455</v>
      </c>
      <c r="L1301" s="15">
        <v>134504172</v>
      </c>
      <c r="M1301" s="15">
        <v>111185899</v>
      </c>
      <c r="N1301" s="15">
        <v>23318273</v>
      </c>
      <c r="O1301" s="14">
        <v>17895547</v>
      </c>
      <c r="P1301" s="15">
        <v>177559</v>
      </c>
      <c r="Q1301" s="15">
        <v>114669088</v>
      </c>
      <c r="R1301" s="15">
        <v>60298452</v>
      </c>
      <c r="S1301" s="15">
        <v>54370636</v>
      </c>
      <c r="T1301" s="16"/>
    </row>
    <row r="1302" spans="1:20" x14ac:dyDescent="0.25">
      <c r="A1302" s="12">
        <v>2298</v>
      </c>
      <c r="B1302" s="12">
        <v>900095648</v>
      </c>
      <c r="C1302" s="12" t="s">
        <v>1687</v>
      </c>
      <c r="D1302" s="13" t="s">
        <v>25</v>
      </c>
      <c r="E1302" s="12" t="s">
        <v>32</v>
      </c>
      <c r="F1302" s="12" t="s">
        <v>33</v>
      </c>
      <c r="G1302" s="12" t="s">
        <v>34</v>
      </c>
      <c r="H1302" s="12" t="s">
        <v>58</v>
      </c>
      <c r="I1302" s="12" t="s">
        <v>36</v>
      </c>
      <c r="J1302" s="14">
        <v>66790763</v>
      </c>
      <c r="K1302" s="15">
        <v>15651109</v>
      </c>
      <c r="L1302" s="15">
        <v>99440285</v>
      </c>
      <c r="M1302" s="15">
        <v>7235078</v>
      </c>
      <c r="N1302" s="15">
        <v>92205207</v>
      </c>
      <c r="O1302" s="14">
        <v>65076405</v>
      </c>
      <c r="P1302" s="15">
        <v>14583448</v>
      </c>
      <c r="Q1302" s="15">
        <v>101944236</v>
      </c>
      <c r="R1302" s="15">
        <v>8445138</v>
      </c>
      <c r="S1302" s="15">
        <v>93499098</v>
      </c>
      <c r="T1302" s="16"/>
    </row>
    <row r="1303" spans="1:20" x14ac:dyDescent="0.25">
      <c r="A1303" s="12">
        <v>2299</v>
      </c>
      <c r="B1303" s="12">
        <v>900795808</v>
      </c>
      <c r="C1303" s="12" t="s">
        <v>1688</v>
      </c>
      <c r="D1303" s="13" t="s">
        <v>25</v>
      </c>
      <c r="E1303" s="12" t="s">
        <v>32</v>
      </c>
      <c r="F1303" s="12" t="s">
        <v>166</v>
      </c>
      <c r="G1303" s="12" t="s">
        <v>505</v>
      </c>
      <c r="H1303" s="12" t="s">
        <v>1098</v>
      </c>
      <c r="I1303" s="12" t="s">
        <v>36</v>
      </c>
      <c r="J1303" s="14">
        <v>66784585</v>
      </c>
      <c r="K1303" s="15">
        <v>603249</v>
      </c>
      <c r="L1303" s="15">
        <v>12834889</v>
      </c>
      <c r="M1303" s="15">
        <v>13412321</v>
      </c>
      <c r="N1303" s="15">
        <v>-577432</v>
      </c>
      <c r="O1303" s="14">
        <v>53467939</v>
      </c>
      <c r="P1303" s="15">
        <v>-641033</v>
      </c>
      <c r="Q1303" s="15">
        <v>9295622</v>
      </c>
      <c r="R1303" s="15">
        <v>10476303</v>
      </c>
      <c r="S1303" s="15">
        <v>-1180681</v>
      </c>
      <c r="T1303" s="16"/>
    </row>
    <row r="1304" spans="1:20" x14ac:dyDescent="0.25">
      <c r="A1304" s="12">
        <v>2300</v>
      </c>
      <c r="B1304" s="12">
        <v>890680025</v>
      </c>
      <c r="C1304" s="12" t="s">
        <v>1689</v>
      </c>
      <c r="D1304" s="13" t="s">
        <v>43</v>
      </c>
      <c r="E1304" s="12" t="s">
        <v>32</v>
      </c>
      <c r="F1304" s="12" t="s">
        <v>166</v>
      </c>
      <c r="G1304" s="12" t="s">
        <v>1690</v>
      </c>
      <c r="H1304" s="12" t="s">
        <v>933</v>
      </c>
      <c r="I1304" s="12" t="s">
        <v>36</v>
      </c>
      <c r="J1304" s="14">
        <v>66762106.483000003</v>
      </c>
      <c r="K1304" s="15">
        <v>7953231.8130000001</v>
      </c>
      <c r="L1304" s="15">
        <v>124855983.278</v>
      </c>
      <c r="M1304" s="15">
        <v>8575097.5289999992</v>
      </c>
      <c r="N1304" s="15">
        <v>116280885.749</v>
      </c>
      <c r="O1304" s="14">
        <v>57461525.684</v>
      </c>
      <c r="P1304" s="15">
        <v>8207956.5350000001</v>
      </c>
      <c r="Q1304" s="15">
        <v>117405515.315</v>
      </c>
      <c r="R1304" s="15">
        <v>9077861.3760000002</v>
      </c>
      <c r="S1304" s="15">
        <v>108327653.939</v>
      </c>
      <c r="T1304" s="16"/>
    </row>
    <row r="1305" spans="1:20" x14ac:dyDescent="0.25">
      <c r="A1305" s="12">
        <v>2301</v>
      </c>
      <c r="B1305" s="12">
        <v>811025074</v>
      </c>
      <c r="C1305" s="12" t="s">
        <v>1691</v>
      </c>
      <c r="D1305" s="13" t="s">
        <v>25</v>
      </c>
      <c r="E1305" s="12" t="s">
        <v>50</v>
      </c>
      <c r="F1305" s="12" t="s">
        <v>51</v>
      </c>
      <c r="G1305" s="12" t="s">
        <v>55</v>
      </c>
      <c r="H1305" s="12" t="s">
        <v>416</v>
      </c>
      <c r="I1305" s="12" t="s">
        <v>39</v>
      </c>
      <c r="J1305" s="14">
        <v>66742062</v>
      </c>
      <c r="K1305" s="15">
        <v>279108</v>
      </c>
      <c r="L1305" s="15">
        <v>3773431</v>
      </c>
      <c r="M1305" s="15">
        <v>3076712</v>
      </c>
      <c r="N1305" s="15">
        <v>696719</v>
      </c>
      <c r="O1305" s="14">
        <v>6669647</v>
      </c>
      <c r="P1305" s="15">
        <v>37629</v>
      </c>
      <c r="Q1305" s="15">
        <v>604097</v>
      </c>
      <c r="R1305" s="15">
        <v>186486</v>
      </c>
      <c r="S1305" s="15">
        <v>417611</v>
      </c>
      <c r="T1305" s="16"/>
    </row>
    <row r="1306" spans="1:20" x14ac:dyDescent="0.25">
      <c r="A1306" s="12">
        <v>2302</v>
      </c>
      <c r="B1306" s="12">
        <v>830511773</v>
      </c>
      <c r="C1306" s="12" t="s">
        <v>1692</v>
      </c>
      <c r="D1306" s="13" t="s">
        <v>25</v>
      </c>
      <c r="E1306" s="12" t="s">
        <v>32</v>
      </c>
      <c r="F1306" s="12" t="s">
        <v>33</v>
      </c>
      <c r="G1306" s="12" t="s">
        <v>34</v>
      </c>
      <c r="H1306" s="12" t="s">
        <v>545</v>
      </c>
      <c r="I1306" s="12" t="s">
        <v>36</v>
      </c>
      <c r="J1306" s="14">
        <v>66717572</v>
      </c>
      <c r="K1306" s="15">
        <v>2388861</v>
      </c>
      <c r="L1306" s="15">
        <v>31624761</v>
      </c>
      <c r="M1306" s="15">
        <v>24291621</v>
      </c>
      <c r="N1306" s="15">
        <v>7333140</v>
      </c>
      <c r="O1306" s="14">
        <v>60800371</v>
      </c>
      <c r="P1306" s="15">
        <v>275191</v>
      </c>
      <c r="Q1306" s="15">
        <v>30273935</v>
      </c>
      <c r="R1306" s="15">
        <v>25595082</v>
      </c>
      <c r="S1306" s="15">
        <v>4678853</v>
      </c>
      <c r="T1306" s="16"/>
    </row>
    <row r="1307" spans="1:20" x14ac:dyDescent="0.25">
      <c r="A1307" s="12">
        <v>2303</v>
      </c>
      <c r="B1307" s="12">
        <v>900797732</v>
      </c>
      <c r="C1307" s="12" t="s">
        <v>1693</v>
      </c>
      <c r="D1307" s="13" t="s">
        <v>25</v>
      </c>
      <c r="E1307" s="12" t="s">
        <v>32</v>
      </c>
      <c r="F1307" s="12" t="s">
        <v>33</v>
      </c>
      <c r="G1307" s="12" t="s">
        <v>34</v>
      </c>
      <c r="H1307" s="12" t="s">
        <v>223</v>
      </c>
      <c r="I1307" s="12" t="s">
        <v>104</v>
      </c>
      <c r="J1307" s="14">
        <v>66703472</v>
      </c>
      <c r="K1307" s="15">
        <v>-96116375</v>
      </c>
      <c r="L1307" s="15">
        <v>229355270</v>
      </c>
      <c r="M1307" s="15">
        <v>326610699</v>
      </c>
      <c r="N1307" s="15">
        <v>-97255429</v>
      </c>
      <c r="O1307" s="14">
        <v>149580481</v>
      </c>
      <c r="P1307" s="15">
        <v>-34596860</v>
      </c>
      <c r="Q1307" s="15">
        <v>297462467</v>
      </c>
      <c r="R1307" s="15">
        <v>327862221</v>
      </c>
      <c r="S1307" s="15">
        <v>-30399754</v>
      </c>
      <c r="T1307" s="16"/>
    </row>
    <row r="1308" spans="1:20" x14ac:dyDescent="0.25">
      <c r="A1308" s="12">
        <v>2304</v>
      </c>
      <c r="B1308" s="12">
        <v>830022149</v>
      </c>
      <c r="C1308" s="12" t="s">
        <v>1694</v>
      </c>
      <c r="D1308" s="13" t="s">
        <v>25</v>
      </c>
      <c r="E1308" s="12" t="s">
        <v>32</v>
      </c>
      <c r="F1308" s="12" t="s">
        <v>166</v>
      </c>
      <c r="G1308" s="12" t="s">
        <v>505</v>
      </c>
      <c r="H1308" s="12" t="s">
        <v>664</v>
      </c>
      <c r="I1308" s="12" t="s">
        <v>39</v>
      </c>
      <c r="J1308" s="14">
        <v>66647850</v>
      </c>
      <c r="K1308" s="15">
        <v>1251563</v>
      </c>
      <c r="L1308" s="15">
        <v>18453300</v>
      </c>
      <c r="M1308" s="15">
        <v>12632536</v>
      </c>
      <c r="N1308" s="15">
        <v>5820764</v>
      </c>
      <c r="O1308" s="14">
        <v>55632569</v>
      </c>
      <c r="P1308" s="15">
        <v>1236685</v>
      </c>
      <c r="Q1308" s="15">
        <v>14951109</v>
      </c>
      <c r="R1308" s="15">
        <v>10381908</v>
      </c>
      <c r="S1308" s="15">
        <v>4569201</v>
      </c>
      <c r="T1308" s="16"/>
    </row>
    <row r="1309" spans="1:20" x14ac:dyDescent="0.25">
      <c r="A1309" s="12">
        <v>2305</v>
      </c>
      <c r="B1309" s="12">
        <v>890923351</v>
      </c>
      <c r="C1309" s="12" t="s">
        <v>1695</v>
      </c>
      <c r="D1309" s="13" t="s">
        <v>25</v>
      </c>
      <c r="E1309" s="12" t="s">
        <v>50</v>
      </c>
      <c r="F1309" s="12" t="s">
        <v>51</v>
      </c>
      <c r="G1309" s="12" t="s">
        <v>55</v>
      </c>
      <c r="H1309" s="12" t="s">
        <v>383</v>
      </c>
      <c r="I1309" s="12" t="s">
        <v>39</v>
      </c>
      <c r="J1309" s="14">
        <v>66624802</v>
      </c>
      <c r="K1309" s="15">
        <v>5854288</v>
      </c>
      <c r="L1309" s="15">
        <v>59983276</v>
      </c>
      <c r="M1309" s="15">
        <v>11390027</v>
      </c>
      <c r="N1309" s="15">
        <v>48593249</v>
      </c>
      <c r="O1309" s="14">
        <v>60151520</v>
      </c>
      <c r="P1309" s="15">
        <v>2567668</v>
      </c>
      <c r="Q1309" s="15">
        <v>52982274</v>
      </c>
      <c r="R1309" s="15">
        <v>10248413</v>
      </c>
      <c r="S1309" s="15">
        <v>42733861</v>
      </c>
      <c r="T1309" s="16"/>
    </row>
    <row r="1310" spans="1:20" x14ac:dyDescent="0.25">
      <c r="A1310" s="12">
        <v>2306</v>
      </c>
      <c r="B1310" s="12">
        <v>805009908</v>
      </c>
      <c r="C1310" s="12" t="s">
        <v>1696</v>
      </c>
      <c r="D1310" s="13" t="s">
        <v>25</v>
      </c>
      <c r="E1310" s="12" t="s">
        <v>26</v>
      </c>
      <c r="F1310" s="12" t="s">
        <v>27</v>
      </c>
      <c r="G1310" s="12" t="s">
        <v>89</v>
      </c>
      <c r="H1310" s="12" t="s">
        <v>1651</v>
      </c>
      <c r="I1310" s="12" t="s">
        <v>36</v>
      </c>
      <c r="J1310" s="14">
        <v>66572408</v>
      </c>
      <c r="K1310" s="15">
        <v>9469158</v>
      </c>
      <c r="L1310" s="15">
        <v>30859284</v>
      </c>
      <c r="M1310" s="15">
        <v>17846631</v>
      </c>
      <c r="N1310" s="15">
        <v>13012653</v>
      </c>
      <c r="O1310" s="14">
        <v>22011713</v>
      </c>
      <c r="P1310" s="15">
        <v>283849</v>
      </c>
      <c r="Q1310" s="15">
        <v>12593243</v>
      </c>
      <c r="R1310" s="15">
        <v>8765899</v>
      </c>
      <c r="S1310" s="15">
        <v>3827344</v>
      </c>
      <c r="T1310" s="16"/>
    </row>
    <row r="1311" spans="1:20" x14ac:dyDescent="0.25">
      <c r="A1311" s="12">
        <v>2307</v>
      </c>
      <c r="B1311" s="12">
        <v>800014338</v>
      </c>
      <c r="C1311" s="12" t="s">
        <v>1697</v>
      </c>
      <c r="D1311" s="13" t="s">
        <v>25</v>
      </c>
      <c r="E1311" s="12" t="s">
        <v>32</v>
      </c>
      <c r="F1311" s="12" t="s">
        <v>166</v>
      </c>
      <c r="G1311" s="12" t="s">
        <v>180</v>
      </c>
      <c r="H1311" s="12" t="s">
        <v>91</v>
      </c>
      <c r="I1311" s="12" t="s">
        <v>30</v>
      </c>
      <c r="J1311" s="14">
        <v>66561833</v>
      </c>
      <c r="K1311" s="15">
        <v>5695722</v>
      </c>
      <c r="L1311" s="15">
        <v>54374712</v>
      </c>
      <c r="M1311" s="15">
        <v>17516646</v>
      </c>
      <c r="N1311" s="15">
        <v>36858066</v>
      </c>
      <c r="O1311" s="14">
        <v>61174890</v>
      </c>
      <c r="P1311" s="15">
        <v>3349670</v>
      </c>
      <c r="Q1311" s="15">
        <v>47331687</v>
      </c>
      <c r="R1311" s="15">
        <v>16446391</v>
      </c>
      <c r="S1311" s="15">
        <v>30885296</v>
      </c>
      <c r="T1311" s="16"/>
    </row>
    <row r="1312" spans="1:20" x14ac:dyDescent="0.25">
      <c r="A1312" s="12">
        <v>2308</v>
      </c>
      <c r="B1312" s="12">
        <v>890942766</v>
      </c>
      <c r="C1312" s="12" t="s">
        <v>1698</v>
      </c>
      <c r="D1312" s="13" t="s">
        <v>25</v>
      </c>
      <c r="E1312" s="12" t="s">
        <v>50</v>
      </c>
      <c r="F1312" s="12" t="s">
        <v>51</v>
      </c>
      <c r="G1312" s="12" t="s">
        <v>55</v>
      </c>
      <c r="H1312" s="12" t="s">
        <v>251</v>
      </c>
      <c r="I1312" s="12" t="s">
        <v>104</v>
      </c>
      <c r="J1312" s="14">
        <v>66525194</v>
      </c>
      <c r="K1312" s="15">
        <v>12919849</v>
      </c>
      <c r="L1312" s="15">
        <v>99169175</v>
      </c>
      <c r="M1312" s="15">
        <v>78583663</v>
      </c>
      <c r="N1312" s="15">
        <v>20585512</v>
      </c>
      <c r="O1312" s="14">
        <v>41440579</v>
      </c>
      <c r="P1312" s="15">
        <v>2490977</v>
      </c>
      <c r="Q1312" s="15">
        <v>115435378</v>
      </c>
      <c r="R1312" s="15">
        <v>107370791</v>
      </c>
      <c r="S1312" s="15">
        <v>8064587</v>
      </c>
      <c r="T1312" s="16"/>
    </row>
    <row r="1313" spans="1:20" x14ac:dyDescent="0.25">
      <c r="A1313" s="12">
        <v>2309</v>
      </c>
      <c r="B1313" s="12">
        <v>900483791</v>
      </c>
      <c r="C1313" s="12" t="s">
        <v>1699</v>
      </c>
      <c r="D1313" s="13" t="s">
        <v>25</v>
      </c>
      <c r="E1313" s="12" t="s">
        <v>32</v>
      </c>
      <c r="F1313" s="12" t="s">
        <v>33</v>
      </c>
      <c r="G1313" s="12" t="s">
        <v>34</v>
      </c>
      <c r="H1313" s="12" t="s">
        <v>1700</v>
      </c>
      <c r="I1313" s="12" t="s">
        <v>36</v>
      </c>
      <c r="J1313" s="14">
        <v>66330968</v>
      </c>
      <c r="K1313" s="15">
        <v>901972</v>
      </c>
      <c r="L1313" s="15">
        <v>33373140</v>
      </c>
      <c r="M1313" s="15">
        <v>26514585</v>
      </c>
      <c r="N1313" s="15">
        <v>6858555</v>
      </c>
      <c r="O1313" s="14">
        <v>61040680</v>
      </c>
      <c r="P1313" s="15">
        <v>-383961</v>
      </c>
      <c r="Q1313" s="15">
        <v>20469706</v>
      </c>
      <c r="R1313" s="15">
        <v>14513123</v>
      </c>
      <c r="S1313" s="15">
        <v>5956583</v>
      </c>
      <c r="T1313" s="16"/>
    </row>
    <row r="1314" spans="1:20" x14ac:dyDescent="0.25">
      <c r="A1314" s="12">
        <v>2310</v>
      </c>
      <c r="B1314" s="12">
        <v>890932730</v>
      </c>
      <c r="C1314" s="12" t="s">
        <v>1701</v>
      </c>
      <c r="D1314" s="13" t="s">
        <v>25</v>
      </c>
      <c r="E1314" s="12" t="s">
        <v>50</v>
      </c>
      <c r="F1314" s="12" t="s">
        <v>51</v>
      </c>
      <c r="G1314" s="12" t="s">
        <v>296</v>
      </c>
      <c r="H1314" s="12" t="s">
        <v>103</v>
      </c>
      <c r="I1314" s="12" t="s">
        <v>104</v>
      </c>
      <c r="J1314" s="14">
        <v>66313310</v>
      </c>
      <c r="K1314" s="15">
        <v>7512423</v>
      </c>
      <c r="L1314" s="15">
        <v>51291434</v>
      </c>
      <c r="M1314" s="15">
        <v>26114963</v>
      </c>
      <c r="N1314" s="15">
        <v>25176471</v>
      </c>
      <c r="O1314" s="14">
        <v>48919408</v>
      </c>
      <c r="P1314" s="15">
        <v>1939954</v>
      </c>
      <c r="Q1314" s="15">
        <v>45737176</v>
      </c>
      <c r="R1314" s="15">
        <v>21244772</v>
      </c>
      <c r="S1314" s="15">
        <v>24492404</v>
      </c>
      <c r="T1314" s="16"/>
    </row>
    <row r="1315" spans="1:20" x14ac:dyDescent="0.25">
      <c r="A1315" s="12">
        <v>2311</v>
      </c>
      <c r="B1315" s="12">
        <v>900196775</v>
      </c>
      <c r="C1315" s="12" t="s">
        <v>1702</v>
      </c>
      <c r="D1315" s="13" t="s">
        <v>25</v>
      </c>
      <c r="E1315" s="12" t="s">
        <v>32</v>
      </c>
      <c r="F1315" s="12" t="s">
        <v>166</v>
      </c>
      <c r="G1315" s="12" t="s">
        <v>180</v>
      </c>
      <c r="H1315" s="12" t="s">
        <v>1024</v>
      </c>
      <c r="I1315" s="12" t="s">
        <v>39</v>
      </c>
      <c r="J1315" s="14">
        <v>66262140</v>
      </c>
      <c r="K1315" s="15">
        <v>-6117133</v>
      </c>
      <c r="L1315" s="15">
        <v>47803246</v>
      </c>
      <c r="M1315" s="15">
        <v>49902934</v>
      </c>
      <c r="N1315" s="15">
        <v>-2099688</v>
      </c>
      <c r="O1315" s="14">
        <v>96641930</v>
      </c>
      <c r="P1315" s="15">
        <v>-190583</v>
      </c>
      <c r="Q1315" s="15">
        <v>39806342</v>
      </c>
      <c r="R1315" s="15">
        <v>34815161</v>
      </c>
      <c r="S1315" s="15">
        <v>4991181</v>
      </c>
      <c r="T1315" s="16"/>
    </row>
    <row r="1316" spans="1:20" x14ac:dyDescent="0.25">
      <c r="A1316" s="12">
        <v>2312</v>
      </c>
      <c r="B1316" s="12">
        <v>800088155</v>
      </c>
      <c r="C1316" s="12" t="s">
        <v>1703</v>
      </c>
      <c r="D1316" s="13" t="s">
        <v>25</v>
      </c>
      <c r="E1316" s="12" t="s">
        <v>50</v>
      </c>
      <c r="F1316" s="12" t="s">
        <v>51</v>
      </c>
      <c r="G1316" s="12" t="s">
        <v>55</v>
      </c>
      <c r="H1316" s="12" t="s">
        <v>1622</v>
      </c>
      <c r="I1316" s="12" t="s">
        <v>36</v>
      </c>
      <c r="J1316" s="14">
        <v>66226596</v>
      </c>
      <c r="K1316" s="15">
        <v>3177872</v>
      </c>
      <c r="L1316" s="15">
        <v>22357341</v>
      </c>
      <c r="M1316" s="15">
        <v>8818437</v>
      </c>
      <c r="N1316" s="15">
        <v>13538904</v>
      </c>
      <c r="O1316" s="14">
        <v>61041622</v>
      </c>
      <c r="P1316" s="15">
        <v>2703680</v>
      </c>
      <c r="Q1316" s="15">
        <v>15342295</v>
      </c>
      <c r="R1316" s="15">
        <v>8660173</v>
      </c>
      <c r="S1316" s="15">
        <v>6682122</v>
      </c>
      <c r="T1316" s="16"/>
    </row>
    <row r="1317" spans="1:20" x14ac:dyDescent="0.25">
      <c r="A1317" s="12">
        <v>2313</v>
      </c>
      <c r="B1317" s="12">
        <v>900407729</v>
      </c>
      <c r="C1317" s="12" t="s">
        <v>1704</v>
      </c>
      <c r="D1317" s="13" t="s">
        <v>25</v>
      </c>
      <c r="E1317" s="12" t="s">
        <v>44</v>
      </c>
      <c r="F1317" s="12" t="s">
        <v>467</v>
      </c>
      <c r="G1317" s="12" t="s">
        <v>496</v>
      </c>
      <c r="H1317" s="12" t="s">
        <v>465</v>
      </c>
      <c r="I1317" s="12" t="s">
        <v>101</v>
      </c>
      <c r="J1317" s="14">
        <v>66216692</v>
      </c>
      <c r="K1317" s="15">
        <v>15220725</v>
      </c>
      <c r="L1317" s="15">
        <v>107698757</v>
      </c>
      <c r="M1317" s="15">
        <v>75637992</v>
      </c>
      <c r="N1317" s="15">
        <v>32060765</v>
      </c>
      <c r="O1317" s="14">
        <v>53690693</v>
      </c>
      <c r="P1317" s="15">
        <v>921787</v>
      </c>
      <c r="Q1317" s="15">
        <v>84624986</v>
      </c>
      <c r="R1317" s="15">
        <v>67784946</v>
      </c>
      <c r="S1317" s="15">
        <v>16840040</v>
      </c>
      <c r="T1317" s="16"/>
    </row>
    <row r="1318" spans="1:20" x14ac:dyDescent="0.25">
      <c r="A1318" s="12">
        <v>2314</v>
      </c>
      <c r="B1318" s="12">
        <v>900231793</v>
      </c>
      <c r="C1318" s="12" t="s">
        <v>1705</v>
      </c>
      <c r="D1318" s="13" t="s">
        <v>43</v>
      </c>
      <c r="E1318" s="12" t="s">
        <v>50</v>
      </c>
      <c r="F1318" s="12" t="s">
        <v>51</v>
      </c>
      <c r="G1318" s="12" t="s">
        <v>259</v>
      </c>
      <c r="H1318" s="12" t="s">
        <v>933</v>
      </c>
      <c r="I1318" s="12" t="s">
        <v>36</v>
      </c>
      <c r="J1318" s="14">
        <v>66176843.868000001</v>
      </c>
      <c r="K1318" s="15">
        <v>-5575713.2170000002</v>
      </c>
      <c r="L1318" s="15">
        <v>66289078.990000002</v>
      </c>
      <c r="M1318" s="15">
        <v>68916638.879999995</v>
      </c>
      <c r="N1318" s="15">
        <v>-2627559.89</v>
      </c>
      <c r="O1318" s="14">
        <v>57603030.741999999</v>
      </c>
      <c r="P1318" s="15">
        <v>-2110305.3190000001</v>
      </c>
      <c r="Q1318" s="15">
        <v>73460322.591000006</v>
      </c>
      <c r="R1318" s="15">
        <v>94912169.265000001</v>
      </c>
      <c r="S1318" s="15">
        <v>-21451846.673999999</v>
      </c>
      <c r="T1318" s="16"/>
    </row>
    <row r="1319" spans="1:20" x14ac:dyDescent="0.25">
      <c r="A1319" s="12">
        <v>2315</v>
      </c>
      <c r="B1319" s="12">
        <v>891301594</v>
      </c>
      <c r="C1319" s="12" t="s">
        <v>1706</v>
      </c>
      <c r="D1319" s="13" t="s">
        <v>25</v>
      </c>
      <c r="E1319" s="12" t="s">
        <v>26</v>
      </c>
      <c r="F1319" s="12" t="s">
        <v>27</v>
      </c>
      <c r="G1319" s="12" t="s">
        <v>89</v>
      </c>
      <c r="H1319" s="12" t="s">
        <v>100</v>
      </c>
      <c r="I1319" s="12" t="s">
        <v>101</v>
      </c>
      <c r="J1319" s="14">
        <v>66170947</v>
      </c>
      <c r="K1319" s="15">
        <v>-1077081</v>
      </c>
      <c r="L1319" s="15">
        <v>55235855</v>
      </c>
      <c r="M1319" s="15">
        <v>32578058</v>
      </c>
      <c r="N1319" s="15">
        <v>22657797</v>
      </c>
      <c r="O1319" s="14">
        <v>61203527</v>
      </c>
      <c r="P1319" s="15">
        <v>-7536008</v>
      </c>
      <c r="Q1319" s="15">
        <v>60735697</v>
      </c>
      <c r="R1319" s="15">
        <v>34723387</v>
      </c>
      <c r="S1319" s="15">
        <v>26012310</v>
      </c>
      <c r="T1319" s="16"/>
    </row>
    <row r="1320" spans="1:20" x14ac:dyDescent="0.25">
      <c r="A1320" s="12">
        <v>2316</v>
      </c>
      <c r="B1320" s="12">
        <v>815003912</v>
      </c>
      <c r="C1320" s="12" t="s">
        <v>1707</v>
      </c>
      <c r="D1320" s="13" t="s">
        <v>25</v>
      </c>
      <c r="E1320" s="12" t="s">
        <v>26</v>
      </c>
      <c r="F1320" s="12" t="s">
        <v>27</v>
      </c>
      <c r="G1320" s="12" t="s">
        <v>89</v>
      </c>
      <c r="H1320" s="12" t="s">
        <v>91</v>
      </c>
      <c r="I1320" s="12" t="s">
        <v>30</v>
      </c>
      <c r="J1320" s="14">
        <v>66149740</v>
      </c>
      <c r="K1320" s="15">
        <v>29918441</v>
      </c>
      <c r="L1320" s="15">
        <v>69740606</v>
      </c>
      <c r="M1320" s="15">
        <v>9385359</v>
      </c>
      <c r="N1320" s="15">
        <v>60355247</v>
      </c>
      <c r="O1320" s="14">
        <v>58083037</v>
      </c>
      <c r="P1320" s="15">
        <v>25973862</v>
      </c>
      <c r="Q1320" s="15">
        <v>36327897</v>
      </c>
      <c r="R1320" s="15">
        <v>5891091</v>
      </c>
      <c r="S1320" s="15">
        <v>30436806</v>
      </c>
      <c r="T1320" s="16"/>
    </row>
    <row r="1321" spans="1:20" x14ac:dyDescent="0.25">
      <c r="A1321" s="12">
        <v>2317</v>
      </c>
      <c r="B1321" s="12">
        <v>830057687</v>
      </c>
      <c r="C1321" s="12" t="s">
        <v>1708</v>
      </c>
      <c r="D1321" s="13" t="s">
        <v>25</v>
      </c>
      <c r="E1321" s="12" t="s">
        <v>32</v>
      </c>
      <c r="F1321" s="12" t="s">
        <v>33</v>
      </c>
      <c r="G1321" s="12" t="s">
        <v>34</v>
      </c>
      <c r="H1321" s="12" t="s">
        <v>403</v>
      </c>
      <c r="I1321" s="12" t="s">
        <v>36</v>
      </c>
      <c r="J1321" s="14">
        <v>66077905</v>
      </c>
      <c r="K1321" s="15">
        <v>2166558</v>
      </c>
      <c r="L1321" s="15">
        <v>26535493</v>
      </c>
      <c r="M1321" s="15">
        <v>14044131</v>
      </c>
      <c r="N1321" s="15">
        <v>12491362</v>
      </c>
      <c r="O1321" s="14">
        <v>26020801</v>
      </c>
      <c r="P1321" s="15">
        <v>1443292</v>
      </c>
      <c r="Q1321" s="15">
        <v>12347567</v>
      </c>
      <c r="R1321" s="15">
        <v>2022763</v>
      </c>
      <c r="S1321" s="15">
        <v>10324804</v>
      </c>
      <c r="T1321" s="16"/>
    </row>
    <row r="1322" spans="1:20" x14ac:dyDescent="0.25">
      <c r="A1322" s="12">
        <v>2318</v>
      </c>
      <c r="B1322" s="12">
        <v>800231215</v>
      </c>
      <c r="C1322" s="12" t="s">
        <v>1709</v>
      </c>
      <c r="D1322" s="13" t="s">
        <v>43</v>
      </c>
      <c r="E1322" s="12" t="s">
        <v>81</v>
      </c>
      <c r="F1322" s="12" t="s">
        <v>681</v>
      </c>
      <c r="G1322" s="12" t="s">
        <v>1710</v>
      </c>
      <c r="H1322" s="12" t="s">
        <v>933</v>
      </c>
      <c r="I1322" s="12" t="s">
        <v>36</v>
      </c>
      <c r="J1322" s="14">
        <v>66039079.050999999</v>
      </c>
      <c r="K1322" s="15">
        <v>7943294.7510000002</v>
      </c>
      <c r="L1322" s="15">
        <v>87824151.729000002</v>
      </c>
      <c r="M1322" s="15">
        <v>12402346.114</v>
      </c>
      <c r="N1322" s="15">
        <v>75421805.614999995</v>
      </c>
      <c r="O1322" s="14">
        <v>61916382.802000001</v>
      </c>
      <c r="P1322" s="15">
        <v>9777592.4609999992</v>
      </c>
      <c r="Q1322" s="15">
        <v>75382137.544</v>
      </c>
      <c r="R1322" s="15">
        <v>8801729.1720000003</v>
      </c>
      <c r="S1322" s="15">
        <v>66580408.372000001</v>
      </c>
      <c r="T1322" s="16"/>
    </row>
    <row r="1323" spans="1:20" x14ac:dyDescent="0.25">
      <c r="A1323" s="12">
        <v>2319</v>
      </c>
      <c r="B1323" s="12">
        <v>860505983</v>
      </c>
      <c r="C1323" s="12" t="s">
        <v>1711</v>
      </c>
      <c r="D1323" s="13" t="s">
        <v>25</v>
      </c>
      <c r="E1323" s="12" t="s">
        <v>32</v>
      </c>
      <c r="F1323" s="12" t="s">
        <v>33</v>
      </c>
      <c r="G1323" s="12" t="s">
        <v>34</v>
      </c>
      <c r="H1323" s="12" t="s">
        <v>223</v>
      </c>
      <c r="I1323" s="12" t="s">
        <v>104</v>
      </c>
      <c r="J1323" s="14">
        <v>66035935</v>
      </c>
      <c r="K1323" s="15">
        <v>-17457192</v>
      </c>
      <c r="L1323" s="15">
        <v>193989226</v>
      </c>
      <c r="M1323" s="15">
        <v>105608184</v>
      </c>
      <c r="N1323" s="15">
        <v>88381042</v>
      </c>
      <c r="O1323" s="14">
        <v>67723923</v>
      </c>
      <c r="P1323" s="15">
        <v>522815</v>
      </c>
      <c r="Q1323" s="15">
        <v>215816740</v>
      </c>
      <c r="R1323" s="15">
        <v>109952493</v>
      </c>
      <c r="S1323" s="15">
        <v>105864247</v>
      </c>
      <c r="T1323" s="16"/>
    </row>
    <row r="1324" spans="1:20" x14ac:dyDescent="0.25">
      <c r="A1324" s="12">
        <v>2320</v>
      </c>
      <c r="B1324" s="12">
        <v>807004352</v>
      </c>
      <c r="C1324" s="12" t="s">
        <v>1712</v>
      </c>
      <c r="D1324" s="13" t="s">
        <v>43</v>
      </c>
      <c r="E1324" s="12" t="s">
        <v>123</v>
      </c>
      <c r="F1324" s="12" t="s">
        <v>232</v>
      </c>
      <c r="G1324" s="12" t="s">
        <v>233</v>
      </c>
      <c r="H1324" s="12" t="s">
        <v>936</v>
      </c>
      <c r="I1324" s="12" t="s">
        <v>36</v>
      </c>
      <c r="J1324" s="14">
        <v>66021512.854000002</v>
      </c>
      <c r="K1324" s="15">
        <v>4246498.7259999998</v>
      </c>
      <c r="L1324" s="15">
        <v>74298333.444000006</v>
      </c>
      <c r="M1324" s="15">
        <v>8094571.8890000004</v>
      </c>
      <c r="N1324" s="15">
        <v>66203761.555</v>
      </c>
      <c r="O1324" s="14">
        <v>52880000.365999997</v>
      </c>
      <c r="P1324" s="15">
        <v>3305539.358</v>
      </c>
      <c r="Q1324" s="15">
        <v>67500527.388999999</v>
      </c>
      <c r="R1324" s="15">
        <v>5543264.5599999996</v>
      </c>
      <c r="S1324" s="15">
        <v>61957262.829000004</v>
      </c>
      <c r="T1324" s="16"/>
    </row>
    <row r="1325" spans="1:20" x14ac:dyDescent="0.25">
      <c r="A1325" s="12">
        <v>2321</v>
      </c>
      <c r="B1325" s="12">
        <v>800141695</v>
      </c>
      <c r="C1325" s="12" t="s">
        <v>1713</v>
      </c>
      <c r="D1325" s="13" t="s">
        <v>25</v>
      </c>
      <c r="E1325" s="12" t="s">
        <v>32</v>
      </c>
      <c r="F1325" s="12" t="s">
        <v>33</v>
      </c>
      <c r="G1325" s="12" t="s">
        <v>34</v>
      </c>
      <c r="H1325" s="12" t="s">
        <v>251</v>
      </c>
      <c r="I1325" s="12" t="s">
        <v>104</v>
      </c>
      <c r="J1325" s="14">
        <v>65977729</v>
      </c>
      <c r="K1325" s="15">
        <v>2676265</v>
      </c>
      <c r="L1325" s="15">
        <v>289337553</v>
      </c>
      <c r="M1325" s="15">
        <v>173091136</v>
      </c>
      <c r="N1325" s="15">
        <v>116246417</v>
      </c>
      <c r="O1325" s="14">
        <v>50891951</v>
      </c>
      <c r="P1325" s="15">
        <v>3485474</v>
      </c>
      <c r="Q1325" s="15">
        <v>274233096</v>
      </c>
      <c r="R1325" s="15">
        <v>160662945</v>
      </c>
      <c r="S1325" s="15">
        <v>113570151</v>
      </c>
      <c r="T1325" s="16"/>
    </row>
    <row r="1326" spans="1:20" x14ac:dyDescent="0.25">
      <c r="A1326" s="12">
        <v>2322</v>
      </c>
      <c r="B1326" s="12">
        <v>900060799</v>
      </c>
      <c r="C1326" s="12" t="s">
        <v>1714</v>
      </c>
      <c r="D1326" s="13" t="s">
        <v>25</v>
      </c>
      <c r="E1326" s="12" t="s">
        <v>32</v>
      </c>
      <c r="F1326" s="12" t="s">
        <v>33</v>
      </c>
      <c r="G1326" s="12" t="s">
        <v>34</v>
      </c>
      <c r="H1326" s="12" t="s">
        <v>178</v>
      </c>
      <c r="I1326" s="12" t="s">
        <v>36</v>
      </c>
      <c r="J1326" s="14">
        <v>65909483</v>
      </c>
      <c r="K1326" s="15">
        <v>-1727902</v>
      </c>
      <c r="L1326" s="15">
        <v>65012708</v>
      </c>
      <c r="M1326" s="15">
        <v>41499375</v>
      </c>
      <c r="N1326" s="15">
        <v>23513333</v>
      </c>
      <c r="O1326" s="14">
        <v>59309408</v>
      </c>
      <c r="P1326" s="15">
        <v>1311539</v>
      </c>
      <c r="Q1326" s="15">
        <v>52247427</v>
      </c>
      <c r="R1326" s="15">
        <v>26120250</v>
      </c>
      <c r="S1326" s="15">
        <v>26127177</v>
      </c>
      <c r="T1326" s="16"/>
    </row>
    <row r="1327" spans="1:20" x14ac:dyDescent="0.25">
      <c r="A1327" s="12">
        <v>2323</v>
      </c>
      <c r="B1327" s="12">
        <v>830012269</v>
      </c>
      <c r="C1327" s="12" t="s">
        <v>1715</v>
      </c>
      <c r="D1327" s="13" t="s">
        <v>25</v>
      </c>
      <c r="E1327" s="12" t="s">
        <v>32</v>
      </c>
      <c r="F1327" s="12" t="s">
        <v>33</v>
      </c>
      <c r="G1327" s="12" t="s">
        <v>34</v>
      </c>
      <c r="H1327" s="12" t="s">
        <v>181</v>
      </c>
      <c r="I1327" s="12" t="s">
        <v>39</v>
      </c>
      <c r="J1327" s="14">
        <v>65892710</v>
      </c>
      <c r="K1327" s="15">
        <v>2478423</v>
      </c>
      <c r="L1327" s="15">
        <v>25604668</v>
      </c>
      <c r="M1327" s="15">
        <v>10676473</v>
      </c>
      <c r="N1327" s="15">
        <v>14928195</v>
      </c>
      <c r="O1327" s="14">
        <v>60006915</v>
      </c>
      <c r="P1327" s="15">
        <v>2624299</v>
      </c>
      <c r="Q1327" s="15">
        <v>27459567</v>
      </c>
      <c r="R1327" s="15">
        <v>12385496</v>
      </c>
      <c r="S1327" s="15">
        <v>15074071</v>
      </c>
      <c r="T1327" s="16"/>
    </row>
    <row r="1328" spans="1:20" x14ac:dyDescent="0.25">
      <c r="A1328" s="12">
        <v>2324</v>
      </c>
      <c r="B1328" s="12">
        <v>860001498</v>
      </c>
      <c r="C1328" s="12" t="s">
        <v>1716</v>
      </c>
      <c r="D1328" s="13" t="s">
        <v>25</v>
      </c>
      <c r="E1328" s="12" t="s">
        <v>32</v>
      </c>
      <c r="F1328" s="12" t="s">
        <v>33</v>
      </c>
      <c r="G1328" s="12" t="s">
        <v>34</v>
      </c>
      <c r="H1328" s="12" t="s">
        <v>1717</v>
      </c>
      <c r="I1328" s="12" t="s">
        <v>36</v>
      </c>
      <c r="J1328" s="14">
        <v>65853031</v>
      </c>
      <c r="K1328" s="15">
        <v>-2397700</v>
      </c>
      <c r="L1328" s="15">
        <v>59618114</v>
      </c>
      <c r="M1328" s="15">
        <v>49755270</v>
      </c>
      <c r="N1328" s="15">
        <v>9862844</v>
      </c>
      <c r="O1328" s="14">
        <v>65289709</v>
      </c>
      <c r="P1328" s="15">
        <v>319795</v>
      </c>
      <c r="Q1328" s="15">
        <v>58193695</v>
      </c>
      <c r="R1328" s="15">
        <v>45961969</v>
      </c>
      <c r="S1328" s="15">
        <v>12231726</v>
      </c>
      <c r="T1328" s="16"/>
    </row>
    <row r="1329" spans="1:20" x14ac:dyDescent="0.25">
      <c r="A1329" s="12">
        <v>2325</v>
      </c>
      <c r="B1329" s="12">
        <v>815002459</v>
      </c>
      <c r="C1329" s="12" t="s">
        <v>1718</v>
      </c>
      <c r="D1329" s="13" t="s">
        <v>25</v>
      </c>
      <c r="E1329" s="12" t="s">
        <v>26</v>
      </c>
      <c r="F1329" s="12" t="s">
        <v>27</v>
      </c>
      <c r="G1329" s="12" t="s">
        <v>1719</v>
      </c>
      <c r="H1329" s="12" t="s">
        <v>260</v>
      </c>
      <c r="I1329" s="12" t="s">
        <v>39</v>
      </c>
      <c r="J1329" s="14">
        <v>65824815</v>
      </c>
      <c r="K1329" s="15">
        <v>751173</v>
      </c>
      <c r="L1329" s="15">
        <v>15672958</v>
      </c>
      <c r="M1329" s="15">
        <v>11640303</v>
      </c>
      <c r="N1329" s="15">
        <v>4032655</v>
      </c>
      <c r="O1329" s="14">
        <v>67804221</v>
      </c>
      <c r="P1329" s="15">
        <v>342476</v>
      </c>
      <c r="Q1329" s="15">
        <v>13908274</v>
      </c>
      <c r="R1329" s="15">
        <v>10631253</v>
      </c>
      <c r="S1329" s="15">
        <v>3277021</v>
      </c>
      <c r="T1329" s="16"/>
    </row>
    <row r="1330" spans="1:20" x14ac:dyDescent="0.25">
      <c r="A1330" s="12">
        <v>2326</v>
      </c>
      <c r="B1330" s="12">
        <v>800020023</v>
      </c>
      <c r="C1330" s="12" t="s">
        <v>1720</v>
      </c>
      <c r="D1330" s="13" t="s">
        <v>25</v>
      </c>
      <c r="E1330" s="12" t="s">
        <v>44</v>
      </c>
      <c r="F1330" s="12" t="s">
        <v>45</v>
      </c>
      <c r="G1330" s="12" t="s">
        <v>46</v>
      </c>
      <c r="H1330" s="12" t="s">
        <v>58</v>
      </c>
      <c r="I1330" s="12" t="s">
        <v>36</v>
      </c>
      <c r="J1330" s="14">
        <v>65797941</v>
      </c>
      <c r="K1330" s="15">
        <v>19221242</v>
      </c>
      <c r="L1330" s="15">
        <v>92970438</v>
      </c>
      <c r="M1330" s="15">
        <v>46060221</v>
      </c>
      <c r="N1330" s="15">
        <v>46910217</v>
      </c>
      <c r="O1330" s="14">
        <v>58251982</v>
      </c>
      <c r="P1330" s="15">
        <v>4060335</v>
      </c>
      <c r="Q1330" s="15">
        <v>78052356</v>
      </c>
      <c r="R1330" s="15">
        <v>50403404</v>
      </c>
      <c r="S1330" s="15">
        <v>27648952</v>
      </c>
      <c r="T1330" s="16"/>
    </row>
    <row r="1331" spans="1:20" x14ac:dyDescent="0.25">
      <c r="A1331" s="12">
        <v>2327</v>
      </c>
      <c r="B1331" s="12">
        <v>900141446</v>
      </c>
      <c r="C1331" s="12" t="s">
        <v>1721</v>
      </c>
      <c r="D1331" s="13" t="s">
        <v>25</v>
      </c>
      <c r="E1331" s="12" t="s">
        <v>123</v>
      </c>
      <c r="F1331" s="12" t="s">
        <v>232</v>
      </c>
      <c r="G1331" s="12" t="s">
        <v>233</v>
      </c>
      <c r="H1331" s="12" t="s">
        <v>79</v>
      </c>
      <c r="I1331" s="12" t="s">
        <v>39</v>
      </c>
      <c r="J1331" s="14">
        <v>65706785</v>
      </c>
      <c r="K1331" s="15">
        <v>2677312</v>
      </c>
      <c r="L1331" s="15">
        <v>8859047</v>
      </c>
      <c r="M1331" s="15">
        <v>3694336</v>
      </c>
      <c r="N1331" s="15">
        <v>5164711</v>
      </c>
      <c r="O1331" s="14">
        <v>45130386</v>
      </c>
      <c r="P1331" s="15">
        <v>1064412</v>
      </c>
      <c r="Q1331" s="15">
        <v>4994679</v>
      </c>
      <c r="R1331" s="15">
        <v>2507280</v>
      </c>
      <c r="S1331" s="15">
        <v>2487399</v>
      </c>
      <c r="T1331" s="16"/>
    </row>
    <row r="1332" spans="1:20" x14ac:dyDescent="0.25">
      <c r="A1332" s="12">
        <v>2328</v>
      </c>
      <c r="B1332" s="12">
        <v>900395291</v>
      </c>
      <c r="C1332" s="12" t="s">
        <v>1722</v>
      </c>
      <c r="D1332" s="13" t="s">
        <v>25</v>
      </c>
      <c r="E1332" s="12" t="s">
        <v>32</v>
      </c>
      <c r="F1332" s="12" t="s">
        <v>33</v>
      </c>
      <c r="G1332" s="12" t="s">
        <v>34</v>
      </c>
      <c r="H1332" s="12" t="s">
        <v>103</v>
      </c>
      <c r="I1332" s="12" t="s">
        <v>104</v>
      </c>
      <c r="J1332" s="14">
        <v>65705615</v>
      </c>
      <c r="K1332" s="15">
        <v>2041585</v>
      </c>
      <c r="L1332" s="15">
        <v>302600355</v>
      </c>
      <c r="M1332" s="15">
        <v>197603750</v>
      </c>
      <c r="N1332" s="15">
        <v>104996605</v>
      </c>
      <c r="O1332" s="14">
        <v>82051335</v>
      </c>
      <c r="P1332" s="15">
        <v>5270258</v>
      </c>
      <c r="Q1332" s="15">
        <v>253228665</v>
      </c>
      <c r="R1332" s="15">
        <v>150273645</v>
      </c>
      <c r="S1332" s="15">
        <v>102955020</v>
      </c>
      <c r="T1332" s="16"/>
    </row>
    <row r="1333" spans="1:20" x14ac:dyDescent="0.25">
      <c r="A1333" s="12">
        <v>2329</v>
      </c>
      <c r="B1333" s="12">
        <v>890704021</v>
      </c>
      <c r="C1333" s="12" t="s">
        <v>1723</v>
      </c>
      <c r="D1333" s="13" t="s">
        <v>25</v>
      </c>
      <c r="E1333" s="12" t="s">
        <v>81</v>
      </c>
      <c r="F1333" s="12" t="s">
        <v>264</v>
      </c>
      <c r="G1333" s="12" t="s">
        <v>269</v>
      </c>
      <c r="H1333" s="12" t="s">
        <v>1120</v>
      </c>
      <c r="I1333" s="12" t="s">
        <v>101</v>
      </c>
      <c r="J1333" s="14">
        <v>65693980</v>
      </c>
      <c r="K1333" s="15">
        <v>4354103</v>
      </c>
      <c r="L1333" s="15">
        <v>269181878</v>
      </c>
      <c r="M1333" s="15">
        <v>65124061</v>
      </c>
      <c r="N1333" s="15">
        <v>204057817</v>
      </c>
      <c r="O1333" s="14">
        <v>56700712</v>
      </c>
      <c r="P1333" s="15">
        <v>3062760</v>
      </c>
      <c r="Q1333" s="15">
        <v>244221482</v>
      </c>
      <c r="R1333" s="15">
        <v>91569799</v>
      </c>
      <c r="S1333" s="15">
        <v>152651683</v>
      </c>
      <c r="T1333" s="16"/>
    </row>
    <row r="1334" spans="1:20" x14ac:dyDescent="0.25">
      <c r="A1334" s="12">
        <v>2330</v>
      </c>
      <c r="B1334" s="12">
        <v>900496494</v>
      </c>
      <c r="C1334" s="12" t="s">
        <v>1724</v>
      </c>
      <c r="D1334" s="13" t="s">
        <v>43</v>
      </c>
      <c r="E1334" s="12" t="s">
        <v>32</v>
      </c>
      <c r="F1334" s="12" t="s">
        <v>33</v>
      </c>
      <c r="G1334" s="12" t="s">
        <v>34</v>
      </c>
      <c r="H1334" s="12" t="s">
        <v>936</v>
      </c>
      <c r="I1334" s="12" t="s">
        <v>36</v>
      </c>
      <c r="J1334" s="14">
        <v>65583309.086000003</v>
      </c>
      <c r="K1334" s="15">
        <v>-3164416.9109999998</v>
      </c>
      <c r="L1334" s="15">
        <v>25489726.642999999</v>
      </c>
      <c r="M1334" s="15">
        <v>23171262.226</v>
      </c>
      <c r="N1334" s="15">
        <v>2318464.4169999999</v>
      </c>
      <c r="O1334" s="14">
        <v>50331579.631999999</v>
      </c>
      <c r="P1334" s="15">
        <v>1133901.409</v>
      </c>
      <c r="Q1334" s="15">
        <v>28818300.045000002</v>
      </c>
      <c r="R1334" s="15">
        <v>25343263.421999998</v>
      </c>
      <c r="S1334" s="15">
        <v>3475036.6230000001</v>
      </c>
      <c r="T1334" s="16"/>
    </row>
    <row r="1335" spans="1:20" x14ac:dyDescent="0.25">
      <c r="A1335" s="12">
        <v>2331</v>
      </c>
      <c r="B1335" s="12">
        <v>890301951</v>
      </c>
      <c r="C1335" s="12" t="s">
        <v>1725</v>
      </c>
      <c r="D1335" s="13" t="s">
        <v>25</v>
      </c>
      <c r="E1335" s="12" t="s">
        <v>26</v>
      </c>
      <c r="F1335" s="12" t="s">
        <v>27</v>
      </c>
      <c r="G1335" s="12" t="s">
        <v>89</v>
      </c>
      <c r="H1335" s="12" t="s">
        <v>782</v>
      </c>
      <c r="I1335" s="12" t="s">
        <v>39</v>
      </c>
      <c r="J1335" s="14">
        <v>65551215</v>
      </c>
      <c r="K1335" s="15">
        <v>2456441</v>
      </c>
      <c r="L1335" s="15">
        <v>67186277</v>
      </c>
      <c r="M1335" s="15">
        <v>26960942</v>
      </c>
      <c r="N1335" s="15">
        <v>40225335</v>
      </c>
      <c r="O1335" s="14">
        <v>62697160</v>
      </c>
      <c r="P1335" s="15">
        <v>2557602</v>
      </c>
      <c r="Q1335" s="15">
        <v>61311430</v>
      </c>
      <c r="R1335" s="15">
        <v>22619235</v>
      </c>
      <c r="S1335" s="15">
        <v>38692195</v>
      </c>
      <c r="T1335" s="16"/>
    </row>
    <row r="1336" spans="1:20" x14ac:dyDescent="0.25">
      <c r="A1336" s="12">
        <v>2332</v>
      </c>
      <c r="B1336" s="12">
        <v>890983994</v>
      </c>
      <c r="C1336" s="12" t="s">
        <v>1726</v>
      </c>
      <c r="D1336" s="13" t="s">
        <v>43</v>
      </c>
      <c r="E1336" s="12" t="s">
        <v>50</v>
      </c>
      <c r="F1336" s="12" t="s">
        <v>51</v>
      </c>
      <c r="G1336" s="12" t="s">
        <v>55</v>
      </c>
      <c r="H1336" s="12" t="s">
        <v>936</v>
      </c>
      <c r="I1336" s="12" t="s">
        <v>36</v>
      </c>
      <c r="J1336" s="14">
        <v>65531547.331</v>
      </c>
      <c r="K1336" s="15">
        <v>13712101.355</v>
      </c>
      <c r="L1336" s="15">
        <v>393090904.81199998</v>
      </c>
      <c r="M1336" s="15">
        <v>24418580.059999999</v>
      </c>
      <c r="N1336" s="15">
        <v>368672324.75199997</v>
      </c>
      <c r="O1336" s="14">
        <v>58843735.702000007</v>
      </c>
      <c r="P1336" s="15">
        <v>11160290.052999999</v>
      </c>
      <c r="Q1336" s="15">
        <v>375810283.56</v>
      </c>
      <c r="R1336" s="15">
        <v>19815568.164000001</v>
      </c>
      <c r="S1336" s="15">
        <v>355994715.39600003</v>
      </c>
      <c r="T1336" s="16"/>
    </row>
    <row r="1337" spans="1:20" x14ac:dyDescent="0.25">
      <c r="A1337" s="12">
        <v>2333</v>
      </c>
      <c r="B1337" s="12">
        <v>806004548</v>
      </c>
      <c r="C1337" s="12" t="s">
        <v>1727</v>
      </c>
      <c r="D1337" s="13" t="s">
        <v>43</v>
      </c>
      <c r="E1337" s="12" t="s">
        <v>44</v>
      </c>
      <c r="F1337" s="12" t="s">
        <v>45</v>
      </c>
      <c r="G1337" s="12" t="s">
        <v>46</v>
      </c>
      <c r="H1337" s="12" t="s">
        <v>933</v>
      </c>
      <c r="I1337" s="12" t="s">
        <v>36</v>
      </c>
      <c r="J1337" s="14">
        <v>65503017.472999997</v>
      </c>
      <c r="K1337" s="15">
        <v>4434434.267</v>
      </c>
      <c r="L1337" s="15">
        <v>42624484.890000001</v>
      </c>
      <c r="M1337" s="15">
        <v>25406161.749000002</v>
      </c>
      <c r="N1337" s="15">
        <v>17218323.140999999</v>
      </c>
      <c r="O1337" s="14">
        <v>57531345.467</v>
      </c>
      <c r="P1337" s="15">
        <v>5285057.5190000003</v>
      </c>
      <c r="Q1337" s="15">
        <v>39230515.350000001</v>
      </c>
      <c r="R1337" s="15">
        <v>24372011.75</v>
      </c>
      <c r="S1337" s="15">
        <v>14858503.6</v>
      </c>
      <c r="T1337" s="16"/>
    </row>
    <row r="1338" spans="1:20" x14ac:dyDescent="0.25">
      <c r="A1338" s="12">
        <v>2334</v>
      </c>
      <c r="B1338" s="12">
        <v>901106368</v>
      </c>
      <c r="C1338" s="12" t="s">
        <v>1728</v>
      </c>
      <c r="D1338" s="13" t="s">
        <v>25</v>
      </c>
      <c r="E1338" s="12" t="s">
        <v>32</v>
      </c>
      <c r="F1338" s="12" t="s">
        <v>33</v>
      </c>
      <c r="G1338" s="12" t="s">
        <v>34</v>
      </c>
      <c r="H1338" s="12" t="s">
        <v>545</v>
      </c>
      <c r="I1338" s="12" t="s">
        <v>36</v>
      </c>
      <c r="J1338" s="14">
        <v>65463004</v>
      </c>
      <c r="K1338" s="15">
        <v>5847914</v>
      </c>
      <c r="L1338" s="15">
        <v>28070864</v>
      </c>
      <c r="M1338" s="15">
        <v>19987693</v>
      </c>
      <c r="N1338" s="15">
        <v>8083171</v>
      </c>
      <c r="O1338" s="14">
        <v>35155495</v>
      </c>
      <c r="P1338" s="15">
        <v>2205257</v>
      </c>
      <c r="Q1338" s="15">
        <v>16023824</v>
      </c>
      <c r="R1338" s="15">
        <v>13788567</v>
      </c>
      <c r="S1338" s="15">
        <v>2235257</v>
      </c>
      <c r="T1338" s="16"/>
    </row>
    <row r="1339" spans="1:20" x14ac:dyDescent="0.25">
      <c r="A1339" s="12">
        <v>2335</v>
      </c>
      <c r="B1339" s="12">
        <v>901178054</v>
      </c>
      <c r="C1339" s="12" t="s">
        <v>1729</v>
      </c>
      <c r="D1339" s="13" t="s">
        <v>25</v>
      </c>
      <c r="E1339" s="12" t="s">
        <v>123</v>
      </c>
      <c r="F1339" s="12" t="s">
        <v>124</v>
      </c>
      <c r="G1339" s="12" t="s">
        <v>125</v>
      </c>
      <c r="H1339" s="12" t="s">
        <v>223</v>
      </c>
      <c r="I1339" s="12" t="s">
        <v>104</v>
      </c>
      <c r="J1339" s="14">
        <v>65384949</v>
      </c>
      <c r="K1339" s="15">
        <v>6218778</v>
      </c>
      <c r="L1339" s="15">
        <v>21456418</v>
      </c>
      <c r="M1339" s="15">
        <v>14902316</v>
      </c>
      <c r="N1339" s="15">
        <v>6554102</v>
      </c>
      <c r="O1339" s="14">
        <v>1219305</v>
      </c>
      <c r="P1339" s="15">
        <v>85324</v>
      </c>
      <c r="Q1339" s="15">
        <v>7312073</v>
      </c>
      <c r="R1339" s="15">
        <v>6976749</v>
      </c>
      <c r="S1339" s="15">
        <v>335324</v>
      </c>
      <c r="T1339" s="16"/>
    </row>
    <row r="1340" spans="1:20" x14ac:dyDescent="0.25">
      <c r="A1340" s="12">
        <v>2336</v>
      </c>
      <c r="B1340" s="12">
        <v>830078644</v>
      </c>
      <c r="C1340" s="12" t="s">
        <v>1730</v>
      </c>
      <c r="D1340" s="13" t="s">
        <v>25</v>
      </c>
      <c r="E1340" s="12" t="s">
        <v>32</v>
      </c>
      <c r="F1340" s="12" t="s">
        <v>166</v>
      </c>
      <c r="G1340" s="12" t="s">
        <v>505</v>
      </c>
      <c r="H1340" s="12" t="s">
        <v>353</v>
      </c>
      <c r="I1340" s="12" t="s">
        <v>39</v>
      </c>
      <c r="J1340" s="14">
        <v>65382185</v>
      </c>
      <c r="K1340" s="15">
        <v>-1296110</v>
      </c>
      <c r="L1340" s="15">
        <v>51886616</v>
      </c>
      <c r="M1340" s="15">
        <v>54993168</v>
      </c>
      <c r="N1340" s="15">
        <v>-3106552</v>
      </c>
      <c r="O1340" s="14">
        <v>50289533</v>
      </c>
      <c r="P1340" s="15">
        <v>-3261243</v>
      </c>
      <c r="Q1340" s="15">
        <v>80212598</v>
      </c>
      <c r="R1340" s="15">
        <v>79542060</v>
      </c>
      <c r="S1340" s="15">
        <v>670538</v>
      </c>
      <c r="T1340" s="16"/>
    </row>
    <row r="1341" spans="1:20" x14ac:dyDescent="0.25">
      <c r="A1341" s="12">
        <v>2337</v>
      </c>
      <c r="B1341" s="12">
        <v>811010574</v>
      </c>
      <c r="C1341" s="12" t="s">
        <v>1731</v>
      </c>
      <c r="D1341" s="13" t="s">
        <v>25</v>
      </c>
      <c r="E1341" s="12" t="s">
        <v>50</v>
      </c>
      <c r="F1341" s="12" t="s">
        <v>51</v>
      </c>
      <c r="G1341" s="12" t="s">
        <v>452</v>
      </c>
      <c r="H1341" s="12" t="s">
        <v>87</v>
      </c>
      <c r="I1341" s="12" t="s">
        <v>39</v>
      </c>
      <c r="J1341" s="14">
        <v>65365482</v>
      </c>
      <c r="K1341" s="15">
        <v>830630</v>
      </c>
      <c r="L1341" s="15">
        <v>53256574</v>
      </c>
      <c r="M1341" s="15">
        <v>38586085</v>
      </c>
      <c r="N1341" s="15">
        <v>14670489</v>
      </c>
      <c r="O1341" s="14">
        <v>66359157</v>
      </c>
      <c r="P1341" s="15">
        <v>1879332</v>
      </c>
      <c r="Q1341" s="15">
        <v>45407921</v>
      </c>
      <c r="R1341" s="15">
        <v>31557405</v>
      </c>
      <c r="S1341" s="15">
        <v>13850516</v>
      </c>
      <c r="T1341" s="16"/>
    </row>
    <row r="1342" spans="1:20" x14ac:dyDescent="0.25">
      <c r="A1342" s="12">
        <v>2338</v>
      </c>
      <c r="B1342" s="12">
        <v>900464876</v>
      </c>
      <c r="C1342" s="12" t="s">
        <v>1732</v>
      </c>
      <c r="D1342" s="13" t="s">
        <v>25</v>
      </c>
      <c r="E1342" s="12" t="s">
        <v>68</v>
      </c>
      <c r="F1342" s="12" t="s">
        <v>73</v>
      </c>
      <c r="G1342" s="12" t="s">
        <v>171</v>
      </c>
      <c r="H1342" s="12" t="s">
        <v>1575</v>
      </c>
      <c r="I1342" s="12" t="s">
        <v>30</v>
      </c>
      <c r="J1342" s="14">
        <v>65354177</v>
      </c>
      <c r="K1342" s="15">
        <v>114460</v>
      </c>
      <c r="L1342" s="15">
        <v>23010104</v>
      </c>
      <c r="M1342" s="15">
        <v>14405381</v>
      </c>
      <c r="N1342" s="15">
        <v>8604723</v>
      </c>
      <c r="O1342" s="14">
        <v>67455190</v>
      </c>
      <c r="P1342" s="15">
        <v>127099</v>
      </c>
      <c r="Q1342" s="15">
        <v>20283105</v>
      </c>
      <c r="R1342" s="15">
        <v>11792843</v>
      </c>
      <c r="S1342" s="15">
        <v>8490262</v>
      </c>
      <c r="T1342" s="16"/>
    </row>
    <row r="1343" spans="1:20" x14ac:dyDescent="0.25">
      <c r="A1343" s="12">
        <v>2339</v>
      </c>
      <c r="B1343" s="12">
        <v>805024696</v>
      </c>
      <c r="C1343" s="12" t="s">
        <v>1733</v>
      </c>
      <c r="D1343" s="13" t="s">
        <v>25</v>
      </c>
      <c r="E1343" s="12" t="s">
        <v>26</v>
      </c>
      <c r="F1343" s="12" t="s">
        <v>27</v>
      </c>
      <c r="G1343" s="12" t="s">
        <v>89</v>
      </c>
      <c r="H1343" s="12" t="s">
        <v>38</v>
      </c>
      <c r="I1343" s="12" t="s">
        <v>39</v>
      </c>
      <c r="J1343" s="14">
        <v>65317752</v>
      </c>
      <c r="K1343" s="15">
        <v>947585</v>
      </c>
      <c r="L1343" s="15">
        <v>36403273</v>
      </c>
      <c r="M1343" s="15">
        <v>30348844</v>
      </c>
      <c r="N1343" s="15">
        <v>6054429</v>
      </c>
      <c r="O1343" s="14">
        <v>53523982</v>
      </c>
      <c r="P1343" s="15">
        <v>625094</v>
      </c>
      <c r="Q1343" s="15">
        <v>29771083</v>
      </c>
      <c r="R1343" s="15">
        <v>24883465</v>
      </c>
      <c r="S1343" s="15">
        <v>4887618</v>
      </c>
      <c r="T1343" s="16"/>
    </row>
    <row r="1344" spans="1:20" x14ac:dyDescent="0.25">
      <c r="A1344" s="12">
        <v>2340</v>
      </c>
      <c r="B1344" s="12">
        <v>900490865</v>
      </c>
      <c r="C1344" s="12" t="s">
        <v>1734</v>
      </c>
      <c r="D1344" s="13" t="s">
        <v>25</v>
      </c>
      <c r="E1344" s="12" t="s">
        <v>32</v>
      </c>
      <c r="F1344" s="12" t="s">
        <v>34</v>
      </c>
      <c r="G1344" s="12" t="s">
        <v>34</v>
      </c>
      <c r="H1344" s="12" t="s">
        <v>181</v>
      </c>
      <c r="I1344" s="12" t="s">
        <v>39</v>
      </c>
      <c r="J1344" s="14">
        <v>65230852</v>
      </c>
      <c r="K1344" s="15">
        <v>1215344</v>
      </c>
      <c r="L1344" s="15">
        <v>50301296</v>
      </c>
      <c r="M1344" s="15">
        <v>29983517</v>
      </c>
      <c r="N1344" s="15">
        <v>20317779</v>
      </c>
      <c r="O1344" s="14">
        <v>70467943</v>
      </c>
      <c r="P1344" s="15">
        <v>580771</v>
      </c>
      <c r="Q1344" s="15">
        <v>57782560</v>
      </c>
      <c r="R1344" s="15">
        <v>38680125</v>
      </c>
      <c r="S1344" s="15">
        <v>19102435</v>
      </c>
      <c r="T1344" s="16"/>
    </row>
    <row r="1345" spans="1:20" x14ac:dyDescent="0.25">
      <c r="A1345" s="12">
        <v>2341</v>
      </c>
      <c r="B1345" s="12">
        <v>830039537</v>
      </c>
      <c r="C1345" s="12" t="s">
        <v>1735</v>
      </c>
      <c r="D1345" s="13" t="s">
        <v>25</v>
      </c>
      <c r="E1345" s="12" t="s">
        <v>81</v>
      </c>
      <c r="F1345" s="12" t="s">
        <v>82</v>
      </c>
      <c r="G1345" s="12" t="s">
        <v>83</v>
      </c>
      <c r="H1345" s="12" t="s">
        <v>41</v>
      </c>
      <c r="I1345" s="12" t="s">
        <v>39</v>
      </c>
      <c r="J1345" s="14">
        <v>65227632</v>
      </c>
      <c r="K1345" s="15">
        <v>-1845647</v>
      </c>
      <c r="L1345" s="15">
        <v>80358413</v>
      </c>
      <c r="M1345" s="15">
        <v>36281603</v>
      </c>
      <c r="N1345" s="15">
        <v>44076810</v>
      </c>
      <c r="O1345" s="14">
        <v>59237881</v>
      </c>
      <c r="P1345" s="15">
        <v>-1436388</v>
      </c>
      <c r="Q1345" s="15">
        <v>83075639</v>
      </c>
      <c r="R1345" s="15">
        <v>37153182</v>
      </c>
      <c r="S1345" s="15">
        <v>45922457</v>
      </c>
      <c r="T1345" s="16"/>
    </row>
    <row r="1346" spans="1:20" x14ac:dyDescent="0.25">
      <c r="A1346" s="12">
        <v>2342</v>
      </c>
      <c r="B1346" s="12">
        <v>800134773</v>
      </c>
      <c r="C1346" s="12" t="s">
        <v>1736</v>
      </c>
      <c r="D1346" s="13" t="s">
        <v>25</v>
      </c>
      <c r="E1346" s="12" t="s">
        <v>32</v>
      </c>
      <c r="F1346" s="12" t="s">
        <v>166</v>
      </c>
      <c r="G1346" s="12" t="s">
        <v>505</v>
      </c>
      <c r="H1346" s="12" t="s">
        <v>703</v>
      </c>
      <c r="I1346" s="12" t="s">
        <v>30</v>
      </c>
      <c r="J1346" s="14">
        <v>65161790</v>
      </c>
      <c r="K1346" s="15">
        <v>960535</v>
      </c>
      <c r="L1346" s="15">
        <v>84990413</v>
      </c>
      <c r="M1346" s="15">
        <v>54164373</v>
      </c>
      <c r="N1346" s="15">
        <v>30826040</v>
      </c>
      <c r="O1346" s="14">
        <v>68288604</v>
      </c>
      <c r="P1346" s="15">
        <v>2911479</v>
      </c>
      <c r="Q1346" s="15">
        <v>69847160</v>
      </c>
      <c r="R1346" s="15">
        <v>39981655</v>
      </c>
      <c r="S1346" s="15">
        <v>29865505</v>
      </c>
      <c r="T1346" s="16"/>
    </row>
    <row r="1347" spans="1:20" x14ac:dyDescent="0.25">
      <c r="A1347" s="12">
        <v>2343</v>
      </c>
      <c r="B1347" s="12">
        <v>900818642</v>
      </c>
      <c r="C1347" s="12" t="s">
        <v>1737</v>
      </c>
      <c r="D1347" s="13" t="s">
        <v>25</v>
      </c>
      <c r="E1347" s="12" t="s">
        <v>32</v>
      </c>
      <c r="F1347" s="12" t="s">
        <v>33</v>
      </c>
      <c r="G1347" s="12" t="s">
        <v>34</v>
      </c>
      <c r="H1347" s="12" t="s">
        <v>103</v>
      </c>
      <c r="I1347" s="12" t="s">
        <v>104</v>
      </c>
      <c r="J1347" s="14">
        <v>65161123</v>
      </c>
      <c r="K1347" s="15">
        <v>-86518968</v>
      </c>
      <c r="L1347" s="15">
        <v>215610171</v>
      </c>
      <c r="M1347" s="15">
        <v>231246465</v>
      </c>
      <c r="N1347" s="15">
        <v>-15636294</v>
      </c>
      <c r="O1347" s="14">
        <v>144813623</v>
      </c>
      <c r="P1347" s="15">
        <v>-89399702</v>
      </c>
      <c r="Q1347" s="15">
        <v>199635531</v>
      </c>
      <c r="R1347" s="15">
        <v>198683369</v>
      </c>
      <c r="S1347" s="15">
        <v>952162</v>
      </c>
      <c r="T1347" s="16"/>
    </row>
    <row r="1348" spans="1:20" x14ac:dyDescent="0.25">
      <c r="A1348" s="12">
        <v>2344</v>
      </c>
      <c r="B1348" s="12">
        <v>900551847</v>
      </c>
      <c r="C1348" s="12" t="s">
        <v>1738</v>
      </c>
      <c r="D1348" s="13" t="s">
        <v>25</v>
      </c>
      <c r="E1348" s="12" t="s">
        <v>32</v>
      </c>
      <c r="F1348" s="12" t="s">
        <v>33</v>
      </c>
      <c r="G1348" s="12" t="s">
        <v>34</v>
      </c>
      <c r="H1348" s="12" t="s">
        <v>570</v>
      </c>
      <c r="I1348" s="12" t="s">
        <v>39</v>
      </c>
      <c r="J1348" s="14">
        <v>65112791</v>
      </c>
      <c r="K1348" s="15">
        <v>3055880</v>
      </c>
      <c r="L1348" s="15">
        <v>57840646</v>
      </c>
      <c r="M1348" s="15">
        <v>6879551</v>
      </c>
      <c r="N1348" s="15">
        <v>50961095</v>
      </c>
      <c r="O1348" s="14">
        <v>57024060</v>
      </c>
      <c r="P1348" s="15">
        <v>928035</v>
      </c>
      <c r="Q1348" s="15">
        <v>44002473</v>
      </c>
      <c r="R1348" s="15">
        <v>6099378</v>
      </c>
      <c r="S1348" s="15">
        <v>37903095</v>
      </c>
      <c r="T1348" s="16"/>
    </row>
    <row r="1349" spans="1:20" x14ac:dyDescent="0.25">
      <c r="A1349" s="12">
        <v>2345</v>
      </c>
      <c r="B1349" s="12">
        <v>811012427</v>
      </c>
      <c r="C1349" s="12" t="s">
        <v>1739</v>
      </c>
      <c r="D1349" s="13" t="s">
        <v>25</v>
      </c>
      <c r="E1349" s="12" t="s">
        <v>50</v>
      </c>
      <c r="F1349" s="12" t="s">
        <v>51</v>
      </c>
      <c r="G1349" s="12" t="s">
        <v>52</v>
      </c>
      <c r="H1349" s="12" t="s">
        <v>276</v>
      </c>
      <c r="I1349" s="12" t="s">
        <v>39</v>
      </c>
      <c r="J1349" s="14">
        <v>65078421</v>
      </c>
      <c r="K1349" s="15">
        <v>928400</v>
      </c>
      <c r="L1349" s="15">
        <v>15151897</v>
      </c>
      <c r="M1349" s="15">
        <v>10684734</v>
      </c>
      <c r="N1349" s="15">
        <v>4467163</v>
      </c>
      <c r="O1349" s="14">
        <v>53643486</v>
      </c>
      <c r="P1349" s="15">
        <v>413092</v>
      </c>
      <c r="Q1349" s="15">
        <v>12206217</v>
      </c>
      <c r="R1349" s="15">
        <v>8257454</v>
      </c>
      <c r="S1349" s="15">
        <v>3948763</v>
      </c>
      <c r="T1349" s="16"/>
    </row>
    <row r="1350" spans="1:20" x14ac:dyDescent="0.25">
      <c r="A1350" s="12">
        <v>2346</v>
      </c>
      <c r="B1350" s="12">
        <v>860074408</v>
      </c>
      <c r="C1350" s="12" t="s">
        <v>1740</v>
      </c>
      <c r="D1350" s="13" t="s">
        <v>25</v>
      </c>
      <c r="E1350" s="12" t="s">
        <v>32</v>
      </c>
      <c r="F1350" s="12" t="s">
        <v>33</v>
      </c>
      <c r="G1350" s="12" t="s">
        <v>34</v>
      </c>
      <c r="H1350" s="12" t="s">
        <v>183</v>
      </c>
      <c r="I1350" s="12" t="s">
        <v>36</v>
      </c>
      <c r="J1350" s="14">
        <v>65041618</v>
      </c>
      <c r="K1350" s="15">
        <v>167064</v>
      </c>
      <c r="L1350" s="15">
        <v>8369087</v>
      </c>
      <c r="M1350" s="15">
        <v>4435771</v>
      </c>
      <c r="N1350" s="15">
        <v>3933316</v>
      </c>
      <c r="O1350" s="14">
        <v>70504264</v>
      </c>
      <c r="P1350" s="15">
        <v>362238</v>
      </c>
      <c r="Q1350" s="15">
        <v>9580611</v>
      </c>
      <c r="R1350" s="15">
        <v>5814359</v>
      </c>
      <c r="S1350" s="15">
        <v>3766252</v>
      </c>
      <c r="T1350" s="16"/>
    </row>
    <row r="1351" spans="1:20" x14ac:dyDescent="0.25">
      <c r="A1351" s="12">
        <v>2347</v>
      </c>
      <c r="B1351" s="12">
        <v>860016310</v>
      </c>
      <c r="C1351" s="12" t="s">
        <v>1741</v>
      </c>
      <c r="D1351" s="13" t="s">
        <v>25</v>
      </c>
      <c r="E1351" s="12" t="s">
        <v>32</v>
      </c>
      <c r="F1351" s="12" t="s">
        <v>166</v>
      </c>
      <c r="G1351" s="12" t="s">
        <v>167</v>
      </c>
      <c r="H1351" s="12" t="s">
        <v>1742</v>
      </c>
      <c r="I1351" s="12" t="s">
        <v>30</v>
      </c>
      <c r="J1351" s="14">
        <v>65032777</v>
      </c>
      <c r="K1351" s="15">
        <v>6530112</v>
      </c>
      <c r="L1351" s="15">
        <v>51327334</v>
      </c>
      <c r="M1351" s="15">
        <v>22182224</v>
      </c>
      <c r="N1351" s="15">
        <v>29145110</v>
      </c>
      <c r="O1351" s="14">
        <v>56618885</v>
      </c>
      <c r="P1351" s="15">
        <v>5175923</v>
      </c>
      <c r="Q1351" s="15">
        <v>48398865</v>
      </c>
      <c r="R1351" s="15">
        <v>22148537</v>
      </c>
      <c r="S1351" s="15">
        <v>26250328</v>
      </c>
      <c r="T1351" s="16"/>
    </row>
    <row r="1352" spans="1:20" x14ac:dyDescent="0.25">
      <c r="A1352" s="12">
        <v>2348</v>
      </c>
      <c r="B1352" s="12">
        <v>900520593</v>
      </c>
      <c r="C1352" s="12" t="s">
        <v>1743</v>
      </c>
      <c r="D1352" s="13" t="s">
        <v>25</v>
      </c>
      <c r="E1352" s="12" t="s">
        <v>50</v>
      </c>
      <c r="F1352" s="12" t="s">
        <v>51</v>
      </c>
      <c r="G1352" s="12" t="s">
        <v>51</v>
      </c>
      <c r="H1352" s="12" t="s">
        <v>221</v>
      </c>
      <c r="I1352" s="12" t="s">
        <v>39</v>
      </c>
      <c r="J1352" s="14">
        <v>65027777</v>
      </c>
      <c r="K1352" s="15">
        <v>1625447</v>
      </c>
      <c r="L1352" s="15">
        <v>39926438</v>
      </c>
      <c r="M1352" s="15">
        <v>37834927</v>
      </c>
      <c r="N1352" s="15">
        <v>2091511</v>
      </c>
      <c r="O1352" s="14">
        <v>47068240</v>
      </c>
      <c r="P1352" s="15">
        <v>63152</v>
      </c>
      <c r="Q1352" s="15">
        <v>31063304</v>
      </c>
      <c r="R1352" s="15">
        <v>30597240</v>
      </c>
      <c r="S1352" s="15">
        <v>466064</v>
      </c>
      <c r="T1352" s="16"/>
    </row>
    <row r="1353" spans="1:20" x14ac:dyDescent="0.25">
      <c r="A1353" s="12">
        <v>2349</v>
      </c>
      <c r="B1353" s="12">
        <v>830029582</v>
      </c>
      <c r="C1353" s="12" t="s">
        <v>1744</v>
      </c>
      <c r="D1353" s="13" t="s">
        <v>25</v>
      </c>
      <c r="E1353" s="12" t="s">
        <v>32</v>
      </c>
      <c r="F1353" s="12" t="s">
        <v>33</v>
      </c>
      <c r="G1353" s="12" t="s">
        <v>34</v>
      </c>
      <c r="H1353" s="12" t="s">
        <v>223</v>
      </c>
      <c r="I1353" s="12" t="s">
        <v>104</v>
      </c>
      <c r="J1353" s="14">
        <v>64997699</v>
      </c>
      <c r="K1353" s="15">
        <v>3406038</v>
      </c>
      <c r="L1353" s="15">
        <v>69814803</v>
      </c>
      <c r="M1353" s="15">
        <v>19710337</v>
      </c>
      <c r="N1353" s="15">
        <v>50104466</v>
      </c>
      <c r="O1353" s="14">
        <v>33860049</v>
      </c>
      <c r="P1353" s="15">
        <v>1491587</v>
      </c>
      <c r="Q1353" s="15">
        <v>60723818</v>
      </c>
      <c r="R1353" s="15">
        <v>14025390</v>
      </c>
      <c r="S1353" s="15">
        <v>46698428</v>
      </c>
      <c r="T1353" s="16"/>
    </row>
    <row r="1354" spans="1:20" x14ac:dyDescent="0.25">
      <c r="A1354" s="12">
        <v>2350</v>
      </c>
      <c r="B1354" s="12">
        <v>900142335</v>
      </c>
      <c r="C1354" s="12" t="s">
        <v>1745</v>
      </c>
      <c r="D1354" s="13" t="s">
        <v>25</v>
      </c>
      <c r="E1354" s="12" t="s">
        <v>32</v>
      </c>
      <c r="F1354" s="12" t="s">
        <v>33</v>
      </c>
      <c r="G1354" s="12" t="s">
        <v>34</v>
      </c>
      <c r="H1354" s="12" t="s">
        <v>383</v>
      </c>
      <c r="I1354" s="12" t="s">
        <v>39</v>
      </c>
      <c r="J1354" s="14">
        <v>64971211</v>
      </c>
      <c r="K1354" s="15">
        <v>3925703</v>
      </c>
      <c r="L1354" s="15">
        <v>51607628</v>
      </c>
      <c r="M1354" s="15">
        <v>44084818</v>
      </c>
      <c r="N1354" s="15">
        <v>7522810</v>
      </c>
      <c r="O1354" s="14">
        <v>52064813</v>
      </c>
      <c r="P1354" s="15">
        <v>-1142432</v>
      </c>
      <c r="Q1354" s="15">
        <v>57606474</v>
      </c>
      <c r="R1354" s="15">
        <v>54009367</v>
      </c>
      <c r="S1354" s="15">
        <v>3597107</v>
      </c>
      <c r="T1354" s="16"/>
    </row>
    <row r="1355" spans="1:20" x14ac:dyDescent="0.25">
      <c r="A1355" s="12">
        <v>2351</v>
      </c>
      <c r="B1355" s="12">
        <v>800239481</v>
      </c>
      <c r="C1355" s="12" t="s">
        <v>1746</v>
      </c>
      <c r="D1355" s="13" t="s">
        <v>25</v>
      </c>
      <c r="E1355" s="12" t="s">
        <v>81</v>
      </c>
      <c r="F1355" s="12" t="s">
        <v>190</v>
      </c>
      <c r="G1355" s="12" t="s">
        <v>191</v>
      </c>
      <c r="H1355" s="12" t="s">
        <v>251</v>
      </c>
      <c r="I1355" s="12" t="s">
        <v>104</v>
      </c>
      <c r="J1355" s="14">
        <v>64960224</v>
      </c>
      <c r="K1355" s="15">
        <v>914617</v>
      </c>
      <c r="L1355" s="15">
        <v>135831723</v>
      </c>
      <c r="M1355" s="15">
        <v>102327400</v>
      </c>
      <c r="N1355" s="15">
        <v>33504323</v>
      </c>
      <c r="O1355" s="14">
        <v>107113130</v>
      </c>
      <c r="P1355" s="15">
        <v>10837846</v>
      </c>
      <c r="Q1355" s="15">
        <v>127757564</v>
      </c>
      <c r="R1355" s="15">
        <v>88445173</v>
      </c>
      <c r="S1355" s="15">
        <v>39312391</v>
      </c>
      <c r="T1355" s="16"/>
    </row>
    <row r="1356" spans="1:20" x14ac:dyDescent="0.25">
      <c r="A1356" s="12">
        <v>2352</v>
      </c>
      <c r="B1356" s="12">
        <v>800039439</v>
      </c>
      <c r="C1356" s="12" t="s">
        <v>1747</v>
      </c>
      <c r="D1356" s="13" t="s">
        <v>25</v>
      </c>
      <c r="E1356" s="12" t="s">
        <v>32</v>
      </c>
      <c r="F1356" s="12" t="s">
        <v>33</v>
      </c>
      <c r="G1356" s="12" t="s">
        <v>34</v>
      </c>
      <c r="H1356" s="12" t="s">
        <v>41</v>
      </c>
      <c r="I1356" s="12" t="s">
        <v>39</v>
      </c>
      <c r="J1356" s="14">
        <v>64857071</v>
      </c>
      <c r="K1356" s="15">
        <v>612727</v>
      </c>
      <c r="L1356" s="15">
        <v>58168506</v>
      </c>
      <c r="M1356" s="15">
        <v>40717743</v>
      </c>
      <c r="N1356" s="15">
        <v>17450763</v>
      </c>
      <c r="O1356" s="14">
        <v>63803622</v>
      </c>
      <c r="P1356" s="15">
        <v>700867</v>
      </c>
      <c r="Q1356" s="15">
        <v>55732762</v>
      </c>
      <c r="R1356" s="15">
        <v>38986140</v>
      </c>
      <c r="S1356" s="15">
        <v>16746622</v>
      </c>
      <c r="T1356" s="16"/>
    </row>
    <row r="1357" spans="1:20" x14ac:dyDescent="0.25">
      <c r="A1357" s="12">
        <v>2353</v>
      </c>
      <c r="B1357" s="12">
        <v>800151988</v>
      </c>
      <c r="C1357" s="12" t="s">
        <v>1748</v>
      </c>
      <c r="D1357" s="13" t="s">
        <v>25</v>
      </c>
      <c r="E1357" s="12" t="s">
        <v>50</v>
      </c>
      <c r="F1357" s="12" t="s">
        <v>51</v>
      </c>
      <c r="G1357" s="12" t="s">
        <v>55</v>
      </c>
      <c r="H1357" s="12" t="s">
        <v>1749</v>
      </c>
      <c r="I1357" s="12" t="s">
        <v>101</v>
      </c>
      <c r="J1357" s="14">
        <v>64830779</v>
      </c>
      <c r="K1357" s="15">
        <v>7017366</v>
      </c>
      <c r="L1357" s="15">
        <v>70740005</v>
      </c>
      <c r="M1357" s="15">
        <v>20415808</v>
      </c>
      <c r="N1357" s="15">
        <v>50324197</v>
      </c>
      <c r="O1357" s="14">
        <v>61886771</v>
      </c>
      <c r="P1357" s="15">
        <v>6745265</v>
      </c>
      <c r="Q1357" s="15">
        <v>71060006</v>
      </c>
      <c r="R1357" s="15">
        <v>16415386</v>
      </c>
      <c r="S1357" s="15">
        <v>54644620</v>
      </c>
      <c r="T1357" s="16"/>
    </row>
    <row r="1358" spans="1:20" x14ac:dyDescent="0.25">
      <c r="A1358" s="12">
        <v>2354</v>
      </c>
      <c r="B1358" s="12">
        <v>900007122</v>
      </c>
      <c r="C1358" s="12" t="s">
        <v>1750</v>
      </c>
      <c r="D1358" s="13" t="s">
        <v>25</v>
      </c>
      <c r="E1358" s="12" t="s">
        <v>50</v>
      </c>
      <c r="F1358" s="12" t="s">
        <v>51</v>
      </c>
      <c r="G1358" s="12" t="s">
        <v>55</v>
      </c>
      <c r="H1358" s="12" t="s">
        <v>430</v>
      </c>
      <c r="I1358" s="12" t="s">
        <v>39</v>
      </c>
      <c r="J1358" s="14">
        <v>64764905</v>
      </c>
      <c r="K1358" s="15">
        <v>1365272</v>
      </c>
      <c r="L1358" s="15">
        <v>53834072</v>
      </c>
      <c r="M1358" s="15">
        <v>36883543</v>
      </c>
      <c r="N1358" s="15">
        <v>16950529</v>
      </c>
      <c r="O1358" s="14">
        <v>67577367</v>
      </c>
      <c r="P1358" s="15">
        <v>1353757</v>
      </c>
      <c r="Q1358" s="15">
        <v>55568160</v>
      </c>
      <c r="R1358" s="15">
        <v>38827081</v>
      </c>
      <c r="S1358" s="15">
        <v>16741079</v>
      </c>
      <c r="T1358" s="16"/>
    </row>
    <row r="1359" spans="1:20" x14ac:dyDescent="0.25">
      <c r="A1359" s="12">
        <v>2355</v>
      </c>
      <c r="B1359" s="12">
        <v>891903528</v>
      </c>
      <c r="C1359" s="12" t="s">
        <v>1751</v>
      </c>
      <c r="D1359" s="13" t="s">
        <v>25</v>
      </c>
      <c r="E1359" s="12" t="s">
        <v>26</v>
      </c>
      <c r="F1359" s="12" t="s">
        <v>27</v>
      </c>
      <c r="G1359" s="12" t="s">
        <v>693</v>
      </c>
      <c r="H1359" s="12" t="s">
        <v>664</v>
      </c>
      <c r="I1359" s="12" t="s">
        <v>39</v>
      </c>
      <c r="J1359" s="14">
        <v>64732725</v>
      </c>
      <c r="K1359" s="15">
        <v>91048</v>
      </c>
      <c r="L1359" s="15">
        <v>15955221</v>
      </c>
      <c r="M1359" s="15">
        <v>13836196</v>
      </c>
      <c r="N1359" s="15">
        <v>2119025</v>
      </c>
      <c r="O1359" s="14">
        <v>44830229</v>
      </c>
      <c r="P1359" s="15">
        <v>75873</v>
      </c>
      <c r="Q1359" s="15">
        <v>8005163</v>
      </c>
      <c r="R1359" s="15">
        <v>5977186</v>
      </c>
      <c r="S1359" s="15">
        <v>2027977</v>
      </c>
      <c r="T1359" s="16"/>
    </row>
    <row r="1360" spans="1:20" x14ac:dyDescent="0.25">
      <c r="A1360" s="12">
        <v>2356</v>
      </c>
      <c r="B1360" s="12">
        <v>890907254</v>
      </c>
      <c r="C1360" s="12" t="s">
        <v>1752</v>
      </c>
      <c r="D1360" s="13" t="s">
        <v>43</v>
      </c>
      <c r="E1360" s="12" t="s">
        <v>50</v>
      </c>
      <c r="F1360" s="12" t="s">
        <v>51</v>
      </c>
      <c r="G1360" s="12" t="s">
        <v>244</v>
      </c>
      <c r="H1360" s="12" t="s">
        <v>933</v>
      </c>
      <c r="I1360" s="12" t="s">
        <v>36</v>
      </c>
      <c r="J1360" s="14">
        <v>64720676.163000003</v>
      </c>
      <c r="K1360" s="15">
        <v>13908934.325999999</v>
      </c>
      <c r="L1360" s="15">
        <v>112711314.123</v>
      </c>
      <c r="M1360" s="15">
        <v>22336377.381000001</v>
      </c>
      <c r="N1360" s="15">
        <v>90374936.741999999</v>
      </c>
      <c r="O1360" s="14">
        <v>56377415.509999998</v>
      </c>
      <c r="P1360" s="15">
        <v>6975625.7680000002</v>
      </c>
      <c r="Q1360" s="15">
        <v>96837132.503999993</v>
      </c>
      <c r="R1360" s="15">
        <v>20371130.088</v>
      </c>
      <c r="S1360" s="15">
        <v>76466002.415999994</v>
      </c>
      <c r="T1360" s="16"/>
    </row>
    <row r="1361" spans="1:20" x14ac:dyDescent="0.25">
      <c r="A1361" s="12">
        <v>2357</v>
      </c>
      <c r="B1361" s="12">
        <v>900260544</v>
      </c>
      <c r="C1361" s="12" t="s">
        <v>1753</v>
      </c>
      <c r="D1361" s="13" t="s">
        <v>93</v>
      </c>
      <c r="E1361" s="12" t="s">
        <v>26</v>
      </c>
      <c r="F1361" s="12" t="s">
        <v>241</v>
      </c>
      <c r="G1361" s="12" t="s">
        <v>242</v>
      </c>
      <c r="H1361" s="12" t="s">
        <v>94</v>
      </c>
      <c r="I1361" s="12" t="s">
        <v>36</v>
      </c>
      <c r="J1361" s="14">
        <v>64684518.849999994</v>
      </c>
      <c r="K1361" s="15">
        <v>4206879.3609999996</v>
      </c>
      <c r="L1361" s="15">
        <v>36015808.781999998</v>
      </c>
      <c r="M1361" s="15">
        <v>16239786.129000001</v>
      </c>
      <c r="N1361" s="15">
        <v>19776022.653000001</v>
      </c>
      <c r="O1361" s="14">
        <v>62064607.685000002</v>
      </c>
      <c r="P1361" s="15">
        <v>2203056.483</v>
      </c>
      <c r="Q1361" s="15">
        <v>30691716.219000001</v>
      </c>
      <c r="R1361" s="15">
        <v>15099882.857999999</v>
      </c>
      <c r="S1361" s="15">
        <v>15591833.361</v>
      </c>
      <c r="T1361" s="16"/>
    </row>
    <row r="1362" spans="1:20" x14ac:dyDescent="0.25">
      <c r="A1362" s="12">
        <v>2358</v>
      </c>
      <c r="B1362" s="12">
        <v>800042119</v>
      </c>
      <c r="C1362" s="12" t="s">
        <v>1754</v>
      </c>
      <c r="D1362" s="13" t="s">
        <v>25</v>
      </c>
      <c r="E1362" s="12" t="s">
        <v>32</v>
      </c>
      <c r="F1362" s="12" t="s">
        <v>166</v>
      </c>
      <c r="G1362" s="12" t="s">
        <v>220</v>
      </c>
      <c r="H1362" s="12" t="s">
        <v>223</v>
      </c>
      <c r="I1362" s="12" t="s">
        <v>104</v>
      </c>
      <c r="J1362" s="14">
        <v>64677570</v>
      </c>
      <c r="K1362" s="15">
        <v>922128</v>
      </c>
      <c r="L1362" s="15">
        <v>50251672</v>
      </c>
      <c r="M1362" s="15">
        <v>22323861</v>
      </c>
      <c r="N1362" s="15">
        <v>27927811</v>
      </c>
      <c r="O1362" s="14">
        <v>41335444</v>
      </c>
      <c r="P1362" s="15">
        <v>366702</v>
      </c>
      <c r="Q1362" s="15">
        <v>45861001</v>
      </c>
      <c r="R1362" s="15">
        <v>18855318</v>
      </c>
      <c r="S1362" s="15">
        <v>27005683</v>
      </c>
      <c r="T1362" s="16"/>
    </row>
    <row r="1363" spans="1:20" x14ac:dyDescent="0.25">
      <c r="A1363" s="12">
        <v>2359</v>
      </c>
      <c r="B1363" s="12">
        <v>901039113</v>
      </c>
      <c r="C1363" s="12" t="s">
        <v>1755</v>
      </c>
      <c r="D1363" s="13" t="s">
        <v>25</v>
      </c>
      <c r="E1363" s="12" t="s">
        <v>68</v>
      </c>
      <c r="F1363" s="12" t="s">
        <v>69</v>
      </c>
      <c r="G1363" s="12" t="s">
        <v>1756</v>
      </c>
      <c r="H1363" s="12" t="s">
        <v>100</v>
      </c>
      <c r="I1363" s="12" t="s">
        <v>101</v>
      </c>
      <c r="J1363" s="14">
        <v>64656111</v>
      </c>
      <c r="K1363" s="15">
        <v>902880</v>
      </c>
      <c r="L1363" s="15">
        <v>14367731</v>
      </c>
      <c r="M1363" s="15">
        <v>11021760</v>
      </c>
      <c r="N1363" s="15">
        <v>3345971</v>
      </c>
      <c r="O1363" s="14">
        <v>55289958</v>
      </c>
      <c r="P1363" s="15">
        <v>1007448</v>
      </c>
      <c r="Q1363" s="15">
        <v>15754523</v>
      </c>
      <c r="R1363" s="15">
        <v>13411432</v>
      </c>
      <c r="S1363" s="15">
        <v>2343091</v>
      </c>
      <c r="T1363" s="16"/>
    </row>
    <row r="1364" spans="1:20" x14ac:dyDescent="0.25">
      <c r="A1364" s="12">
        <v>2360</v>
      </c>
      <c r="B1364" s="12">
        <v>811031137</v>
      </c>
      <c r="C1364" s="12" t="s">
        <v>1757</v>
      </c>
      <c r="D1364" s="13" t="s">
        <v>25</v>
      </c>
      <c r="E1364" s="12" t="s">
        <v>50</v>
      </c>
      <c r="F1364" s="12" t="s">
        <v>51</v>
      </c>
      <c r="G1364" s="12" t="s">
        <v>244</v>
      </c>
      <c r="H1364" s="12" t="s">
        <v>644</v>
      </c>
      <c r="I1364" s="12" t="s">
        <v>30</v>
      </c>
      <c r="J1364" s="14">
        <v>64608717</v>
      </c>
      <c r="K1364" s="15">
        <v>8239892</v>
      </c>
      <c r="L1364" s="15">
        <v>59463618</v>
      </c>
      <c r="M1364" s="15">
        <v>24089838</v>
      </c>
      <c r="N1364" s="15">
        <v>35373780</v>
      </c>
      <c r="O1364" s="14">
        <v>62490989</v>
      </c>
      <c r="P1364" s="15">
        <v>9671565</v>
      </c>
      <c r="Q1364" s="15">
        <v>58807213</v>
      </c>
      <c r="R1364" s="15">
        <v>31673325</v>
      </c>
      <c r="S1364" s="15">
        <v>27133888</v>
      </c>
      <c r="T1364" s="16"/>
    </row>
    <row r="1365" spans="1:20" x14ac:dyDescent="0.25">
      <c r="A1365" s="12">
        <v>2361</v>
      </c>
      <c r="B1365" s="12">
        <v>860065736</v>
      </c>
      <c r="C1365" s="12" t="s">
        <v>1758</v>
      </c>
      <c r="D1365" s="13" t="s">
        <v>25</v>
      </c>
      <c r="E1365" s="12" t="s">
        <v>32</v>
      </c>
      <c r="F1365" s="12" t="s">
        <v>33</v>
      </c>
      <c r="G1365" s="12" t="s">
        <v>34</v>
      </c>
      <c r="H1365" s="12" t="s">
        <v>207</v>
      </c>
      <c r="I1365" s="12" t="s">
        <v>39</v>
      </c>
      <c r="J1365" s="14">
        <v>64606478</v>
      </c>
      <c r="K1365" s="15">
        <v>1035138</v>
      </c>
      <c r="L1365" s="15">
        <v>22073740</v>
      </c>
      <c r="M1365" s="15">
        <v>13463409</v>
      </c>
      <c r="N1365" s="15">
        <v>8610331</v>
      </c>
      <c r="O1365" s="14">
        <v>82947399</v>
      </c>
      <c r="P1365" s="15">
        <v>2129198</v>
      </c>
      <c r="Q1365" s="15">
        <v>19355378</v>
      </c>
      <c r="R1365" s="15">
        <v>11780185</v>
      </c>
      <c r="S1365" s="15">
        <v>7575193</v>
      </c>
      <c r="T1365" s="16"/>
    </row>
    <row r="1366" spans="1:20" x14ac:dyDescent="0.25">
      <c r="A1366" s="12">
        <v>2362</v>
      </c>
      <c r="B1366" s="12">
        <v>900440663</v>
      </c>
      <c r="C1366" s="12" t="s">
        <v>1759</v>
      </c>
      <c r="D1366" s="13" t="s">
        <v>25</v>
      </c>
      <c r="E1366" s="12" t="s">
        <v>32</v>
      </c>
      <c r="F1366" s="12" t="s">
        <v>33</v>
      </c>
      <c r="G1366" s="12" t="s">
        <v>34</v>
      </c>
      <c r="H1366" s="12" t="s">
        <v>1760</v>
      </c>
      <c r="I1366" s="12" t="s">
        <v>36</v>
      </c>
      <c r="J1366" s="14">
        <v>64589881</v>
      </c>
      <c r="K1366" s="15">
        <v>-6513505</v>
      </c>
      <c r="L1366" s="15">
        <v>58660261</v>
      </c>
      <c r="M1366" s="15">
        <v>60963812</v>
      </c>
      <c r="N1366" s="15">
        <v>-2303551</v>
      </c>
      <c r="O1366" s="14">
        <v>50217498</v>
      </c>
      <c r="P1366" s="15">
        <v>-3676663</v>
      </c>
      <c r="Q1366" s="15">
        <v>45440401</v>
      </c>
      <c r="R1366" s="15">
        <v>46846307</v>
      </c>
      <c r="S1366" s="15">
        <v>-1405906</v>
      </c>
      <c r="T1366" s="16"/>
    </row>
    <row r="1367" spans="1:20" x14ac:dyDescent="0.25">
      <c r="A1367" s="12">
        <v>2363</v>
      </c>
      <c r="B1367" s="12">
        <v>800203758</v>
      </c>
      <c r="C1367" s="12" t="s">
        <v>1761</v>
      </c>
      <c r="D1367" s="13" t="s">
        <v>25</v>
      </c>
      <c r="E1367" s="12" t="s">
        <v>50</v>
      </c>
      <c r="F1367" s="12" t="s">
        <v>51</v>
      </c>
      <c r="G1367" s="12" t="s">
        <v>55</v>
      </c>
      <c r="H1367" s="12" t="s">
        <v>38</v>
      </c>
      <c r="I1367" s="12" t="s">
        <v>39</v>
      </c>
      <c r="J1367" s="14">
        <v>64576783</v>
      </c>
      <c r="K1367" s="15">
        <v>5942322</v>
      </c>
      <c r="L1367" s="15">
        <v>44849751</v>
      </c>
      <c r="M1367" s="15">
        <v>15441370</v>
      </c>
      <c r="N1367" s="15">
        <v>29408381</v>
      </c>
      <c r="O1367" s="14">
        <v>53260589</v>
      </c>
      <c r="P1367" s="15">
        <v>3125350</v>
      </c>
      <c r="Q1367" s="15">
        <v>37987606</v>
      </c>
      <c r="R1367" s="15">
        <v>11521547</v>
      </c>
      <c r="S1367" s="15">
        <v>26466059</v>
      </c>
      <c r="T1367" s="16"/>
    </row>
    <row r="1368" spans="1:20" x14ac:dyDescent="0.25">
      <c r="A1368" s="12">
        <v>2364</v>
      </c>
      <c r="B1368" s="12">
        <v>900618834</v>
      </c>
      <c r="C1368" s="12" t="s">
        <v>1762</v>
      </c>
      <c r="D1368" s="13" t="s">
        <v>25</v>
      </c>
      <c r="E1368" s="12" t="s">
        <v>32</v>
      </c>
      <c r="F1368" s="12" t="s">
        <v>33</v>
      </c>
      <c r="G1368" s="12" t="s">
        <v>34</v>
      </c>
      <c r="H1368" s="12" t="s">
        <v>1098</v>
      </c>
      <c r="I1368" s="12" t="s">
        <v>36</v>
      </c>
      <c r="J1368" s="14">
        <v>64562560</v>
      </c>
      <c r="K1368" s="15">
        <v>2654021</v>
      </c>
      <c r="L1368" s="15">
        <v>21068808</v>
      </c>
      <c r="M1368" s="15">
        <v>14366820</v>
      </c>
      <c r="N1368" s="15">
        <v>6701988</v>
      </c>
      <c r="O1368" s="14">
        <v>55264337</v>
      </c>
      <c r="P1368" s="15">
        <v>1001093</v>
      </c>
      <c r="Q1368" s="15">
        <v>22854985</v>
      </c>
      <c r="R1368" s="15">
        <v>18152155</v>
      </c>
      <c r="S1368" s="15">
        <v>4702830</v>
      </c>
      <c r="T1368" s="16"/>
    </row>
    <row r="1369" spans="1:20" x14ac:dyDescent="0.25">
      <c r="A1369" s="12">
        <v>2365</v>
      </c>
      <c r="B1369" s="12">
        <v>832005617</v>
      </c>
      <c r="C1369" s="12" t="s">
        <v>1763</v>
      </c>
      <c r="D1369" s="13" t="s">
        <v>25</v>
      </c>
      <c r="E1369" s="12" t="s">
        <v>32</v>
      </c>
      <c r="F1369" s="12" t="s">
        <v>33</v>
      </c>
      <c r="G1369" s="12" t="s">
        <v>34</v>
      </c>
      <c r="H1369" s="12" t="s">
        <v>1764</v>
      </c>
      <c r="I1369" s="12" t="s">
        <v>39</v>
      </c>
      <c r="J1369" s="14">
        <v>64560645</v>
      </c>
      <c r="K1369" s="15">
        <v>9063959</v>
      </c>
      <c r="L1369" s="15">
        <v>139700882</v>
      </c>
      <c r="M1369" s="15">
        <v>42442062</v>
      </c>
      <c r="N1369" s="15">
        <v>97258820</v>
      </c>
      <c r="O1369" s="14">
        <v>67109870</v>
      </c>
      <c r="P1369" s="15">
        <v>271265</v>
      </c>
      <c r="Q1369" s="15">
        <v>145958216</v>
      </c>
      <c r="R1369" s="15">
        <v>52232355</v>
      </c>
      <c r="S1369" s="15">
        <v>93725861</v>
      </c>
      <c r="T1369" s="16"/>
    </row>
    <row r="1370" spans="1:20" x14ac:dyDescent="0.25">
      <c r="A1370" s="12">
        <v>2366</v>
      </c>
      <c r="B1370" s="12">
        <v>900682543</v>
      </c>
      <c r="C1370" s="12" t="s">
        <v>1765</v>
      </c>
      <c r="D1370" s="13" t="s">
        <v>25</v>
      </c>
      <c r="E1370" s="12" t="s">
        <v>32</v>
      </c>
      <c r="F1370" s="12" t="s">
        <v>33</v>
      </c>
      <c r="G1370" s="12" t="s">
        <v>34</v>
      </c>
      <c r="H1370" s="12" t="s">
        <v>1368</v>
      </c>
      <c r="I1370" s="12" t="s">
        <v>36</v>
      </c>
      <c r="J1370" s="14">
        <v>64535909</v>
      </c>
      <c r="K1370" s="15">
        <v>819129</v>
      </c>
      <c r="L1370" s="15">
        <v>35832572</v>
      </c>
      <c r="M1370" s="15">
        <v>34417126</v>
      </c>
      <c r="N1370" s="15">
        <v>1415446</v>
      </c>
      <c r="O1370" s="14">
        <v>62530194</v>
      </c>
      <c r="P1370" s="15">
        <v>672726</v>
      </c>
      <c r="Q1370" s="15">
        <v>32019163</v>
      </c>
      <c r="R1370" s="15">
        <v>31012845</v>
      </c>
      <c r="S1370" s="15">
        <v>1006318</v>
      </c>
      <c r="T1370" s="16"/>
    </row>
    <row r="1371" spans="1:20" x14ac:dyDescent="0.25">
      <c r="A1371" s="12">
        <v>2367</v>
      </c>
      <c r="B1371" s="12">
        <v>811022908</v>
      </c>
      <c r="C1371" s="12" t="s">
        <v>1766</v>
      </c>
      <c r="D1371" s="13" t="s">
        <v>25</v>
      </c>
      <c r="E1371" s="12" t="s">
        <v>50</v>
      </c>
      <c r="F1371" s="12" t="s">
        <v>51</v>
      </c>
      <c r="G1371" s="12" t="s">
        <v>334</v>
      </c>
      <c r="H1371" s="12" t="s">
        <v>115</v>
      </c>
      <c r="I1371" s="12" t="s">
        <v>104</v>
      </c>
      <c r="J1371" s="14">
        <v>64526792</v>
      </c>
      <c r="K1371" s="15">
        <v>2634251</v>
      </c>
      <c r="L1371" s="15">
        <v>35748289</v>
      </c>
      <c r="M1371" s="15">
        <v>27413004</v>
      </c>
      <c r="N1371" s="15">
        <v>8335285</v>
      </c>
      <c r="O1371" s="14">
        <v>40628289</v>
      </c>
      <c r="P1371" s="15">
        <v>79909</v>
      </c>
      <c r="Q1371" s="15">
        <v>23573091</v>
      </c>
      <c r="R1371" s="15">
        <v>17872056</v>
      </c>
      <c r="S1371" s="15">
        <v>5701035</v>
      </c>
      <c r="T1371" s="16"/>
    </row>
    <row r="1372" spans="1:20" x14ac:dyDescent="0.25">
      <c r="A1372" s="12">
        <v>2368</v>
      </c>
      <c r="B1372" s="12">
        <v>900424295</v>
      </c>
      <c r="C1372" s="12" t="s">
        <v>1767</v>
      </c>
      <c r="D1372" s="13" t="s">
        <v>25</v>
      </c>
      <c r="E1372" s="12" t="s">
        <v>32</v>
      </c>
      <c r="F1372" s="12" t="s">
        <v>33</v>
      </c>
      <c r="G1372" s="12" t="s">
        <v>34</v>
      </c>
      <c r="H1372" s="12" t="s">
        <v>108</v>
      </c>
      <c r="I1372" s="12" t="s">
        <v>109</v>
      </c>
      <c r="J1372" s="14">
        <v>64475511</v>
      </c>
      <c r="K1372" s="15">
        <v>-5903971</v>
      </c>
      <c r="L1372" s="15">
        <v>123633483</v>
      </c>
      <c r="M1372" s="15">
        <v>29534851</v>
      </c>
      <c r="N1372" s="15">
        <v>94098632</v>
      </c>
      <c r="O1372" s="14">
        <v>38727485</v>
      </c>
      <c r="P1372" s="15">
        <v>-17890222</v>
      </c>
      <c r="Q1372" s="15">
        <v>103435515</v>
      </c>
      <c r="R1372" s="15">
        <v>13468004</v>
      </c>
      <c r="S1372" s="15">
        <v>89967511</v>
      </c>
      <c r="T1372" s="16"/>
    </row>
    <row r="1373" spans="1:20" x14ac:dyDescent="0.25">
      <c r="A1373" s="12">
        <v>2369</v>
      </c>
      <c r="B1373" s="12">
        <v>900895205</v>
      </c>
      <c r="C1373" s="12" t="s">
        <v>1768</v>
      </c>
      <c r="D1373" s="13" t="s">
        <v>25</v>
      </c>
      <c r="E1373" s="12" t="s">
        <v>44</v>
      </c>
      <c r="F1373" s="12" t="s">
        <v>98</v>
      </c>
      <c r="G1373" s="12" t="s">
        <v>119</v>
      </c>
      <c r="H1373" s="12" t="s">
        <v>271</v>
      </c>
      <c r="I1373" s="12" t="s">
        <v>39</v>
      </c>
      <c r="J1373" s="14">
        <v>64464134</v>
      </c>
      <c r="K1373" s="15">
        <v>3487330</v>
      </c>
      <c r="L1373" s="15">
        <v>55044381</v>
      </c>
      <c r="M1373" s="15">
        <v>39138381</v>
      </c>
      <c r="N1373" s="15">
        <v>15906000</v>
      </c>
      <c r="O1373" s="14">
        <v>61218041</v>
      </c>
      <c r="P1373" s="15">
        <v>1165228</v>
      </c>
      <c r="Q1373" s="15">
        <v>52878950</v>
      </c>
      <c r="R1373" s="15">
        <v>40460280</v>
      </c>
      <c r="S1373" s="15">
        <v>12418670</v>
      </c>
      <c r="T1373" s="16"/>
    </row>
    <row r="1374" spans="1:20" x14ac:dyDescent="0.25">
      <c r="A1374" s="12">
        <v>2370</v>
      </c>
      <c r="B1374" s="12">
        <v>860003628</v>
      </c>
      <c r="C1374" s="12" t="s">
        <v>1769</v>
      </c>
      <c r="D1374" s="13" t="s">
        <v>25</v>
      </c>
      <c r="E1374" s="12" t="s">
        <v>32</v>
      </c>
      <c r="F1374" s="12" t="s">
        <v>33</v>
      </c>
      <c r="G1374" s="12" t="s">
        <v>34</v>
      </c>
      <c r="H1374" s="12" t="s">
        <v>576</v>
      </c>
      <c r="I1374" s="12" t="s">
        <v>101</v>
      </c>
      <c r="J1374" s="14">
        <v>64445193</v>
      </c>
      <c r="K1374" s="15">
        <v>-6246787</v>
      </c>
      <c r="L1374" s="15">
        <v>226708059</v>
      </c>
      <c r="M1374" s="15">
        <v>88918804</v>
      </c>
      <c r="N1374" s="15">
        <v>137789255</v>
      </c>
      <c r="O1374" s="14">
        <v>64660219</v>
      </c>
      <c r="P1374" s="15">
        <v>-6687777</v>
      </c>
      <c r="Q1374" s="15">
        <v>213593605</v>
      </c>
      <c r="R1374" s="15">
        <v>84658103</v>
      </c>
      <c r="S1374" s="15">
        <v>128935502</v>
      </c>
      <c r="T1374" s="16"/>
    </row>
    <row r="1375" spans="1:20" x14ac:dyDescent="0.25">
      <c r="A1375" s="12">
        <v>2371</v>
      </c>
      <c r="B1375" s="12">
        <v>811025231</v>
      </c>
      <c r="C1375" s="12" t="s">
        <v>1770</v>
      </c>
      <c r="D1375" s="13" t="s">
        <v>25</v>
      </c>
      <c r="E1375" s="12" t="s">
        <v>50</v>
      </c>
      <c r="F1375" s="12" t="s">
        <v>51</v>
      </c>
      <c r="G1375" s="12" t="s">
        <v>52</v>
      </c>
      <c r="H1375" s="12" t="s">
        <v>115</v>
      </c>
      <c r="I1375" s="12" t="s">
        <v>104</v>
      </c>
      <c r="J1375" s="14">
        <v>64438790</v>
      </c>
      <c r="K1375" s="15">
        <v>1090884</v>
      </c>
      <c r="L1375" s="15">
        <v>32015044</v>
      </c>
      <c r="M1375" s="15">
        <v>28275788</v>
      </c>
      <c r="N1375" s="15">
        <v>3739256</v>
      </c>
      <c r="O1375" s="14">
        <v>59177166</v>
      </c>
      <c r="P1375" s="15">
        <v>559293</v>
      </c>
      <c r="Q1375" s="15">
        <v>40479790</v>
      </c>
      <c r="R1375" s="15">
        <v>37328054</v>
      </c>
      <c r="S1375" s="15">
        <v>3151736</v>
      </c>
      <c r="T1375" s="16"/>
    </row>
    <row r="1376" spans="1:20" x14ac:dyDescent="0.25">
      <c r="A1376" s="12">
        <v>2372</v>
      </c>
      <c r="B1376" s="12">
        <v>890934395</v>
      </c>
      <c r="C1376" s="12" t="s">
        <v>1771</v>
      </c>
      <c r="D1376" s="13" t="s">
        <v>25</v>
      </c>
      <c r="E1376" s="12" t="s">
        <v>50</v>
      </c>
      <c r="F1376" s="12" t="s">
        <v>51</v>
      </c>
      <c r="G1376" s="12" t="s">
        <v>55</v>
      </c>
      <c r="H1376" s="12" t="s">
        <v>729</v>
      </c>
      <c r="I1376" s="12" t="s">
        <v>30</v>
      </c>
      <c r="J1376" s="14">
        <v>64434581</v>
      </c>
      <c r="K1376" s="15">
        <v>1166140</v>
      </c>
      <c r="L1376" s="15">
        <v>30823752</v>
      </c>
      <c r="M1376" s="15">
        <v>13504324</v>
      </c>
      <c r="N1376" s="15">
        <v>17319428</v>
      </c>
      <c r="O1376" s="14">
        <v>53108916</v>
      </c>
      <c r="P1376" s="15">
        <v>558811</v>
      </c>
      <c r="Q1376" s="15">
        <v>26266722</v>
      </c>
      <c r="R1376" s="15">
        <v>10017690</v>
      </c>
      <c r="S1376" s="15">
        <v>16249032</v>
      </c>
      <c r="T1376" s="16"/>
    </row>
    <row r="1377" spans="1:20" x14ac:dyDescent="0.25">
      <c r="A1377" s="12">
        <v>2373</v>
      </c>
      <c r="B1377" s="12">
        <v>900121530</v>
      </c>
      <c r="C1377" s="12" t="s">
        <v>1772</v>
      </c>
      <c r="D1377" s="13" t="s">
        <v>25</v>
      </c>
      <c r="E1377" s="12" t="s">
        <v>123</v>
      </c>
      <c r="F1377" s="12" t="s">
        <v>124</v>
      </c>
      <c r="G1377" s="12" t="s">
        <v>125</v>
      </c>
      <c r="H1377" s="12" t="s">
        <v>369</v>
      </c>
      <c r="I1377" s="12" t="s">
        <v>30</v>
      </c>
      <c r="J1377" s="14">
        <v>64419615</v>
      </c>
      <c r="K1377" s="15">
        <v>1132814</v>
      </c>
      <c r="L1377" s="15">
        <v>67598415</v>
      </c>
      <c r="M1377" s="15">
        <v>37131628</v>
      </c>
      <c r="N1377" s="15">
        <v>30466787</v>
      </c>
      <c r="O1377" s="14">
        <v>72785629</v>
      </c>
      <c r="P1377" s="15">
        <v>883698</v>
      </c>
      <c r="Q1377" s="15">
        <v>47051553</v>
      </c>
      <c r="R1377" s="15">
        <v>36581486</v>
      </c>
      <c r="S1377" s="15">
        <v>10470067</v>
      </c>
      <c r="T1377" s="16"/>
    </row>
    <row r="1378" spans="1:20" x14ac:dyDescent="0.25">
      <c r="A1378" s="12">
        <v>2374</v>
      </c>
      <c r="B1378" s="12">
        <v>822002315</v>
      </c>
      <c r="C1378" s="12" t="s">
        <v>1773</v>
      </c>
      <c r="D1378" s="13" t="s">
        <v>93</v>
      </c>
      <c r="E1378" s="12" t="s">
        <v>81</v>
      </c>
      <c r="F1378" s="12" t="s">
        <v>82</v>
      </c>
      <c r="G1378" s="12" t="s">
        <v>83</v>
      </c>
      <c r="H1378" s="12" t="s">
        <v>94</v>
      </c>
      <c r="I1378" s="12" t="s">
        <v>36</v>
      </c>
      <c r="J1378" s="14">
        <v>64379811.810000002</v>
      </c>
      <c r="K1378" s="15">
        <v>1556689.473</v>
      </c>
      <c r="L1378" s="15">
        <v>13502918.592</v>
      </c>
      <c r="M1378" s="15">
        <v>4582568.6940000001</v>
      </c>
      <c r="N1378" s="15">
        <v>8920349.898</v>
      </c>
      <c r="O1378" s="14">
        <v>48566588.986999996</v>
      </c>
      <c r="P1378" s="15">
        <v>2386048.2609999999</v>
      </c>
      <c r="Q1378" s="15">
        <v>12400963.290999999</v>
      </c>
      <c r="R1378" s="15">
        <v>3545388.3629999999</v>
      </c>
      <c r="S1378" s="15">
        <v>8855574.9279999994</v>
      </c>
      <c r="T1378" s="16"/>
    </row>
    <row r="1379" spans="1:20" x14ac:dyDescent="0.25">
      <c r="A1379" s="12">
        <v>2375</v>
      </c>
      <c r="B1379" s="12">
        <v>860353473</v>
      </c>
      <c r="C1379" s="12" t="s">
        <v>1774</v>
      </c>
      <c r="D1379" s="13" t="s">
        <v>25</v>
      </c>
      <c r="E1379" s="12" t="s">
        <v>32</v>
      </c>
      <c r="F1379" s="12" t="s">
        <v>33</v>
      </c>
      <c r="G1379" s="12" t="s">
        <v>34</v>
      </c>
      <c r="H1379" s="12" t="s">
        <v>251</v>
      </c>
      <c r="I1379" s="12" t="s">
        <v>104</v>
      </c>
      <c r="J1379" s="14">
        <v>64378920</v>
      </c>
      <c r="K1379" s="15">
        <v>6414259</v>
      </c>
      <c r="L1379" s="15">
        <v>191711505</v>
      </c>
      <c r="M1379" s="15">
        <v>134432985</v>
      </c>
      <c r="N1379" s="15">
        <v>57278520</v>
      </c>
      <c r="O1379" s="14">
        <v>29682376</v>
      </c>
      <c r="P1379" s="15">
        <v>4000383</v>
      </c>
      <c r="Q1379" s="15">
        <v>154009655</v>
      </c>
      <c r="R1379" s="15">
        <v>103145395</v>
      </c>
      <c r="S1379" s="15">
        <v>50864260</v>
      </c>
      <c r="T1379" s="16"/>
    </row>
    <row r="1380" spans="1:20" x14ac:dyDescent="0.25">
      <c r="A1380" s="12">
        <v>2376</v>
      </c>
      <c r="B1380" s="12">
        <v>830514755</v>
      </c>
      <c r="C1380" s="12" t="s">
        <v>1775</v>
      </c>
      <c r="D1380" s="13" t="s">
        <v>25</v>
      </c>
      <c r="E1380" s="12" t="s">
        <v>32</v>
      </c>
      <c r="F1380" s="12" t="s">
        <v>34</v>
      </c>
      <c r="G1380" s="12" t="s">
        <v>34</v>
      </c>
      <c r="H1380" s="12" t="s">
        <v>1340</v>
      </c>
      <c r="I1380" s="12" t="s">
        <v>36</v>
      </c>
      <c r="J1380" s="14">
        <v>64330644</v>
      </c>
      <c r="K1380" s="15">
        <v>38753610</v>
      </c>
      <c r="L1380" s="15">
        <v>78981304</v>
      </c>
      <c r="M1380" s="15">
        <v>11846317</v>
      </c>
      <c r="N1380" s="15">
        <v>67134987</v>
      </c>
      <c r="O1380" s="14">
        <v>61040987</v>
      </c>
      <c r="P1380" s="15">
        <v>31120065</v>
      </c>
      <c r="Q1380" s="15">
        <v>66131215</v>
      </c>
      <c r="R1380" s="15">
        <v>11404503</v>
      </c>
      <c r="S1380" s="15">
        <v>54726712</v>
      </c>
      <c r="T1380" s="16"/>
    </row>
    <row r="1381" spans="1:20" x14ac:dyDescent="0.25">
      <c r="A1381" s="12">
        <v>2377</v>
      </c>
      <c r="B1381" s="12">
        <v>900863582</v>
      </c>
      <c r="C1381" s="12" t="s">
        <v>1776</v>
      </c>
      <c r="D1381" s="13" t="s">
        <v>25</v>
      </c>
      <c r="E1381" s="12" t="s">
        <v>26</v>
      </c>
      <c r="F1381" s="12" t="s">
        <v>27</v>
      </c>
      <c r="G1381" s="12" t="s">
        <v>1777</v>
      </c>
      <c r="H1381" s="12" t="s">
        <v>664</v>
      </c>
      <c r="I1381" s="12" t="s">
        <v>39</v>
      </c>
      <c r="J1381" s="14">
        <v>64305275</v>
      </c>
      <c r="K1381" s="15">
        <v>2841731</v>
      </c>
      <c r="L1381" s="15">
        <v>28424015</v>
      </c>
      <c r="M1381" s="15">
        <v>19197079</v>
      </c>
      <c r="N1381" s="15">
        <v>9226936</v>
      </c>
      <c r="O1381" s="14">
        <v>49547149</v>
      </c>
      <c r="P1381" s="15">
        <v>1980460</v>
      </c>
      <c r="Q1381" s="15">
        <v>17329708</v>
      </c>
      <c r="R1381" s="15">
        <v>10944503</v>
      </c>
      <c r="S1381" s="15">
        <v>6385205</v>
      </c>
      <c r="T1381" s="16"/>
    </row>
    <row r="1382" spans="1:20" x14ac:dyDescent="0.25">
      <c r="A1382" s="12">
        <v>2378</v>
      </c>
      <c r="B1382" s="12">
        <v>816004998</v>
      </c>
      <c r="C1382" s="12" t="s">
        <v>1778</v>
      </c>
      <c r="D1382" s="13" t="s">
        <v>25</v>
      </c>
      <c r="E1382" s="12" t="s">
        <v>32</v>
      </c>
      <c r="F1382" s="12" t="s">
        <v>33</v>
      </c>
      <c r="G1382" s="12" t="s">
        <v>34</v>
      </c>
      <c r="H1382" s="12" t="s">
        <v>613</v>
      </c>
      <c r="I1382" s="12" t="s">
        <v>39</v>
      </c>
      <c r="J1382" s="14">
        <v>64283104</v>
      </c>
      <c r="K1382" s="15">
        <v>964771</v>
      </c>
      <c r="L1382" s="15">
        <v>55127061</v>
      </c>
      <c r="M1382" s="15">
        <v>43101770</v>
      </c>
      <c r="N1382" s="15">
        <v>12025291</v>
      </c>
      <c r="O1382" s="14">
        <v>69033140</v>
      </c>
      <c r="P1382" s="15">
        <v>791833</v>
      </c>
      <c r="Q1382" s="15">
        <v>52117829</v>
      </c>
      <c r="R1382" s="15">
        <v>40337911</v>
      </c>
      <c r="S1382" s="15">
        <v>11779918</v>
      </c>
      <c r="T1382" s="16"/>
    </row>
    <row r="1383" spans="1:20" x14ac:dyDescent="0.25">
      <c r="A1383" s="12">
        <v>2379</v>
      </c>
      <c r="B1383" s="12">
        <v>800181122</v>
      </c>
      <c r="C1383" s="12" t="s">
        <v>1779</v>
      </c>
      <c r="D1383" s="13" t="s">
        <v>25</v>
      </c>
      <c r="E1383" s="12" t="s">
        <v>32</v>
      </c>
      <c r="F1383" s="12" t="s">
        <v>33</v>
      </c>
      <c r="G1383" s="12" t="s">
        <v>34</v>
      </c>
      <c r="H1383" s="12" t="s">
        <v>387</v>
      </c>
      <c r="I1383" s="12" t="s">
        <v>36</v>
      </c>
      <c r="J1383" s="14">
        <v>64265057</v>
      </c>
      <c r="K1383" s="15">
        <v>64093467</v>
      </c>
      <c r="L1383" s="15">
        <v>495902644</v>
      </c>
      <c r="M1383" s="15">
        <v>34733810</v>
      </c>
      <c r="N1383" s="15">
        <v>461168834</v>
      </c>
      <c r="O1383" s="14">
        <v>86030</v>
      </c>
      <c r="P1383" s="15">
        <v>-25606373</v>
      </c>
      <c r="Q1383" s="15">
        <v>380549090</v>
      </c>
      <c r="R1383" s="15">
        <v>40803898</v>
      </c>
      <c r="S1383" s="15">
        <v>339745192</v>
      </c>
      <c r="T1383" s="16"/>
    </row>
    <row r="1384" spans="1:20" x14ac:dyDescent="0.25">
      <c r="A1384" s="12">
        <v>2380</v>
      </c>
      <c r="B1384" s="12">
        <v>821000169</v>
      </c>
      <c r="C1384" s="12" t="s">
        <v>1780</v>
      </c>
      <c r="D1384" s="13" t="s">
        <v>25</v>
      </c>
      <c r="E1384" s="12" t="s">
        <v>50</v>
      </c>
      <c r="F1384" s="12" t="s">
        <v>51</v>
      </c>
      <c r="G1384" s="12" t="s">
        <v>55</v>
      </c>
      <c r="H1384" s="12" t="s">
        <v>962</v>
      </c>
      <c r="I1384" s="12" t="s">
        <v>30</v>
      </c>
      <c r="J1384" s="14">
        <v>64261079</v>
      </c>
      <c r="K1384" s="15">
        <v>10496304</v>
      </c>
      <c r="L1384" s="15">
        <v>193777367</v>
      </c>
      <c r="M1384" s="15">
        <v>31211661</v>
      </c>
      <c r="N1384" s="15">
        <v>162565706</v>
      </c>
      <c r="O1384" s="14">
        <v>62351280</v>
      </c>
      <c r="P1384" s="15">
        <v>10852290</v>
      </c>
      <c r="Q1384" s="15">
        <v>185164484</v>
      </c>
      <c r="R1384" s="15">
        <v>33095082</v>
      </c>
      <c r="S1384" s="15">
        <v>152069402</v>
      </c>
      <c r="T1384" s="16"/>
    </row>
    <row r="1385" spans="1:20" x14ac:dyDescent="0.25">
      <c r="A1385" s="12">
        <v>2381</v>
      </c>
      <c r="B1385" s="12">
        <v>890938774</v>
      </c>
      <c r="C1385" s="12" t="s">
        <v>1781</v>
      </c>
      <c r="D1385" s="13" t="s">
        <v>43</v>
      </c>
      <c r="E1385" s="12" t="s">
        <v>50</v>
      </c>
      <c r="F1385" s="12" t="s">
        <v>51</v>
      </c>
      <c r="G1385" s="12" t="s">
        <v>55</v>
      </c>
      <c r="H1385" s="12" t="s">
        <v>933</v>
      </c>
      <c r="I1385" s="12" t="s">
        <v>36</v>
      </c>
      <c r="J1385" s="14">
        <v>64191049.652000003</v>
      </c>
      <c r="K1385" s="15">
        <v>-759076.74</v>
      </c>
      <c r="L1385" s="15">
        <v>54817884.450000003</v>
      </c>
      <c r="M1385" s="15">
        <v>35514234.658</v>
      </c>
      <c r="N1385" s="15">
        <v>19303649.791999999</v>
      </c>
      <c r="O1385" s="14">
        <v>66708452.991000004</v>
      </c>
      <c r="P1385" s="15">
        <v>3828139.31</v>
      </c>
      <c r="Q1385" s="15">
        <v>73085709.175999999</v>
      </c>
      <c r="R1385" s="15">
        <v>53699432.931999996</v>
      </c>
      <c r="S1385" s="15">
        <v>19386276.243999999</v>
      </c>
      <c r="T1385" s="16"/>
    </row>
    <row r="1386" spans="1:20" x14ac:dyDescent="0.25">
      <c r="A1386" s="12">
        <v>2382</v>
      </c>
      <c r="B1386" s="12">
        <v>830048145</v>
      </c>
      <c r="C1386" s="12" t="s">
        <v>1782</v>
      </c>
      <c r="D1386" s="13" t="s">
        <v>25</v>
      </c>
      <c r="E1386" s="12" t="s">
        <v>32</v>
      </c>
      <c r="F1386" s="12" t="s">
        <v>33</v>
      </c>
      <c r="G1386" s="12" t="s">
        <v>34</v>
      </c>
      <c r="H1386" s="12" t="s">
        <v>874</v>
      </c>
      <c r="I1386" s="12" t="s">
        <v>36</v>
      </c>
      <c r="J1386" s="14">
        <v>64179647</v>
      </c>
      <c r="K1386" s="15">
        <v>4341033</v>
      </c>
      <c r="L1386" s="15">
        <v>64014409</v>
      </c>
      <c r="M1386" s="15">
        <v>59560731</v>
      </c>
      <c r="N1386" s="15">
        <v>4453678</v>
      </c>
      <c r="O1386" s="14">
        <v>35349635</v>
      </c>
      <c r="P1386" s="15">
        <v>1266090</v>
      </c>
      <c r="Q1386" s="15">
        <v>42404645</v>
      </c>
      <c r="R1386" s="15">
        <v>40995058</v>
      </c>
      <c r="S1386" s="15">
        <v>1409587</v>
      </c>
      <c r="T1386" s="16"/>
    </row>
    <row r="1387" spans="1:20" x14ac:dyDescent="0.25">
      <c r="A1387" s="12">
        <v>2383</v>
      </c>
      <c r="B1387" s="12">
        <v>900433421</v>
      </c>
      <c r="C1387" s="12" t="s">
        <v>1783</v>
      </c>
      <c r="D1387" s="13" t="s">
        <v>25</v>
      </c>
      <c r="E1387" s="12" t="s">
        <v>32</v>
      </c>
      <c r="F1387" s="12" t="s">
        <v>33</v>
      </c>
      <c r="G1387" s="12" t="s">
        <v>34</v>
      </c>
      <c r="H1387" s="12" t="s">
        <v>138</v>
      </c>
      <c r="I1387" s="12" t="s">
        <v>39</v>
      </c>
      <c r="J1387" s="14">
        <v>64140161</v>
      </c>
      <c r="K1387" s="15">
        <v>-2991990</v>
      </c>
      <c r="L1387" s="15">
        <v>57117930</v>
      </c>
      <c r="M1387" s="15">
        <v>56586435</v>
      </c>
      <c r="N1387" s="15">
        <v>531495</v>
      </c>
      <c r="O1387" s="14">
        <v>77009118</v>
      </c>
      <c r="P1387" s="15">
        <v>-5842655</v>
      </c>
      <c r="Q1387" s="15">
        <v>68806922</v>
      </c>
      <c r="R1387" s="15">
        <v>65283437</v>
      </c>
      <c r="S1387" s="15">
        <v>3523485</v>
      </c>
      <c r="T1387" s="16"/>
    </row>
    <row r="1388" spans="1:20" x14ac:dyDescent="0.25">
      <c r="A1388" s="12">
        <v>2384</v>
      </c>
      <c r="B1388" s="12">
        <v>890300440</v>
      </c>
      <c r="C1388" s="12" t="s">
        <v>1784</v>
      </c>
      <c r="D1388" s="13" t="s">
        <v>646</v>
      </c>
      <c r="E1388" s="12" t="s">
        <v>26</v>
      </c>
      <c r="F1388" s="12" t="s">
        <v>27</v>
      </c>
      <c r="G1388" s="12" t="s">
        <v>89</v>
      </c>
      <c r="H1388" s="12" t="s">
        <v>1785</v>
      </c>
      <c r="I1388" s="12" t="s">
        <v>101</v>
      </c>
      <c r="J1388" s="14">
        <v>64083871</v>
      </c>
      <c r="K1388" s="15">
        <v>13907644</v>
      </c>
      <c r="L1388" s="15">
        <v>374479905</v>
      </c>
      <c r="M1388" s="15">
        <v>91070079</v>
      </c>
      <c r="N1388" s="15">
        <v>283409826</v>
      </c>
      <c r="O1388" s="14">
        <v>52097140</v>
      </c>
      <c r="P1388" s="15">
        <v>1270914</v>
      </c>
      <c r="Q1388" s="15">
        <v>317113034</v>
      </c>
      <c r="R1388" s="15">
        <v>82829581</v>
      </c>
      <c r="S1388" s="15">
        <v>234283453</v>
      </c>
      <c r="T1388" s="16"/>
    </row>
    <row r="1389" spans="1:20" x14ac:dyDescent="0.25">
      <c r="A1389" s="12">
        <v>2385</v>
      </c>
      <c r="B1389" s="12">
        <v>800006583</v>
      </c>
      <c r="C1389" s="12" t="s">
        <v>1786</v>
      </c>
      <c r="D1389" s="13" t="s">
        <v>25</v>
      </c>
      <c r="E1389" s="12" t="s">
        <v>26</v>
      </c>
      <c r="F1389" s="12" t="s">
        <v>27</v>
      </c>
      <c r="G1389" s="12" t="s">
        <v>89</v>
      </c>
      <c r="H1389" s="12" t="s">
        <v>353</v>
      </c>
      <c r="I1389" s="12" t="s">
        <v>39</v>
      </c>
      <c r="J1389" s="14">
        <v>63976419</v>
      </c>
      <c r="K1389" s="15">
        <v>5755917</v>
      </c>
      <c r="L1389" s="15">
        <v>63808815</v>
      </c>
      <c r="M1389" s="15">
        <v>10488780</v>
      </c>
      <c r="N1389" s="15">
        <v>53320035</v>
      </c>
      <c r="O1389" s="14">
        <v>48572556</v>
      </c>
      <c r="P1389" s="15">
        <v>5080656</v>
      </c>
      <c r="Q1389" s="15">
        <v>63613705</v>
      </c>
      <c r="R1389" s="15">
        <v>11849587</v>
      </c>
      <c r="S1389" s="15">
        <v>51764118</v>
      </c>
      <c r="T1389" s="16"/>
    </row>
    <row r="1390" spans="1:20" x14ac:dyDescent="0.25">
      <c r="A1390" s="12">
        <v>2386</v>
      </c>
      <c r="B1390" s="12">
        <v>890300394</v>
      </c>
      <c r="C1390" s="12" t="s">
        <v>1787</v>
      </c>
      <c r="D1390" s="13" t="s">
        <v>25</v>
      </c>
      <c r="E1390" s="12" t="s">
        <v>26</v>
      </c>
      <c r="F1390" s="12" t="s">
        <v>27</v>
      </c>
      <c r="G1390" s="12" t="s">
        <v>89</v>
      </c>
      <c r="H1390" s="12" t="s">
        <v>41</v>
      </c>
      <c r="I1390" s="12" t="s">
        <v>39</v>
      </c>
      <c r="J1390" s="14">
        <v>63943348</v>
      </c>
      <c r="K1390" s="15">
        <v>409386</v>
      </c>
      <c r="L1390" s="15">
        <v>28641830</v>
      </c>
      <c r="M1390" s="15">
        <v>23615091</v>
      </c>
      <c r="N1390" s="15">
        <v>5026739</v>
      </c>
      <c r="O1390" s="14">
        <v>54269075</v>
      </c>
      <c r="P1390" s="15">
        <v>149566</v>
      </c>
      <c r="Q1390" s="15">
        <v>24973133</v>
      </c>
      <c r="R1390" s="15">
        <v>20355785</v>
      </c>
      <c r="S1390" s="15">
        <v>4617348</v>
      </c>
      <c r="T1390" s="16"/>
    </row>
    <row r="1391" spans="1:20" x14ac:dyDescent="0.25">
      <c r="A1391" s="12">
        <v>2387</v>
      </c>
      <c r="B1391" s="12">
        <v>830071114</v>
      </c>
      <c r="C1391" s="12" t="s">
        <v>1788</v>
      </c>
      <c r="D1391" s="13" t="s">
        <v>25</v>
      </c>
      <c r="E1391" s="12" t="s">
        <v>32</v>
      </c>
      <c r="F1391" s="12" t="s">
        <v>33</v>
      </c>
      <c r="G1391" s="12" t="s">
        <v>34</v>
      </c>
      <c r="H1391" s="12" t="s">
        <v>103</v>
      </c>
      <c r="I1391" s="12" t="s">
        <v>104</v>
      </c>
      <c r="J1391" s="14">
        <v>63896529</v>
      </c>
      <c r="K1391" s="15">
        <v>-2761365</v>
      </c>
      <c r="L1391" s="15">
        <v>61160314</v>
      </c>
      <c r="M1391" s="15">
        <v>46675707</v>
      </c>
      <c r="N1391" s="15">
        <v>14484607</v>
      </c>
      <c r="O1391" s="14">
        <v>58315429</v>
      </c>
      <c r="P1391" s="15">
        <v>3274624</v>
      </c>
      <c r="Q1391" s="15">
        <v>50106995</v>
      </c>
      <c r="R1391" s="15">
        <v>29856334</v>
      </c>
      <c r="S1391" s="15">
        <v>20250661</v>
      </c>
      <c r="T1391" s="16"/>
    </row>
    <row r="1392" spans="1:20" x14ac:dyDescent="0.25">
      <c r="A1392" s="12">
        <v>2388</v>
      </c>
      <c r="B1392" s="12">
        <v>900133093</v>
      </c>
      <c r="C1392" s="12" t="s">
        <v>1789</v>
      </c>
      <c r="D1392" s="13" t="s">
        <v>25</v>
      </c>
      <c r="E1392" s="12" t="s">
        <v>32</v>
      </c>
      <c r="F1392" s="12" t="s">
        <v>33</v>
      </c>
      <c r="G1392" s="12" t="s">
        <v>34</v>
      </c>
      <c r="H1392" s="12" t="s">
        <v>79</v>
      </c>
      <c r="I1392" s="12" t="s">
        <v>39</v>
      </c>
      <c r="J1392" s="14">
        <v>63864810</v>
      </c>
      <c r="K1392" s="15">
        <v>740359</v>
      </c>
      <c r="L1392" s="15">
        <v>10156352</v>
      </c>
      <c r="M1392" s="15">
        <v>6683623</v>
      </c>
      <c r="N1392" s="15">
        <v>3472729</v>
      </c>
      <c r="O1392" s="14">
        <v>60995622</v>
      </c>
      <c r="P1392" s="15">
        <v>718583</v>
      </c>
      <c r="Q1392" s="15">
        <v>9163924</v>
      </c>
      <c r="R1392" s="15">
        <v>6431554</v>
      </c>
      <c r="S1392" s="15">
        <v>2732370</v>
      </c>
      <c r="T1392" s="16"/>
    </row>
    <row r="1393" spans="1:20" x14ac:dyDescent="0.25">
      <c r="A1393" s="12">
        <v>2389</v>
      </c>
      <c r="B1393" s="12">
        <v>890206592</v>
      </c>
      <c r="C1393" s="12" t="s">
        <v>1790</v>
      </c>
      <c r="D1393" s="13" t="s">
        <v>25</v>
      </c>
      <c r="E1393" s="12" t="s">
        <v>32</v>
      </c>
      <c r="F1393" s="12" t="s">
        <v>33</v>
      </c>
      <c r="G1393" s="12" t="s">
        <v>34</v>
      </c>
      <c r="H1393" s="12" t="s">
        <v>132</v>
      </c>
      <c r="I1393" s="12" t="s">
        <v>39</v>
      </c>
      <c r="J1393" s="14">
        <v>63826314</v>
      </c>
      <c r="K1393" s="15">
        <v>-1126854</v>
      </c>
      <c r="L1393" s="15">
        <v>47720858</v>
      </c>
      <c r="M1393" s="15">
        <v>18696088</v>
      </c>
      <c r="N1393" s="15">
        <v>29024770</v>
      </c>
      <c r="O1393" s="14">
        <v>64983813</v>
      </c>
      <c r="P1393" s="15">
        <v>4766565</v>
      </c>
      <c r="Q1393" s="15">
        <v>47429928</v>
      </c>
      <c r="R1393" s="15">
        <v>17365244</v>
      </c>
      <c r="S1393" s="15">
        <v>30064684</v>
      </c>
      <c r="T1393" s="16"/>
    </row>
    <row r="1394" spans="1:20" x14ac:dyDescent="0.25">
      <c r="A1394" s="12">
        <v>2390</v>
      </c>
      <c r="B1394" s="12">
        <v>800089040</v>
      </c>
      <c r="C1394" s="12" t="s">
        <v>1791</v>
      </c>
      <c r="D1394" s="13" t="s">
        <v>25</v>
      </c>
      <c r="E1394" s="12" t="s">
        <v>32</v>
      </c>
      <c r="F1394" s="12" t="s">
        <v>33</v>
      </c>
      <c r="G1394" s="12" t="s">
        <v>34</v>
      </c>
      <c r="H1394" s="12" t="s">
        <v>79</v>
      </c>
      <c r="I1394" s="12" t="s">
        <v>39</v>
      </c>
      <c r="J1394" s="14">
        <v>63805196</v>
      </c>
      <c r="K1394" s="15">
        <v>3179977</v>
      </c>
      <c r="L1394" s="15">
        <v>38963146</v>
      </c>
      <c r="M1394" s="15">
        <v>20700951</v>
      </c>
      <c r="N1394" s="15">
        <v>18262195</v>
      </c>
      <c r="O1394" s="14">
        <v>64855580</v>
      </c>
      <c r="P1394" s="15">
        <v>1302105</v>
      </c>
      <c r="Q1394" s="15">
        <v>32373289</v>
      </c>
      <c r="R1394" s="15">
        <v>17291070</v>
      </c>
      <c r="S1394" s="15">
        <v>15082219</v>
      </c>
      <c r="T1394" s="16"/>
    </row>
    <row r="1395" spans="1:20" x14ac:dyDescent="0.25">
      <c r="A1395" s="12">
        <v>2391</v>
      </c>
      <c r="B1395" s="12">
        <v>890980757</v>
      </c>
      <c r="C1395" s="12" t="s">
        <v>1792</v>
      </c>
      <c r="D1395" s="13" t="s">
        <v>43</v>
      </c>
      <c r="E1395" s="12" t="s">
        <v>50</v>
      </c>
      <c r="F1395" s="12" t="s">
        <v>51</v>
      </c>
      <c r="G1395" s="12" t="s">
        <v>1793</v>
      </c>
      <c r="H1395" s="12" t="s">
        <v>933</v>
      </c>
      <c r="I1395" s="12" t="s">
        <v>36</v>
      </c>
      <c r="J1395" s="14">
        <v>63787629.978</v>
      </c>
      <c r="K1395" s="15">
        <v>7334753.1569999997</v>
      </c>
      <c r="L1395" s="15">
        <v>93985879.996000007</v>
      </c>
      <c r="M1395" s="15">
        <v>35133057.994000003</v>
      </c>
      <c r="N1395" s="15">
        <v>58852822.001999997</v>
      </c>
      <c r="O1395" s="14">
        <v>57820289.112999998</v>
      </c>
      <c r="P1395" s="15">
        <v>1514446.469</v>
      </c>
      <c r="Q1395" s="15">
        <v>73577603.761999995</v>
      </c>
      <c r="R1395" s="15">
        <v>22083562.346999999</v>
      </c>
      <c r="S1395" s="15">
        <v>51494041.414999999</v>
      </c>
      <c r="T1395" s="16"/>
    </row>
    <row r="1396" spans="1:20" x14ac:dyDescent="0.25">
      <c r="A1396" s="12">
        <v>2392</v>
      </c>
      <c r="B1396" s="12">
        <v>805007674</v>
      </c>
      <c r="C1396" s="12" t="s">
        <v>1794</v>
      </c>
      <c r="D1396" s="13" t="s">
        <v>25</v>
      </c>
      <c r="E1396" s="12" t="s">
        <v>26</v>
      </c>
      <c r="F1396" s="12" t="s">
        <v>27</v>
      </c>
      <c r="G1396" s="12" t="s">
        <v>60</v>
      </c>
      <c r="H1396" s="12" t="s">
        <v>331</v>
      </c>
      <c r="I1396" s="12" t="s">
        <v>104</v>
      </c>
      <c r="J1396" s="14">
        <v>63781201</v>
      </c>
      <c r="K1396" s="15">
        <v>1102568</v>
      </c>
      <c r="L1396" s="15">
        <v>91356156</v>
      </c>
      <c r="M1396" s="15">
        <v>56491842</v>
      </c>
      <c r="N1396" s="15">
        <v>34864314</v>
      </c>
      <c r="O1396" s="14">
        <v>95511821</v>
      </c>
      <c r="P1396" s="15">
        <v>561468</v>
      </c>
      <c r="Q1396" s="15">
        <v>104052065</v>
      </c>
      <c r="R1396" s="15">
        <v>70290319</v>
      </c>
      <c r="S1396" s="15">
        <v>33761746</v>
      </c>
      <c r="T1396" s="16"/>
    </row>
    <row r="1397" spans="1:20" x14ac:dyDescent="0.25">
      <c r="A1397" s="12">
        <v>2393</v>
      </c>
      <c r="B1397" s="12">
        <v>830143316</v>
      </c>
      <c r="C1397" s="12" t="s">
        <v>1795</v>
      </c>
      <c r="D1397" s="13" t="s">
        <v>25</v>
      </c>
      <c r="E1397" s="12" t="s">
        <v>32</v>
      </c>
      <c r="F1397" s="12" t="s">
        <v>33</v>
      </c>
      <c r="G1397" s="12" t="s">
        <v>34</v>
      </c>
      <c r="H1397" s="12" t="s">
        <v>369</v>
      </c>
      <c r="I1397" s="12" t="s">
        <v>30</v>
      </c>
      <c r="J1397" s="14">
        <v>63766578</v>
      </c>
      <c r="K1397" s="15">
        <v>865506</v>
      </c>
      <c r="L1397" s="15">
        <v>46474740</v>
      </c>
      <c r="M1397" s="15">
        <v>29300181</v>
      </c>
      <c r="N1397" s="15">
        <v>17174559</v>
      </c>
      <c r="O1397" s="14">
        <v>59540566</v>
      </c>
      <c r="P1397" s="15">
        <v>521775</v>
      </c>
      <c r="Q1397" s="15">
        <v>43663631</v>
      </c>
      <c r="R1397" s="15">
        <v>26772037</v>
      </c>
      <c r="S1397" s="15">
        <v>16891594</v>
      </c>
      <c r="T1397" s="16"/>
    </row>
    <row r="1398" spans="1:20" x14ac:dyDescent="0.25">
      <c r="A1398" s="12">
        <v>2394</v>
      </c>
      <c r="B1398" s="12">
        <v>800052161</v>
      </c>
      <c r="C1398" s="12" t="s">
        <v>1796</v>
      </c>
      <c r="D1398" s="13" t="s">
        <v>25</v>
      </c>
      <c r="E1398" s="12" t="s">
        <v>68</v>
      </c>
      <c r="F1398" s="12" t="s">
        <v>69</v>
      </c>
      <c r="G1398" s="12" t="s">
        <v>70</v>
      </c>
      <c r="H1398" s="12" t="s">
        <v>664</v>
      </c>
      <c r="I1398" s="12" t="s">
        <v>39</v>
      </c>
      <c r="J1398" s="14">
        <v>63676142</v>
      </c>
      <c r="K1398" s="15">
        <v>1239542</v>
      </c>
      <c r="L1398" s="15">
        <v>8969801</v>
      </c>
      <c r="M1398" s="15">
        <v>474165</v>
      </c>
      <c r="N1398" s="15">
        <v>8495636</v>
      </c>
      <c r="O1398" s="14">
        <v>57382646</v>
      </c>
      <c r="P1398" s="15">
        <v>-355415</v>
      </c>
      <c r="Q1398" s="15">
        <v>9485723</v>
      </c>
      <c r="R1398" s="15">
        <v>479629</v>
      </c>
      <c r="S1398" s="15">
        <v>9006094</v>
      </c>
      <c r="T1398" s="16"/>
    </row>
    <row r="1399" spans="1:20" x14ac:dyDescent="0.25">
      <c r="A1399" s="12">
        <v>2395</v>
      </c>
      <c r="B1399" s="12">
        <v>800252176</v>
      </c>
      <c r="C1399" s="12" t="s">
        <v>1797</v>
      </c>
      <c r="D1399" s="13" t="s">
        <v>25</v>
      </c>
      <c r="E1399" s="12" t="s">
        <v>32</v>
      </c>
      <c r="F1399" s="12" t="s">
        <v>166</v>
      </c>
      <c r="G1399" s="12" t="s">
        <v>1459</v>
      </c>
      <c r="H1399" s="12" t="s">
        <v>260</v>
      </c>
      <c r="I1399" s="12" t="s">
        <v>39</v>
      </c>
      <c r="J1399" s="14">
        <v>63666077</v>
      </c>
      <c r="K1399" s="15">
        <v>590492</v>
      </c>
      <c r="L1399" s="15">
        <v>12344037</v>
      </c>
      <c r="M1399" s="15">
        <v>4573400</v>
      </c>
      <c r="N1399" s="15">
        <v>7770637</v>
      </c>
      <c r="O1399" s="14">
        <v>58517385</v>
      </c>
      <c r="P1399" s="15">
        <v>210283</v>
      </c>
      <c r="Q1399" s="15">
        <v>11321497</v>
      </c>
      <c r="R1399" s="15">
        <v>5606348</v>
      </c>
      <c r="S1399" s="15">
        <v>5715149</v>
      </c>
      <c r="T1399" s="16"/>
    </row>
    <row r="1400" spans="1:20" x14ac:dyDescent="0.25">
      <c r="A1400" s="12">
        <v>2396</v>
      </c>
      <c r="B1400" s="12">
        <v>900314134</v>
      </c>
      <c r="C1400" s="12" t="s">
        <v>1798</v>
      </c>
      <c r="D1400" s="13" t="s">
        <v>25</v>
      </c>
      <c r="E1400" s="12" t="s">
        <v>26</v>
      </c>
      <c r="F1400" s="12" t="s">
        <v>27</v>
      </c>
      <c r="G1400" s="12" t="s">
        <v>1279</v>
      </c>
      <c r="H1400" s="12" t="s">
        <v>281</v>
      </c>
      <c r="I1400" s="12" t="s">
        <v>39</v>
      </c>
      <c r="J1400" s="14">
        <v>63562532</v>
      </c>
      <c r="K1400" s="15">
        <v>332972</v>
      </c>
      <c r="L1400" s="15">
        <v>12511504</v>
      </c>
      <c r="M1400" s="15">
        <v>10283213</v>
      </c>
      <c r="N1400" s="15">
        <v>2228291</v>
      </c>
      <c r="O1400" s="14">
        <v>52764291</v>
      </c>
      <c r="P1400" s="15">
        <v>-99503</v>
      </c>
      <c r="Q1400" s="15">
        <v>12884342</v>
      </c>
      <c r="R1400" s="15">
        <v>10975463</v>
      </c>
      <c r="S1400" s="15">
        <v>1908879</v>
      </c>
      <c r="T1400" s="16"/>
    </row>
    <row r="1401" spans="1:20" x14ac:dyDescent="0.25">
      <c r="A1401" s="12">
        <v>2397</v>
      </c>
      <c r="B1401" s="12">
        <v>900514930</v>
      </c>
      <c r="C1401" s="12" t="s">
        <v>1799</v>
      </c>
      <c r="D1401" s="13" t="s">
        <v>25</v>
      </c>
      <c r="E1401" s="12" t="s">
        <v>50</v>
      </c>
      <c r="F1401" s="12" t="s">
        <v>51</v>
      </c>
      <c r="G1401" s="12" t="s">
        <v>637</v>
      </c>
      <c r="H1401" s="12" t="s">
        <v>87</v>
      </c>
      <c r="I1401" s="12" t="s">
        <v>39</v>
      </c>
      <c r="J1401" s="14">
        <v>63530479</v>
      </c>
      <c r="K1401" s="15">
        <v>703010</v>
      </c>
      <c r="L1401" s="15">
        <v>17743633</v>
      </c>
      <c r="M1401" s="15">
        <v>12842693</v>
      </c>
      <c r="N1401" s="15">
        <v>4900940</v>
      </c>
      <c r="O1401" s="14">
        <v>38515639</v>
      </c>
      <c r="P1401" s="15">
        <v>364582</v>
      </c>
      <c r="Q1401" s="15">
        <v>14898695</v>
      </c>
      <c r="R1401" s="15">
        <v>10700765</v>
      </c>
      <c r="S1401" s="15">
        <v>4197930</v>
      </c>
      <c r="T1401" s="16"/>
    </row>
    <row r="1402" spans="1:20" x14ac:dyDescent="0.25">
      <c r="A1402" s="12">
        <v>2398</v>
      </c>
      <c r="B1402" s="12">
        <v>890917141</v>
      </c>
      <c r="C1402" s="12" t="s">
        <v>1800</v>
      </c>
      <c r="D1402" s="13" t="s">
        <v>93</v>
      </c>
      <c r="E1402" s="12" t="s">
        <v>50</v>
      </c>
      <c r="F1402" s="12" t="s">
        <v>51</v>
      </c>
      <c r="G1402" s="12" t="s">
        <v>55</v>
      </c>
      <c r="H1402" s="12" t="s">
        <v>94</v>
      </c>
      <c r="I1402" s="12" t="s">
        <v>36</v>
      </c>
      <c r="J1402" s="14">
        <v>63517873.261</v>
      </c>
      <c r="K1402" s="15">
        <v>395034.14</v>
      </c>
      <c r="L1402" s="15">
        <v>28760094.037999999</v>
      </c>
      <c r="M1402" s="15">
        <v>16389301.403000001</v>
      </c>
      <c r="N1402" s="15">
        <v>12370792.635</v>
      </c>
      <c r="O1402" s="14">
        <v>61185584.543000005</v>
      </c>
      <c r="P1402" s="15">
        <v>143071.23699999999</v>
      </c>
      <c r="Q1402" s="15">
        <v>28889978.524999999</v>
      </c>
      <c r="R1402" s="15">
        <v>16715719.560000001</v>
      </c>
      <c r="S1402" s="15">
        <v>12174258.965</v>
      </c>
      <c r="T1402" s="16"/>
    </row>
    <row r="1403" spans="1:20" x14ac:dyDescent="0.25">
      <c r="A1403" s="12">
        <v>2399</v>
      </c>
      <c r="B1403" s="12">
        <v>890100683</v>
      </c>
      <c r="C1403" s="12" t="s">
        <v>1801</v>
      </c>
      <c r="D1403" s="13" t="s">
        <v>25</v>
      </c>
      <c r="E1403" s="12" t="s">
        <v>44</v>
      </c>
      <c r="F1403" s="12" t="s">
        <v>98</v>
      </c>
      <c r="G1403" s="12" t="s">
        <v>119</v>
      </c>
      <c r="H1403" s="12" t="s">
        <v>29</v>
      </c>
      <c r="I1403" s="12" t="s">
        <v>30</v>
      </c>
      <c r="J1403" s="14">
        <v>63490625</v>
      </c>
      <c r="K1403" s="15">
        <v>12579177</v>
      </c>
      <c r="L1403" s="15">
        <v>11021733</v>
      </c>
      <c r="M1403" s="15">
        <v>1489517</v>
      </c>
      <c r="N1403" s="15">
        <v>9532216</v>
      </c>
      <c r="O1403" s="14">
        <v>54332120</v>
      </c>
      <c r="P1403" s="15">
        <v>-3292617</v>
      </c>
      <c r="Q1403" s="15">
        <v>38977966</v>
      </c>
      <c r="R1403" s="15">
        <v>22918162</v>
      </c>
      <c r="S1403" s="15">
        <v>16059804</v>
      </c>
      <c r="T1403" s="16"/>
    </row>
    <row r="1404" spans="1:20" x14ac:dyDescent="0.25">
      <c r="A1404" s="12">
        <v>2400</v>
      </c>
      <c r="B1404" s="12">
        <v>900519421</v>
      </c>
      <c r="C1404" s="12" t="s">
        <v>1802</v>
      </c>
      <c r="D1404" s="13" t="s">
        <v>25</v>
      </c>
      <c r="E1404" s="12" t="s">
        <v>32</v>
      </c>
      <c r="F1404" s="12" t="s">
        <v>33</v>
      </c>
      <c r="G1404" s="12" t="s">
        <v>34</v>
      </c>
      <c r="H1404" s="12" t="s">
        <v>387</v>
      </c>
      <c r="I1404" s="12" t="s">
        <v>36</v>
      </c>
      <c r="J1404" s="14">
        <v>63457407</v>
      </c>
      <c r="K1404" s="15">
        <v>57468557</v>
      </c>
      <c r="L1404" s="15">
        <v>612218544</v>
      </c>
      <c r="M1404" s="15">
        <v>62710158</v>
      </c>
      <c r="N1404" s="15">
        <v>549508386</v>
      </c>
      <c r="O1404" s="14">
        <v>481241479</v>
      </c>
      <c r="P1404" s="15">
        <v>426403506</v>
      </c>
      <c r="Q1404" s="15">
        <v>549693274</v>
      </c>
      <c r="R1404" s="15">
        <v>56345599</v>
      </c>
      <c r="S1404" s="15">
        <v>493347675</v>
      </c>
      <c r="T1404" s="16"/>
    </row>
    <row r="1405" spans="1:20" x14ac:dyDescent="0.25">
      <c r="A1405" s="12">
        <v>2401</v>
      </c>
      <c r="B1405" s="12">
        <v>900579568</v>
      </c>
      <c r="C1405" s="12" t="s">
        <v>1803</v>
      </c>
      <c r="D1405" s="13" t="s">
        <v>25</v>
      </c>
      <c r="E1405" s="12" t="s">
        <v>32</v>
      </c>
      <c r="F1405" s="12" t="s">
        <v>33</v>
      </c>
      <c r="G1405" s="12" t="s">
        <v>34</v>
      </c>
      <c r="H1405" s="12" t="s">
        <v>1804</v>
      </c>
      <c r="I1405" s="12" t="s">
        <v>109</v>
      </c>
      <c r="J1405" s="14">
        <v>63404942</v>
      </c>
      <c r="K1405" s="15">
        <v>-47026439</v>
      </c>
      <c r="L1405" s="15">
        <v>116238521</v>
      </c>
      <c r="M1405" s="15">
        <v>119616269</v>
      </c>
      <c r="N1405" s="15">
        <v>-3377748</v>
      </c>
      <c r="O1405" s="14">
        <v>63454787</v>
      </c>
      <c r="P1405" s="15">
        <v>-52443450</v>
      </c>
      <c r="Q1405" s="15">
        <v>118018639</v>
      </c>
      <c r="R1405" s="15">
        <v>74369948</v>
      </c>
      <c r="S1405" s="15">
        <v>43648691</v>
      </c>
      <c r="T1405" s="16"/>
    </row>
    <row r="1406" spans="1:20" x14ac:dyDescent="0.25">
      <c r="A1406" s="12">
        <v>2402</v>
      </c>
      <c r="B1406" s="12">
        <v>890325060</v>
      </c>
      <c r="C1406" s="12" t="s">
        <v>1805</v>
      </c>
      <c r="D1406" s="13" t="s">
        <v>25</v>
      </c>
      <c r="E1406" s="12" t="s">
        <v>26</v>
      </c>
      <c r="F1406" s="12" t="s">
        <v>27</v>
      </c>
      <c r="G1406" s="12" t="s">
        <v>89</v>
      </c>
      <c r="H1406" s="12" t="s">
        <v>387</v>
      </c>
      <c r="I1406" s="12" t="s">
        <v>36</v>
      </c>
      <c r="J1406" s="14">
        <v>63388574</v>
      </c>
      <c r="K1406" s="15">
        <v>47593669</v>
      </c>
      <c r="L1406" s="15">
        <v>1293775895</v>
      </c>
      <c r="M1406" s="15">
        <v>729604177</v>
      </c>
      <c r="N1406" s="15">
        <v>564171718</v>
      </c>
      <c r="O1406" s="14">
        <v>94183655</v>
      </c>
      <c r="P1406" s="15">
        <v>-216531697</v>
      </c>
      <c r="Q1406" s="15">
        <v>1331543320</v>
      </c>
      <c r="R1406" s="15">
        <v>814965271</v>
      </c>
      <c r="S1406" s="15">
        <v>516578049</v>
      </c>
      <c r="T1406" s="16"/>
    </row>
    <row r="1407" spans="1:20" x14ac:dyDescent="0.25">
      <c r="A1407" s="12">
        <v>2403</v>
      </c>
      <c r="B1407" s="12">
        <v>819002176</v>
      </c>
      <c r="C1407" s="12" t="s">
        <v>1806</v>
      </c>
      <c r="D1407" s="13" t="s">
        <v>43</v>
      </c>
      <c r="E1407" s="12" t="s">
        <v>44</v>
      </c>
      <c r="F1407" s="12" t="s">
        <v>467</v>
      </c>
      <c r="G1407" s="12" t="s">
        <v>496</v>
      </c>
      <c r="H1407" s="12" t="s">
        <v>933</v>
      </c>
      <c r="I1407" s="12" t="s">
        <v>36</v>
      </c>
      <c r="J1407" s="14">
        <v>63385150.978</v>
      </c>
      <c r="K1407" s="15">
        <v>7715899.3830000004</v>
      </c>
      <c r="L1407" s="15">
        <v>87794961.290999994</v>
      </c>
      <c r="M1407" s="15">
        <v>49457592.431999996</v>
      </c>
      <c r="N1407" s="15">
        <v>38337368.858999997</v>
      </c>
      <c r="O1407" s="14">
        <v>64508658.774999999</v>
      </c>
      <c r="P1407" s="15">
        <v>3534063.199</v>
      </c>
      <c r="Q1407" s="15">
        <v>64176401.417999998</v>
      </c>
      <c r="R1407" s="15">
        <v>33542388.168000001</v>
      </c>
      <c r="S1407" s="15">
        <v>30634013.25</v>
      </c>
      <c r="T1407" s="16"/>
    </row>
    <row r="1408" spans="1:20" x14ac:dyDescent="0.25">
      <c r="A1408" s="12">
        <v>2404</v>
      </c>
      <c r="B1408" s="12">
        <v>800060288</v>
      </c>
      <c r="C1408" s="12" t="s">
        <v>1807</v>
      </c>
      <c r="D1408" s="13" t="s">
        <v>25</v>
      </c>
      <c r="E1408" s="12" t="s">
        <v>81</v>
      </c>
      <c r="F1408" s="12" t="s">
        <v>264</v>
      </c>
      <c r="G1408" s="12" t="s">
        <v>269</v>
      </c>
      <c r="H1408" s="12" t="s">
        <v>205</v>
      </c>
      <c r="I1408" s="12" t="s">
        <v>39</v>
      </c>
      <c r="J1408" s="14">
        <v>63335705</v>
      </c>
      <c r="K1408" s="15">
        <v>4853847</v>
      </c>
      <c r="L1408" s="15">
        <v>93895200</v>
      </c>
      <c r="M1408" s="15">
        <v>42019247</v>
      </c>
      <c r="N1408" s="15">
        <v>51875953</v>
      </c>
      <c r="O1408" s="14">
        <v>66183719</v>
      </c>
      <c r="P1408" s="15">
        <v>3998825</v>
      </c>
      <c r="Q1408" s="15">
        <v>92895556</v>
      </c>
      <c r="R1408" s="15">
        <v>46582307</v>
      </c>
      <c r="S1408" s="15">
        <v>46313249</v>
      </c>
      <c r="T1408" s="16"/>
    </row>
    <row r="1409" spans="1:20" x14ac:dyDescent="0.25">
      <c r="A1409" s="12">
        <v>2405</v>
      </c>
      <c r="B1409" s="12">
        <v>860030478</v>
      </c>
      <c r="C1409" s="12" t="s">
        <v>1808</v>
      </c>
      <c r="D1409" s="13" t="s">
        <v>25</v>
      </c>
      <c r="E1409" s="12" t="s">
        <v>32</v>
      </c>
      <c r="F1409" s="12" t="s">
        <v>33</v>
      </c>
      <c r="G1409" s="12" t="s">
        <v>34</v>
      </c>
      <c r="H1409" s="12" t="s">
        <v>221</v>
      </c>
      <c r="I1409" s="12" t="s">
        <v>39</v>
      </c>
      <c r="J1409" s="14">
        <v>63294503</v>
      </c>
      <c r="K1409" s="15">
        <v>1748674</v>
      </c>
      <c r="L1409" s="15">
        <v>110806387</v>
      </c>
      <c r="M1409" s="15">
        <v>29417424</v>
      </c>
      <c r="N1409" s="15">
        <v>81388963</v>
      </c>
      <c r="O1409" s="14">
        <v>61865787</v>
      </c>
      <c r="P1409" s="15">
        <v>949097</v>
      </c>
      <c r="Q1409" s="15">
        <v>110328592</v>
      </c>
      <c r="R1409" s="15">
        <v>28712239</v>
      </c>
      <c r="S1409" s="15">
        <v>81616353</v>
      </c>
      <c r="T1409" s="16"/>
    </row>
    <row r="1410" spans="1:20" x14ac:dyDescent="0.25">
      <c r="A1410" s="12">
        <v>2406</v>
      </c>
      <c r="B1410" s="12">
        <v>890107274</v>
      </c>
      <c r="C1410" s="12" t="s">
        <v>1809</v>
      </c>
      <c r="D1410" s="13" t="s">
        <v>25</v>
      </c>
      <c r="E1410" s="12" t="s">
        <v>44</v>
      </c>
      <c r="F1410" s="12" t="s">
        <v>98</v>
      </c>
      <c r="G1410" s="12" t="s">
        <v>119</v>
      </c>
      <c r="H1410" s="12" t="s">
        <v>856</v>
      </c>
      <c r="I1410" s="12" t="s">
        <v>104</v>
      </c>
      <c r="J1410" s="14">
        <v>63276478</v>
      </c>
      <c r="K1410" s="15">
        <v>2790820</v>
      </c>
      <c r="L1410" s="15">
        <v>32681190</v>
      </c>
      <c r="M1410" s="15">
        <v>15816111</v>
      </c>
      <c r="N1410" s="15">
        <v>16865079</v>
      </c>
      <c r="O1410" s="14">
        <v>44222099</v>
      </c>
      <c r="P1410" s="15">
        <v>1805758</v>
      </c>
      <c r="Q1410" s="15">
        <v>26339797</v>
      </c>
      <c r="R1410" s="15">
        <v>12257555</v>
      </c>
      <c r="S1410" s="15">
        <v>14082242</v>
      </c>
      <c r="T1410" s="16"/>
    </row>
    <row r="1411" spans="1:20" x14ac:dyDescent="0.25">
      <c r="A1411" s="12">
        <v>2407</v>
      </c>
      <c r="B1411" s="12">
        <v>900474794</v>
      </c>
      <c r="C1411" s="12" t="s">
        <v>1810</v>
      </c>
      <c r="D1411" s="13" t="s">
        <v>25</v>
      </c>
      <c r="E1411" s="12" t="s">
        <v>32</v>
      </c>
      <c r="F1411" s="12" t="s">
        <v>33</v>
      </c>
      <c r="G1411" s="12" t="s">
        <v>34</v>
      </c>
      <c r="H1411" s="12" t="s">
        <v>968</v>
      </c>
      <c r="I1411" s="12" t="s">
        <v>36</v>
      </c>
      <c r="J1411" s="14">
        <v>63263601</v>
      </c>
      <c r="K1411" s="15">
        <v>3839884</v>
      </c>
      <c r="L1411" s="15">
        <v>111612488</v>
      </c>
      <c r="M1411" s="15">
        <v>52400755</v>
      </c>
      <c r="N1411" s="15">
        <v>59211733</v>
      </c>
      <c r="O1411" s="14">
        <v>39571517</v>
      </c>
      <c r="P1411" s="15">
        <v>-2344778</v>
      </c>
      <c r="Q1411" s="15">
        <v>73120827</v>
      </c>
      <c r="R1411" s="15">
        <v>17748978</v>
      </c>
      <c r="S1411" s="15">
        <v>55371849</v>
      </c>
      <c r="T1411" s="16"/>
    </row>
    <row r="1412" spans="1:20" x14ac:dyDescent="0.25">
      <c r="A1412" s="12">
        <v>2408</v>
      </c>
      <c r="B1412" s="12">
        <v>900294901</v>
      </c>
      <c r="C1412" s="12" t="s">
        <v>1811</v>
      </c>
      <c r="D1412" s="13" t="s">
        <v>25</v>
      </c>
      <c r="E1412" s="12" t="s">
        <v>50</v>
      </c>
      <c r="F1412" s="12" t="s">
        <v>51</v>
      </c>
      <c r="G1412" s="12" t="s">
        <v>723</v>
      </c>
      <c r="H1412" s="12" t="s">
        <v>87</v>
      </c>
      <c r="I1412" s="12" t="s">
        <v>39</v>
      </c>
      <c r="J1412" s="14">
        <v>63222369</v>
      </c>
      <c r="K1412" s="15">
        <v>872142</v>
      </c>
      <c r="L1412" s="15">
        <v>16965415</v>
      </c>
      <c r="M1412" s="15">
        <v>13056792</v>
      </c>
      <c r="N1412" s="15">
        <v>3908623</v>
      </c>
      <c r="O1412" s="14">
        <v>57675894</v>
      </c>
      <c r="P1412" s="15">
        <v>590058</v>
      </c>
      <c r="Q1412" s="15">
        <v>12267860</v>
      </c>
      <c r="R1412" s="15">
        <v>8722578</v>
      </c>
      <c r="S1412" s="15">
        <v>3545282</v>
      </c>
      <c r="T1412" s="16"/>
    </row>
    <row r="1413" spans="1:20" x14ac:dyDescent="0.25">
      <c r="A1413" s="12">
        <v>2409</v>
      </c>
      <c r="B1413" s="12">
        <v>900913341</v>
      </c>
      <c r="C1413" s="12" t="s">
        <v>1812</v>
      </c>
      <c r="D1413" s="13" t="s">
        <v>25</v>
      </c>
      <c r="E1413" s="12" t="s">
        <v>44</v>
      </c>
      <c r="F1413" s="12" t="s">
        <v>98</v>
      </c>
      <c r="G1413" s="12" t="s">
        <v>158</v>
      </c>
      <c r="H1413" s="12" t="s">
        <v>223</v>
      </c>
      <c r="I1413" s="12" t="s">
        <v>104</v>
      </c>
      <c r="J1413" s="14">
        <v>63180569</v>
      </c>
      <c r="K1413" s="15">
        <v>-6342177</v>
      </c>
      <c r="L1413" s="15">
        <v>77139258</v>
      </c>
      <c r="M1413" s="15">
        <v>72983366</v>
      </c>
      <c r="N1413" s="15">
        <v>4155892</v>
      </c>
      <c r="O1413" s="14">
        <v>166228341</v>
      </c>
      <c r="P1413" s="15">
        <v>5906967</v>
      </c>
      <c r="Q1413" s="15">
        <v>72730280</v>
      </c>
      <c r="R1413" s="15">
        <v>62232211</v>
      </c>
      <c r="S1413" s="15">
        <v>10498069</v>
      </c>
      <c r="T1413" s="16"/>
    </row>
    <row r="1414" spans="1:20" x14ac:dyDescent="0.25">
      <c r="A1414" s="12">
        <v>2410</v>
      </c>
      <c r="B1414" s="12">
        <v>830512347</v>
      </c>
      <c r="C1414" s="12" t="s">
        <v>1813</v>
      </c>
      <c r="D1414" s="13" t="s">
        <v>25</v>
      </c>
      <c r="E1414" s="12" t="s">
        <v>123</v>
      </c>
      <c r="F1414" s="12" t="s">
        <v>124</v>
      </c>
      <c r="G1414" s="12" t="s">
        <v>635</v>
      </c>
      <c r="H1414" s="12" t="s">
        <v>512</v>
      </c>
      <c r="I1414" s="12" t="s">
        <v>30</v>
      </c>
      <c r="J1414" s="14">
        <v>63169028</v>
      </c>
      <c r="K1414" s="15">
        <v>1351305</v>
      </c>
      <c r="L1414" s="15">
        <v>30780471</v>
      </c>
      <c r="M1414" s="15">
        <v>25357019</v>
      </c>
      <c r="N1414" s="15">
        <v>5423452</v>
      </c>
      <c r="O1414" s="14">
        <v>51323826</v>
      </c>
      <c r="P1414" s="15">
        <v>946542</v>
      </c>
      <c r="Q1414" s="15">
        <v>26667289</v>
      </c>
      <c r="R1414" s="15">
        <v>22595142</v>
      </c>
      <c r="S1414" s="15">
        <v>4072147</v>
      </c>
      <c r="T1414" s="16"/>
    </row>
    <row r="1415" spans="1:20" x14ac:dyDescent="0.25">
      <c r="A1415" s="12">
        <v>2411</v>
      </c>
      <c r="B1415" s="12">
        <v>811030363</v>
      </c>
      <c r="C1415" s="12" t="s">
        <v>1814</v>
      </c>
      <c r="D1415" s="13" t="s">
        <v>25</v>
      </c>
      <c r="E1415" s="12" t="s">
        <v>50</v>
      </c>
      <c r="F1415" s="12" t="s">
        <v>51</v>
      </c>
      <c r="G1415" s="12" t="s">
        <v>55</v>
      </c>
      <c r="H1415" s="12" t="s">
        <v>181</v>
      </c>
      <c r="I1415" s="12" t="s">
        <v>39</v>
      </c>
      <c r="J1415" s="14">
        <v>63146347</v>
      </c>
      <c r="K1415" s="15">
        <v>696243</v>
      </c>
      <c r="L1415" s="15">
        <v>35677024</v>
      </c>
      <c r="M1415" s="15">
        <v>24117812</v>
      </c>
      <c r="N1415" s="15">
        <v>11559212</v>
      </c>
      <c r="O1415" s="14">
        <v>55581605</v>
      </c>
      <c r="P1415" s="15">
        <v>705985</v>
      </c>
      <c r="Q1415" s="15">
        <v>23519848</v>
      </c>
      <c r="R1415" s="15">
        <v>18850113</v>
      </c>
      <c r="S1415" s="15">
        <v>4669735</v>
      </c>
      <c r="T1415" s="16"/>
    </row>
    <row r="1416" spans="1:20" x14ac:dyDescent="0.25">
      <c r="A1416" s="12">
        <v>2412</v>
      </c>
      <c r="B1416" s="12">
        <v>890907841</v>
      </c>
      <c r="C1416" s="12" t="s">
        <v>1815</v>
      </c>
      <c r="D1416" s="13" t="s">
        <v>25</v>
      </c>
      <c r="E1416" s="12" t="s">
        <v>50</v>
      </c>
      <c r="F1416" s="12" t="s">
        <v>51</v>
      </c>
      <c r="G1416" s="12" t="s">
        <v>55</v>
      </c>
      <c r="H1416" s="12" t="s">
        <v>38</v>
      </c>
      <c r="I1416" s="12" t="s">
        <v>39</v>
      </c>
      <c r="J1416" s="14">
        <v>63067207</v>
      </c>
      <c r="K1416" s="15">
        <v>6140190</v>
      </c>
      <c r="L1416" s="15">
        <v>82267399</v>
      </c>
      <c r="M1416" s="15">
        <v>18990176</v>
      </c>
      <c r="N1416" s="15">
        <v>63277223</v>
      </c>
      <c r="O1416" s="14">
        <v>55891083</v>
      </c>
      <c r="P1416" s="15">
        <v>5569066</v>
      </c>
      <c r="Q1416" s="15">
        <v>74702681</v>
      </c>
      <c r="R1416" s="15">
        <v>17665648</v>
      </c>
      <c r="S1416" s="15">
        <v>57037033</v>
      </c>
      <c r="T1416" s="16"/>
    </row>
    <row r="1417" spans="1:20" x14ac:dyDescent="0.25">
      <c r="A1417" s="12">
        <v>2413</v>
      </c>
      <c r="B1417" s="12">
        <v>860059539</v>
      </c>
      <c r="C1417" s="12" t="s">
        <v>1816</v>
      </c>
      <c r="D1417" s="13" t="s">
        <v>25</v>
      </c>
      <c r="E1417" s="12" t="s">
        <v>32</v>
      </c>
      <c r="F1417" s="12" t="s">
        <v>166</v>
      </c>
      <c r="G1417" s="12" t="s">
        <v>1095</v>
      </c>
      <c r="H1417" s="12" t="s">
        <v>71</v>
      </c>
      <c r="I1417" s="12" t="s">
        <v>30</v>
      </c>
      <c r="J1417" s="14">
        <v>63062194</v>
      </c>
      <c r="K1417" s="15">
        <v>-3543507</v>
      </c>
      <c r="L1417" s="15">
        <v>31554150</v>
      </c>
      <c r="M1417" s="15">
        <v>28955190</v>
      </c>
      <c r="N1417" s="15">
        <v>2598960</v>
      </c>
      <c r="O1417" s="14">
        <v>34823658</v>
      </c>
      <c r="P1417" s="15">
        <v>-2931203</v>
      </c>
      <c r="Q1417" s="15">
        <v>16787955</v>
      </c>
      <c r="R1417" s="15">
        <v>10712368</v>
      </c>
      <c r="S1417" s="15">
        <v>6075587</v>
      </c>
      <c r="T1417" s="16"/>
    </row>
    <row r="1418" spans="1:20" x14ac:dyDescent="0.25">
      <c r="A1418" s="12">
        <v>2414</v>
      </c>
      <c r="B1418" s="12">
        <v>800237815</v>
      </c>
      <c r="C1418" s="12" t="s">
        <v>1817</v>
      </c>
      <c r="D1418" s="13" t="s">
        <v>25</v>
      </c>
      <c r="E1418" s="12" t="s">
        <v>81</v>
      </c>
      <c r="F1418" s="12" t="s">
        <v>82</v>
      </c>
      <c r="G1418" s="12" t="s">
        <v>83</v>
      </c>
      <c r="H1418" s="12" t="s">
        <v>29</v>
      </c>
      <c r="I1418" s="12" t="s">
        <v>30</v>
      </c>
      <c r="J1418" s="14">
        <v>63037106</v>
      </c>
      <c r="K1418" s="15">
        <v>511238</v>
      </c>
      <c r="L1418" s="15">
        <v>67502472</v>
      </c>
      <c r="M1418" s="15">
        <v>61562095</v>
      </c>
      <c r="N1418" s="15">
        <v>5940377</v>
      </c>
      <c r="O1418" s="14">
        <v>54511380</v>
      </c>
      <c r="P1418" s="15">
        <v>-6387982</v>
      </c>
      <c r="Q1418" s="15">
        <v>65824968</v>
      </c>
      <c r="R1418" s="15">
        <v>60395829</v>
      </c>
      <c r="S1418" s="15">
        <v>5429139</v>
      </c>
      <c r="T1418" s="16"/>
    </row>
    <row r="1419" spans="1:20" x14ac:dyDescent="0.25">
      <c r="A1419" s="12">
        <v>2415</v>
      </c>
      <c r="B1419" s="12">
        <v>900591195</v>
      </c>
      <c r="C1419" s="12" t="s">
        <v>1818</v>
      </c>
      <c r="D1419" s="13" t="s">
        <v>25</v>
      </c>
      <c r="E1419" s="12" t="s">
        <v>32</v>
      </c>
      <c r="F1419" s="12" t="s">
        <v>33</v>
      </c>
      <c r="G1419" s="12" t="s">
        <v>34</v>
      </c>
      <c r="H1419" s="12" t="s">
        <v>316</v>
      </c>
      <c r="I1419" s="12" t="s">
        <v>36</v>
      </c>
      <c r="J1419" s="14">
        <v>62941135</v>
      </c>
      <c r="K1419" s="15">
        <v>3757267</v>
      </c>
      <c r="L1419" s="15">
        <v>334550427</v>
      </c>
      <c r="M1419" s="15">
        <v>249593030</v>
      </c>
      <c r="N1419" s="15">
        <v>84957397</v>
      </c>
      <c r="O1419" s="14">
        <v>48225568</v>
      </c>
      <c r="P1419" s="15">
        <v>2828541</v>
      </c>
      <c r="Q1419" s="15">
        <v>214320739</v>
      </c>
      <c r="R1419" s="15">
        <v>134920964</v>
      </c>
      <c r="S1419" s="15">
        <v>79399775</v>
      </c>
      <c r="T1419" s="16"/>
    </row>
    <row r="1420" spans="1:20" x14ac:dyDescent="0.25">
      <c r="A1420" s="12">
        <v>2416</v>
      </c>
      <c r="B1420" s="12">
        <v>901124654</v>
      </c>
      <c r="C1420" s="12" t="s">
        <v>1819</v>
      </c>
      <c r="D1420" s="13" t="s">
        <v>25</v>
      </c>
      <c r="E1420" s="12" t="s">
        <v>50</v>
      </c>
      <c r="F1420" s="12" t="s">
        <v>51</v>
      </c>
      <c r="G1420" s="12" t="s">
        <v>55</v>
      </c>
      <c r="H1420" s="12" t="s">
        <v>416</v>
      </c>
      <c r="I1420" s="12" t="s">
        <v>39</v>
      </c>
      <c r="J1420" s="14">
        <v>62924766</v>
      </c>
      <c r="K1420" s="15">
        <v>1189717</v>
      </c>
      <c r="L1420" s="15">
        <v>6728579</v>
      </c>
      <c r="M1420" s="15">
        <v>4933702</v>
      </c>
      <c r="N1420" s="15">
        <v>1794877</v>
      </c>
      <c r="O1420" s="14">
        <v>718001</v>
      </c>
      <c r="P1420" s="15">
        <v>-350675</v>
      </c>
      <c r="Q1420" s="15">
        <v>1336066</v>
      </c>
      <c r="R1420" s="15">
        <v>730906</v>
      </c>
      <c r="S1420" s="15">
        <v>605160</v>
      </c>
      <c r="T1420" s="16"/>
    </row>
    <row r="1421" spans="1:20" x14ac:dyDescent="0.25">
      <c r="A1421" s="12">
        <v>2417</v>
      </c>
      <c r="B1421" s="12">
        <v>900595161</v>
      </c>
      <c r="C1421" s="12" t="s">
        <v>1820</v>
      </c>
      <c r="D1421" s="13" t="s">
        <v>25</v>
      </c>
      <c r="E1421" s="12" t="s">
        <v>32</v>
      </c>
      <c r="F1421" s="12" t="s">
        <v>33</v>
      </c>
      <c r="G1421" s="12" t="s">
        <v>34</v>
      </c>
      <c r="H1421" s="12" t="s">
        <v>103</v>
      </c>
      <c r="I1421" s="12" t="s">
        <v>104</v>
      </c>
      <c r="J1421" s="14">
        <v>62876913</v>
      </c>
      <c r="K1421" s="15">
        <v>58698212</v>
      </c>
      <c r="L1421" s="15">
        <v>1058116190</v>
      </c>
      <c r="M1421" s="15">
        <v>33006374</v>
      </c>
      <c r="N1421" s="15">
        <v>1025109816</v>
      </c>
      <c r="O1421" s="14">
        <v>66975399</v>
      </c>
      <c r="P1421" s="15">
        <v>59029321</v>
      </c>
      <c r="Q1421" s="15">
        <v>966931794</v>
      </c>
      <c r="R1421" s="15">
        <v>22771428</v>
      </c>
      <c r="S1421" s="15">
        <v>944160366</v>
      </c>
      <c r="T1421" s="16"/>
    </row>
    <row r="1422" spans="1:20" x14ac:dyDescent="0.25">
      <c r="A1422" s="12">
        <v>2418</v>
      </c>
      <c r="B1422" s="12">
        <v>901026584</v>
      </c>
      <c r="C1422" s="12" t="s">
        <v>1821</v>
      </c>
      <c r="D1422" s="13" t="s">
        <v>25</v>
      </c>
      <c r="E1422" s="12" t="s">
        <v>50</v>
      </c>
      <c r="F1422" s="12" t="s">
        <v>51</v>
      </c>
      <c r="G1422" s="12" t="s">
        <v>55</v>
      </c>
      <c r="H1422" s="12" t="s">
        <v>387</v>
      </c>
      <c r="I1422" s="12" t="s">
        <v>36</v>
      </c>
      <c r="J1422" s="14">
        <v>62828681</v>
      </c>
      <c r="K1422" s="15">
        <v>1601800</v>
      </c>
      <c r="L1422" s="15">
        <v>65672790</v>
      </c>
      <c r="M1422" s="15">
        <v>64071232</v>
      </c>
      <c r="N1422" s="15">
        <v>1601558</v>
      </c>
      <c r="O1422" s="14">
        <v>39315</v>
      </c>
      <c r="P1422" s="15">
        <v>-603164</v>
      </c>
      <c r="Q1422" s="15">
        <v>92858559</v>
      </c>
      <c r="R1422" s="15">
        <v>92858801</v>
      </c>
      <c r="S1422" s="15">
        <v>-242</v>
      </c>
      <c r="T1422" s="16"/>
    </row>
    <row r="1423" spans="1:20" x14ac:dyDescent="0.25">
      <c r="A1423" s="12">
        <v>2419</v>
      </c>
      <c r="B1423" s="12">
        <v>860525814</v>
      </c>
      <c r="C1423" s="12" t="s">
        <v>1822</v>
      </c>
      <c r="D1423" s="13" t="s">
        <v>25</v>
      </c>
      <c r="E1423" s="12" t="s">
        <v>32</v>
      </c>
      <c r="F1423" s="12" t="s">
        <v>33</v>
      </c>
      <c r="G1423" s="12" t="s">
        <v>34</v>
      </c>
      <c r="H1423" s="12" t="s">
        <v>644</v>
      </c>
      <c r="I1423" s="12" t="s">
        <v>30</v>
      </c>
      <c r="J1423" s="14">
        <v>62805334</v>
      </c>
      <c r="K1423" s="15">
        <v>1027343</v>
      </c>
      <c r="L1423" s="15">
        <v>145892388</v>
      </c>
      <c r="M1423" s="15">
        <v>89932916</v>
      </c>
      <c r="N1423" s="15">
        <v>55959472</v>
      </c>
      <c r="O1423" s="14">
        <v>60327173</v>
      </c>
      <c r="P1423" s="15">
        <v>663001</v>
      </c>
      <c r="Q1423" s="15">
        <v>144305883</v>
      </c>
      <c r="R1423" s="15">
        <v>89373754</v>
      </c>
      <c r="S1423" s="15">
        <v>54932129</v>
      </c>
      <c r="T1423" s="16"/>
    </row>
    <row r="1424" spans="1:20" x14ac:dyDescent="0.25">
      <c r="A1424" s="12">
        <v>2420</v>
      </c>
      <c r="B1424" s="12">
        <v>800208590</v>
      </c>
      <c r="C1424" s="12" t="s">
        <v>1823</v>
      </c>
      <c r="D1424" s="13" t="s">
        <v>25</v>
      </c>
      <c r="E1424" s="12" t="s">
        <v>50</v>
      </c>
      <c r="F1424" s="12" t="s">
        <v>51</v>
      </c>
      <c r="G1424" s="12" t="s">
        <v>55</v>
      </c>
      <c r="H1424" s="12" t="s">
        <v>251</v>
      </c>
      <c r="I1424" s="12" t="s">
        <v>104</v>
      </c>
      <c r="J1424" s="14">
        <v>62768620</v>
      </c>
      <c r="K1424" s="15">
        <v>6164282</v>
      </c>
      <c r="L1424" s="15">
        <v>154018707</v>
      </c>
      <c r="M1424" s="15">
        <v>104196176</v>
      </c>
      <c r="N1424" s="15">
        <v>49822531</v>
      </c>
      <c r="O1424" s="14">
        <v>61557294</v>
      </c>
      <c r="P1424" s="15">
        <v>11504861</v>
      </c>
      <c r="Q1424" s="15">
        <v>177774068</v>
      </c>
      <c r="R1424" s="15">
        <v>107754910</v>
      </c>
      <c r="S1424" s="15">
        <v>70019158</v>
      </c>
      <c r="T1424" s="16"/>
    </row>
    <row r="1425" spans="1:20" x14ac:dyDescent="0.25">
      <c r="A1425" s="12">
        <v>2421</v>
      </c>
      <c r="B1425" s="12">
        <v>890921665</v>
      </c>
      <c r="C1425" s="12" t="s">
        <v>1824</v>
      </c>
      <c r="D1425" s="13" t="s">
        <v>25</v>
      </c>
      <c r="E1425" s="12" t="s">
        <v>50</v>
      </c>
      <c r="F1425" s="12" t="s">
        <v>51</v>
      </c>
      <c r="G1425" s="12" t="s">
        <v>452</v>
      </c>
      <c r="H1425" s="12" t="s">
        <v>230</v>
      </c>
      <c r="I1425" s="12" t="s">
        <v>30</v>
      </c>
      <c r="J1425" s="14">
        <v>62748723</v>
      </c>
      <c r="K1425" s="15">
        <v>-204955</v>
      </c>
      <c r="L1425" s="15">
        <v>70660845</v>
      </c>
      <c r="M1425" s="15">
        <v>41103730</v>
      </c>
      <c r="N1425" s="15">
        <v>29557115</v>
      </c>
      <c r="O1425" s="14">
        <v>62814132</v>
      </c>
      <c r="P1425" s="15">
        <v>-1536723</v>
      </c>
      <c r="Q1425" s="15">
        <v>68937297</v>
      </c>
      <c r="R1425" s="15">
        <v>39486415</v>
      </c>
      <c r="S1425" s="15">
        <v>29450882</v>
      </c>
      <c r="T1425" s="16"/>
    </row>
    <row r="1426" spans="1:20" x14ac:dyDescent="0.25">
      <c r="A1426" s="12">
        <v>2422</v>
      </c>
      <c r="B1426" s="12">
        <v>890114076</v>
      </c>
      <c r="C1426" s="12" t="s">
        <v>1825</v>
      </c>
      <c r="D1426" s="13" t="s">
        <v>25</v>
      </c>
      <c r="E1426" s="12" t="s">
        <v>44</v>
      </c>
      <c r="F1426" s="12" t="s">
        <v>98</v>
      </c>
      <c r="G1426" s="12" t="s">
        <v>119</v>
      </c>
      <c r="H1426" s="12" t="s">
        <v>520</v>
      </c>
      <c r="I1426" s="12" t="s">
        <v>36</v>
      </c>
      <c r="J1426" s="14">
        <v>62744650</v>
      </c>
      <c r="K1426" s="15">
        <v>15519511</v>
      </c>
      <c r="L1426" s="15">
        <v>493421188</v>
      </c>
      <c r="M1426" s="15">
        <v>85818173</v>
      </c>
      <c r="N1426" s="15">
        <v>407603015</v>
      </c>
      <c r="O1426" s="14">
        <v>37642847</v>
      </c>
      <c r="P1426" s="15">
        <v>24429496</v>
      </c>
      <c r="Q1426" s="15">
        <v>424928811</v>
      </c>
      <c r="R1426" s="15">
        <v>32845307</v>
      </c>
      <c r="S1426" s="15">
        <v>392083504</v>
      </c>
      <c r="T1426" s="16"/>
    </row>
    <row r="1427" spans="1:20" x14ac:dyDescent="0.25">
      <c r="A1427" s="12">
        <v>2423</v>
      </c>
      <c r="B1427" s="12">
        <v>900476067</v>
      </c>
      <c r="C1427" s="12" t="s">
        <v>1826</v>
      </c>
      <c r="D1427" s="13" t="s">
        <v>25</v>
      </c>
      <c r="E1427" s="12" t="s">
        <v>50</v>
      </c>
      <c r="F1427" s="12" t="s">
        <v>51</v>
      </c>
      <c r="G1427" s="12" t="s">
        <v>244</v>
      </c>
      <c r="H1427" s="12" t="s">
        <v>271</v>
      </c>
      <c r="I1427" s="12" t="s">
        <v>39</v>
      </c>
      <c r="J1427" s="14">
        <v>62744130</v>
      </c>
      <c r="K1427" s="15">
        <v>9562613</v>
      </c>
      <c r="L1427" s="15">
        <v>41222448</v>
      </c>
      <c r="M1427" s="15">
        <v>13394309</v>
      </c>
      <c r="N1427" s="15">
        <v>27828139</v>
      </c>
      <c r="O1427" s="14">
        <v>49572492</v>
      </c>
      <c r="P1427" s="15">
        <v>4890997</v>
      </c>
      <c r="Q1427" s="15">
        <v>32676568</v>
      </c>
      <c r="R1427" s="15">
        <v>14411042</v>
      </c>
      <c r="S1427" s="15">
        <v>18265526</v>
      </c>
      <c r="T1427" s="16"/>
    </row>
    <row r="1428" spans="1:20" x14ac:dyDescent="0.25">
      <c r="A1428" s="12">
        <v>2424</v>
      </c>
      <c r="B1428" s="12">
        <v>830019403</v>
      </c>
      <c r="C1428" s="12" t="s">
        <v>1827</v>
      </c>
      <c r="D1428" s="13" t="s">
        <v>25</v>
      </c>
      <c r="E1428" s="12" t="s">
        <v>32</v>
      </c>
      <c r="F1428" s="12" t="s">
        <v>33</v>
      </c>
      <c r="G1428" s="12" t="s">
        <v>34</v>
      </c>
      <c r="H1428" s="12" t="s">
        <v>29</v>
      </c>
      <c r="I1428" s="12" t="s">
        <v>30</v>
      </c>
      <c r="J1428" s="14">
        <v>62732464</v>
      </c>
      <c r="K1428" s="15">
        <v>3236418</v>
      </c>
      <c r="L1428" s="15">
        <v>33221309</v>
      </c>
      <c r="M1428" s="15">
        <v>5028387</v>
      </c>
      <c r="N1428" s="15">
        <v>28192922</v>
      </c>
      <c r="O1428" s="14">
        <v>52859468</v>
      </c>
      <c r="P1428" s="15">
        <v>3362380</v>
      </c>
      <c r="Q1428" s="15">
        <v>29866595</v>
      </c>
      <c r="R1428" s="15">
        <v>5191129</v>
      </c>
      <c r="S1428" s="15">
        <v>24675466</v>
      </c>
      <c r="T1428" s="16"/>
    </row>
    <row r="1429" spans="1:20" x14ac:dyDescent="0.25">
      <c r="A1429" s="12">
        <v>2425</v>
      </c>
      <c r="B1429" s="12">
        <v>800002482</v>
      </c>
      <c r="C1429" s="12" t="s">
        <v>1828</v>
      </c>
      <c r="D1429" s="13" t="s">
        <v>25</v>
      </c>
      <c r="E1429" s="12" t="s">
        <v>50</v>
      </c>
      <c r="F1429" s="12" t="s">
        <v>51</v>
      </c>
      <c r="G1429" s="12" t="s">
        <v>55</v>
      </c>
      <c r="H1429" s="12" t="s">
        <v>271</v>
      </c>
      <c r="I1429" s="12" t="s">
        <v>39</v>
      </c>
      <c r="J1429" s="14">
        <v>62696967</v>
      </c>
      <c r="K1429" s="15">
        <v>4462445</v>
      </c>
      <c r="L1429" s="15">
        <v>33290167</v>
      </c>
      <c r="M1429" s="15">
        <v>23094942</v>
      </c>
      <c r="N1429" s="15">
        <v>10195225</v>
      </c>
      <c r="O1429" s="14">
        <v>43935662</v>
      </c>
      <c r="P1429" s="15">
        <v>1545892</v>
      </c>
      <c r="Q1429" s="15">
        <v>32689935</v>
      </c>
      <c r="R1429" s="15">
        <v>26957155</v>
      </c>
      <c r="S1429" s="15">
        <v>5732780</v>
      </c>
      <c r="T1429" s="16"/>
    </row>
    <row r="1430" spans="1:20" x14ac:dyDescent="0.25">
      <c r="A1430" s="12">
        <v>2426</v>
      </c>
      <c r="B1430" s="12">
        <v>900036347</v>
      </c>
      <c r="C1430" s="12" t="s">
        <v>1829</v>
      </c>
      <c r="D1430" s="13" t="s">
        <v>25</v>
      </c>
      <c r="E1430" s="12" t="s">
        <v>44</v>
      </c>
      <c r="F1430" s="12" t="s">
        <v>98</v>
      </c>
      <c r="G1430" s="12" t="s">
        <v>119</v>
      </c>
      <c r="H1430" s="12" t="s">
        <v>615</v>
      </c>
      <c r="I1430" s="12" t="s">
        <v>39</v>
      </c>
      <c r="J1430" s="14">
        <v>62675851</v>
      </c>
      <c r="K1430" s="15">
        <v>4244443</v>
      </c>
      <c r="L1430" s="15">
        <v>23123351</v>
      </c>
      <c r="M1430" s="15">
        <v>17632656</v>
      </c>
      <c r="N1430" s="15">
        <v>5490695</v>
      </c>
      <c r="O1430" s="14">
        <v>56271682</v>
      </c>
      <c r="P1430" s="15">
        <v>838383</v>
      </c>
      <c r="Q1430" s="15">
        <v>23607681</v>
      </c>
      <c r="R1430" s="15">
        <v>20700819</v>
      </c>
      <c r="S1430" s="15">
        <v>2906862</v>
      </c>
      <c r="T1430" s="16"/>
    </row>
    <row r="1431" spans="1:20" x14ac:dyDescent="0.25">
      <c r="A1431" s="12">
        <v>2427</v>
      </c>
      <c r="B1431" s="12">
        <v>900154131</v>
      </c>
      <c r="C1431" s="12" t="s">
        <v>1830</v>
      </c>
      <c r="D1431" s="13" t="s">
        <v>25</v>
      </c>
      <c r="E1431" s="12" t="s">
        <v>50</v>
      </c>
      <c r="F1431" s="12" t="s">
        <v>51</v>
      </c>
      <c r="G1431" s="12" t="s">
        <v>1447</v>
      </c>
      <c r="H1431" s="12" t="s">
        <v>87</v>
      </c>
      <c r="I1431" s="12" t="s">
        <v>39</v>
      </c>
      <c r="J1431" s="14">
        <v>62664267</v>
      </c>
      <c r="K1431" s="15">
        <v>1310754</v>
      </c>
      <c r="L1431" s="15">
        <v>25463018</v>
      </c>
      <c r="M1431" s="15">
        <v>23025845</v>
      </c>
      <c r="N1431" s="15">
        <v>2437173</v>
      </c>
      <c r="O1431" s="14">
        <v>55101700</v>
      </c>
      <c r="P1431" s="15">
        <v>709504</v>
      </c>
      <c r="Q1431" s="15">
        <v>12413612</v>
      </c>
      <c r="R1431" s="15">
        <v>10659787</v>
      </c>
      <c r="S1431" s="15">
        <v>1753825</v>
      </c>
      <c r="T1431" s="16"/>
    </row>
    <row r="1432" spans="1:20" x14ac:dyDescent="0.25">
      <c r="A1432" s="12">
        <v>2428</v>
      </c>
      <c r="B1432" s="12">
        <v>900713171</v>
      </c>
      <c r="C1432" s="12" t="s">
        <v>1831</v>
      </c>
      <c r="D1432" s="13" t="s">
        <v>25</v>
      </c>
      <c r="E1432" s="12" t="s">
        <v>44</v>
      </c>
      <c r="F1432" s="12" t="s">
        <v>45</v>
      </c>
      <c r="G1432" s="12" t="s">
        <v>46</v>
      </c>
      <c r="H1432" s="12" t="s">
        <v>56</v>
      </c>
      <c r="I1432" s="12" t="s">
        <v>36</v>
      </c>
      <c r="J1432" s="14">
        <v>62565684</v>
      </c>
      <c r="K1432" s="15">
        <v>2713195</v>
      </c>
      <c r="L1432" s="15">
        <v>15912762</v>
      </c>
      <c r="M1432" s="15">
        <v>9096313</v>
      </c>
      <c r="N1432" s="15">
        <v>6816449</v>
      </c>
      <c r="O1432" s="14">
        <v>69284060</v>
      </c>
      <c r="P1432" s="15">
        <v>1225401</v>
      </c>
      <c r="Q1432" s="15">
        <v>15084256</v>
      </c>
      <c r="R1432" s="15">
        <v>9876067</v>
      </c>
      <c r="S1432" s="15">
        <v>5208189</v>
      </c>
      <c r="T1432" s="16"/>
    </row>
    <row r="1433" spans="1:20" x14ac:dyDescent="0.25">
      <c r="A1433" s="12">
        <v>2429</v>
      </c>
      <c r="B1433" s="12">
        <v>890937233</v>
      </c>
      <c r="C1433" s="12" t="s">
        <v>1832</v>
      </c>
      <c r="D1433" s="13" t="s">
        <v>25</v>
      </c>
      <c r="E1433" s="12" t="s">
        <v>50</v>
      </c>
      <c r="F1433" s="12" t="s">
        <v>51</v>
      </c>
      <c r="G1433" s="12" t="s">
        <v>55</v>
      </c>
      <c r="H1433" s="12" t="s">
        <v>1833</v>
      </c>
      <c r="I1433" s="12" t="s">
        <v>36</v>
      </c>
      <c r="J1433" s="14">
        <v>62447182</v>
      </c>
      <c r="K1433" s="15">
        <v>7703453</v>
      </c>
      <c r="L1433" s="15">
        <v>92480474</v>
      </c>
      <c r="M1433" s="15">
        <v>33662805</v>
      </c>
      <c r="N1433" s="15">
        <v>58817669</v>
      </c>
      <c r="O1433" s="14">
        <v>40152236</v>
      </c>
      <c r="P1433" s="15">
        <v>1078098</v>
      </c>
      <c r="Q1433" s="15">
        <v>87441389</v>
      </c>
      <c r="R1433" s="15">
        <v>36100745</v>
      </c>
      <c r="S1433" s="15">
        <v>51340644</v>
      </c>
      <c r="T1433" s="16"/>
    </row>
    <row r="1434" spans="1:20" x14ac:dyDescent="0.25">
      <c r="A1434" s="12">
        <v>2430</v>
      </c>
      <c r="B1434" s="12">
        <v>860527701</v>
      </c>
      <c r="C1434" s="12" t="s">
        <v>1834</v>
      </c>
      <c r="D1434" s="13" t="s">
        <v>25</v>
      </c>
      <c r="E1434" s="12" t="s">
        <v>32</v>
      </c>
      <c r="F1434" s="12" t="s">
        <v>166</v>
      </c>
      <c r="G1434" s="12" t="s">
        <v>1835</v>
      </c>
      <c r="H1434" s="12" t="s">
        <v>100</v>
      </c>
      <c r="I1434" s="12" t="s">
        <v>101</v>
      </c>
      <c r="J1434" s="14">
        <v>62446041</v>
      </c>
      <c r="K1434" s="15">
        <v>1270094</v>
      </c>
      <c r="L1434" s="15">
        <v>39533636</v>
      </c>
      <c r="M1434" s="15">
        <v>30311177</v>
      </c>
      <c r="N1434" s="15">
        <v>9222459</v>
      </c>
      <c r="O1434" s="14">
        <v>49739234</v>
      </c>
      <c r="P1434" s="15">
        <v>1580991</v>
      </c>
      <c r="Q1434" s="15">
        <v>26645821</v>
      </c>
      <c r="R1434" s="15">
        <v>17562125</v>
      </c>
      <c r="S1434" s="15">
        <v>9083696</v>
      </c>
      <c r="T1434" s="16"/>
    </row>
    <row r="1435" spans="1:20" x14ac:dyDescent="0.25">
      <c r="A1435" s="12">
        <v>2431</v>
      </c>
      <c r="B1435" s="12">
        <v>900408220</v>
      </c>
      <c r="C1435" s="12" t="s">
        <v>1836</v>
      </c>
      <c r="D1435" s="13" t="s">
        <v>43</v>
      </c>
      <c r="E1435" s="12" t="s">
        <v>50</v>
      </c>
      <c r="F1435" s="12" t="s">
        <v>51</v>
      </c>
      <c r="G1435" s="12" t="s">
        <v>55</v>
      </c>
      <c r="H1435" s="12" t="s">
        <v>933</v>
      </c>
      <c r="I1435" s="12" t="s">
        <v>36</v>
      </c>
      <c r="J1435" s="14">
        <v>62422272.288999997</v>
      </c>
      <c r="K1435" s="15">
        <v>1522678.13</v>
      </c>
      <c r="L1435" s="15">
        <v>58149134.441</v>
      </c>
      <c r="M1435" s="15">
        <v>37314841.196999997</v>
      </c>
      <c r="N1435" s="15">
        <v>20834293.243999999</v>
      </c>
      <c r="O1435" s="14">
        <v>58099654.252000004</v>
      </c>
      <c r="P1435" s="15">
        <v>1228414.1880000001</v>
      </c>
      <c r="Q1435" s="15">
        <v>50788516.002999999</v>
      </c>
      <c r="R1435" s="15">
        <v>35416661.920000002</v>
      </c>
      <c r="S1435" s="15">
        <v>15371854.083000001</v>
      </c>
      <c r="T1435" s="16"/>
    </row>
    <row r="1436" spans="1:20" x14ac:dyDescent="0.25">
      <c r="A1436" s="12">
        <v>2432</v>
      </c>
      <c r="B1436" s="12">
        <v>890100164</v>
      </c>
      <c r="C1436" s="12" t="s">
        <v>1837</v>
      </c>
      <c r="D1436" s="13" t="s">
        <v>25</v>
      </c>
      <c r="E1436" s="12" t="s">
        <v>44</v>
      </c>
      <c r="F1436" s="12" t="s">
        <v>98</v>
      </c>
      <c r="G1436" s="12" t="s">
        <v>119</v>
      </c>
      <c r="H1436" s="12" t="s">
        <v>41</v>
      </c>
      <c r="I1436" s="12" t="s">
        <v>39</v>
      </c>
      <c r="J1436" s="14">
        <v>62414132</v>
      </c>
      <c r="K1436" s="15">
        <v>1664275</v>
      </c>
      <c r="L1436" s="15">
        <v>12564384</v>
      </c>
      <c r="M1436" s="15">
        <v>6371404</v>
      </c>
      <c r="N1436" s="15">
        <v>6192980</v>
      </c>
      <c r="O1436" s="14">
        <v>52979466</v>
      </c>
      <c r="P1436" s="15">
        <v>1947084</v>
      </c>
      <c r="Q1436" s="15">
        <v>10524463</v>
      </c>
      <c r="R1436" s="15">
        <v>4542484</v>
      </c>
      <c r="S1436" s="15">
        <v>5981979</v>
      </c>
      <c r="T1436" s="16"/>
    </row>
    <row r="1437" spans="1:20" x14ac:dyDescent="0.25">
      <c r="A1437" s="12">
        <v>2433</v>
      </c>
      <c r="B1437" s="12">
        <v>900330917</v>
      </c>
      <c r="C1437" s="12" t="s">
        <v>1838</v>
      </c>
      <c r="D1437" s="13" t="s">
        <v>25</v>
      </c>
      <c r="E1437" s="12" t="s">
        <v>32</v>
      </c>
      <c r="F1437" s="12" t="s">
        <v>33</v>
      </c>
      <c r="G1437" s="12" t="s">
        <v>34</v>
      </c>
      <c r="H1437" s="12" t="s">
        <v>108</v>
      </c>
      <c r="I1437" s="12" t="s">
        <v>109</v>
      </c>
      <c r="J1437" s="14">
        <v>62358512</v>
      </c>
      <c r="K1437" s="15">
        <v>-391592</v>
      </c>
      <c r="L1437" s="15">
        <v>61505609</v>
      </c>
      <c r="M1437" s="15">
        <v>44303767</v>
      </c>
      <c r="N1437" s="15">
        <v>17201842</v>
      </c>
      <c r="O1437" s="14">
        <v>53257064</v>
      </c>
      <c r="P1437" s="15">
        <v>9300623</v>
      </c>
      <c r="Q1437" s="15">
        <v>64730810</v>
      </c>
      <c r="R1437" s="15">
        <v>47379057</v>
      </c>
      <c r="S1437" s="15">
        <v>17351753</v>
      </c>
      <c r="T1437" s="16"/>
    </row>
    <row r="1438" spans="1:20" x14ac:dyDescent="0.25">
      <c r="A1438" s="12">
        <v>2434</v>
      </c>
      <c r="B1438" s="12">
        <v>900234565</v>
      </c>
      <c r="C1438" s="12" t="s">
        <v>1839</v>
      </c>
      <c r="D1438" s="13" t="s">
        <v>25</v>
      </c>
      <c r="E1438" s="12" t="s">
        <v>32</v>
      </c>
      <c r="F1438" s="12" t="s">
        <v>166</v>
      </c>
      <c r="G1438" s="12" t="s">
        <v>197</v>
      </c>
      <c r="H1438" s="12" t="s">
        <v>276</v>
      </c>
      <c r="I1438" s="12" t="s">
        <v>39</v>
      </c>
      <c r="J1438" s="14">
        <v>62356609</v>
      </c>
      <c r="K1438" s="15">
        <v>1873651</v>
      </c>
      <c r="L1438" s="15">
        <v>25624361</v>
      </c>
      <c r="M1438" s="15">
        <v>10539200</v>
      </c>
      <c r="N1438" s="15">
        <v>15085161</v>
      </c>
      <c r="O1438" s="14">
        <v>59745717</v>
      </c>
      <c r="P1438" s="15">
        <v>1795898</v>
      </c>
      <c r="Q1438" s="15">
        <v>25679339</v>
      </c>
      <c r="R1438" s="15">
        <v>12464829</v>
      </c>
      <c r="S1438" s="15">
        <v>13214510</v>
      </c>
      <c r="T1438" s="16"/>
    </row>
    <row r="1439" spans="1:20" x14ac:dyDescent="0.25">
      <c r="A1439" s="12">
        <v>2435</v>
      </c>
      <c r="B1439" s="12">
        <v>811041637</v>
      </c>
      <c r="C1439" s="12" t="s">
        <v>1840</v>
      </c>
      <c r="D1439" s="13" t="s">
        <v>43</v>
      </c>
      <c r="E1439" s="12" t="s">
        <v>50</v>
      </c>
      <c r="F1439" s="12" t="s">
        <v>51</v>
      </c>
      <c r="G1439" s="12" t="s">
        <v>55</v>
      </c>
      <c r="H1439" s="12" t="s">
        <v>936</v>
      </c>
      <c r="I1439" s="12" t="s">
        <v>36</v>
      </c>
      <c r="J1439" s="14">
        <v>62345584.298</v>
      </c>
      <c r="K1439" s="15">
        <v>-7740618.1330000004</v>
      </c>
      <c r="L1439" s="15">
        <v>75619474.877000004</v>
      </c>
      <c r="M1439" s="15">
        <v>77844514.228</v>
      </c>
      <c r="N1439" s="15">
        <v>-2225039.3509999998</v>
      </c>
      <c r="O1439" s="14">
        <v>95112223.378000006</v>
      </c>
      <c r="P1439" s="15">
        <v>-4221357.7659999998</v>
      </c>
      <c r="Q1439" s="15">
        <v>78009596.956</v>
      </c>
      <c r="R1439" s="15">
        <v>73231061.812000006</v>
      </c>
      <c r="S1439" s="15">
        <v>4778535.1440000003</v>
      </c>
      <c r="T1439" s="16"/>
    </row>
    <row r="1440" spans="1:20" x14ac:dyDescent="0.25">
      <c r="A1440" s="12">
        <v>2436</v>
      </c>
      <c r="B1440" s="12">
        <v>830096047</v>
      </c>
      <c r="C1440" s="12" t="s">
        <v>1841</v>
      </c>
      <c r="D1440" s="13" t="s">
        <v>25</v>
      </c>
      <c r="E1440" s="12" t="s">
        <v>32</v>
      </c>
      <c r="F1440" s="12" t="s">
        <v>33</v>
      </c>
      <c r="G1440" s="12" t="s">
        <v>34</v>
      </c>
      <c r="H1440" s="12" t="s">
        <v>132</v>
      </c>
      <c r="I1440" s="12" t="s">
        <v>39</v>
      </c>
      <c r="J1440" s="14">
        <v>62326071</v>
      </c>
      <c r="K1440" s="15">
        <v>3583096</v>
      </c>
      <c r="L1440" s="15">
        <v>64936065</v>
      </c>
      <c r="M1440" s="15">
        <v>41603135</v>
      </c>
      <c r="N1440" s="15">
        <v>23332930</v>
      </c>
      <c r="O1440" s="14">
        <v>50406834</v>
      </c>
      <c r="P1440" s="15">
        <v>4218073</v>
      </c>
      <c r="Q1440" s="15">
        <v>63566539</v>
      </c>
      <c r="R1440" s="15">
        <v>43816705</v>
      </c>
      <c r="S1440" s="15">
        <v>19749834</v>
      </c>
      <c r="T1440" s="16"/>
    </row>
    <row r="1441" spans="1:20" x14ac:dyDescent="0.25">
      <c r="A1441" s="12">
        <v>2437</v>
      </c>
      <c r="B1441" s="12">
        <v>830040575</v>
      </c>
      <c r="C1441" s="12" t="s">
        <v>1842</v>
      </c>
      <c r="D1441" s="13" t="s">
        <v>25</v>
      </c>
      <c r="E1441" s="12" t="s">
        <v>32</v>
      </c>
      <c r="F1441" s="12" t="s">
        <v>33</v>
      </c>
      <c r="G1441" s="12" t="s">
        <v>34</v>
      </c>
      <c r="H1441" s="12" t="s">
        <v>353</v>
      </c>
      <c r="I1441" s="12" t="s">
        <v>39</v>
      </c>
      <c r="J1441" s="14">
        <v>62323387</v>
      </c>
      <c r="K1441" s="15">
        <v>7926951</v>
      </c>
      <c r="L1441" s="15">
        <v>47374298</v>
      </c>
      <c r="M1441" s="15">
        <v>11973310</v>
      </c>
      <c r="N1441" s="15">
        <v>35400988</v>
      </c>
      <c r="O1441" s="14">
        <v>57060148</v>
      </c>
      <c r="P1441" s="15">
        <v>10417012</v>
      </c>
      <c r="Q1441" s="15">
        <v>80836760</v>
      </c>
      <c r="R1441" s="15">
        <v>7562720</v>
      </c>
      <c r="S1441" s="15">
        <v>73274040</v>
      </c>
      <c r="T1441" s="16"/>
    </row>
    <row r="1442" spans="1:20" x14ac:dyDescent="0.25">
      <c r="A1442" s="12">
        <v>2438</v>
      </c>
      <c r="B1442" s="12">
        <v>860515812</v>
      </c>
      <c r="C1442" s="12" t="s">
        <v>1843</v>
      </c>
      <c r="D1442" s="13" t="s">
        <v>25</v>
      </c>
      <c r="E1442" s="12" t="s">
        <v>32</v>
      </c>
      <c r="F1442" s="12" t="s">
        <v>33</v>
      </c>
      <c r="G1442" s="12" t="s">
        <v>34</v>
      </c>
      <c r="H1442" s="12" t="s">
        <v>591</v>
      </c>
      <c r="I1442" s="12" t="s">
        <v>30</v>
      </c>
      <c r="J1442" s="14">
        <v>62308326</v>
      </c>
      <c r="K1442" s="15">
        <v>1991809</v>
      </c>
      <c r="L1442" s="15">
        <v>41355062</v>
      </c>
      <c r="M1442" s="15">
        <v>29312011</v>
      </c>
      <c r="N1442" s="15">
        <v>12043051</v>
      </c>
      <c r="O1442" s="14">
        <v>68161519</v>
      </c>
      <c r="P1442" s="15">
        <v>1394586</v>
      </c>
      <c r="Q1442" s="15">
        <v>42901201</v>
      </c>
      <c r="R1442" s="15">
        <v>31455373</v>
      </c>
      <c r="S1442" s="15">
        <v>11445828</v>
      </c>
      <c r="T1442" s="16"/>
    </row>
    <row r="1443" spans="1:20" x14ac:dyDescent="0.25">
      <c r="A1443" s="12">
        <v>2439</v>
      </c>
      <c r="B1443" s="12">
        <v>800067956</v>
      </c>
      <c r="C1443" s="12" t="s">
        <v>1844</v>
      </c>
      <c r="D1443" s="13" t="s">
        <v>25</v>
      </c>
      <c r="E1443" s="12" t="s">
        <v>32</v>
      </c>
      <c r="F1443" s="12" t="s">
        <v>33</v>
      </c>
      <c r="G1443" s="12" t="s">
        <v>34</v>
      </c>
      <c r="H1443" s="12" t="s">
        <v>708</v>
      </c>
      <c r="I1443" s="12" t="s">
        <v>36</v>
      </c>
      <c r="J1443" s="14">
        <v>62304282</v>
      </c>
      <c r="K1443" s="15">
        <v>3118576</v>
      </c>
      <c r="L1443" s="15">
        <v>21291929</v>
      </c>
      <c r="M1443" s="15">
        <v>7988067</v>
      </c>
      <c r="N1443" s="15">
        <v>13303862</v>
      </c>
      <c r="O1443" s="14">
        <v>59583167</v>
      </c>
      <c r="P1443" s="15">
        <v>1337516</v>
      </c>
      <c r="Q1443" s="15">
        <v>20035985</v>
      </c>
      <c r="R1443" s="15">
        <v>9850699</v>
      </c>
      <c r="S1443" s="15">
        <v>10185286</v>
      </c>
      <c r="T1443" s="16"/>
    </row>
    <row r="1444" spans="1:20" x14ac:dyDescent="0.25">
      <c r="A1444" s="12">
        <v>2440</v>
      </c>
      <c r="B1444" s="12">
        <v>891180026</v>
      </c>
      <c r="C1444" s="12" t="s">
        <v>1845</v>
      </c>
      <c r="D1444" s="13" t="s">
        <v>43</v>
      </c>
      <c r="E1444" s="12" t="s">
        <v>81</v>
      </c>
      <c r="F1444" s="12" t="s">
        <v>1014</v>
      </c>
      <c r="G1444" s="12" t="s">
        <v>1846</v>
      </c>
      <c r="H1444" s="12" t="s">
        <v>933</v>
      </c>
      <c r="I1444" s="12" t="s">
        <v>36</v>
      </c>
      <c r="J1444" s="14">
        <v>62303953.130999997</v>
      </c>
      <c r="K1444" s="15">
        <v>1605456.443</v>
      </c>
      <c r="L1444" s="15">
        <v>61339753.662</v>
      </c>
      <c r="M1444" s="15">
        <v>15427353.547</v>
      </c>
      <c r="N1444" s="15">
        <v>45912400.115000002</v>
      </c>
      <c r="O1444" s="14">
        <v>51549663.788000003</v>
      </c>
      <c r="P1444" s="15">
        <v>3047576.0320000001</v>
      </c>
      <c r="Q1444" s="15">
        <v>56278504.107000001</v>
      </c>
      <c r="R1444" s="15">
        <v>12751646.512</v>
      </c>
      <c r="S1444" s="15">
        <v>43526857.594999999</v>
      </c>
      <c r="T1444" s="16"/>
    </row>
    <row r="1445" spans="1:20" x14ac:dyDescent="0.25">
      <c r="A1445" s="12">
        <v>2441</v>
      </c>
      <c r="B1445" s="12">
        <v>890703630</v>
      </c>
      <c r="C1445" s="12" t="s">
        <v>1847</v>
      </c>
      <c r="D1445" s="13" t="s">
        <v>43</v>
      </c>
      <c r="E1445" s="12" t="s">
        <v>81</v>
      </c>
      <c r="F1445" s="12" t="s">
        <v>264</v>
      </c>
      <c r="G1445" s="12" t="s">
        <v>269</v>
      </c>
      <c r="H1445" s="12" t="s">
        <v>933</v>
      </c>
      <c r="I1445" s="12" t="s">
        <v>36</v>
      </c>
      <c r="J1445" s="14">
        <v>62303735.541000001</v>
      </c>
      <c r="K1445" s="15">
        <v>3702690.784</v>
      </c>
      <c r="L1445" s="15">
        <v>59288782.574000001</v>
      </c>
      <c r="M1445" s="15">
        <v>23640685.636</v>
      </c>
      <c r="N1445" s="15">
        <v>35648096.938000001</v>
      </c>
      <c r="O1445" s="14">
        <v>56695285.887999997</v>
      </c>
      <c r="P1445" s="15">
        <v>2492152.6340000001</v>
      </c>
      <c r="Q1445" s="15">
        <v>44017185.822999999</v>
      </c>
      <c r="R1445" s="15">
        <v>23553329.728</v>
      </c>
      <c r="S1445" s="15">
        <v>20463856.094999999</v>
      </c>
      <c r="T1445" s="16"/>
    </row>
    <row r="1446" spans="1:20" x14ac:dyDescent="0.25">
      <c r="A1446" s="12">
        <v>2442</v>
      </c>
      <c r="B1446" s="12">
        <v>901000833</v>
      </c>
      <c r="C1446" s="12" t="s">
        <v>1848</v>
      </c>
      <c r="D1446" s="13" t="s">
        <v>25</v>
      </c>
      <c r="E1446" s="12" t="s">
        <v>32</v>
      </c>
      <c r="F1446" s="12" t="s">
        <v>33</v>
      </c>
      <c r="G1446" s="12" t="s">
        <v>34</v>
      </c>
      <c r="H1446" s="12" t="s">
        <v>41</v>
      </c>
      <c r="I1446" s="12" t="s">
        <v>39</v>
      </c>
      <c r="J1446" s="14">
        <v>62247043</v>
      </c>
      <c r="K1446" s="15">
        <v>-7937545</v>
      </c>
      <c r="L1446" s="15">
        <v>69545223</v>
      </c>
      <c r="M1446" s="15">
        <v>86719898</v>
      </c>
      <c r="N1446" s="15">
        <v>-17174675</v>
      </c>
      <c r="O1446" s="14">
        <v>70367797</v>
      </c>
      <c r="P1446" s="15">
        <v>-7300086</v>
      </c>
      <c r="Q1446" s="15">
        <v>64837590</v>
      </c>
      <c r="R1446" s="15">
        <v>74074720</v>
      </c>
      <c r="S1446" s="15">
        <v>-9237130</v>
      </c>
      <c r="T1446" s="16"/>
    </row>
    <row r="1447" spans="1:20" x14ac:dyDescent="0.25">
      <c r="A1447" s="12">
        <v>2443</v>
      </c>
      <c r="B1447" s="12">
        <v>891801951</v>
      </c>
      <c r="C1447" s="12" t="s">
        <v>1849</v>
      </c>
      <c r="D1447" s="13" t="s">
        <v>25</v>
      </c>
      <c r="E1447" s="12" t="s">
        <v>123</v>
      </c>
      <c r="F1447" s="12" t="s">
        <v>148</v>
      </c>
      <c r="G1447" s="12" t="s">
        <v>149</v>
      </c>
      <c r="H1447" s="12" t="s">
        <v>260</v>
      </c>
      <c r="I1447" s="12" t="s">
        <v>39</v>
      </c>
      <c r="J1447" s="14">
        <v>62239980</v>
      </c>
      <c r="K1447" s="15">
        <v>952727</v>
      </c>
      <c r="L1447" s="15">
        <v>8522284</v>
      </c>
      <c r="M1447" s="15">
        <v>4610240</v>
      </c>
      <c r="N1447" s="15">
        <v>3912044</v>
      </c>
      <c r="O1447" s="14">
        <v>59940975</v>
      </c>
      <c r="P1447" s="15">
        <v>730354</v>
      </c>
      <c r="Q1447" s="15">
        <v>8388280</v>
      </c>
      <c r="R1447" s="15">
        <v>5394731</v>
      </c>
      <c r="S1447" s="15">
        <v>2993549</v>
      </c>
      <c r="T1447" s="16"/>
    </row>
    <row r="1448" spans="1:20" x14ac:dyDescent="0.25">
      <c r="A1448" s="12">
        <v>2444</v>
      </c>
      <c r="B1448" s="12">
        <v>800027927</v>
      </c>
      <c r="C1448" s="12" t="s">
        <v>1850</v>
      </c>
      <c r="D1448" s="13" t="s">
        <v>25</v>
      </c>
      <c r="E1448" s="12" t="s">
        <v>32</v>
      </c>
      <c r="F1448" s="12" t="s">
        <v>33</v>
      </c>
      <c r="G1448" s="12" t="s">
        <v>34</v>
      </c>
      <c r="H1448" s="12" t="s">
        <v>670</v>
      </c>
      <c r="I1448" s="12" t="s">
        <v>39</v>
      </c>
      <c r="J1448" s="14">
        <v>62236671</v>
      </c>
      <c r="K1448" s="15">
        <v>3032261</v>
      </c>
      <c r="L1448" s="15">
        <v>22314911</v>
      </c>
      <c r="M1448" s="15">
        <v>15142088</v>
      </c>
      <c r="N1448" s="15">
        <v>7172823</v>
      </c>
      <c r="O1448" s="14">
        <v>49196590</v>
      </c>
      <c r="P1448" s="15">
        <v>1950937</v>
      </c>
      <c r="Q1448" s="15">
        <v>19302730</v>
      </c>
      <c r="R1448" s="15">
        <v>15161150</v>
      </c>
      <c r="S1448" s="15">
        <v>4141580</v>
      </c>
      <c r="T1448" s="16"/>
    </row>
    <row r="1449" spans="1:20" x14ac:dyDescent="0.25">
      <c r="A1449" s="12">
        <v>2445</v>
      </c>
      <c r="B1449" s="12">
        <v>800232359</v>
      </c>
      <c r="C1449" s="12" t="s">
        <v>1851</v>
      </c>
      <c r="D1449" s="13" t="s">
        <v>25</v>
      </c>
      <c r="E1449" s="12" t="s">
        <v>32</v>
      </c>
      <c r="F1449" s="12" t="s">
        <v>33</v>
      </c>
      <c r="G1449" s="12" t="s">
        <v>34</v>
      </c>
      <c r="H1449" s="12" t="s">
        <v>181</v>
      </c>
      <c r="I1449" s="12" t="s">
        <v>39</v>
      </c>
      <c r="J1449" s="14">
        <v>62200582</v>
      </c>
      <c r="K1449" s="15">
        <v>2774127</v>
      </c>
      <c r="L1449" s="15">
        <v>54067354</v>
      </c>
      <c r="M1449" s="15">
        <v>35203496</v>
      </c>
      <c r="N1449" s="15">
        <v>18863858</v>
      </c>
      <c r="O1449" s="14">
        <v>55591026</v>
      </c>
      <c r="P1449" s="15">
        <v>5606072</v>
      </c>
      <c r="Q1449" s="15">
        <v>47495567</v>
      </c>
      <c r="R1449" s="15">
        <v>30169160</v>
      </c>
      <c r="S1449" s="15">
        <v>17326407</v>
      </c>
      <c r="T1449" s="16"/>
    </row>
    <row r="1450" spans="1:20" x14ac:dyDescent="0.25">
      <c r="A1450" s="12">
        <v>2446</v>
      </c>
      <c r="B1450" s="12">
        <v>900218736</v>
      </c>
      <c r="C1450" s="12" t="s">
        <v>1852</v>
      </c>
      <c r="D1450" s="13" t="s">
        <v>25</v>
      </c>
      <c r="E1450" s="12" t="s">
        <v>32</v>
      </c>
      <c r="F1450" s="12" t="s">
        <v>33</v>
      </c>
      <c r="G1450" s="12" t="s">
        <v>34</v>
      </c>
      <c r="H1450" s="12" t="s">
        <v>181</v>
      </c>
      <c r="I1450" s="12" t="s">
        <v>39</v>
      </c>
      <c r="J1450" s="14">
        <v>62191841</v>
      </c>
      <c r="K1450" s="15">
        <v>1985732</v>
      </c>
      <c r="L1450" s="15">
        <v>44919487</v>
      </c>
      <c r="M1450" s="15">
        <v>29581683</v>
      </c>
      <c r="N1450" s="15">
        <v>15337804</v>
      </c>
      <c r="O1450" s="14">
        <v>54306147</v>
      </c>
      <c r="P1450" s="15">
        <v>3449760</v>
      </c>
      <c r="Q1450" s="15">
        <v>38416061</v>
      </c>
      <c r="R1450" s="15">
        <v>25063989</v>
      </c>
      <c r="S1450" s="15">
        <v>13352072</v>
      </c>
      <c r="T1450" s="16"/>
    </row>
    <row r="1451" spans="1:20" x14ac:dyDescent="0.25">
      <c r="A1451" s="12">
        <v>2447</v>
      </c>
      <c r="B1451" s="12">
        <v>860072876</v>
      </c>
      <c r="C1451" s="12" t="s">
        <v>1853</v>
      </c>
      <c r="D1451" s="13" t="s">
        <v>25</v>
      </c>
      <c r="E1451" s="12" t="s">
        <v>32</v>
      </c>
      <c r="F1451" s="12" t="s">
        <v>33</v>
      </c>
      <c r="G1451" s="12" t="s">
        <v>34</v>
      </c>
      <c r="H1451" s="12" t="s">
        <v>516</v>
      </c>
      <c r="I1451" s="12" t="s">
        <v>104</v>
      </c>
      <c r="J1451" s="14">
        <v>62167778</v>
      </c>
      <c r="K1451" s="15">
        <v>-2347248</v>
      </c>
      <c r="L1451" s="15">
        <v>49325416</v>
      </c>
      <c r="M1451" s="15">
        <v>29516619</v>
      </c>
      <c r="N1451" s="15">
        <v>19808797</v>
      </c>
      <c r="O1451" s="14">
        <v>75190925</v>
      </c>
      <c r="P1451" s="15">
        <v>4263119</v>
      </c>
      <c r="Q1451" s="15">
        <v>54574096</v>
      </c>
      <c r="R1451" s="15">
        <v>32418051</v>
      </c>
      <c r="S1451" s="15">
        <v>22156045</v>
      </c>
      <c r="T1451" s="16"/>
    </row>
    <row r="1452" spans="1:20" x14ac:dyDescent="0.25">
      <c r="A1452" s="12">
        <v>2448</v>
      </c>
      <c r="B1452" s="12">
        <v>800094898</v>
      </c>
      <c r="C1452" s="12" t="s">
        <v>1854</v>
      </c>
      <c r="D1452" s="13" t="s">
        <v>43</v>
      </c>
      <c r="E1452" s="12" t="s">
        <v>44</v>
      </c>
      <c r="F1452" s="12" t="s">
        <v>98</v>
      </c>
      <c r="G1452" s="12" t="s">
        <v>119</v>
      </c>
      <c r="H1452" s="12" t="s">
        <v>933</v>
      </c>
      <c r="I1452" s="12" t="s">
        <v>36</v>
      </c>
      <c r="J1452" s="14">
        <v>62159356.989</v>
      </c>
      <c r="K1452" s="15">
        <v>372705.34299999999</v>
      </c>
      <c r="L1452" s="15">
        <v>93422454.761000007</v>
      </c>
      <c r="M1452" s="15">
        <v>64522124.026000001</v>
      </c>
      <c r="N1452" s="15">
        <v>28900330.734999999</v>
      </c>
      <c r="O1452" s="14">
        <v>75556679.503000006</v>
      </c>
      <c r="P1452" s="15">
        <v>2866670.0750000002</v>
      </c>
      <c r="Q1452" s="15">
        <v>88950409.873999998</v>
      </c>
      <c r="R1452" s="15">
        <v>59092916.723999999</v>
      </c>
      <c r="S1452" s="15">
        <v>29857493.149999999</v>
      </c>
      <c r="T1452" s="16"/>
    </row>
    <row r="1453" spans="1:20" x14ac:dyDescent="0.25">
      <c r="A1453" s="12">
        <v>2449</v>
      </c>
      <c r="B1453" s="12">
        <v>830073570</v>
      </c>
      <c r="C1453" s="12" t="s">
        <v>1855</v>
      </c>
      <c r="D1453" s="13" t="s">
        <v>25</v>
      </c>
      <c r="E1453" s="12" t="s">
        <v>32</v>
      </c>
      <c r="F1453" s="12" t="s">
        <v>33</v>
      </c>
      <c r="G1453" s="12" t="s">
        <v>34</v>
      </c>
      <c r="H1453" s="12" t="s">
        <v>132</v>
      </c>
      <c r="I1453" s="12" t="s">
        <v>39</v>
      </c>
      <c r="J1453" s="14">
        <v>62130851</v>
      </c>
      <c r="K1453" s="15">
        <v>479828</v>
      </c>
      <c r="L1453" s="15">
        <v>58495251</v>
      </c>
      <c r="M1453" s="15">
        <v>39306815</v>
      </c>
      <c r="N1453" s="15">
        <v>19188436</v>
      </c>
      <c r="O1453" s="14">
        <v>60841445</v>
      </c>
      <c r="P1453" s="15">
        <v>1408538</v>
      </c>
      <c r="Q1453" s="15">
        <v>53167305</v>
      </c>
      <c r="R1453" s="15">
        <v>34458697</v>
      </c>
      <c r="S1453" s="15">
        <v>18708608</v>
      </c>
      <c r="T1453" s="16"/>
    </row>
    <row r="1454" spans="1:20" x14ac:dyDescent="0.25">
      <c r="A1454" s="12">
        <v>2450</v>
      </c>
      <c r="B1454" s="12">
        <v>860067697</v>
      </c>
      <c r="C1454" s="12" t="s">
        <v>1856</v>
      </c>
      <c r="D1454" s="13" t="s">
        <v>25</v>
      </c>
      <c r="E1454" s="12" t="s">
        <v>32</v>
      </c>
      <c r="F1454" s="12" t="s">
        <v>33</v>
      </c>
      <c r="G1454" s="12" t="s">
        <v>34</v>
      </c>
      <c r="H1454" s="12" t="s">
        <v>331</v>
      </c>
      <c r="I1454" s="12" t="s">
        <v>104</v>
      </c>
      <c r="J1454" s="14">
        <v>62104360</v>
      </c>
      <c r="K1454" s="15">
        <v>11407574</v>
      </c>
      <c r="L1454" s="15">
        <v>113845865</v>
      </c>
      <c r="M1454" s="15">
        <v>41615661</v>
      </c>
      <c r="N1454" s="15">
        <v>72230204</v>
      </c>
      <c r="O1454" s="14">
        <v>35730198</v>
      </c>
      <c r="P1454" s="15">
        <v>6576743</v>
      </c>
      <c r="Q1454" s="15">
        <v>91889221</v>
      </c>
      <c r="R1454" s="15">
        <v>37346287</v>
      </c>
      <c r="S1454" s="15">
        <v>54542934</v>
      </c>
      <c r="T1454" s="16"/>
    </row>
    <row r="1455" spans="1:20" x14ac:dyDescent="0.25">
      <c r="A1455" s="12">
        <v>2451</v>
      </c>
      <c r="B1455" s="12">
        <v>900324904</v>
      </c>
      <c r="C1455" s="12" t="s">
        <v>1857</v>
      </c>
      <c r="D1455" s="13" t="s">
        <v>25</v>
      </c>
      <c r="E1455" s="12" t="s">
        <v>123</v>
      </c>
      <c r="F1455" s="12" t="s">
        <v>232</v>
      </c>
      <c r="G1455" s="12" t="s">
        <v>750</v>
      </c>
      <c r="H1455" s="12" t="s">
        <v>38</v>
      </c>
      <c r="I1455" s="12" t="s">
        <v>39</v>
      </c>
      <c r="J1455" s="14">
        <v>62072714</v>
      </c>
      <c r="K1455" s="15">
        <v>-1009191</v>
      </c>
      <c r="L1455" s="15">
        <v>222903628</v>
      </c>
      <c r="M1455" s="15">
        <v>221927656</v>
      </c>
      <c r="N1455" s="15">
        <v>975972</v>
      </c>
      <c r="O1455" s="14">
        <v>65157936</v>
      </c>
      <c r="P1455" s="15">
        <v>-393941</v>
      </c>
      <c r="Q1455" s="15">
        <v>213418638</v>
      </c>
      <c r="R1455" s="15">
        <v>211433475</v>
      </c>
      <c r="S1455" s="15">
        <v>1985163</v>
      </c>
      <c r="T1455" s="16"/>
    </row>
    <row r="1456" spans="1:20" x14ac:dyDescent="0.25">
      <c r="A1456" s="12">
        <v>2452</v>
      </c>
      <c r="B1456" s="12">
        <v>830129827</v>
      </c>
      <c r="C1456" s="12" t="s">
        <v>1858</v>
      </c>
      <c r="D1456" s="13" t="s">
        <v>93</v>
      </c>
      <c r="E1456" s="12" t="s">
        <v>32</v>
      </c>
      <c r="F1456" s="12" t="s">
        <v>33</v>
      </c>
      <c r="G1456" s="12" t="s">
        <v>34</v>
      </c>
      <c r="H1456" s="12" t="s">
        <v>94</v>
      </c>
      <c r="I1456" s="12" t="s">
        <v>36</v>
      </c>
      <c r="J1456" s="14">
        <v>62063031.842999995</v>
      </c>
      <c r="K1456" s="15">
        <v>9688284.1989999991</v>
      </c>
      <c r="L1456" s="15">
        <v>128300136.04700001</v>
      </c>
      <c r="M1456" s="15">
        <v>71650345.037</v>
      </c>
      <c r="N1456" s="15">
        <v>56649791.009999998</v>
      </c>
      <c r="O1456" s="14">
        <v>57706591.491999999</v>
      </c>
      <c r="P1456" s="15">
        <v>6181322.3890000004</v>
      </c>
      <c r="Q1456" s="15">
        <v>64101882.031000003</v>
      </c>
      <c r="R1456" s="15">
        <v>36193512.071999997</v>
      </c>
      <c r="S1456" s="15">
        <v>27908369.958999999</v>
      </c>
      <c r="T1456" s="16"/>
    </row>
    <row r="1457" spans="1:20" x14ac:dyDescent="0.25">
      <c r="A1457" s="12">
        <v>2453</v>
      </c>
      <c r="B1457" s="12">
        <v>830110433</v>
      </c>
      <c r="C1457" s="12" t="s">
        <v>1859</v>
      </c>
      <c r="D1457" s="13" t="s">
        <v>25</v>
      </c>
      <c r="E1457" s="12" t="s">
        <v>32</v>
      </c>
      <c r="F1457" s="12" t="s">
        <v>33</v>
      </c>
      <c r="G1457" s="12" t="s">
        <v>34</v>
      </c>
      <c r="H1457" s="12" t="s">
        <v>360</v>
      </c>
      <c r="I1457" s="12" t="s">
        <v>36</v>
      </c>
      <c r="J1457" s="14">
        <v>62045874</v>
      </c>
      <c r="K1457" s="15">
        <v>2287386</v>
      </c>
      <c r="L1457" s="15">
        <v>24631712</v>
      </c>
      <c r="M1457" s="15">
        <v>17827893</v>
      </c>
      <c r="N1457" s="15">
        <v>6803819</v>
      </c>
      <c r="O1457" s="14">
        <v>57220003</v>
      </c>
      <c r="P1457" s="15">
        <v>2386023</v>
      </c>
      <c r="Q1457" s="15">
        <v>21630159</v>
      </c>
      <c r="R1457" s="15">
        <v>15205096</v>
      </c>
      <c r="S1457" s="15">
        <v>6425063</v>
      </c>
      <c r="T1457" s="16"/>
    </row>
    <row r="1458" spans="1:20" x14ac:dyDescent="0.25">
      <c r="A1458" s="12">
        <v>2454</v>
      </c>
      <c r="B1458" s="12">
        <v>811021097</v>
      </c>
      <c r="C1458" s="12" t="s">
        <v>1860</v>
      </c>
      <c r="D1458" s="13" t="s">
        <v>25</v>
      </c>
      <c r="E1458" s="12" t="s">
        <v>50</v>
      </c>
      <c r="F1458" s="12" t="s">
        <v>51</v>
      </c>
      <c r="G1458" s="12" t="s">
        <v>55</v>
      </c>
      <c r="H1458" s="12" t="s">
        <v>53</v>
      </c>
      <c r="I1458" s="12" t="s">
        <v>30</v>
      </c>
      <c r="J1458" s="14">
        <v>62037637</v>
      </c>
      <c r="K1458" s="15">
        <v>3035739</v>
      </c>
      <c r="L1458" s="15">
        <v>23886912</v>
      </c>
      <c r="M1458" s="15">
        <v>16258364</v>
      </c>
      <c r="N1458" s="15">
        <v>7628548</v>
      </c>
      <c r="O1458" s="14">
        <v>44230459</v>
      </c>
      <c r="P1458" s="15">
        <v>2030702</v>
      </c>
      <c r="Q1458" s="15">
        <v>12462224</v>
      </c>
      <c r="R1458" s="15">
        <v>7711072</v>
      </c>
      <c r="S1458" s="15">
        <v>4751152</v>
      </c>
      <c r="T1458" s="16"/>
    </row>
    <row r="1459" spans="1:20" x14ac:dyDescent="0.25">
      <c r="A1459" s="12">
        <v>2455</v>
      </c>
      <c r="B1459" s="12">
        <v>800031939</v>
      </c>
      <c r="C1459" s="12" t="s">
        <v>1861</v>
      </c>
      <c r="D1459" s="13" t="s">
        <v>25</v>
      </c>
      <c r="E1459" s="12" t="s">
        <v>32</v>
      </c>
      <c r="F1459" s="12" t="s">
        <v>33</v>
      </c>
      <c r="G1459" s="12" t="s">
        <v>34</v>
      </c>
      <c r="H1459" s="12" t="s">
        <v>800</v>
      </c>
      <c r="I1459" s="12" t="s">
        <v>101</v>
      </c>
      <c r="J1459" s="14">
        <v>61990483</v>
      </c>
      <c r="K1459" s="15">
        <v>-1449723</v>
      </c>
      <c r="L1459" s="15">
        <v>124185708</v>
      </c>
      <c r="M1459" s="15">
        <v>134639199</v>
      </c>
      <c r="N1459" s="15">
        <v>-10453491</v>
      </c>
      <c r="O1459" s="14">
        <v>63816191</v>
      </c>
      <c r="P1459" s="15">
        <v>-1424961</v>
      </c>
      <c r="Q1459" s="15">
        <v>121998422</v>
      </c>
      <c r="R1459" s="15">
        <v>133746881</v>
      </c>
      <c r="S1459" s="15">
        <v>-11748459</v>
      </c>
      <c r="T1459" s="16"/>
    </row>
    <row r="1460" spans="1:20" x14ac:dyDescent="0.25">
      <c r="A1460" s="12">
        <v>2456</v>
      </c>
      <c r="B1460" s="12">
        <v>890931835</v>
      </c>
      <c r="C1460" s="12" t="s">
        <v>1862</v>
      </c>
      <c r="D1460" s="13" t="s">
        <v>25</v>
      </c>
      <c r="E1460" s="12" t="s">
        <v>50</v>
      </c>
      <c r="F1460" s="12" t="s">
        <v>51</v>
      </c>
      <c r="G1460" s="12" t="s">
        <v>55</v>
      </c>
      <c r="H1460" s="12" t="s">
        <v>1863</v>
      </c>
      <c r="I1460" s="12" t="s">
        <v>39</v>
      </c>
      <c r="J1460" s="14">
        <v>61975587</v>
      </c>
      <c r="K1460" s="15">
        <v>1772572</v>
      </c>
      <c r="L1460" s="15">
        <v>16561932</v>
      </c>
      <c r="M1460" s="15">
        <v>7751212</v>
      </c>
      <c r="N1460" s="15">
        <v>8810720</v>
      </c>
      <c r="O1460" s="14">
        <v>59302294</v>
      </c>
      <c r="P1460" s="15">
        <v>876336</v>
      </c>
      <c r="Q1460" s="15">
        <v>17460771</v>
      </c>
      <c r="R1460" s="15">
        <v>10422623</v>
      </c>
      <c r="S1460" s="15">
        <v>7038148</v>
      </c>
      <c r="T1460" s="16"/>
    </row>
    <row r="1461" spans="1:20" x14ac:dyDescent="0.25">
      <c r="A1461" s="12">
        <v>2457</v>
      </c>
      <c r="B1461" s="12">
        <v>804017887</v>
      </c>
      <c r="C1461" s="12" t="s">
        <v>1864</v>
      </c>
      <c r="D1461" s="13" t="s">
        <v>25</v>
      </c>
      <c r="E1461" s="12" t="s">
        <v>123</v>
      </c>
      <c r="F1461" s="12" t="s">
        <v>124</v>
      </c>
      <c r="G1461" s="12" t="s">
        <v>125</v>
      </c>
      <c r="H1461" s="12" t="s">
        <v>251</v>
      </c>
      <c r="I1461" s="12" t="s">
        <v>104</v>
      </c>
      <c r="J1461" s="14">
        <v>61939451</v>
      </c>
      <c r="K1461" s="15">
        <v>-1261444</v>
      </c>
      <c r="L1461" s="15">
        <v>483442714</v>
      </c>
      <c r="M1461" s="15">
        <v>401646414</v>
      </c>
      <c r="N1461" s="15">
        <v>81796300</v>
      </c>
      <c r="O1461" s="14">
        <v>109746303</v>
      </c>
      <c r="P1461" s="15">
        <v>3033899</v>
      </c>
      <c r="Q1461" s="15">
        <v>406527997</v>
      </c>
      <c r="R1461" s="15">
        <v>323470253</v>
      </c>
      <c r="S1461" s="15">
        <v>83057744</v>
      </c>
      <c r="T1461" s="16"/>
    </row>
    <row r="1462" spans="1:20" x14ac:dyDescent="0.25">
      <c r="A1462" s="12">
        <v>2458</v>
      </c>
      <c r="B1462" s="12">
        <v>860009826</v>
      </c>
      <c r="C1462" s="12" t="s">
        <v>1865</v>
      </c>
      <c r="D1462" s="13" t="s">
        <v>25</v>
      </c>
      <c r="E1462" s="12" t="s">
        <v>32</v>
      </c>
      <c r="F1462" s="12" t="s">
        <v>33</v>
      </c>
      <c r="G1462" s="12" t="s">
        <v>34</v>
      </c>
      <c r="H1462" s="12" t="s">
        <v>392</v>
      </c>
      <c r="I1462" s="12" t="s">
        <v>30</v>
      </c>
      <c r="J1462" s="14">
        <v>61933177</v>
      </c>
      <c r="K1462" s="15">
        <v>3630349</v>
      </c>
      <c r="L1462" s="15">
        <v>43407106</v>
      </c>
      <c r="M1462" s="15">
        <v>13170286</v>
      </c>
      <c r="N1462" s="15">
        <v>30236820</v>
      </c>
      <c r="O1462" s="14">
        <v>61669147</v>
      </c>
      <c r="P1462" s="15">
        <v>4183581</v>
      </c>
      <c r="Q1462" s="15">
        <v>45874279</v>
      </c>
      <c r="R1462" s="15">
        <v>15267808</v>
      </c>
      <c r="S1462" s="15">
        <v>30606471</v>
      </c>
      <c r="T1462" s="16"/>
    </row>
    <row r="1463" spans="1:20" x14ac:dyDescent="0.25">
      <c r="A1463" s="12">
        <v>2459</v>
      </c>
      <c r="B1463" s="12">
        <v>860020609</v>
      </c>
      <c r="C1463" s="12" t="s">
        <v>1866</v>
      </c>
      <c r="D1463" s="13" t="s">
        <v>25</v>
      </c>
      <c r="E1463" s="12" t="s">
        <v>32</v>
      </c>
      <c r="F1463" s="12" t="s">
        <v>33</v>
      </c>
      <c r="G1463" s="12" t="s">
        <v>34</v>
      </c>
      <c r="H1463" s="12" t="s">
        <v>156</v>
      </c>
      <c r="I1463" s="12" t="s">
        <v>30</v>
      </c>
      <c r="J1463" s="14">
        <v>61931182</v>
      </c>
      <c r="K1463" s="15">
        <v>5037429</v>
      </c>
      <c r="L1463" s="15">
        <v>55722476</v>
      </c>
      <c r="M1463" s="15">
        <v>19350008</v>
      </c>
      <c r="N1463" s="15">
        <v>36372468</v>
      </c>
      <c r="O1463" s="14">
        <v>65197950</v>
      </c>
      <c r="P1463" s="15">
        <v>6799140</v>
      </c>
      <c r="Q1463" s="15">
        <v>51379332</v>
      </c>
      <c r="R1463" s="15">
        <v>21526951</v>
      </c>
      <c r="S1463" s="15">
        <v>29852381</v>
      </c>
      <c r="T1463" s="16"/>
    </row>
    <row r="1464" spans="1:20" x14ac:dyDescent="0.25">
      <c r="A1464" s="12">
        <v>2460</v>
      </c>
      <c r="B1464" s="12">
        <v>900505906</v>
      </c>
      <c r="C1464" s="12" t="s">
        <v>1867</v>
      </c>
      <c r="D1464" s="13" t="s">
        <v>25</v>
      </c>
      <c r="E1464" s="12" t="s">
        <v>26</v>
      </c>
      <c r="F1464" s="12" t="s">
        <v>27</v>
      </c>
      <c r="G1464" s="12" t="s">
        <v>89</v>
      </c>
      <c r="H1464" s="12" t="s">
        <v>38</v>
      </c>
      <c r="I1464" s="12" t="s">
        <v>39</v>
      </c>
      <c r="J1464" s="14">
        <v>61925248</v>
      </c>
      <c r="K1464" s="15">
        <v>-474485</v>
      </c>
      <c r="L1464" s="15">
        <v>33715026</v>
      </c>
      <c r="M1464" s="15">
        <v>30352850</v>
      </c>
      <c r="N1464" s="15">
        <v>3362176</v>
      </c>
      <c r="O1464" s="14">
        <v>46475384</v>
      </c>
      <c r="P1464" s="15">
        <v>438000</v>
      </c>
      <c r="Q1464" s="15">
        <v>31061765</v>
      </c>
      <c r="R1464" s="15">
        <v>29742979</v>
      </c>
      <c r="S1464" s="15">
        <v>1318786</v>
      </c>
      <c r="T1464" s="16"/>
    </row>
    <row r="1465" spans="1:20" x14ac:dyDescent="0.25">
      <c r="A1465" s="12">
        <v>2461</v>
      </c>
      <c r="B1465" s="12">
        <v>900866992</v>
      </c>
      <c r="C1465" s="12" t="s">
        <v>1868</v>
      </c>
      <c r="D1465" s="13" t="s">
        <v>25</v>
      </c>
      <c r="E1465" s="12" t="s">
        <v>50</v>
      </c>
      <c r="F1465" s="12" t="s">
        <v>51</v>
      </c>
      <c r="G1465" s="12" t="s">
        <v>55</v>
      </c>
      <c r="H1465" s="12" t="s">
        <v>1869</v>
      </c>
      <c r="I1465" s="12" t="s">
        <v>36</v>
      </c>
      <c r="J1465" s="14">
        <v>61863820</v>
      </c>
      <c r="K1465" s="15">
        <v>10389207</v>
      </c>
      <c r="L1465" s="15">
        <v>35992003</v>
      </c>
      <c r="M1465" s="15">
        <v>25524614</v>
      </c>
      <c r="N1465" s="15">
        <v>10467389</v>
      </c>
      <c r="O1465" s="14">
        <v>54608701</v>
      </c>
      <c r="P1465" s="15">
        <v>10372360</v>
      </c>
      <c r="Q1465" s="15">
        <v>26050244</v>
      </c>
      <c r="R1465" s="15">
        <v>15599701</v>
      </c>
      <c r="S1465" s="15">
        <v>10450543</v>
      </c>
      <c r="T1465" s="16"/>
    </row>
    <row r="1466" spans="1:20" x14ac:dyDescent="0.25">
      <c r="A1466" s="12">
        <v>2462</v>
      </c>
      <c r="B1466" s="12">
        <v>890928110</v>
      </c>
      <c r="C1466" s="12" t="s">
        <v>1870</v>
      </c>
      <c r="D1466" s="13" t="s">
        <v>25</v>
      </c>
      <c r="E1466" s="12" t="s">
        <v>50</v>
      </c>
      <c r="F1466" s="12" t="s">
        <v>51</v>
      </c>
      <c r="G1466" s="12" t="s">
        <v>55</v>
      </c>
      <c r="H1466" s="12" t="s">
        <v>1438</v>
      </c>
      <c r="I1466" s="12" t="s">
        <v>39</v>
      </c>
      <c r="J1466" s="14">
        <v>61845074</v>
      </c>
      <c r="K1466" s="15">
        <v>1106548</v>
      </c>
      <c r="L1466" s="15">
        <v>5621958</v>
      </c>
      <c r="M1466" s="15">
        <v>3336677</v>
      </c>
      <c r="N1466" s="15">
        <v>2285281</v>
      </c>
      <c r="O1466" s="14">
        <v>66834538</v>
      </c>
      <c r="P1466" s="15">
        <v>308748</v>
      </c>
      <c r="Q1466" s="15">
        <v>5864042</v>
      </c>
      <c r="R1466" s="15">
        <v>4673170</v>
      </c>
      <c r="S1466" s="15">
        <v>1190872</v>
      </c>
      <c r="T1466" s="16"/>
    </row>
    <row r="1467" spans="1:20" x14ac:dyDescent="0.25">
      <c r="A1467" s="12">
        <v>2463</v>
      </c>
      <c r="B1467" s="12">
        <v>890117496</v>
      </c>
      <c r="C1467" s="12" t="s">
        <v>1871</v>
      </c>
      <c r="D1467" s="13" t="s">
        <v>25</v>
      </c>
      <c r="E1467" s="12" t="s">
        <v>44</v>
      </c>
      <c r="F1467" s="12" t="s">
        <v>98</v>
      </c>
      <c r="G1467" s="12" t="s">
        <v>119</v>
      </c>
      <c r="H1467" s="12" t="s">
        <v>856</v>
      </c>
      <c r="I1467" s="12" t="s">
        <v>104</v>
      </c>
      <c r="J1467" s="14">
        <v>61733478</v>
      </c>
      <c r="K1467" s="15">
        <v>3028845</v>
      </c>
      <c r="L1467" s="15">
        <v>29548517</v>
      </c>
      <c r="M1467" s="15">
        <v>15438447</v>
      </c>
      <c r="N1467" s="15">
        <v>14110070</v>
      </c>
      <c r="O1467" s="14">
        <v>38767587</v>
      </c>
      <c r="P1467" s="15">
        <v>1533398</v>
      </c>
      <c r="Q1467" s="15">
        <v>24870238</v>
      </c>
      <c r="R1467" s="15">
        <v>13788755</v>
      </c>
      <c r="S1467" s="15">
        <v>11081483</v>
      </c>
      <c r="T1467" s="16"/>
    </row>
    <row r="1468" spans="1:20" x14ac:dyDescent="0.25">
      <c r="A1468" s="12">
        <v>2464</v>
      </c>
      <c r="B1468" s="12">
        <v>900328323</v>
      </c>
      <c r="C1468" s="12" t="s">
        <v>1872</v>
      </c>
      <c r="D1468" s="13" t="s">
        <v>43</v>
      </c>
      <c r="E1468" s="12" t="s">
        <v>32</v>
      </c>
      <c r="F1468" s="12" t="s">
        <v>33</v>
      </c>
      <c r="G1468" s="12" t="s">
        <v>34</v>
      </c>
      <c r="H1468" s="12" t="s">
        <v>933</v>
      </c>
      <c r="I1468" s="12" t="s">
        <v>36</v>
      </c>
      <c r="J1468" s="14">
        <v>61701366.049000002</v>
      </c>
      <c r="K1468" s="15">
        <v>7446.71</v>
      </c>
      <c r="L1468" s="15">
        <v>91410814.700000003</v>
      </c>
      <c r="M1468" s="15">
        <v>57253933.482000001</v>
      </c>
      <c r="N1468" s="15">
        <v>34156881.218000002</v>
      </c>
      <c r="O1468" s="14">
        <v>89879216.58600001</v>
      </c>
      <c r="P1468" s="15">
        <v>6506931.1859999998</v>
      </c>
      <c r="Q1468" s="15">
        <v>102122569.72400001</v>
      </c>
      <c r="R1468" s="15">
        <v>67150027.277999997</v>
      </c>
      <c r="S1468" s="15">
        <v>34972542.446000002</v>
      </c>
      <c r="T1468" s="16"/>
    </row>
    <row r="1469" spans="1:20" x14ac:dyDescent="0.25">
      <c r="A1469" s="12">
        <v>2465</v>
      </c>
      <c r="B1469" s="12">
        <v>900188208</v>
      </c>
      <c r="C1469" s="12" t="s">
        <v>1873</v>
      </c>
      <c r="D1469" s="13" t="s">
        <v>25</v>
      </c>
      <c r="E1469" s="12" t="s">
        <v>50</v>
      </c>
      <c r="F1469" s="12" t="s">
        <v>51</v>
      </c>
      <c r="G1469" s="12" t="s">
        <v>55</v>
      </c>
      <c r="H1469" s="12" t="s">
        <v>41</v>
      </c>
      <c r="I1469" s="12" t="s">
        <v>39</v>
      </c>
      <c r="J1469" s="14">
        <v>61688492</v>
      </c>
      <c r="K1469" s="15">
        <v>374975</v>
      </c>
      <c r="L1469" s="15">
        <v>10779200</v>
      </c>
      <c r="M1469" s="15">
        <v>8592065</v>
      </c>
      <c r="N1469" s="15">
        <v>2187135</v>
      </c>
      <c r="O1469" s="14">
        <v>49541470</v>
      </c>
      <c r="P1469" s="15">
        <v>326227</v>
      </c>
      <c r="Q1469" s="15">
        <v>11255515</v>
      </c>
      <c r="R1469" s="15">
        <v>9443355</v>
      </c>
      <c r="S1469" s="15">
        <v>1812160</v>
      </c>
      <c r="T1469" s="16"/>
    </row>
    <row r="1470" spans="1:20" x14ac:dyDescent="0.25">
      <c r="A1470" s="12">
        <v>2466</v>
      </c>
      <c r="B1470" s="12">
        <v>800047489</v>
      </c>
      <c r="C1470" s="12" t="s">
        <v>1874</v>
      </c>
      <c r="D1470" s="13" t="s">
        <v>25</v>
      </c>
      <c r="E1470" s="12" t="s">
        <v>50</v>
      </c>
      <c r="F1470" s="12" t="s">
        <v>51</v>
      </c>
      <c r="G1470" s="12" t="s">
        <v>55</v>
      </c>
      <c r="H1470" s="12" t="s">
        <v>205</v>
      </c>
      <c r="I1470" s="12" t="s">
        <v>39</v>
      </c>
      <c r="J1470" s="14">
        <v>61676408</v>
      </c>
      <c r="K1470" s="15">
        <v>5403119</v>
      </c>
      <c r="L1470" s="15">
        <v>42426816</v>
      </c>
      <c r="M1470" s="15">
        <v>9652354</v>
      </c>
      <c r="N1470" s="15">
        <v>32774462</v>
      </c>
      <c r="O1470" s="14">
        <v>64265898</v>
      </c>
      <c r="P1470" s="15">
        <v>6788077</v>
      </c>
      <c r="Q1470" s="15">
        <v>47340081</v>
      </c>
      <c r="R1470" s="15">
        <v>19968738</v>
      </c>
      <c r="S1470" s="15">
        <v>27371343</v>
      </c>
      <c r="T1470" s="16"/>
    </row>
    <row r="1471" spans="1:20" x14ac:dyDescent="0.25">
      <c r="A1471" s="12">
        <v>2467</v>
      </c>
      <c r="B1471" s="12">
        <v>891300043</v>
      </c>
      <c r="C1471" s="12" t="s">
        <v>1875</v>
      </c>
      <c r="D1471" s="13" t="s">
        <v>25</v>
      </c>
      <c r="E1471" s="12" t="s">
        <v>26</v>
      </c>
      <c r="F1471" s="12" t="s">
        <v>27</v>
      </c>
      <c r="G1471" s="12" t="s">
        <v>77</v>
      </c>
      <c r="H1471" s="12" t="s">
        <v>156</v>
      </c>
      <c r="I1471" s="12" t="s">
        <v>30</v>
      </c>
      <c r="J1471" s="14">
        <v>61670605</v>
      </c>
      <c r="K1471" s="15">
        <v>3579765</v>
      </c>
      <c r="L1471" s="15">
        <v>50110693</v>
      </c>
      <c r="M1471" s="15">
        <v>14349100</v>
      </c>
      <c r="N1471" s="15">
        <v>35761593</v>
      </c>
      <c r="O1471" s="14">
        <v>55853269</v>
      </c>
      <c r="P1471" s="15">
        <v>2960862</v>
      </c>
      <c r="Q1471" s="15">
        <v>46880123</v>
      </c>
      <c r="R1471" s="15">
        <v>14698295</v>
      </c>
      <c r="S1471" s="15">
        <v>32181828</v>
      </c>
      <c r="T1471" s="16"/>
    </row>
    <row r="1472" spans="1:20" x14ac:dyDescent="0.25">
      <c r="A1472" s="12">
        <v>2468</v>
      </c>
      <c r="B1472" s="12">
        <v>900912034</v>
      </c>
      <c r="C1472" s="12" t="s">
        <v>1876</v>
      </c>
      <c r="D1472" s="13" t="s">
        <v>25</v>
      </c>
      <c r="E1472" s="12" t="s">
        <v>32</v>
      </c>
      <c r="F1472" s="12" t="s">
        <v>33</v>
      </c>
      <c r="G1472" s="12" t="s">
        <v>34</v>
      </c>
      <c r="H1472" s="12" t="s">
        <v>360</v>
      </c>
      <c r="I1472" s="12" t="s">
        <v>36</v>
      </c>
      <c r="J1472" s="14">
        <v>61664629</v>
      </c>
      <c r="K1472" s="15">
        <v>-12851064</v>
      </c>
      <c r="L1472" s="15">
        <v>61064400</v>
      </c>
      <c r="M1472" s="15">
        <v>55141954</v>
      </c>
      <c r="N1472" s="15">
        <v>5922446</v>
      </c>
      <c r="O1472" s="14">
        <v>53240009</v>
      </c>
      <c r="P1472" s="15">
        <v>-7148857</v>
      </c>
      <c r="Q1472" s="15">
        <v>53110783</v>
      </c>
      <c r="R1472" s="15">
        <v>34337273</v>
      </c>
      <c r="S1472" s="15">
        <v>18773510</v>
      </c>
      <c r="T1472" s="16"/>
    </row>
    <row r="1473" spans="1:20" x14ac:dyDescent="0.25">
      <c r="A1473" s="12">
        <v>2469</v>
      </c>
      <c r="B1473" s="12">
        <v>900020971</v>
      </c>
      <c r="C1473" s="12" t="s">
        <v>1877</v>
      </c>
      <c r="D1473" s="13" t="s">
        <v>25</v>
      </c>
      <c r="E1473" s="12" t="s">
        <v>32</v>
      </c>
      <c r="F1473" s="12" t="s">
        <v>33</v>
      </c>
      <c r="G1473" s="12" t="s">
        <v>34</v>
      </c>
      <c r="H1473" s="12" t="s">
        <v>664</v>
      </c>
      <c r="I1473" s="12" t="s">
        <v>39</v>
      </c>
      <c r="J1473" s="14">
        <v>61618276</v>
      </c>
      <c r="K1473" s="15">
        <v>356446</v>
      </c>
      <c r="L1473" s="15">
        <v>18777286</v>
      </c>
      <c r="M1473" s="15">
        <v>14238959</v>
      </c>
      <c r="N1473" s="15">
        <v>4538327</v>
      </c>
      <c r="O1473" s="14">
        <v>60966795</v>
      </c>
      <c r="P1473" s="15">
        <v>906501</v>
      </c>
      <c r="Q1473" s="15">
        <v>14988938</v>
      </c>
      <c r="R1473" s="15">
        <v>9991206</v>
      </c>
      <c r="S1473" s="15">
        <v>4997732</v>
      </c>
      <c r="T1473" s="16"/>
    </row>
    <row r="1474" spans="1:20" x14ac:dyDescent="0.25">
      <c r="A1474" s="12">
        <v>2470</v>
      </c>
      <c r="B1474" s="12">
        <v>900404671</v>
      </c>
      <c r="C1474" s="12" t="s">
        <v>1878</v>
      </c>
      <c r="D1474" s="13" t="s">
        <v>25</v>
      </c>
      <c r="E1474" s="12" t="s">
        <v>44</v>
      </c>
      <c r="F1474" s="12" t="s">
        <v>45</v>
      </c>
      <c r="G1474" s="12" t="s">
        <v>46</v>
      </c>
      <c r="H1474" s="12" t="s">
        <v>87</v>
      </c>
      <c r="I1474" s="12" t="s">
        <v>39</v>
      </c>
      <c r="J1474" s="14">
        <v>61609000</v>
      </c>
      <c r="K1474" s="15">
        <v>641000</v>
      </c>
      <c r="L1474" s="15">
        <v>19902000</v>
      </c>
      <c r="M1474" s="15">
        <v>16696000</v>
      </c>
      <c r="N1474" s="15">
        <v>3206000</v>
      </c>
      <c r="O1474" s="14">
        <v>55782000</v>
      </c>
      <c r="P1474" s="15">
        <v>448000</v>
      </c>
      <c r="Q1474" s="15">
        <v>19302000</v>
      </c>
      <c r="R1474" s="15">
        <v>16737000</v>
      </c>
      <c r="S1474" s="15">
        <v>2565000</v>
      </c>
      <c r="T1474" s="16"/>
    </row>
    <row r="1475" spans="1:20" x14ac:dyDescent="0.25">
      <c r="A1475" s="12">
        <v>2471</v>
      </c>
      <c r="B1475" s="12">
        <v>890930086</v>
      </c>
      <c r="C1475" s="12" t="s">
        <v>1879</v>
      </c>
      <c r="D1475" s="13" t="s">
        <v>25</v>
      </c>
      <c r="E1475" s="12" t="s">
        <v>50</v>
      </c>
      <c r="F1475" s="12" t="s">
        <v>51</v>
      </c>
      <c r="G1475" s="12" t="s">
        <v>52</v>
      </c>
      <c r="H1475" s="12" t="s">
        <v>706</v>
      </c>
      <c r="I1475" s="12" t="s">
        <v>30</v>
      </c>
      <c r="J1475" s="14">
        <v>61607954</v>
      </c>
      <c r="K1475" s="15">
        <v>5366754</v>
      </c>
      <c r="L1475" s="15">
        <v>73261003</v>
      </c>
      <c r="M1475" s="15">
        <v>33103547</v>
      </c>
      <c r="N1475" s="15">
        <v>40157456</v>
      </c>
      <c r="O1475" s="14">
        <v>54507653</v>
      </c>
      <c r="P1475" s="15">
        <v>3088802</v>
      </c>
      <c r="Q1475" s="15">
        <v>66571467</v>
      </c>
      <c r="R1475" s="15">
        <v>30324430</v>
      </c>
      <c r="S1475" s="15">
        <v>36247037</v>
      </c>
      <c r="T1475" s="16"/>
    </row>
    <row r="1476" spans="1:20" x14ac:dyDescent="0.25">
      <c r="A1476" s="12">
        <v>2472</v>
      </c>
      <c r="B1476" s="12">
        <v>830004892</v>
      </c>
      <c r="C1476" s="12" t="s">
        <v>1880</v>
      </c>
      <c r="D1476" s="13" t="s">
        <v>25</v>
      </c>
      <c r="E1476" s="12" t="s">
        <v>32</v>
      </c>
      <c r="F1476" s="12" t="s">
        <v>33</v>
      </c>
      <c r="G1476" s="12" t="s">
        <v>34</v>
      </c>
      <c r="H1476" s="12" t="s">
        <v>271</v>
      </c>
      <c r="I1476" s="12" t="s">
        <v>39</v>
      </c>
      <c r="J1476" s="14">
        <v>61607453</v>
      </c>
      <c r="K1476" s="15">
        <v>6570905</v>
      </c>
      <c r="L1476" s="15">
        <v>59217270</v>
      </c>
      <c r="M1476" s="15">
        <v>16589600</v>
      </c>
      <c r="N1476" s="15">
        <v>42627670</v>
      </c>
      <c r="O1476" s="14">
        <v>45431798</v>
      </c>
      <c r="P1476" s="15">
        <v>6843114</v>
      </c>
      <c r="Q1476" s="15">
        <v>51415608</v>
      </c>
      <c r="R1476" s="15">
        <v>15358843</v>
      </c>
      <c r="S1476" s="15">
        <v>36056765</v>
      </c>
      <c r="T1476" s="16"/>
    </row>
    <row r="1477" spans="1:20" x14ac:dyDescent="0.25">
      <c r="A1477" s="12">
        <v>2473</v>
      </c>
      <c r="B1477" s="12">
        <v>900621719</v>
      </c>
      <c r="C1477" s="12" t="s">
        <v>1881</v>
      </c>
      <c r="D1477" s="13" t="s">
        <v>25</v>
      </c>
      <c r="E1477" s="12" t="s">
        <v>32</v>
      </c>
      <c r="F1477" s="12" t="s">
        <v>33</v>
      </c>
      <c r="G1477" s="12" t="s">
        <v>34</v>
      </c>
      <c r="H1477" s="12" t="s">
        <v>991</v>
      </c>
      <c r="I1477" s="12" t="s">
        <v>36</v>
      </c>
      <c r="J1477" s="14">
        <v>61531789</v>
      </c>
      <c r="K1477" s="15">
        <v>4980364</v>
      </c>
      <c r="L1477" s="15">
        <v>24458622</v>
      </c>
      <c r="M1477" s="15">
        <v>14942549</v>
      </c>
      <c r="N1477" s="15">
        <v>9516073</v>
      </c>
      <c r="O1477" s="14">
        <v>52744296</v>
      </c>
      <c r="P1477" s="15">
        <v>1766130</v>
      </c>
      <c r="Q1477" s="15">
        <v>13375875</v>
      </c>
      <c r="R1477" s="15">
        <v>8840166</v>
      </c>
      <c r="S1477" s="15">
        <v>4535709</v>
      </c>
      <c r="T1477" s="16"/>
    </row>
    <row r="1478" spans="1:20" x14ac:dyDescent="0.25">
      <c r="A1478" s="12">
        <v>2474</v>
      </c>
      <c r="B1478" s="12">
        <v>800166833</v>
      </c>
      <c r="C1478" s="12" t="s">
        <v>1882</v>
      </c>
      <c r="D1478" s="13" t="s">
        <v>25</v>
      </c>
      <c r="E1478" s="12" t="s">
        <v>32</v>
      </c>
      <c r="F1478" s="12" t="s">
        <v>33</v>
      </c>
      <c r="G1478" s="12" t="s">
        <v>34</v>
      </c>
      <c r="H1478" s="12" t="s">
        <v>132</v>
      </c>
      <c r="I1478" s="12" t="s">
        <v>39</v>
      </c>
      <c r="J1478" s="14">
        <v>61397232</v>
      </c>
      <c r="K1478" s="15">
        <v>1739163</v>
      </c>
      <c r="L1478" s="15">
        <v>46071173</v>
      </c>
      <c r="M1478" s="15">
        <v>36269122</v>
      </c>
      <c r="N1478" s="15">
        <v>9802051</v>
      </c>
      <c r="O1478" s="14">
        <v>56223920</v>
      </c>
      <c r="P1478" s="15">
        <v>435100</v>
      </c>
      <c r="Q1478" s="15">
        <v>36793569</v>
      </c>
      <c r="R1478" s="15">
        <v>30521247</v>
      </c>
      <c r="S1478" s="15">
        <v>6272322</v>
      </c>
      <c r="T1478" s="16"/>
    </row>
    <row r="1479" spans="1:20" x14ac:dyDescent="0.25">
      <c r="A1479" s="12">
        <v>2475</v>
      </c>
      <c r="B1479" s="12">
        <v>860401191</v>
      </c>
      <c r="C1479" s="12" t="s">
        <v>1883</v>
      </c>
      <c r="D1479" s="13" t="s">
        <v>93</v>
      </c>
      <c r="E1479" s="12" t="s">
        <v>32</v>
      </c>
      <c r="F1479" s="12" t="s">
        <v>33</v>
      </c>
      <c r="G1479" s="12" t="s">
        <v>34</v>
      </c>
      <c r="H1479" s="12" t="s">
        <v>94</v>
      </c>
      <c r="I1479" s="12" t="s">
        <v>36</v>
      </c>
      <c r="J1479" s="14">
        <v>61395340.458999999</v>
      </c>
      <c r="K1479" s="15">
        <v>615129.70400000003</v>
      </c>
      <c r="L1479" s="15">
        <v>19645875.965</v>
      </c>
      <c r="M1479" s="15">
        <v>7438414.557</v>
      </c>
      <c r="N1479" s="15">
        <v>12207461.408</v>
      </c>
      <c r="O1479" s="14">
        <v>78861775.907000005</v>
      </c>
      <c r="P1479" s="15">
        <v>3447367.75</v>
      </c>
      <c r="Q1479" s="15">
        <v>20296637.122000001</v>
      </c>
      <c r="R1479" s="15">
        <v>8704305.4179999996</v>
      </c>
      <c r="S1479" s="15">
        <v>11592331.704</v>
      </c>
      <c r="T1479" s="16"/>
    </row>
    <row r="1480" spans="1:20" x14ac:dyDescent="0.25">
      <c r="A1480" s="12">
        <v>2476</v>
      </c>
      <c r="B1480" s="12">
        <v>860009034</v>
      </c>
      <c r="C1480" s="12" t="s">
        <v>1884</v>
      </c>
      <c r="D1480" s="13" t="s">
        <v>25</v>
      </c>
      <c r="E1480" s="12" t="s">
        <v>32</v>
      </c>
      <c r="F1480" s="12" t="s">
        <v>166</v>
      </c>
      <c r="G1480" s="12" t="s">
        <v>883</v>
      </c>
      <c r="H1480" s="12" t="s">
        <v>1885</v>
      </c>
      <c r="I1480" s="12" t="s">
        <v>30</v>
      </c>
      <c r="J1480" s="14">
        <v>61372740</v>
      </c>
      <c r="K1480" s="15">
        <v>1190841</v>
      </c>
      <c r="L1480" s="15">
        <v>192758165</v>
      </c>
      <c r="M1480" s="15">
        <v>99556970</v>
      </c>
      <c r="N1480" s="15">
        <v>93201195</v>
      </c>
      <c r="O1480" s="14">
        <v>79031768</v>
      </c>
      <c r="P1480" s="15">
        <v>5171014</v>
      </c>
      <c r="Q1480" s="15">
        <v>189728380</v>
      </c>
      <c r="R1480" s="15">
        <v>97909737</v>
      </c>
      <c r="S1480" s="15">
        <v>91818643</v>
      </c>
      <c r="T1480" s="16"/>
    </row>
    <row r="1481" spans="1:20" x14ac:dyDescent="0.25">
      <c r="A1481" s="12">
        <v>2477</v>
      </c>
      <c r="B1481" s="12">
        <v>891401345</v>
      </c>
      <c r="C1481" s="12" t="s">
        <v>1886</v>
      </c>
      <c r="D1481" s="13" t="s">
        <v>25</v>
      </c>
      <c r="E1481" s="12" t="s">
        <v>68</v>
      </c>
      <c r="F1481" s="12" t="s">
        <v>73</v>
      </c>
      <c r="G1481" s="12" t="s">
        <v>171</v>
      </c>
      <c r="H1481" s="12" t="s">
        <v>146</v>
      </c>
      <c r="I1481" s="12" t="s">
        <v>30</v>
      </c>
      <c r="J1481" s="14">
        <v>61365415</v>
      </c>
      <c r="K1481" s="15">
        <v>-1238470</v>
      </c>
      <c r="L1481" s="15">
        <v>67708824</v>
      </c>
      <c r="M1481" s="15">
        <v>59908128</v>
      </c>
      <c r="N1481" s="15">
        <v>7800696</v>
      </c>
      <c r="O1481" s="14">
        <v>58421750</v>
      </c>
      <c r="P1481" s="15">
        <v>-3842472</v>
      </c>
      <c r="Q1481" s="15">
        <v>61754470</v>
      </c>
      <c r="R1481" s="15">
        <v>52715437</v>
      </c>
      <c r="S1481" s="15">
        <v>9039033</v>
      </c>
      <c r="T1481" s="16"/>
    </row>
    <row r="1482" spans="1:20" x14ac:dyDescent="0.25">
      <c r="A1482" s="12">
        <v>2478</v>
      </c>
      <c r="B1482" s="12">
        <v>890403235</v>
      </c>
      <c r="C1482" s="12" t="s">
        <v>1887</v>
      </c>
      <c r="D1482" s="13" t="s">
        <v>25</v>
      </c>
      <c r="E1482" s="12" t="s">
        <v>44</v>
      </c>
      <c r="F1482" s="12" t="s">
        <v>45</v>
      </c>
      <c r="G1482" s="12" t="s">
        <v>46</v>
      </c>
      <c r="H1482" s="12" t="s">
        <v>223</v>
      </c>
      <c r="I1482" s="12" t="s">
        <v>104</v>
      </c>
      <c r="J1482" s="14">
        <v>61345238</v>
      </c>
      <c r="K1482" s="15">
        <v>5732100</v>
      </c>
      <c r="L1482" s="15">
        <v>50442602</v>
      </c>
      <c r="M1482" s="15">
        <v>25574432</v>
      </c>
      <c r="N1482" s="15">
        <v>24868170</v>
      </c>
      <c r="O1482" s="14">
        <v>33369842</v>
      </c>
      <c r="P1482" s="15">
        <v>1732943</v>
      </c>
      <c r="Q1482" s="15">
        <v>37435944</v>
      </c>
      <c r="R1482" s="15">
        <v>18299874</v>
      </c>
      <c r="S1482" s="15">
        <v>19136070</v>
      </c>
      <c r="T1482" s="16"/>
    </row>
    <row r="1483" spans="1:20" x14ac:dyDescent="0.25">
      <c r="A1483" s="12">
        <v>2479</v>
      </c>
      <c r="B1483" s="12">
        <v>890502572</v>
      </c>
      <c r="C1483" s="12" t="s">
        <v>1888</v>
      </c>
      <c r="D1483" s="13" t="s">
        <v>25</v>
      </c>
      <c r="E1483" s="12" t="s">
        <v>123</v>
      </c>
      <c r="F1483" s="12" t="s">
        <v>232</v>
      </c>
      <c r="G1483" s="12" t="s">
        <v>233</v>
      </c>
      <c r="H1483" s="12" t="s">
        <v>29</v>
      </c>
      <c r="I1483" s="12" t="s">
        <v>30</v>
      </c>
      <c r="J1483" s="14">
        <v>61327847</v>
      </c>
      <c r="K1483" s="15">
        <v>1286401</v>
      </c>
      <c r="L1483" s="15">
        <v>18536566</v>
      </c>
      <c r="M1483" s="15">
        <v>11005060</v>
      </c>
      <c r="N1483" s="15">
        <v>7531506</v>
      </c>
      <c r="O1483" s="14">
        <v>48750271</v>
      </c>
      <c r="P1483" s="15">
        <v>898257</v>
      </c>
      <c r="Q1483" s="15">
        <v>13088625</v>
      </c>
      <c r="R1483" s="15">
        <v>6243520</v>
      </c>
      <c r="S1483" s="15">
        <v>6845105</v>
      </c>
      <c r="T1483" s="16"/>
    </row>
    <row r="1484" spans="1:20" x14ac:dyDescent="0.25">
      <c r="A1484" s="12">
        <v>2480</v>
      </c>
      <c r="B1484" s="12">
        <v>900469809</v>
      </c>
      <c r="C1484" s="12" t="s">
        <v>1889</v>
      </c>
      <c r="D1484" s="13" t="s">
        <v>25</v>
      </c>
      <c r="E1484" s="12" t="s">
        <v>50</v>
      </c>
      <c r="F1484" s="12" t="s">
        <v>51</v>
      </c>
      <c r="G1484" s="12" t="s">
        <v>217</v>
      </c>
      <c r="H1484" s="12" t="s">
        <v>87</v>
      </c>
      <c r="I1484" s="12" t="s">
        <v>39</v>
      </c>
      <c r="J1484" s="14">
        <v>61293510</v>
      </c>
      <c r="K1484" s="15">
        <v>305499</v>
      </c>
      <c r="L1484" s="15">
        <v>11612551</v>
      </c>
      <c r="M1484" s="15">
        <v>8274039</v>
      </c>
      <c r="N1484" s="15">
        <v>3338512</v>
      </c>
      <c r="O1484" s="14">
        <v>48939294</v>
      </c>
      <c r="P1484" s="15">
        <v>392693</v>
      </c>
      <c r="Q1484" s="15">
        <v>8833477</v>
      </c>
      <c r="R1484" s="15">
        <v>5440784</v>
      </c>
      <c r="S1484" s="15">
        <v>3392693</v>
      </c>
      <c r="T1484" s="16"/>
    </row>
    <row r="1485" spans="1:20" x14ac:dyDescent="0.25">
      <c r="A1485" s="12">
        <v>2481</v>
      </c>
      <c r="B1485" s="12">
        <v>860528319</v>
      </c>
      <c r="C1485" s="12" t="s">
        <v>1890</v>
      </c>
      <c r="D1485" s="13" t="s">
        <v>25</v>
      </c>
      <c r="E1485" s="12" t="s">
        <v>32</v>
      </c>
      <c r="F1485" s="12" t="s">
        <v>33</v>
      </c>
      <c r="G1485" s="12" t="s">
        <v>34</v>
      </c>
      <c r="H1485" s="12" t="s">
        <v>215</v>
      </c>
      <c r="I1485" s="12" t="s">
        <v>30</v>
      </c>
      <c r="J1485" s="14">
        <v>61253366</v>
      </c>
      <c r="K1485" s="15">
        <v>26796202</v>
      </c>
      <c r="L1485" s="15">
        <v>208767405</v>
      </c>
      <c r="M1485" s="15">
        <v>67522339</v>
      </c>
      <c r="N1485" s="15">
        <v>141245066</v>
      </c>
      <c r="O1485" s="14">
        <v>36455734</v>
      </c>
      <c r="P1485" s="15">
        <v>23798116</v>
      </c>
      <c r="Q1485" s="15">
        <v>176102585</v>
      </c>
      <c r="R1485" s="15">
        <v>45578328</v>
      </c>
      <c r="S1485" s="15">
        <v>130524257</v>
      </c>
      <c r="T1485" s="16"/>
    </row>
    <row r="1486" spans="1:20" x14ac:dyDescent="0.25">
      <c r="A1486" s="12">
        <v>2482</v>
      </c>
      <c r="B1486" s="12">
        <v>860527800</v>
      </c>
      <c r="C1486" s="12" t="s">
        <v>1891</v>
      </c>
      <c r="D1486" s="13" t="s">
        <v>25</v>
      </c>
      <c r="E1486" s="12" t="s">
        <v>32</v>
      </c>
      <c r="F1486" s="12" t="s">
        <v>33</v>
      </c>
      <c r="G1486" s="12" t="s">
        <v>34</v>
      </c>
      <c r="H1486" s="12" t="s">
        <v>175</v>
      </c>
      <c r="I1486" s="12" t="s">
        <v>36</v>
      </c>
      <c r="J1486" s="14">
        <v>61236067</v>
      </c>
      <c r="K1486" s="15">
        <v>1628881</v>
      </c>
      <c r="L1486" s="15">
        <v>155637791</v>
      </c>
      <c r="M1486" s="15">
        <v>105577356</v>
      </c>
      <c r="N1486" s="15">
        <v>50060435</v>
      </c>
      <c r="O1486" s="14">
        <v>66808813</v>
      </c>
      <c r="P1486" s="15">
        <v>2544213</v>
      </c>
      <c r="Q1486" s="15">
        <v>130179556</v>
      </c>
      <c r="R1486" s="15">
        <v>74936255</v>
      </c>
      <c r="S1486" s="15">
        <v>55243301</v>
      </c>
      <c r="T1486" s="16"/>
    </row>
    <row r="1487" spans="1:20" x14ac:dyDescent="0.25">
      <c r="A1487" s="12">
        <v>2483</v>
      </c>
      <c r="B1487" s="12">
        <v>830095579</v>
      </c>
      <c r="C1487" s="12" t="s">
        <v>1892</v>
      </c>
      <c r="D1487" s="13" t="s">
        <v>25</v>
      </c>
      <c r="E1487" s="12" t="s">
        <v>32</v>
      </c>
      <c r="F1487" s="12" t="s">
        <v>33</v>
      </c>
      <c r="G1487" s="12" t="s">
        <v>34</v>
      </c>
      <c r="H1487" s="12" t="s">
        <v>613</v>
      </c>
      <c r="I1487" s="12" t="s">
        <v>39</v>
      </c>
      <c r="J1487" s="14">
        <v>61222697</v>
      </c>
      <c r="K1487" s="15">
        <v>451101</v>
      </c>
      <c r="L1487" s="15">
        <v>35634832</v>
      </c>
      <c r="M1487" s="15">
        <v>25578385</v>
      </c>
      <c r="N1487" s="15">
        <v>10056447</v>
      </c>
      <c r="O1487" s="14">
        <v>63651146</v>
      </c>
      <c r="P1487" s="15">
        <v>1682125</v>
      </c>
      <c r="Q1487" s="15">
        <v>32970751</v>
      </c>
      <c r="R1487" s="15">
        <v>25833452</v>
      </c>
      <c r="S1487" s="15">
        <v>7137299</v>
      </c>
      <c r="T1487" s="16"/>
    </row>
    <row r="1488" spans="1:20" x14ac:dyDescent="0.25">
      <c r="A1488" s="12">
        <v>2484</v>
      </c>
      <c r="B1488" s="12">
        <v>860007972</v>
      </c>
      <c r="C1488" s="12" t="s">
        <v>1893</v>
      </c>
      <c r="D1488" s="13" t="s">
        <v>25</v>
      </c>
      <c r="E1488" s="12" t="s">
        <v>32</v>
      </c>
      <c r="F1488" s="12" t="s">
        <v>33</v>
      </c>
      <c r="G1488" s="12" t="s">
        <v>34</v>
      </c>
      <c r="H1488" s="12" t="s">
        <v>1894</v>
      </c>
      <c r="I1488" s="12" t="s">
        <v>36</v>
      </c>
      <c r="J1488" s="14">
        <v>61214032</v>
      </c>
      <c r="K1488" s="15">
        <v>6447094</v>
      </c>
      <c r="L1488" s="15">
        <v>64538900</v>
      </c>
      <c r="M1488" s="15">
        <v>61691111</v>
      </c>
      <c r="N1488" s="15">
        <v>2847789</v>
      </c>
      <c r="O1488" s="14">
        <v>58219370</v>
      </c>
      <c r="P1488" s="15">
        <v>-4676915</v>
      </c>
      <c r="Q1488" s="15">
        <v>51023247</v>
      </c>
      <c r="R1488" s="15">
        <v>54622552</v>
      </c>
      <c r="S1488" s="15">
        <v>-3599305</v>
      </c>
      <c r="T1488" s="16"/>
    </row>
    <row r="1489" spans="1:20" x14ac:dyDescent="0.25">
      <c r="A1489" s="12">
        <v>2485</v>
      </c>
      <c r="B1489" s="12">
        <v>830056113</v>
      </c>
      <c r="C1489" s="12" t="s">
        <v>1895</v>
      </c>
      <c r="D1489" s="13" t="s">
        <v>25</v>
      </c>
      <c r="E1489" s="12" t="s">
        <v>32</v>
      </c>
      <c r="F1489" s="12" t="s">
        <v>166</v>
      </c>
      <c r="G1489" s="12" t="s">
        <v>220</v>
      </c>
      <c r="H1489" s="12" t="s">
        <v>132</v>
      </c>
      <c r="I1489" s="12" t="s">
        <v>39</v>
      </c>
      <c r="J1489" s="14">
        <v>61170720</v>
      </c>
      <c r="K1489" s="15">
        <v>960662</v>
      </c>
      <c r="L1489" s="15">
        <v>40344340</v>
      </c>
      <c r="M1489" s="15">
        <v>33748458</v>
      </c>
      <c r="N1489" s="15">
        <v>6595882</v>
      </c>
      <c r="O1489" s="14">
        <v>53163065</v>
      </c>
      <c r="P1489" s="15">
        <v>-1632507</v>
      </c>
      <c r="Q1489" s="15">
        <v>37352358</v>
      </c>
      <c r="R1489" s="15">
        <v>31717138</v>
      </c>
      <c r="S1489" s="15">
        <v>5635220</v>
      </c>
      <c r="T1489" s="16"/>
    </row>
    <row r="1490" spans="1:20" x14ac:dyDescent="0.25">
      <c r="A1490" s="12">
        <v>2486</v>
      </c>
      <c r="B1490" s="12">
        <v>800105213</v>
      </c>
      <c r="C1490" s="12" t="s">
        <v>1896</v>
      </c>
      <c r="D1490" s="13" t="s">
        <v>25</v>
      </c>
      <c r="E1490" s="12" t="s">
        <v>32</v>
      </c>
      <c r="F1490" s="12" t="s">
        <v>166</v>
      </c>
      <c r="G1490" s="12" t="s">
        <v>351</v>
      </c>
      <c r="H1490" s="12" t="s">
        <v>1378</v>
      </c>
      <c r="I1490" s="12" t="s">
        <v>36</v>
      </c>
      <c r="J1490" s="14">
        <v>61118179</v>
      </c>
      <c r="K1490" s="15">
        <v>1574677</v>
      </c>
      <c r="L1490" s="15">
        <v>88614386</v>
      </c>
      <c r="M1490" s="15">
        <v>42636979</v>
      </c>
      <c r="N1490" s="15">
        <v>45977407</v>
      </c>
      <c r="O1490" s="14">
        <v>55293774</v>
      </c>
      <c r="P1490" s="15">
        <v>1275626</v>
      </c>
      <c r="Q1490" s="15">
        <v>78726866</v>
      </c>
      <c r="R1490" s="15">
        <v>34317113</v>
      </c>
      <c r="S1490" s="15">
        <v>44409753</v>
      </c>
      <c r="T1490" s="16"/>
    </row>
    <row r="1491" spans="1:20" x14ac:dyDescent="0.25">
      <c r="A1491" s="12">
        <v>2487</v>
      </c>
      <c r="B1491" s="12">
        <v>824003724</v>
      </c>
      <c r="C1491" s="12" t="s">
        <v>1897</v>
      </c>
      <c r="D1491" s="13" t="s">
        <v>25</v>
      </c>
      <c r="E1491" s="12" t="s">
        <v>44</v>
      </c>
      <c r="F1491" s="12" t="s">
        <v>65</v>
      </c>
      <c r="G1491" s="12" t="s">
        <v>66</v>
      </c>
      <c r="H1491" s="12" t="s">
        <v>260</v>
      </c>
      <c r="I1491" s="12" t="s">
        <v>39</v>
      </c>
      <c r="J1491" s="14">
        <v>61063799</v>
      </c>
      <c r="K1491" s="15">
        <v>1151514</v>
      </c>
      <c r="L1491" s="15">
        <v>19102737</v>
      </c>
      <c r="M1491" s="15">
        <v>10033641</v>
      </c>
      <c r="N1491" s="15">
        <v>9069096</v>
      </c>
      <c r="O1491" s="14">
        <v>54937337</v>
      </c>
      <c r="P1491" s="15">
        <v>1453795</v>
      </c>
      <c r="Q1491" s="15">
        <v>17611751</v>
      </c>
      <c r="R1491" s="15">
        <v>8563551</v>
      </c>
      <c r="S1491" s="15">
        <v>9048200</v>
      </c>
      <c r="T1491" s="16"/>
    </row>
    <row r="1492" spans="1:20" x14ac:dyDescent="0.25">
      <c r="A1492" s="12">
        <v>2488</v>
      </c>
      <c r="B1492" s="12">
        <v>830117529</v>
      </c>
      <c r="C1492" s="12" t="s">
        <v>1898</v>
      </c>
      <c r="D1492" s="13" t="s">
        <v>25</v>
      </c>
      <c r="E1492" s="12" t="s">
        <v>32</v>
      </c>
      <c r="F1492" s="12" t="s">
        <v>33</v>
      </c>
      <c r="G1492" s="12" t="s">
        <v>34</v>
      </c>
      <c r="H1492" s="12" t="s">
        <v>387</v>
      </c>
      <c r="I1492" s="12" t="s">
        <v>36</v>
      </c>
      <c r="J1492" s="14">
        <v>61007564</v>
      </c>
      <c r="K1492" s="15">
        <v>27391927</v>
      </c>
      <c r="L1492" s="15">
        <v>233702260</v>
      </c>
      <c r="M1492" s="15">
        <v>71814274</v>
      </c>
      <c r="N1492" s="15">
        <v>161887986</v>
      </c>
      <c r="O1492" s="14">
        <v>19102960</v>
      </c>
      <c r="P1492" s="15">
        <v>33919302</v>
      </c>
      <c r="Q1492" s="15">
        <v>217219051</v>
      </c>
      <c r="R1492" s="15">
        <v>84274852</v>
      </c>
      <c r="S1492" s="15">
        <v>132944199</v>
      </c>
      <c r="T1492" s="16"/>
    </row>
    <row r="1493" spans="1:20" x14ac:dyDescent="0.25">
      <c r="A1493" s="12">
        <v>2489</v>
      </c>
      <c r="B1493" s="12">
        <v>900304632</v>
      </c>
      <c r="C1493" s="12" t="s">
        <v>1899</v>
      </c>
      <c r="D1493" s="13" t="s">
        <v>25</v>
      </c>
      <c r="E1493" s="12" t="s">
        <v>68</v>
      </c>
      <c r="F1493" s="12" t="s">
        <v>69</v>
      </c>
      <c r="G1493" s="12" t="s">
        <v>70</v>
      </c>
      <c r="H1493" s="12" t="s">
        <v>35</v>
      </c>
      <c r="I1493" s="12" t="s">
        <v>36</v>
      </c>
      <c r="J1493" s="14">
        <v>60976877</v>
      </c>
      <c r="K1493" s="15">
        <v>7934074</v>
      </c>
      <c r="L1493" s="15">
        <v>48431973</v>
      </c>
      <c r="M1493" s="15">
        <v>37387914</v>
      </c>
      <c r="N1493" s="15">
        <v>11044059</v>
      </c>
      <c r="O1493" s="14">
        <v>48514184</v>
      </c>
      <c r="P1493" s="15">
        <v>-1369229</v>
      </c>
      <c r="Q1493" s="15">
        <v>22894576</v>
      </c>
      <c r="R1493" s="15">
        <v>19784591</v>
      </c>
      <c r="S1493" s="15">
        <v>3109985</v>
      </c>
      <c r="T1493" s="16"/>
    </row>
    <row r="1494" spans="1:20" x14ac:dyDescent="0.25">
      <c r="A1494" s="12">
        <v>2490</v>
      </c>
      <c r="B1494" s="12">
        <v>811029147</v>
      </c>
      <c r="C1494" s="12" t="s">
        <v>1900</v>
      </c>
      <c r="D1494" s="13" t="s">
        <v>25</v>
      </c>
      <c r="E1494" s="12" t="s">
        <v>50</v>
      </c>
      <c r="F1494" s="12" t="s">
        <v>51</v>
      </c>
      <c r="G1494" s="12" t="s">
        <v>296</v>
      </c>
      <c r="H1494" s="12" t="s">
        <v>420</v>
      </c>
      <c r="I1494" s="12" t="s">
        <v>30</v>
      </c>
      <c r="J1494" s="14">
        <v>60950554</v>
      </c>
      <c r="K1494" s="15">
        <v>5473761</v>
      </c>
      <c r="L1494" s="15">
        <v>41919572</v>
      </c>
      <c r="M1494" s="15">
        <v>21856262</v>
      </c>
      <c r="N1494" s="15">
        <v>20063310</v>
      </c>
      <c r="O1494" s="14">
        <v>64339634</v>
      </c>
      <c r="P1494" s="15">
        <v>3751260</v>
      </c>
      <c r="Q1494" s="15">
        <v>34664917</v>
      </c>
      <c r="R1494" s="15">
        <v>20075368</v>
      </c>
      <c r="S1494" s="15">
        <v>14589549</v>
      </c>
      <c r="T1494" s="16"/>
    </row>
    <row r="1495" spans="1:20" x14ac:dyDescent="0.25">
      <c r="A1495" s="12">
        <v>2491</v>
      </c>
      <c r="B1495" s="12">
        <v>860075671</v>
      </c>
      <c r="C1495" s="12" t="s">
        <v>1901</v>
      </c>
      <c r="D1495" s="13" t="s">
        <v>93</v>
      </c>
      <c r="E1495" s="12" t="s">
        <v>32</v>
      </c>
      <c r="F1495" s="12" t="s">
        <v>33</v>
      </c>
      <c r="G1495" s="12" t="s">
        <v>34</v>
      </c>
      <c r="H1495" s="12" t="s">
        <v>94</v>
      </c>
      <c r="I1495" s="12" t="s">
        <v>36</v>
      </c>
      <c r="J1495" s="14">
        <v>60865906.166000001</v>
      </c>
      <c r="K1495" s="15">
        <v>99528.41</v>
      </c>
      <c r="L1495" s="15">
        <v>35113086.170000002</v>
      </c>
      <c r="M1495" s="15">
        <v>13628223.168</v>
      </c>
      <c r="N1495" s="15">
        <v>21484863.002</v>
      </c>
      <c r="O1495" s="14">
        <v>60416910.947999999</v>
      </c>
      <c r="P1495" s="15">
        <v>93520.36</v>
      </c>
      <c r="Q1495" s="15">
        <v>30986494.395</v>
      </c>
      <c r="R1495" s="15">
        <v>13620045.976</v>
      </c>
      <c r="S1495" s="15">
        <v>17366448.419</v>
      </c>
      <c r="T1495" s="16"/>
    </row>
    <row r="1496" spans="1:20" x14ac:dyDescent="0.25">
      <c r="A1496" s="12">
        <v>2492</v>
      </c>
      <c r="B1496" s="12">
        <v>890112801</v>
      </c>
      <c r="C1496" s="12" t="s">
        <v>1902</v>
      </c>
      <c r="D1496" s="13" t="s">
        <v>43</v>
      </c>
      <c r="E1496" s="12" t="s">
        <v>44</v>
      </c>
      <c r="F1496" s="12" t="s">
        <v>98</v>
      </c>
      <c r="G1496" s="12" t="s">
        <v>158</v>
      </c>
      <c r="H1496" s="12" t="s">
        <v>933</v>
      </c>
      <c r="I1496" s="12" t="s">
        <v>36</v>
      </c>
      <c r="J1496" s="14">
        <v>60857513.788000003</v>
      </c>
      <c r="K1496" s="15">
        <v>-45178.286</v>
      </c>
      <c r="L1496" s="15">
        <v>67859983.885000005</v>
      </c>
      <c r="M1496" s="15">
        <v>51404119.917000003</v>
      </c>
      <c r="N1496" s="15">
        <v>16455863.968</v>
      </c>
      <c r="O1496" s="14">
        <v>56747407.669</v>
      </c>
      <c r="P1496" s="15">
        <v>1346571.929</v>
      </c>
      <c r="Q1496" s="15">
        <v>63207191.813000001</v>
      </c>
      <c r="R1496" s="15">
        <v>46253345.659000002</v>
      </c>
      <c r="S1496" s="15">
        <v>16953846.153999999</v>
      </c>
      <c r="T1496" s="16"/>
    </row>
    <row r="1497" spans="1:20" x14ac:dyDescent="0.25">
      <c r="A1497" s="12">
        <v>2493</v>
      </c>
      <c r="B1497" s="12">
        <v>860059851</v>
      </c>
      <c r="C1497" s="12" t="s">
        <v>1903</v>
      </c>
      <c r="D1497" s="13" t="s">
        <v>25</v>
      </c>
      <c r="E1497" s="12" t="s">
        <v>32</v>
      </c>
      <c r="F1497" s="12" t="s">
        <v>33</v>
      </c>
      <c r="G1497" s="12" t="s">
        <v>34</v>
      </c>
      <c r="H1497" s="12" t="s">
        <v>175</v>
      </c>
      <c r="I1497" s="12" t="s">
        <v>36</v>
      </c>
      <c r="J1497" s="14">
        <v>60818787</v>
      </c>
      <c r="K1497" s="15">
        <v>3442538</v>
      </c>
      <c r="L1497" s="15">
        <v>42950355</v>
      </c>
      <c r="M1497" s="15">
        <v>20788566</v>
      </c>
      <c r="N1497" s="15">
        <v>22161789</v>
      </c>
      <c r="O1497" s="14">
        <v>49713014</v>
      </c>
      <c r="P1497" s="15">
        <v>2278058</v>
      </c>
      <c r="Q1497" s="15">
        <v>37167650</v>
      </c>
      <c r="R1497" s="15">
        <v>17562665</v>
      </c>
      <c r="S1497" s="15">
        <v>19604985</v>
      </c>
      <c r="T1497" s="16"/>
    </row>
    <row r="1498" spans="1:20" x14ac:dyDescent="0.25">
      <c r="A1498" s="12">
        <v>2494</v>
      </c>
      <c r="B1498" s="12">
        <v>800180542</v>
      </c>
      <c r="C1498" s="12" t="s">
        <v>1904</v>
      </c>
      <c r="D1498" s="13" t="s">
        <v>25</v>
      </c>
      <c r="E1498" s="12" t="s">
        <v>44</v>
      </c>
      <c r="F1498" s="12" t="s">
        <v>98</v>
      </c>
      <c r="G1498" s="12" t="s">
        <v>119</v>
      </c>
      <c r="H1498" s="12" t="s">
        <v>353</v>
      </c>
      <c r="I1498" s="12" t="s">
        <v>39</v>
      </c>
      <c r="J1498" s="14">
        <v>60810228</v>
      </c>
      <c r="K1498" s="15">
        <v>410261</v>
      </c>
      <c r="L1498" s="15">
        <v>20461953</v>
      </c>
      <c r="M1498" s="15">
        <v>15255617</v>
      </c>
      <c r="N1498" s="15">
        <v>5206336</v>
      </c>
      <c r="O1498" s="14">
        <v>57695570</v>
      </c>
      <c r="P1498" s="15">
        <v>618102</v>
      </c>
      <c r="Q1498" s="15">
        <v>21372803</v>
      </c>
      <c r="R1498" s="15">
        <v>16071425</v>
      </c>
      <c r="S1498" s="15">
        <v>5301378</v>
      </c>
      <c r="T1498" s="16"/>
    </row>
    <row r="1499" spans="1:20" x14ac:dyDescent="0.25">
      <c r="A1499" s="12">
        <v>2495</v>
      </c>
      <c r="B1499" s="12">
        <v>890802377</v>
      </c>
      <c r="C1499" s="12" t="s">
        <v>1905</v>
      </c>
      <c r="D1499" s="13" t="s">
        <v>25</v>
      </c>
      <c r="E1499" s="12" t="s">
        <v>68</v>
      </c>
      <c r="F1499" s="12" t="s">
        <v>69</v>
      </c>
      <c r="G1499" s="12" t="s">
        <v>70</v>
      </c>
      <c r="H1499" s="12" t="s">
        <v>41</v>
      </c>
      <c r="I1499" s="12" t="s">
        <v>39</v>
      </c>
      <c r="J1499" s="14">
        <v>60777292</v>
      </c>
      <c r="K1499" s="15">
        <v>485698</v>
      </c>
      <c r="L1499" s="15">
        <v>20397545</v>
      </c>
      <c r="M1499" s="15">
        <v>16304432</v>
      </c>
      <c r="N1499" s="15">
        <v>4093113</v>
      </c>
      <c r="O1499" s="14">
        <v>50511686</v>
      </c>
      <c r="P1499" s="15">
        <v>180036</v>
      </c>
      <c r="Q1499" s="15">
        <v>21747749</v>
      </c>
      <c r="R1499" s="15">
        <v>17338425</v>
      </c>
      <c r="S1499" s="15">
        <v>4409324</v>
      </c>
      <c r="T1499" s="16"/>
    </row>
    <row r="1500" spans="1:20" x14ac:dyDescent="0.25">
      <c r="A1500" s="12">
        <v>2496</v>
      </c>
      <c r="B1500" s="12">
        <v>860011268</v>
      </c>
      <c r="C1500" s="12" t="s">
        <v>1906</v>
      </c>
      <c r="D1500" s="13" t="s">
        <v>93</v>
      </c>
      <c r="E1500" s="12" t="s">
        <v>32</v>
      </c>
      <c r="F1500" s="12" t="s">
        <v>33</v>
      </c>
      <c r="G1500" s="12" t="s">
        <v>34</v>
      </c>
      <c r="H1500" s="12" t="s">
        <v>94</v>
      </c>
      <c r="I1500" s="12" t="s">
        <v>36</v>
      </c>
      <c r="J1500" s="14">
        <v>60764021</v>
      </c>
      <c r="K1500" s="15">
        <v>1325506</v>
      </c>
      <c r="L1500" s="15">
        <v>17700469</v>
      </c>
      <c r="M1500" s="15">
        <v>6824634</v>
      </c>
      <c r="N1500" s="15">
        <v>10875835</v>
      </c>
      <c r="O1500" s="14">
        <v>63448676</v>
      </c>
      <c r="P1500" s="15">
        <v>1685203</v>
      </c>
      <c r="Q1500" s="15">
        <v>16944527</v>
      </c>
      <c r="R1500" s="15">
        <v>6537033</v>
      </c>
      <c r="S1500" s="15">
        <v>10407494</v>
      </c>
      <c r="T1500" s="16"/>
    </row>
    <row r="1501" spans="1:20" x14ac:dyDescent="0.25">
      <c r="A1501" s="12">
        <v>2497</v>
      </c>
      <c r="B1501" s="12">
        <v>860054854</v>
      </c>
      <c r="C1501" s="12" t="s">
        <v>1907</v>
      </c>
      <c r="D1501" s="13" t="s">
        <v>25</v>
      </c>
      <c r="E1501" s="12" t="s">
        <v>32</v>
      </c>
      <c r="F1501" s="12" t="s">
        <v>33</v>
      </c>
      <c r="G1501" s="12" t="s">
        <v>34</v>
      </c>
      <c r="H1501" s="12" t="s">
        <v>276</v>
      </c>
      <c r="I1501" s="12" t="s">
        <v>39</v>
      </c>
      <c r="J1501" s="14">
        <v>60760147</v>
      </c>
      <c r="K1501" s="15">
        <v>-3271317</v>
      </c>
      <c r="L1501" s="15">
        <v>45928187</v>
      </c>
      <c r="M1501" s="15">
        <v>36326720</v>
      </c>
      <c r="N1501" s="15">
        <v>9601467</v>
      </c>
      <c r="O1501" s="14">
        <v>64382545</v>
      </c>
      <c r="P1501" s="15">
        <v>-2609985</v>
      </c>
      <c r="Q1501" s="15">
        <v>39987403</v>
      </c>
      <c r="R1501" s="15">
        <v>27114619</v>
      </c>
      <c r="S1501" s="15">
        <v>12872784</v>
      </c>
      <c r="T1501" s="16"/>
    </row>
    <row r="1502" spans="1:20" x14ac:dyDescent="0.25">
      <c r="A1502" s="12">
        <v>2498</v>
      </c>
      <c r="B1502" s="12">
        <v>802020036</v>
      </c>
      <c r="C1502" s="12" t="s">
        <v>1908</v>
      </c>
      <c r="D1502" s="13" t="s">
        <v>93</v>
      </c>
      <c r="E1502" s="12" t="s">
        <v>44</v>
      </c>
      <c r="F1502" s="12" t="s">
        <v>98</v>
      </c>
      <c r="G1502" s="12" t="s">
        <v>119</v>
      </c>
      <c r="H1502" s="12" t="s">
        <v>94</v>
      </c>
      <c r="I1502" s="12" t="s">
        <v>36</v>
      </c>
      <c r="J1502" s="14">
        <v>60732461.971000001</v>
      </c>
      <c r="K1502" s="15">
        <v>1434189.405</v>
      </c>
      <c r="L1502" s="15">
        <v>15944949.159</v>
      </c>
      <c r="M1502" s="15">
        <v>6781272.7050000001</v>
      </c>
      <c r="N1502" s="15">
        <v>9163676.4539999999</v>
      </c>
      <c r="O1502" s="14">
        <v>51066225.221000001</v>
      </c>
      <c r="P1502" s="15">
        <v>1240755.348</v>
      </c>
      <c r="Q1502" s="15">
        <v>14013499.506999999</v>
      </c>
      <c r="R1502" s="15">
        <v>6534012.4579999996</v>
      </c>
      <c r="S1502" s="15">
        <v>7479487.0489999996</v>
      </c>
      <c r="T1502" s="16"/>
    </row>
    <row r="1503" spans="1:20" x14ac:dyDescent="0.25">
      <c r="A1503" s="12">
        <v>2499</v>
      </c>
      <c r="B1503" s="12">
        <v>890929497</v>
      </c>
      <c r="C1503" s="12" t="s">
        <v>1909</v>
      </c>
      <c r="D1503" s="13" t="s">
        <v>25</v>
      </c>
      <c r="E1503" s="12" t="s">
        <v>50</v>
      </c>
      <c r="F1503" s="12" t="s">
        <v>51</v>
      </c>
      <c r="G1503" s="12" t="s">
        <v>452</v>
      </c>
      <c r="H1503" s="12" t="s">
        <v>341</v>
      </c>
      <c r="I1503" s="12" t="s">
        <v>30</v>
      </c>
      <c r="J1503" s="14">
        <v>60715385</v>
      </c>
      <c r="K1503" s="15">
        <v>4376143</v>
      </c>
      <c r="L1503" s="15">
        <v>53867094</v>
      </c>
      <c r="M1503" s="15">
        <v>29034927</v>
      </c>
      <c r="N1503" s="15">
        <v>24832167</v>
      </c>
      <c r="O1503" s="14">
        <v>58138693</v>
      </c>
      <c r="P1503" s="15">
        <v>4053195</v>
      </c>
      <c r="Q1503" s="15">
        <v>45651074</v>
      </c>
      <c r="R1503" s="15">
        <v>25195050</v>
      </c>
      <c r="S1503" s="15">
        <v>20456024</v>
      </c>
      <c r="T1503" s="16"/>
    </row>
    <row r="1504" spans="1:20" x14ac:dyDescent="0.25">
      <c r="A1504" s="12">
        <v>2500</v>
      </c>
      <c r="B1504" s="12">
        <v>860035996</v>
      </c>
      <c r="C1504" s="12" t="s">
        <v>1910</v>
      </c>
      <c r="D1504" s="13" t="s">
        <v>25</v>
      </c>
      <c r="E1504" s="12" t="s">
        <v>32</v>
      </c>
      <c r="F1504" s="12" t="s">
        <v>33</v>
      </c>
      <c r="G1504" s="12" t="s">
        <v>34</v>
      </c>
      <c r="H1504" s="12" t="s">
        <v>175</v>
      </c>
      <c r="I1504" s="12" t="s">
        <v>36</v>
      </c>
      <c r="J1504" s="14">
        <v>60702972</v>
      </c>
      <c r="K1504" s="15">
        <v>5701788</v>
      </c>
      <c r="L1504" s="15">
        <v>60248365</v>
      </c>
      <c r="M1504" s="15">
        <v>23016571</v>
      </c>
      <c r="N1504" s="15">
        <v>37231794</v>
      </c>
      <c r="O1504" s="14">
        <v>49969606</v>
      </c>
      <c r="P1504" s="15">
        <v>-6208681</v>
      </c>
      <c r="Q1504" s="15">
        <v>66320132</v>
      </c>
      <c r="R1504" s="15">
        <v>34790126</v>
      </c>
      <c r="S1504" s="15">
        <v>31530006</v>
      </c>
      <c r="T1504" s="16"/>
    </row>
    <row r="1505" spans="1:20" x14ac:dyDescent="0.25">
      <c r="A1505" s="12">
        <v>2501</v>
      </c>
      <c r="B1505" s="12">
        <v>900184187</v>
      </c>
      <c r="C1505" s="12" t="s">
        <v>1911</v>
      </c>
      <c r="D1505" s="13" t="s">
        <v>25</v>
      </c>
      <c r="E1505" s="12" t="s">
        <v>26</v>
      </c>
      <c r="F1505" s="12" t="s">
        <v>27</v>
      </c>
      <c r="G1505" s="12" t="s">
        <v>60</v>
      </c>
      <c r="H1505" s="12" t="s">
        <v>915</v>
      </c>
      <c r="I1505" s="12" t="s">
        <v>101</v>
      </c>
      <c r="J1505" s="14">
        <v>60647688</v>
      </c>
      <c r="K1505" s="15">
        <v>1730345</v>
      </c>
      <c r="L1505" s="15">
        <v>74271144</v>
      </c>
      <c r="M1505" s="15">
        <v>49478065</v>
      </c>
      <c r="N1505" s="15">
        <v>24793079</v>
      </c>
      <c r="O1505" s="14">
        <v>59405955</v>
      </c>
      <c r="P1505" s="15">
        <v>5642668</v>
      </c>
      <c r="Q1505" s="15">
        <v>75125276</v>
      </c>
      <c r="R1505" s="15">
        <v>52062542</v>
      </c>
      <c r="S1505" s="15">
        <v>23062734</v>
      </c>
      <c r="T1505" s="16"/>
    </row>
    <row r="1506" spans="1:20" x14ac:dyDescent="0.25">
      <c r="A1506" s="12">
        <v>2502</v>
      </c>
      <c r="B1506" s="12">
        <v>830058056</v>
      </c>
      <c r="C1506" s="12" t="s">
        <v>1912</v>
      </c>
      <c r="D1506" s="13" t="s">
        <v>25</v>
      </c>
      <c r="E1506" s="12" t="s">
        <v>32</v>
      </c>
      <c r="F1506" s="12" t="s">
        <v>33</v>
      </c>
      <c r="G1506" s="12" t="s">
        <v>34</v>
      </c>
      <c r="H1506" s="12" t="s">
        <v>545</v>
      </c>
      <c r="I1506" s="12" t="s">
        <v>36</v>
      </c>
      <c r="J1506" s="14">
        <v>60624806</v>
      </c>
      <c r="K1506" s="15">
        <v>9075350</v>
      </c>
      <c r="L1506" s="15">
        <v>63385981</v>
      </c>
      <c r="M1506" s="15">
        <v>41807614</v>
      </c>
      <c r="N1506" s="15">
        <v>21578367</v>
      </c>
      <c r="O1506" s="14">
        <v>58631857</v>
      </c>
      <c r="P1506" s="15">
        <v>7494046</v>
      </c>
      <c r="Q1506" s="15">
        <v>54405949</v>
      </c>
      <c r="R1506" s="15">
        <v>34408886</v>
      </c>
      <c r="S1506" s="15">
        <v>19997063</v>
      </c>
      <c r="T1506" s="16"/>
    </row>
    <row r="1507" spans="1:20" x14ac:dyDescent="0.25">
      <c r="A1507" s="12">
        <v>2503</v>
      </c>
      <c r="B1507" s="12">
        <v>811007144</v>
      </c>
      <c r="C1507" s="12" t="s">
        <v>1913</v>
      </c>
      <c r="D1507" s="13" t="s">
        <v>43</v>
      </c>
      <c r="E1507" s="12" t="s">
        <v>50</v>
      </c>
      <c r="F1507" s="12" t="s">
        <v>51</v>
      </c>
      <c r="G1507" s="12" t="s">
        <v>55</v>
      </c>
      <c r="H1507" s="12" t="s">
        <v>1352</v>
      </c>
      <c r="I1507" s="12" t="s">
        <v>36</v>
      </c>
      <c r="J1507" s="14">
        <v>60624254.618000001</v>
      </c>
      <c r="K1507" s="15">
        <v>-4168146.64</v>
      </c>
      <c r="L1507" s="15">
        <v>22825555.805</v>
      </c>
      <c r="M1507" s="15">
        <v>22237110.754000001</v>
      </c>
      <c r="N1507" s="15">
        <v>588445.05099999998</v>
      </c>
      <c r="O1507" s="14">
        <v>55918303.737000003</v>
      </c>
      <c r="P1507" s="15">
        <v>2996608.61</v>
      </c>
      <c r="Q1507" s="15">
        <v>27824933.815000001</v>
      </c>
      <c r="R1507" s="15">
        <v>20071733.515000001</v>
      </c>
      <c r="S1507" s="15">
        <v>7753200.2999999998</v>
      </c>
      <c r="T1507" s="16"/>
    </row>
    <row r="1508" spans="1:20" x14ac:dyDescent="0.25">
      <c r="A1508" s="12">
        <v>2504</v>
      </c>
      <c r="B1508" s="12">
        <v>811024113</v>
      </c>
      <c r="C1508" s="12" t="s">
        <v>1914</v>
      </c>
      <c r="D1508" s="13" t="s">
        <v>25</v>
      </c>
      <c r="E1508" s="12" t="s">
        <v>50</v>
      </c>
      <c r="F1508" s="12" t="s">
        <v>51</v>
      </c>
      <c r="G1508" s="12" t="s">
        <v>334</v>
      </c>
      <c r="H1508" s="12" t="s">
        <v>138</v>
      </c>
      <c r="I1508" s="12" t="s">
        <v>39</v>
      </c>
      <c r="J1508" s="14">
        <v>60608723</v>
      </c>
      <c r="K1508" s="15">
        <v>1744940</v>
      </c>
      <c r="L1508" s="15">
        <v>50297718</v>
      </c>
      <c r="M1508" s="15">
        <v>39682763</v>
      </c>
      <c r="N1508" s="15">
        <v>10614955</v>
      </c>
      <c r="O1508" s="14">
        <v>61472665</v>
      </c>
      <c r="P1508" s="15">
        <v>1463414</v>
      </c>
      <c r="Q1508" s="15">
        <v>33619066</v>
      </c>
      <c r="R1508" s="15">
        <v>25949051</v>
      </c>
      <c r="S1508" s="15">
        <v>7670015</v>
      </c>
      <c r="T1508" s="16"/>
    </row>
    <row r="1509" spans="1:20" x14ac:dyDescent="0.25">
      <c r="A1509" s="12">
        <v>2505</v>
      </c>
      <c r="B1509" s="12">
        <v>900010068</v>
      </c>
      <c r="C1509" s="12" t="s">
        <v>1915</v>
      </c>
      <c r="D1509" s="13" t="s">
        <v>25</v>
      </c>
      <c r="E1509" s="12" t="s">
        <v>32</v>
      </c>
      <c r="F1509" s="12" t="s">
        <v>33</v>
      </c>
      <c r="G1509" s="12" t="s">
        <v>34</v>
      </c>
      <c r="H1509" s="12" t="s">
        <v>183</v>
      </c>
      <c r="I1509" s="12" t="s">
        <v>36</v>
      </c>
      <c r="J1509" s="14">
        <v>60598072</v>
      </c>
      <c r="K1509" s="15">
        <v>561913</v>
      </c>
      <c r="L1509" s="15">
        <v>13238808</v>
      </c>
      <c r="M1509" s="15">
        <v>11576895</v>
      </c>
      <c r="N1509" s="15">
        <v>1661913</v>
      </c>
      <c r="O1509" s="14">
        <v>71505063</v>
      </c>
      <c r="P1509" s="15">
        <v>-1375993</v>
      </c>
      <c r="Q1509" s="15">
        <v>18046919</v>
      </c>
      <c r="R1509" s="15">
        <v>12385096</v>
      </c>
      <c r="S1509" s="15">
        <v>5661823</v>
      </c>
      <c r="T1509" s="16"/>
    </row>
    <row r="1510" spans="1:20" x14ac:dyDescent="0.25">
      <c r="A1510" s="12">
        <v>2506</v>
      </c>
      <c r="B1510" s="12">
        <v>800085526</v>
      </c>
      <c r="C1510" s="12" t="s">
        <v>1916</v>
      </c>
      <c r="D1510" s="13" t="s">
        <v>93</v>
      </c>
      <c r="E1510" s="12" t="s">
        <v>32</v>
      </c>
      <c r="F1510" s="12" t="s">
        <v>33</v>
      </c>
      <c r="G1510" s="12" t="s">
        <v>34</v>
      </c>
      <c r="H1510" s="12" t="s">
        <v>94</v>
      </c>
      <c r="I1510" s="12" t="s">
        <v>36</v>
      </c>
      <c r="J1510" s="14">
        <v>60560583.093999997</v>
      </c>
      <c r="K1510" s="15">
        <v>2444336.4780000001</v>
      </c>
      <c r="L1510" s="15">
        <v>20801584.929000001</v>
      </c>
      <c r="M1510" s="15">
        <v>9436341.4639999997</v>
      </c>
      <c r="N1510" s="15">
        <v>11365243.465</v>
      </c>
      <c r="O1510" s="14">
        <v>28743708.840999998</v>
      </c>
      <c r="P1510" s="15">
        <v>1044280.5209999999</v>
      </c>
      <c r="Q1510" s="15">
        <v>15430631.408</v>
      </c>
      <c r="R1510" s="15">
        <v>5957319.6440000003</v>
      </c>
      <c r="S1510" s="15">
        <v>9473311.7640000004</v>
      </c>
      <c r="T1510" s="16"/>
    </row>
    <row r="1511" spans="1:20" x14ac:dyDescent="0.25">
      <c r="A1511" s="12">
        <v>2507</v>
      </c>
      <c r="B1511" s="12">
        <v>860016767</v>
      </c>
      <c r="C1511" s="12" t="s">
        <v>1917</v>
      </c>
      <c r="D1511" s="13" t="s">
        <v>25</v>
      </c>
      <c r="E1511" s="12" t="s">
        <v>32</v>
      </c>
      <c r="F1511" s="12" t="s">
        <v>33</v>
      </c>
      <c r="G1511" s="12" t="s">
        <v>34</v>
      </c>
      <c r="H1511" s="12" t="s">
        <v>218</v>
      </c>
      <c r="I1511" s="12" t="s">
        <v>30</v>
      </c>
      <c r="J1511" s="14">
        <v>60510300</v>
      </c>
      <c r="K1511" s="15">
        <v>5681435</v>
      </c>
      <c r="L1511" s="15">
        <v>55496037</v>
      </c>
      <c r="M1511" s="15">
        <v>17046614</v>
      </c>
      <c r="N1511" s="15">
        <v>38449423</v>
      </c>
      <c r="O1511" s="14">
        <v>51347536</v>
      </c>
      <c r="P1511" s="15">
        <v>4798809</v>
      </c>
      <c r="Q1511" s="15">
        <v>50987609</v>
      </c>
      <c r="R1511" s="15">
        <v>13875512</v>
      </c>
      <c r="S1511" s="15">
        <v>37112097</v>
      </c>
      <c r="T1511" s="16"/>
    </row>
    <row r="1512" spans="1:20" x14ac:dyDescent="0.25">
      <c r="A1512" s="12">
        <v>2508</v>
      </c>
      <c r="B1512" s="12">
        <v>891300830</v>
      </c>
      <c r="C1512" s="12" t="s">
        <v>1918</v>
      </c>
      <c r="D1512" s="13" t="s">
        <v>25</v>
      </c>
      <c r="E1512" s="12" t="s">
        <v>26</v>
      </c>
      <c r="F1512" s="12" t="s">
        <v>27</v>
      </c>
      <c r="G1512" s="12" t="s">
        <v>77</v>
      </c>
      <c r="H1512" s="12" t="s">
        <v>87</v>
      </c>
      <c r="I1512" s="12" t="s">
        <v>39</v>
      </c>
      <c r="J1512" s="14">
        <v>60505511</v>
      </c>
      <c r="K1512" s="15">
        <v>678596</v>
      </c>
      <c r="L1512" s="15">
        <v>10773168</v>
      </c>
      <c r="M1512" s="15">
        <v>6306247</v>
      </c>
      <c r="N1512" s="15">
        <v>4466921</v>
      </c>
      <c r="O1512" s="14">
        <v>40549275</v>
      </c>
      <c r="P1512" s="15">
        <v>640302</v>
      </c>
      <c r="Q1512" s="15">
        <v>9915995</v>
      </c>
      <c r="R1512" s="15">
        <v>5749940</v>
      </c>
      <c r="S1512" s="15">
        <v>4166055</v>
      </c>
      <c r="T1512" s="16"/>
    </row>
    <row r="1513" spans="1:20" x14ac:dyDescent="0.25">
      <c r="A1513" s="12">
        <v>2509</v>
      </c>
      <c r="B1513" s="12">
        <v>901014446</v>
      </c>
      <c r="C1513" s="12" t="s">
        <v>1919</v>
      </c>
      <c r="D1513" s="13" t="s">
        <v>25</v>
      </c>
      <c r="E1513" s="12" t="s">
        <v>32</v>
      </c>
      <c r="F1513" s="12" t="s">
        <v>33</v>
      </c>
      <c r="G1513" s="12" t="s">
        <v>34</v>
      </c>
      <c r="H1513" s="12" t="s">
        <v>901</v>
      </c>
      <c r="I1513" s="12" t="s">
        <v>30</v>
      </c>
      <c r="J1513" s="14">
        <v>60444021</v>
      </c>
      <c r="K1513" s="15">
        <v>575308</v>
      </c>
      <c r="L1513" s="15">
        <v>30420897</v>
      </c>
      <c r="M1513" s="15">
        <v>25849160</v>
      </c>
      <c r="N1513" s="15">
        <v>4571737</v>
      </c>
      <c r="O1513" s="14">
        <v>42414625</v>
      </c>
      <c r="P1513" s="15">
        <v>1012028</v>
      </c>
      <c r="Q1513" s="15">
        <v>23428869</v>
      </c>
      <c r="R1513" s="15">
        <v>19432440</v>
      </c>
      <c r="S1513" s="15">
        <v>3996429</v>
      </c>
      <c r="T1513" s="16"/>
    </row>
    <row r="1514" spans="1:20" x14ac:dyDescent="0.25">
      <c r="A1514" s="12">
        <v>2510</v>
      </c>
      <c r="B1514" s="12">
        <v>830132841</v>
      </c>
      <c r="C1514" s="12" t="s">
        <v>1920</v>
      </c>
      <c r="D1514" s="13" t="s">
        <v>25</v>
      </c>
      <c r="E1514" s="12" t="s">
        <v>32</v>
      </c>
      <c r="F1514" s="12" t="s">
        <v>33</v>
      </c>
      <c r="G1514" s="12" t="s">
        <v>34</v>
      </c>
      <c r="H1514" s="12" t="s">
        <v>1869</v>
      </c>
      <c r="I1514" s="12" t="s">
        <v>36</v>
      </c>
      <c r="J1514" s="14">
        <v>60380785</v>
      </c>
      <c r="K1514" s="15">
        <v>52356856</v>
      </c>
      <c r="L1514" s="15">
        <v>212194739</v>
      </c>
      <c r="M1514" s="15">
        <v>1010089</v>
      </c>
      <c r="N1514" s="15">
        <v>211184650</v>
      </c>
      <c r="O1514" s="14">
        <v>64842173</v>
      </c>
      <c r="P1514" s="15">
        <v>57841862</v>
      </c>
      <c r="Q1514" s="15">
        <v>178585570</v>
      </c>
      <c r="R1514" s="15">
        <v>22702437</v>
      </c>
      <c r="S1514" s="15">
        <v>155883133</v>
      </c>
      <c r="T1514" s="16"/>
    </row>
    <row r="1515" spans="1:20" x14ac:dyDescent="0.25">
      <c r="A1515" s="12">
        <v>2511</v>
      </c>
      <c r="B1515" s="12">
        <v>806008768</v>
      </c>
      <c r="C1515" s="12" t="s">
        <v>1921</v>
      </c>
      <c r="D1515" s="13" t="s">
        <v>25</v>
      </c>
      <c r="E1515" s="12" t="s">
        <v>44</v>
      </c>
      <c r="F1515" s="12" t="s">
        <v>98</v>
      </c>
      <c r="G1515" s="12" t="s">
        <v>923</v>
      </c>
      <c r="H1515" s="12" t="s">
        <v>1590</v>
      </c>
      <c r="I1515" s="12" t="s">
        <v>104</v>
      </c>
      <c r="J1515" s="14">
        <v>60360352</v>
      </c>
      <c r="K1515" s="15">
        <v>4966013</v>
      </c>
      <c r="L1515" s="15">
        <v>43024877</v>
      </c>
      <c r="M1515" s="15">
        <v>10814255</v>
      </c>
      <c r="N1515" s="15">
        <v>32210622</v>
      </c>
      <c r="O1515" s="14">
        <v>43118940</v>
      </c>
      <c r="P1515" s="15">
        <v>2715688</v>
      </c>
      <c r="Q1515" s="15">
        <v>42377776</v>
      </c>
      <c r="R1515" s="15">
        <v>18633167</v>
      </c>
      <c r="S1515" s="15">
        <v>23744609</v>
      </c>
      <c r="T1515" s="16"/>
    </row>
    <row r="1516" spans="1:20" x14ac:dyDescent="0.25">
      <c r="A1516" s="12">
        <v>2512</v>
      </c>
      <c r="B1516" s="12">
        <v>805027653</v>
      </c>
      <c r="C1516" s="12" t="s">
        <v>1922</v>
      </c>
      <c r="D1516" s="13" t="s">
        <v>25</v>
      </c>
      <c r="E1516" s="12" t="s">
        <v>26</v>
      </c>
      <c r="F1516" s="12" t="s">
        <v>27</v>
      </c>
      <c r="G1516" s="12" t="s">
        <v>89</v>
      </c>
      <c r="H1516" s="12" t="s">
        <v>221</v>
      </c>
      <c r="I1516" s="12" t="s">
        <v>39</v>
      </c>
      <c r="J1516" s="14">
        <v>60332766</v>
      </c>
      <c r="K1516" s="15">
        <v>3740738</v>
      </c>
      <c r="L1516" s="15">
        <v>89502007</v>
      </c>
      <c r="M1516" s="15">
        <v>71162166</v>
      </c>
      <c r="N1516" s="15">
        <v>18339841</v>
      </c>
      <c r="O1516" s="14">
        <v>52209408</v>
      </c>
      <c r="P1516" s="15">
        <v>3118000</v>
      </c>
      <c r="Q1516" s="15">
        <v>70631643</v>
      </c>
      <c r="R1516" s="15">
        <v>57032540</v>
      </c>
      <c r="S1516" s="15">
        <v>13599103</v>
      </c>
      <c r="T1516" s="16"/>
    </row>
    <row r="1517" spans="1:20" x14ac:dyDescent="0.25">
      <c r="A1517" s="12">
        <v>2513</v>
      </c>
      <c r="B1517" s="12">
        <v>890922265</v>
      </c>
      <c r="C1517" s="12" t="s">
        <v>1923</v>
      </c>
      <c r="D1517" s="13" t="s">
        <v>25</v>
      </c>
      <c r="E1517" s="12" t="s">
        <v>50</v>
      </c>
      <c r="F1517" s="12" t="s">
        <v>51</v>
      </c>
      <c r="G1517" s="12" t="s">
        <v>55</v>
      </c>
      <c r="H1517" s="12" t="s">
        <v>175</v>
      </c>
      <c r="I1517" s="12" t="s">
        <v>36</v>
      </c>
      <c r="J1517" s="14">
        <v>60327756</v>
      </c>
      <c r="K1517" s="15">
        <v>9255681</v>
      </c>
      <c r="L1517" s="15">
        <v>52111247</v>
      </c>
      <c r="M1517" s="15">
        <v>30970444</v>
      </c>
      <c r="N1517" s="15">
        <v>21140803</v>
      </c>
      <c r="O1517" s="14">
        <v>30504755</v>
      </c>
      <c r="P1517" s="15">
        <v>2226830</v>
      </c>
      <c r="Q1517" s="15">
        <v>23805001</v>
      </c>
      <c r="R1517" s="15">
        <v>11866766</v>
      </c>
      <c r="S1517" s="15">
        <v>11938235</v>
      </c>
      <c r="T1517" s="16"/>
    </row>
    <row r="1518" spans="1:20" x14ac:dyDescent="0.25">
      <c r="A1518" s="12">
        <v>2514</v>
      </c>
      <c r="B1518" s="12">
        <v>890399047</v>
      </c>
      <c r="C1518" s="12" t="s">
        <v>1924</v>
      </c>
      <c r="D1518" s="13" t="s">
        <v>43</v>
      </c>
      <c r="E1518" s="12" t="s">
        <v>26</v>
      </c>
      <c r="F1518" s="12" t="s">
        <v>27</v>
      </c>
      <c r="G1518" s="12" t="s">
        <v>89</v>
      </c>
      <c r="H1518" s="12" t="s">
        <v>933</v>
      </c>
      <c r="I1518" s="12" t="s">
        <v>36</v>
      </c>
      <c r="J1518" s="14">
        <v>60288881.239</v>
      </c>
      <c r="K1518" s="15">
        <v>3718261.5</v>
      </c>
      <c r="L1518" s="15">
        <v>66661735.733000003</v>
      </c>
      <c r="M1518" s="15">
        <v>17239294.559999999</v>
      </c>
      <c r="N1518" s="15">
        <v>49422441.173</v>
      </c>
      <c r="O1518" s="14">
        <v>52996945.037</v>
      </c>
      <c r="P1518" s="15">
        <v>2697687.1039999998</v>
      </c>
      <c r="Q1518" s="15">
        <v>63481720.428000003</v>
      </c>
      <c r="R1518" s="15">
        <v>17780212.184</v>
      </c>
      <c r="S1518" s="15">
        <v>45701508.244000003</v>
      </c>
      <c r="T1518" s="16"/>
    </row>
    <row r="1519" spans="1:20" x14ac:dyDescent="0.25">
      <c r="A1519" s="12">
        <v>2515</v>
      </c>
      <c r="B1519" s="12">
        <v>890302646</v>
      </c>
      <c r="C1519" s="12" t="s">
        <v>1925</v>
      </c>
      <c r="D1519" s="13" t="s">
        <v>25</v>
      </c>
      <c r="E1519" s="12" t="s">
        <v>32</v>
      </c>
      <c r="F1519" s="12" t="s">
        <v>33</v>
      </c>
      <c r="G1519" s="12" t="s">
        <v>34</v>
      </c>
      <c r="H1519" s="12" t="s">
        <v>576</v>
      </c>
      <c r="I1519" s="12" t="s">
        <v>101</v>
      </c>
      <c r="J1519" s="14">
        <v>60258177</v>
      </c>
      <c r="K1519" s="15">
        <v>-4162937</v>
      </c>
      <c r="L1519" s="15">
        <v>189446539</v>
      </c>
      <c r="M1519" s="15">
        <v>65033546</v>
      </c>
      <c r="N1519" s="15">
        <v>124412993</v>
      </c>
      <c r="O1519" s="14">
        <v>72053371</v>
      </c>
      <c r="P1519" s="15">
        <v>-9774611</v>
      </c>
      <c r="Q1519" s="15">
        <v>190524773</v>
      </c>
      <c r="R1519" s="15">
        <v>61658008</v>
      </c>
      <c r="S1519" s="15">
        <v>128866765</v>
      </c>
      <c r="T1519" s="16"/>
    </row>
    <row r="1520" spans="1:20" x14ac:dyDescent="0.25">
      <c r="A1520" s="12">
        <v>2516</v>
      </c>
      <c r="B1520" s="12">
        <v>830035263</v>
      </c>
      <c r="C1520" s="12" t="s">
        <v>1926</v>
      </c>
      <c r="D1520" s="13" t="s">
        <v>25</v>
      </c>
      <c r="E1520" s="12" t="s">
        <v>32</v>
      </c>
      <c r="F1520" s="12" t="s">
        <v>166</v>
      </c>
      <c r="G1520" s="12" t="s">
        <v>238</v>
      </c>
      <c r="H1520" s="12" t="s">
        <v>106</v>
      </c>
      <c r="I1520" s="12" t="s">
        <v>30</v>
      </c>
      <c r="J1520" s="14">
        <v>60239126</v>
      </c>
      <c r="K1520" s="15">
        <v>-13371234</v>
      </c>
      <c r="L1520" s="15">
        <v>73668315</v>
      </c>
      <c r="M1520" s="15">
        <v>36784191</v>
      </c>
      <c r="N1520" s="15">
        <v>36884124</v>
      </c>
      <c r="O1520" s="14">
        <v>42167692</v>
      </c>
      <c r="P1520" s="15">
        <v>-30436972</v>
      </c>
      <c r="Q1520" s="15">
        <v>66147468</v>
      </c>
      <c r="R1520" s="15">
        <v>21564305</v>
      </c>
      <c r="S1520" s="15">
        <v>44583163</v>
      </c>
      <c r="T1520" s="16"/>
    </row>
    <row r="1521" spans="1:20" x14ac:dyDescent="0.25">
      <c r="A1521" s="12">
        <v>2517</v>
      </c>
      <c r="B1521" s="12">
        <v>811011909</v>
      </c>
      <c r="C1521" s="12" t="s">
        <v>1927</v>
      </c>
      <c r="D1521" s="13" t="s">
        <v>25</v>
      </c>
      <c r="E1521" s="12" t="s">
        <v>50</v>
      </c>
      <c r="F1521" s="12" t="s">
        <v>51</v>
      </c>
      <c r="G1521" s="12" t="s">
        <v>452</v>
      </c>
      <c r="H1521" s="12" t="s">
        <v>1863</v>
      </c>
      <c r="I1521" s="12" t="s">
        <v>39</v>
      </c>
      <c r="J1521" s="14">
        <v>60170403</v>
      </c>
      <c r="K1521" s="15">
        <v>1622181</v>
      </c>
      <c r="L1521" s="15">
        <v>47345064</v>
      </c>
      <c r="M1521" s="15">
        <v>30259334</v>
      </c>
      <c r="N1521" s="15">
        <v>17085730</v>
      </c>
      <c r="O1521" s="14">
        <v>49359765</v>
      </c>
      <c r="P1521" s="15">
        <v>904078</v>
      </c>
      <c r="Q1521" s="15">
        <v>46589202</v>
      </c>
      <c r="R1521" s="15">
        <v>30401397</v>
      </c>
      <c r="S1521" s="15">
        <v>16187805</v>
      </c>
      <c r="T1521" s="16"/>
    </row>
    <row r="1522" spans="1:20" x14ac:dyDescent="0.25">
      <c r="A1522" s="12">
        <v>2518</v>
      </c>
      <c r="B1522" s="12">
        <v>810004060</v>
      </c>
      <c r="C1522" s="12" t="s">
        <v>1928</v>
      </c>
      <c r="D1522" s="13" t="s">
        <v>25</v>
      </c>
      <c r="E1522" s="12" t="s">
        <v>26</v>
      </c>
      <c r="F1522" s="12" t="s">
        <v>27</v>
      </c>
      <c r="G1522" s="12" t="s">
        <v>89</v>
      </c>
      <c r="H1522" s="12" t="s">
        <v>353</v>
      </c>
      <c r="I1522" s="12" t="s">
        <v>39</v>
      </c>
      <c r="J1522" s="14">
        <v>60142703</v>
      </c>
      <c r="K1522" s="15">
        <v>2489933</v>
      </c>
      <c r="L1522" s="15">
        <v>18539187</v>
      </c>
      <c r="M1522" s="15">
        <v>6056347</v>
      </c>
      <c r="N1522" s="15">
        <v>12482840</v>
      </c>
      <c r="O1522" s="14">
        <v>47252797</v>
      </c>
      <c r="P1522" s="15">
        <v>1150738</v>
      </c>
      <c r="Q1522" s="15">
        <v>18799315</v>
      </c>
      <c r="R1522" s="15">
        <v>7746408</v>
      </c>
      <c r="S1522" s="15">
        <v>11052907</v>
      </c>
      <c r="T1522" s="16"/>
    </row>
    <row r="1523" spans="1:20" x14ac:dyDescent="0.25">
      <c r="A1523" s="12">
        <v>2519</v>
      </c>
      <c r="B1523" s="12">
        <v>900298074</v>
      </c>
      <c r="C1523" s="12" t="s">
        <v>1929</v>
      </c>
      <c r="D1523" s="13" t="s">
        <v>25</v>
      </c>
      <c r="E1523" s="12" t="s">
        <v>26</v>
      </c>
      <c r="F1523" s="12" t="s">
        <v>27</v>
      </c>
      <c r="G1523" s="12" t="s">
        <v>89</v>
      </c>
      <c r="H1523" s="12" t="s">
        <v>271</v>
      </c>
      <c r="I1523" s="12" t="s">
        <v>39</v>
      </c>
      <c r="J1523" s="14">
        <v>60133462</v>
      </c>
      <c r="K1523" s="15">
        <v>28008</v>
      </c>
      <c r="L1523" s="15">
        <v>70114819</v>
      </c>
      <c r="M1523" s="15">
        <v>53164788</v>
      </c>
      <c r="N1523" s="15">
        <v>16950031</v>
      </c>
      <c r="O1523" s="14">
        <v>65344703</v>
      </c>
      <c r="P1523" s="15">
        <v>658794</v>
      </c>
      <c r="Q1523" s="15">
        <v>48721542</v>
      </c>
      <c r="R1523" s="15">
        <v>32501908</v>
      </c>
      <c r="S1523" s="15">
        <v>16219634</v>
      </c>
      <c r="T1523" s="16"/>
    </row>
    <row r="1524" spans="1:20" x14ac:dyDescent="0.25">
      <c r="A1524" s="12">
        <v>2520</v>
      </c>
      <c r="B1524" s="12">
        <v>860066471</v>
      </c>
      <c r="C1524" s="12" t="s">
        <v>1930</v>
      </c>
      <c r="D1524" s="13" t="s">
        <v>25</v>
      </c>
      <c r="E1524" s="12" t="s">
        <v>32</v>
      </c>
      <c r="F1524" s="12" t="s">
        <v>33</v>
      </c>
      <c r="G1524" s="12" t="s">
        <v>34</v>
      </c>
      <c r="H1524" s="12" t="s">
        <v>1931</v>
      </c>
      <c r="I1524" s="12" t="s">
        <v>30</v>
      </c>
      <c r="J1524" s="14">
        <v>60125476</v>
      </c>
      <c r="K1524" s="15">
        <v>6678512</v>
      </c>
      <c r="L1524" s="15">
        <v>78322137</v>
      </c>
      <c r="M1524" s="15">
        <v>46354205</v>
      </c>
      <c r="N1524" s="15">
        <v>31967932</v>
      </c>
      <c r="O1524" s="14">
        <v>51054727</v>
      </c>
      <c r="P1524" s="15">
        <v>3677945</v>
      </c>
      <c r="Q1524" s="15">
        <v>35284042</v>
      </c>
      <c r="R1524" s="15">
        <v>10603093</v>
      </c>
      <c r="S1524" s="15">
        <v>24680949</v>
      </c>
      <c r="T1524" s="16"/>
    </row>
    <row r="1525" spans="1:20" x14ac:dyDescent="0.25">
      <c r="A1525" s="12">
        <v>2521</v>
      </c>
      <c r="B1525" s="12">
        <v>800250192</v>
      </c>
      <c r="C1525" s="12" t="s">
        <v>1932</v>
      </c>
      <c r="D1525" s="13" t="s">
        <v>43</v>
      </c>
      <c r="E1525" s="12" t="s">
        <v>50</v>
      </c>
      <c r="F1525" s="12" t="s">
        <v>51</v>
      </c>
      <c r="G1525" s="12" t="s">
        <v>259</v>
      </c>
      <c r="H1525" s="12" t="s">
        <v>936</v>
      </c>
      <c r="I1525" s="12" t="s">
        <v>36</v>
      </c>
      <c r="J1525" s="14">
        <v>60105694.717</v>
      </c>
      <c r="K1525" s="15">
        <v>5941375.1449999996</v>
      </c>
      <c r="L1525" s="15">
        <v>70870440.518000007</v>
      </c>
      <c r="M1525" s="15">
        <v>28711441.978</v>
      </c>
      <c r="N1525" s="15">
        <v>42158998.539999999</v>
      </c>
      <c r="O1525" s="14">
        <v>48487329.250999995</v>
      </c>
      <c r="P1525" s="15">
        <v>5934866.2089999998</v>
      </c>
      <c r="Q1525" s="15">
        <v>73531725.560000002</v>
      </c>
      <c r="R1525" s="15">
        <v>35711760.887999997</v>
      </c>
      <c r="S1525" s="15">
        <v>37819964.671999998</v>
      </c>
      <c r="T1525" s="16"/>
    </row>
    <row r="1526" spans="1:20" x14ac:dyDescent="0.25">
      <c r="A1526" s="12">
        <v>2522</v>
      </c>
      <c r="B1526" s="12">
        <v>901193481</v>
      </c>
      <c r="C1526" s="12" t="s">
        <v>1933</v>
      </c>
      <c r="D1526" s="13" t="s">
        <v>25</v>
      </c>
      <c r="E1526" s="12" t="s">
        <v>123</v>
      </c>
      <c r="F1526" s="12" t="s">
        <v>124</v>
      </c>
      <c r="G1526" s="12" t="s">
        <v>635</v>
      </c>
      <c r="H1526" s="12" t="s">
        <v>260</v>
      </c>
      <c r="I1526" s="12" t="s">
        <v>39</v>
      </c>
      <c r="J1526" s="14">
        <v>60095516</v>
      </c>
      <c r="K1526" s="15">
        <v>566645</v>
      </c>
      <c r="L1526" s="15">
        <v>21914477</v>
      </c>
      <c r="M1526" s="15">
        <v>20424261</v>
      </c>
      <c r="N1526" s="15">
        <v>1490216</v>
      </c>
      <c r="O1526" s="14">
        <v>10203753</v>
      </c>
      <c r="P1526" s="15">
        <v>-76430</v>
      </c>
      <c r="Q1526" s="15">
        <v>15521622</v>
      </c>
      <c r="R1526" s="15">
        <v>14598051</v>
      </c>
      <c r="S1526" s="15">
        <v>923571</v>
      </c>
      <c r="T1526" s="16"/>
    </row>
    <row r="1527" spans="1:20" x14ac:dyDescent="0.25">
      <c r="A1527" s="12">
        <v>2523</v>
      </c>
      <c r="B1527" s="12">
        <v>891180098</v>
      </c>
      <c r="C1527" s="12" t="s">
        <v>1934</v>
      </c>
      <c r="D1527" s="13" t="s">
        <v>43</v>
      </c>
      <c r="E1527" s="12" t="s">
        <v>81</v>
      </c>
      <c r="F1527" s="12" t="s">
        <v>1935</v>
      </c>
      <c r="G1527" s="12" t="s">
        <v>1936</v>
      </c>
      <c r="H1527" s="12" t="s">
        <v>933</v>
      </c>
      <c r="I1527" s="12" t="s">
        <v>36</v>
      </c>
      <c r="J1527" s="14">
        <v>60087337.057999998</v>
      </c>
      <c r="K1527" s="15">
        <v>8049880.1550000003</v>
      </c>
      <c r="L1527" s="15">
        <v>65412521.895000003</v>
      </c>
      <c r="M1527" s="15">
        <v>29984890.717</v>
      </c>
      <c r="N1527" s="15">
        <v>35427631.178000003</v>
      </c>
      <c r="O1527" s="14">
        <v>53462461.498999998</v>
      </c>
      <c r="P1527" s="15">
        <v>-5631080.0970000001</v>
      </c>
      <c r="Q1527" s="15">
        <v>54564377.619999997</v>
      </c>
      <c r="R1527" s="15">
        <v>27191126.598000001</v>
      </c>
      <c r="S1527" s="15">
        <v>27373251.022</v>
      </c>
      <c r="T1527" s="16"/>
    </row>
    <row r="1528" spans="1:20" x14ac:dyDescent="0.25">
      <c r="A1528" s="12">
        <v>2524</v>
      </c>
      <c r="B1528" s="12">
        <v>890806490</v>
      </c>
      <c r="C1528" s="12" t="s">
        <v>1937</v>
      </c>
      <c r="D1528" s="13" t="s">
        <v>43</v>
      </c>
      <c r="E1528" s="12" t="s">
        <v>68</v>
      </c>
      <c r="F1528" s="12" t="s">
        <v>69</v>
      </c>
      <c r="G1528" s="12" t="s">
        <v>70</v>
      </c>
      <c r="H1528" s="12" t="s">
        <v>1368</v>
      </c>
      <c r="I1528" s="12" t="s">
        <v>36</v>
      </c>
      <c r="J1528" s="14">
        <v>60077730.93</v>
      </c>
      <c r="K1528" s="15">
        <v>7169137.7120000003</v>
      </c>
      <c r="L1528" s="15">
        <v>30446438.482000001</v>
      </c>
      <c r="M1528" s="15">
        <v>6491413.4029999999</v>
      </c>
      <c r="N1528" s="15">
        <v>23955025.079</v>
      </c>
      <c r="O1528" s="14">
        <v>47208844.071000002</v>
      </c>
      <c r="P1528" s="15">
        <v>-788521.57799999998</v>
      </c>
      <c r="Q1528" s="15">
        <v>31554311.170000002</v>
      </c>
      <c r="R1528" s="15">
        <v>15556945.380999999</v>
      </c>
      <c r="S1528" s="15">
        <v>15997365.789000001</v>
      </c>
      <c r="T1528" s="16"/>
    </row>
    <row r="1529" spans="1:20" x14ac:dyDescent="0.25">
      <c r="A1529" s="12">
        <v>2525</v>
      </c>
      <c r="B1529" s="12">
        <v>900258110</v>
      </c>
      <c r="C1529" s="12" t="s">
        <v>1938</v>
      </c>
      <c r="D1529" s="13" t="s">
        <v>25</v>
      </c>
      <c r="E1529" s="12" t="s">
        <v>44</v>
      </c>
      <c r="F1529" s="12" t="s">
        <v>45</v>
      </c>
      <c r="G1529" s="12" t="s">
        <v>46</v>
      </c>
      <c r="H1529" s="12" t="s">
        <v>403</v>
      </c>
      <c r="I1529" s="12" t="s">
        <v>36</v>
      </c>
      <c r="J1529" s="14">
        <v>60069280</v>
      </c>
      <c r="K1529" s="15">
        <v>15205170</v>
      </c>
      <c r="L1529" s="15">
        <v>283575029</v>
      </c>
      <c r="M1529" s="15">
        <v>191474642</v>
      </c>
      <c r="N1529" s="15">
        <v>92100387</v>
      </c>
      <c r="O1529" s="14">
        <v>46234813</v>
      </c>
      <c r="P1529" s="15">
        <v>12161689</v>
      </c>
      <c r="Q1529" s="15">
        <v>182677366</v>
      </c>
      <c r="R1529" s="15">
        <v>109988757</v>
      </c>
      <c r="S1529" s="15">
        <v>72688609</v>
      </c>
      <c r="T1529" s="16"/>
    </row>
    <row r="1530" spans="1:20" x14ac:dyDescent="0.25">
      <c r="A1530" s="12">
        <v>2526</v>
      </c>
      <c r="B1530" s="12">
        <v>830122983</v>
      </c>
      <c r="C1530" s="12" t="s">
        <v>1939</v>
      </c>
      <c r="D1530" s="13" t="s">
        <v>25</v>
      </c>
      <c r="E1530" s="12" t="s">
        <v>32</v>
      </c>
      <c r="F1530" s="12" t="s">
        <v>33</v>
      </c>
      <c r="G1530" s="12" t="s">
        <v>34</v>
      </c>
      <c r="H1530" s="12" t="s">
        <v>360</v>
      </c>
      <c r="I1530" s="12" t="s">
        <v>36</v>
      </c>
      <c r="J1530" s="14">
        <v>60048698</v>
      </c>
      <c r="K1530" s="15">
        <v>5385476</v>
      </c>
      <c r="L1530" s="15">
        <v>50581227</v>
      </c>
      <c r="M1530" s="15">
        <v>45105635</v>
      </c>
      <c r="N1530" s="15">
        <v>5475592</v>
      </c>
      <c r="O1530" s="14">
        <v>50296331</v>
      </c>
      <c r="P1530" s="15">
        <v>3442070</v>
      </c>
      <c r="Q1530" s="15">
        <v>42087178</v>
      </c>
      <c r="R1530" s="15">
        <v>38554992</v>
      </c>
      <c r="S1530" s="15">
        <v>3532186</v>
      </c>
      <c r="T1530" s="16"/>
    </row>
    <row r="1531" spans="1:20" x14ac:dyDescent="0.25">
      <c r="A1531" s="12">
        <v>2527</v>
      </c>
      <c r="B1531" s="12">
        <v>900194910</v>
      </c>
      <c r="C1531" s="12" t="s">
        <v>1940</v>
      </c>
      <c r="D1531" s="13" t="s">
        <v>25</v>
      </c>
      <c r="E1531" s="12" t="s">
        <v>32</v>
      </c>
      <c r="F1531" s="12" t="s">
        <v>33</v>
      </c>
      <c r="G1531" s="12" t="s">
        <v>34</v>
      </c>
      <c r="H1531" s="12" t="s">
        <v>271</v>
      </c>
      <c r="I1531" s="12" t="s">
        <v>39</v>
      </c>
      <c r="J1531" s="14">
        <v>60043809</v>
      </c>
      <c r="K1531" s="15">
        <v>826101</v>
      </c>
      <c r="L1531" s="15">
        <v>41068972</v>
      </c>
      <c r="M1531" s="15">
        <v>23269348</v>
      </c>
      <c r="N1531" s="15">
        <v>17799624</v>
      </c>
      <c r="O1531" s="14">
        <v>54572952</v>
      </c>
      <c r="P1531" s="15">
        <v>861711</v>
      </c>
      <c r="Q1531" s="15">
        <v>35679966</v>
      </c>
      <c r="R1531" s="15">
        <v>20257379</v>
      </c>
      <c r="S1531" s="15">
        <v>15422587</v>
      </c>
      <c r="T1531" s="16"/>
    </row>
    <row r="1532" spans="1:20" x14ac:dyDescent="0.25">
      <c r="A1532" s="12">
        <v>2528</v>
      </c>
      <c r="B1532" s="12">
        <v>860052649</v>
      </c>
      <c r="C1532" s="12" t="s">
        <v>1941</v>
      </c>
      <c r="D1532" s="13" t="s">
        <v>25</v>
      </c>
      <c r="E1532" s="12" t="s">
        <v>81</v>
      </c>
      <c r="F1532" s="12" t="s">
        <v>82</v>
      </c>
      <c r="G1532" s="12" t="s">
        <v>83</v>
      </c>
      <c r="H1532" s="12" t="s">
        <v>29</v>
      </c>
      <c r="I1532" s="12" t="s">
        <v>30</v>
      </c>
      <c r="J1532" s="14">
        <v>60012562</v>
      </c>
      <c r="K1532" s="15">
        <v>1957240</v>
      </c>
      <c r="L1532" s="15">
        <v>30220937</v>
      </c>
      <c r="M1532" s="15">
        <v>17182120</v>
      </c>
      <c r="N1532" s="15">
        <v>13038817</v>
      </c>
      <c r="O1532" s="14">
        <v>51482086</v>
      </c>
      <c r="P1532" s="15">
        <v>1108308</v>
      </c>
      <c r="Q1532" s="15">
        <v>27165323</v>
      </c>
      <c r="R1532" s="15">
        <v>15083746</v>
      </c>
      <c r="S1532" s="15">
        <v>12081577</v>
      </c>
      <c r="T1532" s="16"/>
    </row>
    <row r="1533" spans="1:20" x14ac:dyDescent="0.25">
      <c r="A1533" s="12">
        <v>2529</v>
      </c>
      <c r="B1533" s="12">
        <v>890304345</v>
      </c>
      <c r="C1533" s="12" t="s">
        <v>1942</v>
      </c>
      <c r="D1533" s="13" t="s">
        <v>25</v>
      </c>
      <c r="E1533" s="12" t="s">
        <v>26</v>
      </c>
      <c r="F1533" s="12" t="s">
        <v>27</v>
      </c>
      <c r="G1533" s="12" t="s">
        <v>89</v>
      </c>
      <c r="H1533" s="12" t="s">
        <v>38</v>
      </c>
      <c r="I1533" s="12" t="s">
        <v>39</v>
      </c>
      <c r="J1533" s="14">
        <v>59996993</v>
      </c>
      <c r="K1533" s="15">
        <v>1659383</v>
      </c>
      <c r="L1533" s="15">
        <v>34436213</v>
      </c>
      <c r="M1533" s="15">
        <v>24018269</v>
      </c>
      <c r="N1533" s="15">
        <v>10417944</v>
      </c>
      <c r="O1533" s="14">
        <v>50393253</v>
      </c>
      <c r="P1533" s="15">
        <v>388756</v>
      </c>
      <c r="Q1533" s="15">
        <v>32364442</v>
      </c>
      <c r="R1533" s="15">
        <v>23446976</v>
      </c>
      <c r="S1533" s="15">
        <v>8917466</v>
      </c>
      <c r="T1533" s="16"/>
    </row>
    <row r="1534" spans="1:20" x14ac:dyDescent="0.25">
      <c r="A1534" s="12">
        <v>2530</v>
      </c>
      <c r="B1534" s="12">
        <v>900659095</v>
      </c>
      <c r="C1534" s="12" t="s">
        <v>1943</v>
      </c>
      <c r="D1534" s="13" t="s">
        <v>25</v>
      </c>
      <c r="E1534" s="12" t="s">
        <v>32</v>
      </c>
      <c r="F1534" s="12" t="s">
        <v>33</v>
      </c>
      <c r="G1534" s="12" t="s">
        <v>34</v>
      </c>
      <c r="H1534" s="12" t="s">
        <v>207</v>
      </c>
      <c r="I1534" s="12" t="s">
        <v>39</v>
      </c>
      <c r="J1534" s="14">
        <v>59936180</v>
      </c>
      <c r="K1534" s="15">
        <v>248156</v>
      </c>
      <c r="L1534" s="15">
        <v>15314144</v>
      </c>
      <c r="M1534" s="15">
        <v>12589824</v>
      </c>
      <c r="N1534" s="15">
        <v>2724320</v>
      </c>
      <c r="O1534" s="14">
        <v>57433767</v>
      </c>
      <c r="P1534" s="15">
        <v>623502</v>
      </c>
      <c r="Q1534" s="15">
        <v>11309894</v>
      </c>
      <c r="R1534" s="15">
        <v>8272579</v>
      </c>
      <c r="S1534" s="15">
        <v>3037315</v>
      </c>
      <c r="T1534" s="16"/>
    </row>
    <row r="1535" spans="1:20" x14ac:dyDescent="0.25">
      <c r="A1535" s="12">
        <v>2531</v>
      </c>
      <c r="B1535" s="12">
        <v>900462508</v>
      </c>
      <c r="C1535" s="12" t="s">
        <v>1944</v>
      </c>
      <c r="D1535" s="13" t="s">
        <v>25</v>
      </c>
      <c r="E1535" s="12" t="s">
        <v>81</v>
      </c>
      <c r="F1535" s="12" t="s">
        <v>681</v>
      </c>
      <c r="G1535" s="12" t="s">
        <v>681</v>
      </c>
      <c r="H1535" s="12" t="s">
        <v>430</v>
      </c>
      <c r="I1535" s="12" t="s">
        <v>39</v>
      </c>
      <c r="J1535" s="14">
        <v>59924256</v>
      </c>
      <c r="K1535" s="15">
        <v>1484773</v>
      </c>
      <c r="L1535" s="15">
        <v>37144931</v>
      </c>
      <c r="M1535" s="15">
        <v>29165898</v>
      </c>
      <c r="N1535" s="15">
        <v>7979033</v>
      </c>
      <c r="O1535" s="14">
        <v>43757304</v>
      </c>
      <c r="P1535" s="15">
        <v>1583489</v>
      </c>
      <c r="Q1535" s="15">
        <v>33939499</v>
      </c>
      <c r="R1535" s="15">
        <v>27647070</v>
      </c>
      <c r="S1535" s="15">
        <v>6292429</v>
      </c>
      <c r="T1535" s="16"/>
    </row>
    <row r="1536" spans="1:20" x14ac:dyDescent="0.25">
      <c r="A1536" s="12">
        <v>2532</v>
      </c>
      <c r="B1536" s="12">
        <v>900017165</v>
      </c>
      <c r="C1536" s="12" t="s">
        <v>1945</v>
      </c>
      <c r="D1536" s="13" t="s">
        <v>25</v>
      </c>
      <c r="E1536" s="12" t="s">
        <v>32</v>
      </c>
      <c r="F1536" s="12" t="s">
        <v>33</v>
      </c>
      <c r="G1536" s="12" t="s">
        <v>34</v>
      </c>
      <c r="H1536" s="12" t="s">
        <v>53</v>
      </c>
      <c r="I1536" s="12" t="s">
        <v>30</v>
      </c>
      <c r="J1536" s="14">
        <v>59909518</v>
      </c>
      <c r="K1536" s="15">
        <v>1285821</v>
      </c>
      <c r="L1536" s="15">
        <v>16843635</v>
      </c>
      <c r="M1536" s="15">
        <v>11287997</v>
      </c>
      <c r="N1536" s="15">
        <v>5555638</v>
      </c>
      <c r="O1536" s="14">
        <v>54019665</v>
      </c>
      <c r="P1536" s="15">
        <v>905216</v>
      </c>
      <c r="Q1536" s="15">
        <v>16412803</v>
      </c>
      <c r="R1536" s="15">
        <v>12142986</v>
      </c>
      <c r="S1536" s="15">
        <v>4269817</v>
      </c>
      <c r="T1536" s="16"/>
    </row>
    <row r="1537" spans="1:20" x14ac:dyDescent="0.25">
      <c r="A1537" s="12">
        <v>2533</v>
      </c>
      <c r="B1537" s="12">
        <v>830119051</v>
      </c>
      <c r="C1537" s="12" t="s">
        <v>1946</v>
      </c>
      <c r="D1537" s="13" t="s">
        <v>25</v>
      </c>
      <c r="E1537" s="12" t="s">
        <v>32</v>
      </c>
      <c r="F1537" s="12" t="s">
        <v>33</v>
      </c>
      <c r="G1537" s="12" t="s">
        <v>34</v>
      </c>
      <c r="H1537" s="12" t="s">
        <v>1947</v>
      </c>
      <c r="I1537" s="12" t="s">
        <v>36</v>
      </c>
      <c r="J1537" s="14">
        <v>59876739</v>
      </c>
      <c r="K1537" s="15">
        <v>-8965122</v>
      </c>
      <c r="L1537" s="15">
        <v>93854112</v>
      </c>
      <c r="M1537" s="15">
        <v>86351543</v>
      </c>
      <c r="N1537" s="15">
        <v>7502569</v>
      </c>
      <c r="O1537" s="14">
        <v>74532484</v>
      </c>
      <c r="P1537" s="15">
        <v>-2943584</v>
      </c>
      <c r="Q1537" s="15">
        <v>96132515</v>
      </c>
      <c r="R1537" s="15">
        <v>80829457</v>
      </c>
      <c r="S1537" s="15">
        <v>15303058</v>
      </c>
      <c r="T1537" s="16"/>
    </row>
    <row r="1538" spans="1:20" x14ac:dyDescent="0.25">
      <c r="A1538" s="12">
        <v>2534</v>
      </c>
      <c r="B1538" s="12">
        <v>860033653</v>
      </c>
      <c r="C1538" s="12" t="s">
        <v>1948</v>
      </c>
      <c r="D1538" s="13" t="s">
        <v>25</v>
      </c>
      <c r="E1538" s="12" t="s">
        <v>32</v>
      </c>
      <c r="F1538" s="12" t="s">
        <v>33</v>
      </c>
      <c r="G1538" s="12" t="s">
        <v>34</v>
      </c>
      <c r="H1538" s="12" t="s">
        <v>276</v>
      </c>
      <c r="I1538" s="12" t="s">
        <v>39</v>
      </c>
      <c r="J1538" s="14">
        <v>59814279</v>
      </c>
      <c r="K1538" s="15">
        <v>6078279</v>
      </c>
      <c r="L1538" s="15">
        <v>74664075</v>
      </c>
      <c r="M1538" s="15">
        <v>13354416</v>
      </c>
      <c r="N1538" s="15">
        <v>61309659</v>
      </c>
      <c r="O1538" s="14">
        <v>55917843</v>
      </c>
      <c r="P1538" s="15">
        <v>5064590</v>
      </c>
      <c r="Q1538" s="15">
        <v>69918211</v>
      </c>
      <c r="R1538" s="15">
        <v>14686832</v>
      </c>
      <c r="S1538" s="15">
        <v>55231379</v>
      </c>
      <c r="T1538" s="16"/>
    </row>
    <row r="1539" spans="1:20" x14ac:dyDescent="0.25">
      <c r="A1539" s="12">
        <v>2535</v>
      </c>
      <c r="B1539" s="12">
        <v>800196299</v>
      </c>
      <c r="C1539" s="12" t="s">
        <v>1949</v>
      </c>
      <c r="D1539" s="13" t="s">
        <v>25</v>
      </c>
      <c r="E1539" s="12" t="s">
        <v>32</v>
      </c>
      <c r="F1539" s="12" t="s">
        <v>33</v>
      </c>
      <c r="G1539" s="12" t="s">
        <v>34</v>
      </c>
      <c r="H1539" s="12" t="s">
        <v>329</v>
      </c>
      <c r="I1539" s="12" t="s">
        <v>36</v>
      </c>
      <c r="J1539" s="14">
        <v>59810347</v>
      </c>
      <c r="K1539" s="15">
        <v>349007</v>
      </c>
      <c r="L1539" s="15">
        <v>40124686</v>
      </c>
      <c r="M1539" s="15">
        <v>14219025</v>
      </c>
      <c r="N1539" s="15">
        <v>25905661</v>
      </c>
      <c r="O1539" s="14">
        <v>55935897</v>
      </c>
      <c r="P1539" s="15">
        <v>2660346</v>
      </c>
      <c r="Q1539" s="15">
        <v>40855497</v>
      </c>
      <c r="R1539" s="15">
        <v>15298843</v>
      </c>
      <c r="S1539" s="15">
        <v>25556654</v>
      </c>
      <c r="T1539" s="16"/>
    </row>
    <row r="1540" spans="1:20" x14ac:dyDescent="0.25">
      <c r="A1540" s="12">
        <v>2536</v>
      </c>
      <c r="B1540" s="12">
        <v>891408586</v>
      </c>
      <c r="C1540" s="12" t="s">
        <v>1950</v>
      </c>
      <c r="D1540" s="13" t="s">
        <v>43</v>
      </c>
      <c r="E1540" s="12" t="s">
        <v>68</v>
      </c>
      <c r="F1540" s="12" t="s">
        <v>73</v>
      </c>
      <c r="G1540" s="12" t="s">
        <v>171</v>
      </c>
      <c r="H1540" s="12" t="s">
        <v>936</v>
      </c>
      <c r="I1540" s="12" t="s">
        <v>36</v>
      </c>
      <c r="J1540" s="14">
        <v>59675468.696000002</v>
      </c>
      <c r="K1540" s="15">
        <v>7646557.6009999998</v>
      </c>
      <c r="L1540" s="15">
        <v>60048746.43</v>
      </c>
      <c r="M1540" s="15">
        <v>8733766.2039999999</v>
      </c>
      <c r="N1540" s="15">
        <v>51314980.226000004</v>
      </c>
      <c r="O1540" s="14">
        <v>46341582.338999994</v>
      </c>
      <c r="P1540" s="15">
        <v>4891325.9400000004</v>
      </c>
      <c r="Q1540" s="15">
        <v>49245565.627999999</v>
      </c>
      <c r="R1540" s="15">
        <v>6439510.9890000001</v>
      </c>
      <c r="S1540" s="15">
        <v>42806054.638999999</v>
      </c>
      <c r="T1540" s="16"/>
    </row>
    <row r="1541" spans="1:20" x14ac:dyDescent="0.25">
      <c r="A1541" s="12">
        <v>2537</v>
      </c>
      <c r="B1541" s="12">
        <v>811030734</v>
      </c>
      <c r="C1541" s="12" t="s">
        <v>1951</v>
      </c>
      <c r="D1541" s="13" t="s">
        <v>25</v>
      </c>
      <c r="E1541" s="12" t="s">
        <v>50</v>
      </c>
      <c r="F1541" s="12" t="s">
        <v>51</v>
      </c>
      <c r="G1541" s="12" t="s">
        <v>52</v>
      </c>
      <c r="H1541" s="12" t="s">
        <v>87</v>
      </c>
      <c r="I1541" s="12" t="s">
        <v>39</v>
      </c>
      <c r="J1541" s="14">
        <v>59667929</v>
      </c>
      <c r="K1541" s="15">
        <v>1397265</v>
      </c>
      <c r="L1541" s="15">
        <v>27070979</v>
      </c>
      <c r="M1541" s="15">
        <v>19914717</v>
      </c>
      <c r="N1541" s="15">
        <v>7156262</v>
      </c>
      <c r="O1541" s="14">
        <v>57335240</v>
      </c>
      <c r="P1541" s="15">
        <v>1010795</v>
      </c>
      <c r="Q1541" s="15">
        <v>23641755</v>
      </c>
      <c r="R1541" s="15">
        <v>17882758</v>
      </c>
      <c r="S1541" s="15">
        <v>5758997</v>
      </c>
      <c r="T1541" s="16"/>
    </row>
    <row r="1542" spans="1:20" x14ac:dyDescent="0.25">
      <c r="A1542" s="12">
        <v>2538</v>
      </c>
      <c r="B1542" s="12">
        <v>800161538</v>
      </c>
      <c r="C1542" s="12" t="s">
        <v>1952</v>
      </c>
      <c r="D1542" s="13" t="s">
        <v>25</v>
      </c>
      <c r="E1542" s="12" t="s">
        <v>26</v>
      </c>
      <c r="F1542" s="12" t="s">
        <v>27</v>
      </c>
      <c r="G1542" s="12" t="s">
        <v>134</v>
      </c>
      <c r="H1542" s="12" t="s">
        <v>29</v>
      </c>
      <c r="I1542" s="12" t="s">
        <v>30</v>
      </c>
      <c r="J1542" s="14">
        <v>59653955</v>
      </c>
      <c r="K1542" s="15">
        <v>773615</v>
      </c>
      <c r="L1542" s="15">
        <v>55150647</v>
      </c>
      <c r="M1542" s="15">
        <v>26842453</v>
      </c>
      <c r="N1542" s="15">
        <v>28308194</v>
      </c>
      <c r="O1542" s="14">
        <v>58642594</v>
      </c>
      <c r="P1542" s="15">
        <v>744014</v>
      </c>
      <c r="Q1542" s="15">
        <v>51429882</v>
      </c>
      <c r="R1542" s="15">
        <v>24467007</v>
      </c>
      <c r="S1542" s="15">
        <v>26962875</v>
      </c>
      <c r="T1542" s="16"/>
    </row>
    <row r="1543" spans="1:20" x14ac:dyDescent="0.25">
      <c r="A1543" s="12">
        <v>2539</v>
      </c>
      <c r="B1543" s="12">
        <v>802021332</v>
      </c>
      <c r="C1543" s="12" t="s">
        <v>1953</v>
      </c>
      <c r="D1543" s="13" t="s">
        <v>25</v>
      </c>
      <c r="E1543" s="12" t="s">
        <v>44</v>
      </c>
      <c r="F1543" s="12" t="s">
        <v>98</v>
      </c>
      <c r="G1543" s="12" t="s">
        <v>119</v>
      </c>
      <c r="H1543" s="12" t="s">
        <v>936</v>
      </c>
      <c r="I1543" s="12" t="s">
        <v>36</v>
      </c>
      <c r="J1543" s="14">
        <v>59629585</v>
      </c>
      <c r="K1543" s="15">
        <v>4086883</v>
      </c>
      <c r="L1543" s="15">
        <v>67309826</v>
      </c>
      <c r="M1543" s="15">
        <v>29986986</v>
      </c>
      <c r="N1543" s="15">
        <v>37322840</v>
      </c>
      <c r="O1543" s="14">
        <v>54370210</v>
      </c>
      <c r="P1543" s="15">
        <v>3350604</v>
      </c>
      <c r="Q1543" s="15">
        <v>53720668</v>
      </c>
      <c r="R1543" s="15">
        <v>20484711</v>
      </c>
      <c r="S1543" s="15">
        <v>33235957</v>
      </c>
      <c r="T1543" s="16"/>
    </row>
    <row r="1544" spans="1:20" x14ac:dyDescent="0.25">
      <c r="A1544" s="12">
        <v>2540</v>
      </c>
      <c r="B1544" s="12">
        <v>830001133</v>
      </c>
      <c r="C1544" s="12" t="s">
        <v>1954</v>
      </c>
      <c r="D1544" s="13" t="s">
        <v>25</v>
      </c>
      <c r="E1544" s="12" t="s">
        <v>32</v>
      </c>
      <c r="F1544" s="12" t="s">
        <v>33</v>
      </c>
      <c r="G1544" s="12" t="s">
        <v>34</v>
      </c>
      <c r="H1544" s="12" t="s">
        <v>96</v>
      </c>
      <c r="I1544" s="12" t="s">
        <v>36</v>
      </c>
      <c r="J1544" s="14">
        <v>59621567</v>
      </c>
      <c r="K1544" s="15">
        <v>3276537</v>
      </c>
      <c r="L1544" s="15">
        <v>395375049</v>
      </c>
      <c r="M1544" s="15">
        <v>361120353</v>
      </c>
      <c r="N1544" s="15">
        <v>34254696</v>
      </c>
      <c r="O1544" s="14">
        <v>63088455</v>
      </c>
      <c r="P1544" s="15">
        <v>2807684</v>
      </c>
      <c r="Q1544" s="15">
        <v>411704153</v>
      </c>
      <c r="R1544" s="15">
        <v>382271272</v>
      </c>
      <c r="S1544" s="15">
        <v>29432881</v>
      </c>
      <c r="T1544" s="16"/>
    </row>
    <row r="1545" spans="1:20" x14ac:dyDescent="0.25">
      <c r="A1545" s="12">
        <v>2541</v>
      </c>
      <c r="B1545" s="12">
        <v>890938755</v>
      </c>
      <c r="C1545" s="12" t="s">
        <v>1955</v>
      </c>
      <c r="D1545" s="13" t="s">
        <v>25</v>
      </c>
      <c r="E1545" s="12" t="s">
        <v>50</v>
      </c>
      <c r="F1545" s="12" t="s">
        <v>51</v>
      </c>
      <c r="G1545" s="12" t="s">
        <v>244</v>
      </c>
      <c r="H1545" s="12" t="s">
        <v>800</v>
      </c>
      <c r="I1545" s="12" t="s">
        <v>101</v>
      </c>
      <c r="J1545" s="14">
        <v>59613801</v>
      </c>
      <c r="K1545" s="15">
        <v>2726139</v>
      </c>
      <c r="L1545" s="15">
        <v>44164923</v>
      </c>
      <c r="M1545" s="15">
        <v>25269548</v>
      </c>
      <c r="N1545" s="15">
        <v>18895375</v>
      </c>
      <c r="O1545" s="14">
        <v>49722962</v>
      </c>
      <c r="P1545" s="15">
        <v>3148382</v>
      </c>
      <c r="Q1545" s="15">
        <v>35054474</v>
      </c>
      <c r="R1545" s="15">
        <v>16935678</v>
      </c>
      <c r="S1545" s="15">
        <v>18118796</v>
      </c>
      <c r="T1545" s="16"/>
    </row>
    <row r="1546" spans="1:20" x14ac:dyDescent="0.25">
      <c r="A1546" s="12">
        <v>2542</v>
      </c>
      <c r="B1546" s="12">
        <v>800070655</v>
      </c>
      <c r="C1546" s="12" t="s">
        <v>1956</v>
      </c>
      <c r="D1546" s="13" t="s">
        <v>25</v>
      </c>
      <c r="E1546" s="12" t="s">
        <v>26</v>
      </c>
      <c r="F1546" s="12" t="s">
        <v>27</v>
      </c>
      <c r="G1546" s="12" t="s">
        <v>60</v>
      </c>
      <c r="H1546" s="12" t="s">
        <v>425</v>
      </c>
      <c r="I1546" s="12" t="s">
        <v>36</v>
      </c>
      <c r="J1546" s="14">
        <v>59579278</v>
      </c>
      <c r="K1546" s="15">
        <v>2983257</v>
      </c>
      <c r="L1546" s="15">
        <v>32840402</v>
      </c>
      <c r="M1546" s="15">
        <v>15242963</v>
      </c>
      <c r="N1546" s="15">
        <v>17597439</v>
      </c>
      <c r="O1546" s="14">
        <v>51314807</v>
      </c>
      <c r="P1546" s="15">
        <v>2872294</v>
      </c>
      <c r="Q1546" s="15">
        <v>30153563</v>
      </c>
      <c r="R1546" s="15">
        <v>14339382</v>
      </c>
      <c r="S1546" s="15">
        <v>15814181</v>
      </c>
      <c r="T1546" s="16"/>
    </row>
    <row r="1547" spans="1:20" x14ac:dyDescent="0.25">
      <c r="A1547" s="12">
        <v>2543</v>
      </c>
      <c r="B1547" s="12">
        <v>811000620</v>
      </c>
      <c r="C1547" s="12" t="s">
        <v>1957</v>
      </c>
      <c r="D1547" s="13" t="s">
        <v>25</v>
      </c>
      <c r="E1547" s="12" t="s">
        <v>50</v>
      </c>
      <c r="F1547" s="12" t="s">
        <v>51</v>
      </c>
      <c r="G1547" s="12" t="s">
        <v>55</v>
      </c>
      <c r="H1547" s="12" t="s">
        <v>181</v>
      </c>
      <c r="I1547" s="12" t="s">
        <v>39</v>
      </c>
      <c r="J1547" s="14">
        <v>59547849</v>
      </c>
      <c r="K1547" s="15">
        <v>145898</v>
      </c>
      <c r="L1547" s="15">
        <v>29166696</v>
      </c>
      <c r="M1547" s="15">
        <v>24492695</v>
      </c>
      <c r="N1547" s="15">
        <v>4674001</v>
      </c>
      <c r="O1547" s="14">
        <v>55404614</v>
      </c>
      <c r="P1547" s="15">
        <v>93641</v>
      </c>
      <c r="Q1547" s="15">
        <v>26773188</v>
      </c>
      <c r="R1547" s="15">
        <v>22159411</v>
      </c>
      <c r="S1547" s="15">
        <v>4613777</v>
      </c>
      <c r="T1547" s="16"/>
    </row>
    <row r="1548" spans="1:20" x14ac:dyDescent="0.25">
      <c r="A1548" s="12">
        <v>2544</v>
      </c>
      <c r="B1548" s="12">
        <v>890920001</v>
      </c>
      <c r="C1548" s="12" t="s">
        <v>1958</v>
      </c>
      <c r="D1548" s="13" t="s">
        <v>25</v>
      </c>
      <c r="E1548" s="12" t="s">
        <v>50</v>
      </c>
      <c r="F1548" s="12" t="s">
        <v>51</v>
      </c>
      <c r="G1548" s="12" t="s">
        <v>55</v>
      </c>
      <c r="H1548" s="12" t="s">
        <v>71</v>
      </c>
      <c r="I1548" s="12" t="s">
        <v>30</v>
      </c>
      <c r="J1548" s="14">
        <v>59491871</v>
      </c>
      <c r="K1548" s="15">
        <v>599018</v>
      </c>
      <c r="L1548" s="15">
        <v>14470146</v>
      </c>
      <c r="M1548" s="15">
        <v>6342739</v>
      </c>
      <c r="N1548" s="15">
        <v>8127407</v>
      </c>
      <c r="O1548" s="14">
        <v>55839870</v>
      </c>
      <c r="P1548" s="15">
        <v>-270236</v>
      </c>
      <c r="Q1548" s="15">
        <v>14511478</v>
      </c>
      <c r="R1548" s="15">
        <v>6983089</v>
      </c>
      <c r="S1548" s="15">
        <v>7528389</v>
      </c>
      <c r="T1548" s="16"/>
    </row>
    <row r="1549" spans="1:20" x14ac:dyDescent="0.25">
      <c r="A1549" s="12">
        <v>2545</v>
      </c>
      <c r="B1549" s="12">
        <v>800035120</v>
      </c>
      <c r="C1549" s="12" t="s">
        <v>1959</v>
      </c>
      <c r="D1549" s="13" t="s">
        <v>25</v>
      </c>
      <c r="E1549" s="12" t="s">
        <v>68</v>
      </c>
      <c r="F1549" s="12" t="s">
        <v>69</v>
      </c>
      <c r="G1549" s="12" t="s">
        <v>70</v>
      </c>
      <c r="H1549" s="12" t="s">
        <v>100</v>
      </c>
      <c r="I1549" s="12" t="s">
        <v>101</v>
      </c>
      <c r="J1549" s="14">
        <v>59462916</v>
      </c>
      <c r="K1549" s="15">
        <v>2177345</v>
      </c>
      <c r="L1549" s="15">
        <v>26173667</v>
      </c>
      <c r="M1549" s="15">
        <v>11868251</v>
      </c>
      <c r="N1549" s="15">
        <v>14305416</v>
      </c>
      <c r="O1549" s="14">
        <v>47915771</v>
      </c>
      <c r="P1549" s="15">
        <v>2511084</v>
      </c>
      <c r="Q1549" s="15">
        <v>23550316</v>
      </c>
      <c r="R1549" s="15">
        <v>11287150</v>
      </c>
      <c r="S1549" s="15">
        <v>12263166</v>
      </c>
      <c r="T1549" s="16"/>
    </row>
    <row r="1550" spans="1:20" x14ac:dyDescent="0.25">
      <c r="A1550" s="12">
        <v>2546</v>
      </c>
      <c r="B1550" s="12">
        <v>830131312</v>
      </c>
      <c r="C1550" s="12" t="s">
        <v>1960</v>
      </c>
      <c r="D1550" s="13" t="s">
        <v>25</v>
      </c>
      <c r="E1550" s="12" t="s">
        <v>32</v>
      </c>
      <c r="F1550" s="12" t="s">
        <v>166</v>
      </c>
      <c r="G1550" s="12" t="s">
        <v>180</v>
      </c>
      <c r="H1550" s="12" t="s">
        <v>138</v>
      </c>
      <c r="I1550" s="12" t="s">
        <v>39</v>
      </c>
      <c r="J1550" s="14">
        <v>59462670</v>
      </c>
      <c r="K1550" s="15">
        <v>3006327</v>
      </c>
      <c r="L1550" s="15">
        <v>39967644</v>
      </c>
      <c r="M1550" s="15">
        <v>23723860</v>
      </c>
      <c r="N1550" s="15">
        <v>16243784</v>
      </c>
      <c r="O1550" s="14">
        <v>57547291</v>
      </c>
      <c r="P1550" s="15">
        <v>2767426</v>
      </c>
      <c r="Q1550" s="15">
        <v>32440059</v>
      </c>
      <c r="R1550" s="15">
        <v>19202602</v>
      </c>
      <c r="S1550" s="15">
        <v>13237457</v>
      </c>
      <c r="T1550" s="16"/>
    </row>
    <row r="1551" spans="1:20" x14ac:dyDescent="0.25">
      <c r="A1551" s="12">
        <v>2547</v>
      </c>
      <c r="B1551" s="12">
        <v>900665854</v>
      </c>
      <c r="C1551" s="12" t="s">
        <v>1961</v>
      </c>
      <c r="D1551" s="13" t="s">
        <v>25</v>
      </c>
      <c r="E1551" s="12" t="s">
        <v>50</v>
      </c>
      <c r="F1551" s="12" t="s">
        <v>51</v>
      </c>
      <c r="G1551" s="12" t="s">
        <v>52</v>
      </c>
      <c r="H1551" s="12" t="s">
        <v>87</v>
      </c>
      <c r="I1551" s="12" t="s">
        <v>39</v>
      </c>
      <c r="J1551" s="14">
        <v>59427663</v>
      </c>
      <c r="K1551" s="15">
        <v>151768</v>
      </c>
      <c r="L1551" s="15">
        <v>10351719</v>
      </c>
      <c r="M1551" s="15">
        <v>9511592</v>
      </c>
      <c r="N1551" s="15">
        <v>840127</v>
      </c>
      <c r="O1551" s="14">
        <v>41104969</v>
      </c>
      <c r="P1551" s="15">
        <v>130430</v>
      </c>
      <c r="Q1551" s="15">
        <v>4877868</v>
      </c>
      <c r="R1551" s="15">
        <v>4226935</v>
      </c>
      <c r="S1551" s="15">
        <v>650933</v>
      </c>
      <c r="T1551" s="16"/>
    </row>
    <row r="1552" spans="1:20" x14ac:dyDescent="0.25">
      <c r="A1552" s="12">
        <v>2548</v>
      </c>
      <c r="B1552" s="12">
        <v>900159718</v>
      </c>
      <c r="C1552" s="12" t="s">
        <v>1962</v>
      </c>
      <c r="D1552" s="13" t="s">
        <v>25</v>
      </c>
      <c r="E1552" s="12" t="s">
        <v>68</v>
      </c>
      <c r="F1552" s="12" t="s">
        <v>154</v>
      </c>
      <c r="G1552" s="12" t="s">
        <v>155</v>
      </c>
      <c r="H1552" s="12" t="s">
        <v>996</v>
      </c>
      <c r="I1552" s="12" t="s">
        <v>30</v>
      </c>
      <c r="J1552" s="14">
        <v>59379545</v>
      </c>
      <c r="K1552" s="15">
        <v>192149</v>
      </c>
      <c r="L1552" s="15">
        <v>34635264</v>
      </c>
      <c r="M1552" s="15">
        <v>13523359</v>
      </c>
      <c r="N1552" s="15">
        <v>21111905</v>
      </c>
      <c r="O1552" s="14">
        <v>84964233</v>
      </c>
      <c r="P1552" s="15">
        <v>-1337033</v>
      </c>
      <c r="Q1552" s="15">
        <v>49002841</v>
      </c>
      <c r="R1552" s="15">
        <v>28469755</v>
      </c>
      <c r="S1552" s="15">
        <v>20533086</v>
      </c>
      <c r="T1552" s="16"/>
    </row>
    <row r="1553" spans="1:20" x14ac:dyDescent="0.25">
      <c r="A1553" s="12">
        <v>2549</v>
      </c>
      <c r="B1553" s="12">
        <v>802012179</v>
      </c>
      <c r="C1553" s="12" t="s">
        <v>1963</v>
      </c>
      <c r="D1553" s="13" t="s">
        <v>25</v>
      </c>
      <c r="E1553" s="12" t="s">
        <v>44</v>
      </c>
      <c r="F1553" s="12" t="s">
        <v>98</v>
      </c>
      <c r="G1553" s="12" t="s">
        <v>119</v>
      </c>
      <c r="H1553" s="12" t="s">
        <v>223</v>
      </c>
      <c r="I1553" s="12" t="s">
        <v>104</v>
      </c>
      <c r="J1553" s="14">
        <v>59338969</v>
      </c>
      <c r="K1553" s="15">
        <v>12658663</v>
      </c>
      <c r="L1553" s="15">
        <v>180013863</v>
      </c>
      <c r="M1553" s="15">
        <v>63591328</v>
      </c>
      <c r="N1553" s="15">
        <v>116422535</v>
      </c>
      <c r="O1553" s="14">
        <v>50062358</v>
      </c>
      <c r="P1553" s="15">
        <v>13828559</v>
      </c>
      <c r="Q1553" s="15">
        <v>166260718</v>
      </c>
      <c r="R1553" s="15">
        <v>61596846</v>
      </c>
      <c r="S1553" s="15">
        <v>104663872</v>
      </c>
      <c r="T1553" s="16"/>
    </row>
    <row r="1554" spans="1:20" x14ac:dyDescent="0.25">
      <c r="A1554" s="12">
        <v>2550</v>
      </c>
      <c r="B1554" s="12">
        <v>811002480</v>
      </c>
      <c r="C1554" s="12" t="s">
        <v>1964</v>
      </c>
      <c r="D1554" s="13" t="s">
        <v>25</v>
      </c>
      <c r="E1554" s="12" t="s">
        <v>50</v>
      </c>
      <c r="F1554" s="12" t="s">
        <v>51</v>
      </c>
      <c r="G1554" s="12" t="s">
        <v>248</v>
      </c>
      <c r="H1554" s="12" t="s">
        <v>106</v>
      </c>
      <c r="I1554" s="12" t="s">
        <v>30</v>
      </c>
      <c r="J1554" s="14">
        <v>59332737</v>
      </c>
      <c r="K1554" s="15">
        <v>6246409</v>
      </c>
      <c r="L1554" s="15">
        <v>77902419</v>
      </c>
      <c r="M1554" s="15">
        <v>52018241</v>
      </c>
      <c r="N1554" s="15">
        <v>25884178</v>
      </c>
      <c r="O1554" s="14">
        <v>55574594</v>
      </c>
      <c r="P1554" s="15">
        <v>4455240</v>
      </c>
      <c r="Q1554" s="15">
        <v>53338750</v>
      </c>
      <c r="R1554" s="15">
        <v>33700981</v>
      </c>
      <c r="S1554" s="15">
        <v>19637769</v>
      </c>
      <c r="T1554" s="16"/>
    </row>
    <row r="1555" spans="1:20" x14ac:dyDescent="0.25">
      <c r="A1555" s="12">
        <v>2551</v>
      </c>
      <c r="B1555" s="12">
        <v>900486134</v>
      </c>
      <c r="C1555" s="12" t="s">
        <v>1965</v>
      </c>
      <c r="D1555" s="13" t="s">
        <v>25</v>
      </c>
      <c r="E1555" s="12" t="s">
        <v>32</v>
      </c>
      <c r="F1555" s="12" t="s">
        <v>33</v>
      </c>
      <c r="G1555" s="12" t="s">
        <v>34</v>
      </c>
      <c r="H1555" s="12" t="s">
        <v>260</v>
      </c>
      <c r="I1555" s="12" t="s">
        <v>39</v>
      </c>
      <c r="J1555" s="14">
        <v>59330445</v>
      </c>
      <c r="K1555" s="15">
        <v>385776</v>
      </c>
      <c r="L1555" s="15">
        <v>8322447</v>
      </c>
      <c r="M1555" s="15">
        <v>5642890</v>
      </c>
      <c r="N1555" s="15">
        <v>2679557</v>
      </c>
      <c r="O1555" s="14">
        <v>56268308</v>
      </c>
      <c r="P1555" s="15">
        <v>255768</v>
      </c>
      <c r="Q1555" s="15">
        <v>7614557</v>
      </c>
      <c r="R1555" s="15">
        <v>5320776</v>
      </c>
      <c r="S1555" s="15">
        <v>2293781</v>
      </c>
      <c r="T1555" s="16"/>
    </row>
    <row r="1556" spans="1:20" x14ac:dyDescent="0.25">
      <c r="A1556" s="12">
        <v>2552</v>
      </c>
      <c r="B1556" s="12">
        <v>900916161</v>
      </c>
      <c r="C1556" s="12" t="s">
        <v>1966</v>
      </c>
      <c r="D1556" s="13" t="s">
        <v>25</v>
      </c>
      <c r="E1556" s="12" t="s">
        <v>50</v>
      </c>
      <c r="F1556" s="12" t="s">
        <v>51</v>
      </c>
      <c r="G1556" s="12" t="s">
        <v>259</v>
      </c>
      <c r="H1556" s="12" t="s">
        <v>729</v>
      </c>
      <c r="I1556" s="12" t="s">
        <v>30</v>
      </c>
      <c r="J1556" s="14">
        <v>59299528</v>
      </c>
      <c r="K1556" s="15">
        <v>193387</v>
      </c>
      <c r="L1556" s="15">
        <v>15421879</v>
      </c>
      <c r="M1556" s="15">
        <v>12417460</v>
      </c>
      <c r="N1556" s="15">
        <v>3004419</v>
      </c>
      <c r="O1556" s="14">
        <v>55814419</v>
      </c>
      <c r="P1556" s="15">
        <v>220363</v>
      </c>
      <c r="Q1556" s="15">
        <v>14311519</v>
      </c>
      <c r="R1556" s="15">
        <v>11197675</v>
      </c>
      <c r="S1556" s="15">
        <v>3113844</v>
      </c>
      <c r="T1556" s="16"/>
    </row>
    <row r="1557" spans="1:20" x14ac:dyDescent="0.25">
      <c r="A1557" s="12">
        <v>2553</v>
      </c>
      <c r="B1557" s="12">
        <v>811039091</v>
      </c>
      <c r="C1557" s="12" t="s">
        <v>1967</v>
      </c>
      <c r="D1557" s="13" t="s">
        <v>25</v>
      </c>
      <c r="E1557" s="12" t="s">
        <v>50</v>
      </c>
      <c r="F1557" s="12" t="s">
        <v>51</v>
      </c>
      <c r="G1557" s="12" t="s">
        <v>55</v>
      </c>
      <c r="H1557" s="12" t="s">
        <v>205</v>
      </c>
      <c r="I1557" s="12" t="s">
        <v>39</v>
      </c>
      <c r="J1557" s="14">
        <v>59273842</v>
      </c>
      <c r="K1557" s="15">
        <v>4637315</v>
      </c>
      <c r="L1557" s="15">
        <v>38975951</v>
      </c>
      <c r="M1557" s="15">
        <v>18211237</v>
      </c>
      <c r="N1557" s="15">
        <v>20764714</v>
      </c>
      <c r="O1557" s="14">
        <v>59500907</v>
      </c>
      <c r="P1557" s="15">
        <v>3603480</v>
      </c>
      <c r="Q1557" s="15">
        <v>34909714</v>
      </c>
      <c r="R1557" s="15">
        <v>19357315</v>
      </c>
      <c r="S1557" s="15">
        <v>15552399</v>
      </c>
      <c r="T1557" s="16"/>
    </row>
    <row r="1558" spans="1:20" x14ac:dyDescent="0.25">
      <c r="A1558" s="12">
        <v>2554</v>
      </c>
      <c r="B1558" s="12">
        <v>800163265</v>
      </c>
      <c r="C1558" s="12" t="s">
        <v>1968</v>
      </c>
      <c r="D1558" s="13" t="s">
        <v>93</v>
      </c>
      <c r="E1558" s="12" t="s">
        <v>32</v>
      </c>
      <c r="F1558" s="12" t="s">
        <v>33</v>
      </c>
      <c r="G1558" s="12" t="s">
        <v>34</v>
      </c>
      <c r="H1558" s="12" t="s">
        <v>94</v>
      </c>
      <c r="I1558" s="12" t="s">
        <v>36</v>
      </c>
      <c r="J1558" s="14">
        <v>59187208.584999993</v>
      </c>
      <c r="K1558" s="15">
        <v>3760927.4079999998</v>
      </c>
      <c r="L1558" s="15">
        <v>21374541.471999999</v>
      </c>
      <c r="M1558" s="15">
        <v>8998206.0559999999</v>
      </c>
      <c r="N1558" s="15">
        <v>12376335.415999999</v>
      </c>
      <c r="O1558" s="14">
        <v>58918032.200999998</v>
      </c>
      <c r="P1558" s="15">
        <v>3196426.3870000001</v>
      </c>
      <c r="Q1558" s="15">
        <v>20125528.039999999</v>
      </c>
      <c r="R1558" s="15">
        <v>8510120.0319999997</v>
      </c>
      <c r="S1558" s="15">
        <v>11615408.007999999</v>
      </c>
      <c r="T1558" s="16"/>
    </row>
    <row r="1559" spans="1:20" x14ac:dyDescent="0.25">
      <c r="A1559" s="12">
        <v>2555</v>
      </c>
      <c r="B1559" s="12">
        <v>900315760</v>
      </c>
      <c r="C1559" s="12" t="s">
        <v>1969</v>
      </c>
      <c r="D1559" s="13" t="s">
        <v>25</v>
      </c>
      <c r="E1559" s="12" t="s">
        <v>44</v>
      </c>
      <c r="F1559" s="12" t="s">
        <v>98</v>
      </c>
      <c r="G1559" s="12" t="s">
        <v>119</v>
      </c>
      <c r="H1559" s="12" t="s">
        <v>183</v>
      </c>
      <c r="I1559" s="12" t="s">
        <v>36</v>
      </c>
      <c r="J1559" s="14">
        <v>59146443</v>
      </c>
      <c r="K1559" s="15">
        <v>286230</v>
      </c>
      <c r="L1559" s="15">
        <v>7708639</v>
      </c>
      <c r="M1559" s="15">
        <v>5694846</v>
      </c>
      <c r="N1559" s="15">
        <v>2013793</v>
      </c>
      <c r="O1559" s="14">
        <v>65245592</v>
      </c>
      <c r="P1559" s="15">
        <v>298130</v>
      </c>
      <c r="Q1559" s="15">
        <v>8719633</v>
      </c>
      <c r="R1559" s="15">
        <v>6992070</v>
      </c>
      <c r="S1559" s="15">
        <v>1727563</v>
      </c>
      <c r="T1559" s="16"/>
    </row>
    <row r="1560" spans="1:20" x14ac:dyDescent="0.25">
      <c r="A1560" s="12">
        <v>2556</v>
      </c>
      <c r="B1560" s="12">
        <v>800142820</v>
      </c>
      <c r="C1560" s="12" t="s">
        <v>1970</v>
      </c>
      <c r="D1560" s="13" t="s">
        <v>25</v>
      </c>
      <c r="E1560" s="12" t="s">
        <v>32</v>
      </c>
      <c r="F1560" s="12" t="s">
        <v>166</v>
      </c>
      <c r="G1560" s="12" t="s">
        <v>1314</v>
      </c>
      <c r="H1560" s="12" t="s">
        <v>71</v>
      </c>
      <c r="I1560" s="12" t="s">
        <v>30</v>
      </c>
      <c r="J1560" s="14">
        <v>59134663</v>
      </c>
      <c r="K1560" s="15">
        <v>783896</v>
      </c>
      <c r="L1560" s="15">
        <v>26187234</v>
      </c>
      <c r="M1560" s="15">
        <v>12334467</v>
      </c>
      <c r="N1560" s="15">
        <v>13852767</v>
      </c>
      <c r="O1560" s="14">
        <v>49881227</v>
      </c>
      <c r="P1560" s="15">
        <v>1463150</v>
      </c>
      <c r="Q1560" s="15">
        <v>25221507</v>
      </c>
      <c r="R1560" s="15">
        <v>10614496</v>
      </c>
      <c r="S1560" s="15">
        <v>14607011</v>
      </c>
      <c r="T1560" s="16"/>
    </row>
    <row r="1561" spans="1:20" x14ac:dyDescent="0.25">
      <c r="A1561" s="12">
        <v>2557</v>
      </c>
      <c r="B1561" s="12">
        <v>900120710</v>
      </c>
      <c r="C1561" s="12" t="s">
        <v>1971</v>
      </c>
      <c r="D1561" s="13" t="s">
        <v>25</v>
      </c>
      <c r="E1561" s="12" t="s">
        <v>50</v>
      </c>
      <c r="F1561" s="12" t="s">
        <v>51</v>
      </c>
      <c r="G1561" s="12" t="s">
        <v>52</v>
      </c>
      <c r="H1561" s="12" t="s">
        <v>162</v>
      </c>
      <c r="I1561" s="12" t="s">
        <v>39</v>
      </c>
      <c r="J1561" s="14">
        <v>59106260</v>
      </c>
      <c r="K1561" s="15">
        <v>1051314</v>
      </c>
      <c r="L1561" s="15">
        <v>30627102</v>
      </c>
      <c r="M1561" s="15">
        <v>25752273</v>
      </c>
      <c r="N1561" s="15">
        <v>4874829</v>
      </c>
      <c r="O1561" s="14">
        <v>51819716</v>
      </c>
      <c r="P1561" s="15">
        <v>403201</v>
      </c>
      <c r="Q1561" s="15">
        <v>23548338</v>
      </c>
      <c r="R1561" s="15">
        <v>19724823</v>
      </c>
      <c r="S1561" s="15">
        <v>3823515</v>
      </c>
      <c r="T1561" s="16"/>
    </row>
    <row r="1562" spans="1:20" x14ac:dyDescent="0.25">
      <c r="A1562" s="12">
        <v>2558</v>
      </c>
      <c r="B1562" s="12">
        <v>890300484</v>
      </c>
      <c r="C1562" s="12" t="s">
        <v>1972</v>
      </c>
      <c r="D1562" s="13" t="s">
        <v>25</v>
      </c>
      <c r="E1562" s="12" t="s">
        <v>26</v>
      </c>
      <c r="F1562" s="12" t="s">
        <v>27</v>
      </c>
      <c r="G1562" s="12" t="s">
        <v>60</v>
      </c>
      <c r="H1562" s="12" t="s">
        <v>463</v>
      </c>
      <c r="I1562" s="12" t="s">
        <v>30</v>
      </c>
      <c r="J1562" s="14">
        <v>59089159</v>
      </c>
      <c r="K1562" s="15">
        <v>-678672</v>
      </c>
      <c r="L1562" s="15">
        <v>42018394</v>
      </c>
      <c r="M1562" s="15">
        <v>29027668</v>
      </c>
      <c r="N1562" s="15">
        <v>12990726</v>
      </c>
      <c r="O1562" s="14">
        <v>57836576</v>
      </c>
      <c r="P1562" s="15">
        <v>-4035471</v>
      </c>
      <c r="Q1562" s="15">
        <v>44680369</v>
      </c>
      <c r="R1562" s="15">
        <v>32099682</v>
      </c>
      <c r="S1562" s="15">
        <v>12580687</v>
      </c>
      <c r="T1562" s="16"/>
    </row>
    <row r="1563" spans="1:20" x14ac:dyDescent="0.25">
      <c r="A1563" s="12">
        <v>2559</v>
      </c>
      <c r="B1563" s="12">
        <v>890941794</v>
      </c>
      <c r="C1563" s="12" t="s">
        <v>1973</v>
      </c>
      <c r="D1563" s="13" t="s">
        <v>25</v>
      </c>
      <c r="E1563" s="12" t="s">
        <v>50</v>
      </c>
      <c r="F1563" s="12" t="s">
        <v>51</v>
      </c>
      <c r="G1563" s="12" t="s">
        <v>55</v>
      </c>
      <c r="H1563" s="12" t="s">
        <v>38</v>
      </c>
      <c r="I1563" s="12" t="s">
        <v>39</v>
      </c>
      <c r="J1563" s="14">
        <v>59079902</v>
      </c>
      <c r="K1563" s="15">
        <v>1918478</v>
      </c>
      <c r="L1563" s="15">
        <v>31440483</v>
      </c>
      <c r="M1563" s="15">
        <v>9628000</v>
      </c>
      <c r="N1563" s="15">
        <v>21812483</v>
      </c>
      <c r="O1563" s="14">
        <v>53409337</v>
      </c>
      <c r="P1563" s="15">
        <v>1397208</v>
      </c>
      <c r="Q1563" s="15">
        <v>29622003</v>
      </c>
      <c r="R1563" s="15">
        <v>9727998</v>
      </c>
      <c r="S1563" s="15">
        <v>19894005</v>
      </c>
      <c r="T1563" s="16"/>
    </row>
    <row r="1564" spans="1:20" x14ac:dyDescent="0.25">
      <c r="A1564" s="12">
        <v>2560</v>
      </c>
      <c r="B1564" s="12">
        <v>800052377</v>
      </c>
      <c r="C1564" s="12" t="s">
        <v>1974</v>
      </c>
      <c r="D1564" s="13" t="s">
        <v>25</v>
      </c>
      <c r="E1564" s="12" t="s">
        <v>26</v>
      </c>
      <c r="F1564" s="12" t="s">
        <v>27</v>
      </c>
      <c r="G1564" s="12" t="s">
        <v>1279</v>
      </c>
      <c r="H1564" s="12" t="s">
        <v>306</v>
      </c>
      <c r="I1564" s="12" t="s">
        <v>39</v>
      </c>
      <c r="J1564" s="14">
        <v>59050753</v>
      </c>
      <c r="K1564" s="15">
        <v>997684</v>
      </c>
      <c r="L1564" s="15">
        <v>18618553</v>
      </c>
      <c r="M1564" s="15">
        <v>10285458</v>
      </c>
      <c r="N1564" s="15">
        <v>8333095</v>
      </c>
      <c r="O1564" s="14">
        <v>58203553</v>
      </c>
      <c r="P1564" s="15">
        <v>360214</v>
      </c>
      <c r="Q1564" s="15">
        <v>17930233</v>
      </c>
      <c r="R1564" s="15">
        <v>10594823</v>
      </c>
      <c r="S1564" s="15">
        <v>7335410</v>
      </c>
      <c r="T1564" s="16"/>
    </row>
    <row r="1565" spans="1:20" x14ac:dyDescent="0.25">
      <c r="A1565" s="12">
        <v>2561</v>
      </c>
      <c r="B1565" s="12">
        <v>800021599</v>
      </c>
      <c r="C1565" s="12" t="s">
        <v>1975</v>
      </c>
      <c r="D1565" s="13" t="s">
        <v>25</v>
      </c>
      <c r="E1565" s="12" t="s">
        <v>32</v>
      </c>
      <c r="F1565" s="12" t="s">
        <v>166</v>
      </c>
      <c r="G1565" s="12" t="s">
        <v>1459</v>
      </c>
      <c r="H1565" s="12" t="s">
        <v>800</v>
      </c>
      <c r="I1565" s="12" t="s">
        <v>101</v>
      </c>
      <c r="J1565" s="14">
        <v>59012848</v>
      </c>
      <c r="K1565" s="15">
        <v>280579</v>
      </c>
      <c r="L1565" s="15">
        <v>53675588</v>
      </c>
      <c r="M1565" s="15">
        <v>27292297</v>
      </c>
      <c r="N1565" s="15">
        <v>26383291</v>
      </c>
      <c r="O1565" s="14">
        <v>48923026</v>
      </c>
      <c r="P1565" s="15">
        <v>624527</v>
      </c>
      <c r="Q1565" s="15">
        <v>53991132</v>
      </c>
      <c r="R1565" s="15">
        <v>28341145</v>
      </c>
      <c r="S1565" s="15">
        <v>25649987</v>
      </c>
      <c r="T1565" s="16"/>
    </row>
    <row r="1566" spans="1:20" x14ac:dyDescent="0.25">
      <c r="A1566" s="12">
        <v>2562</v>
      </c>
      <c r="B1566" s="12">
        <v>890311274</v>
      </c>
      <c r="C1566" s="12" t="s">
        <v>1976</v>
      </c>
      <c r="D1566" s="13" t="s">
        <v>25</v>
      </c>
      <c r="E1566" s="12" t="s">
        <v>26</v>
      </c>
      <c r="F1566" s="12" t="s">
        <v>27</v>
      </c>
      <c r="G1566" s="12" t="s">
        <v>89</v>
      </c>
      <c r="H1566" s="12" t="s">
        <v>703</v>
      </c>
      <c r="I1566" s="12" t="s">
        <v>30</v>
      </c>
      <c r="J1566" s="14">
        <v>58988489</v>
      </c>
      <c r="K1566" s="15">
        <v>588244</v>
      </c>
      <c r="L1566" s="15">
        <v>48985030</v>
      </c>
      <c r="M1566" s="15">
        <v>47041651</v>
      </c>
      <c r="N1566" s="15">
        <v>1943379</v>
      </c>
      <c r="O1566" s="14">
        <v>61467530</v>
      </c>
      <c r="P1566" s="15">
        <v>-5654091</v>
      </c>
      <c r="Q1566" s="15">
        <v>40482655</v>
      </c>
      <c r="R1566" s="15">
        <v>38999274</v>
      </c>
      <c r="S1566" s="15">
        <v>1483381</v>
      </c>
      <c r="T1566" s="16"/>
    </row>
    <row r="1567" spans="1:20" x14ac:dyDescent="0.25">
      <c r="A1567" s="12">
        <v>2563</v>
      </c>
      <c r="B1567" s="12">
        <v>900814587</v>
      </c>
      <c r="C1567" s="12" t="s">
        <v>1977</v>
      </c>
      <c r="D1567" s="13" t="s">
        <v>25</v>
      </c>
      <c r="E1567" s="12" t="s">
        <v>32</v>
      </c>
      <c r="F1567" s="12" t="s">
        <v>166</v>
      </c>
      <c r="G1567" s="12" t="s">
        <v>351</v>
      </c>
      <c r="H1567" s="12" t="s">
        <v>450</v>
      </c>
      <c r="I1567" s="12" t="s">
        <v>36</v>
      </c>
      <c r="J1567" s="14">
        <v>58962404</v>
      </c>
      <c r="K1567" s="15">
        <v>89386</v>
      </c>
      <c r="L1567" s="15">
        <v>5131445</v>
      </c>
      <c r="M1567" s="15">
        <v>4741578</v>
      </c>
      <c r="N1567" s="15">
        <v>389867</v>
      </c>
      <c r="O1567" s="14">
        <v>39012839</v>
      </c>
      <c r="P1567" s="15">
        <v>56077</v>
      </c>
      <c r="Q1567" s="15">
        <v>4764993</v>
      </c>
      <c r="R1567" s="15">
        <v>4464512</v>
      </c>
      <c r="S1567" s="15">
        <v>300481</v>
      </c>
      <c r="T1567" s="16"/>
    </row>
    <row r="1568" spans="1:20" x14ac:dyDescent="0.25">
      <c r="A1568" s="12">
        <v>2564</v>
      </c>
      <c r="B1568" s="12">
        <v>830071847</v>
      </c>
      <c r="C1568" s="12" t="s">
        <v>1978</v>
      </c>
      <c r="D1568" s="13" t="s">
        <v>25</v>
      </c>
      <c r="E1568" s="12" t="s">
        <v>26</v>
      </c>
      <c r="F1568" s="12" t="s">
        <v>27</v>
      </c>
      <c r="G1568" s="12" t="s">
        <v>89</v>
      </c>
      <c r="H1568" s="12" t="s">
        <v>138</v>
      </c>
      <c r="I1568" s="12" t="s">
        <v>39</v>
      </c>
      <c r="J1568" s="14">
        <v>58931123</v>
      </c>
      <c r="K1568" s="15">
        <v>4654722</v>
      </c>
      <c r="L1568" s="15">
        <v>54209725</v>
      </c>
      <c r="M1568" s="15">
        <v>21737979</v>
      </c>
      <c r="N1568" s="15">
        <v>32471746</v>
      </c>
      <c r="O1568" s="14">
        <v>56182310</v>
      </c>
      <c r="P1568" s="15">
        <v>5443258</v>
      </c>
      <c r="Q1568" s="15">
        <v>49478654</v>
      </c>
      <c r="R1568" s="15">
        <v>21661630</v>
      </c>
      <c r="S1568" s="15">
        <v>27817024</v>
      </c>
      <c r="T1568" s="16"/>
    </row>
    <row r="1569" spans="1:20" x14ac:dyDescent="0.25">
      <c r="A1569" s="12">
        <v>2565</v>
      </c>
      <c r="B1569" s="12">
        <v>800161555</v>
      </c>
      <c r="C1569" s="12" t="s">
        <v>1979</v>
      </c>
      <c r="D1569" s="13" t="s">
        <v>25</v>
      </c>
      <c r="E1569" s="12" t="s">
        <v>32</v>
      </c>
      <c r="F1569" s="12" t="s">
        <v>33</v>
      </c>
      <c r="G1569" s="12" t="s">
        <v>34</v>
      </c>
      <c r="H1569" s="12" t="s">
        <v>29</v>
      </c>
      <c r="I1569" s="12" t="s">
        <v>30</v>
      </c>
      <c r="J1569" s="14">
        <v>58812056</v>
      </c>
      <c r="K1569" s="15">
        <v>2881809</v>
      </c>
      <c r="L1569" s="15">
        <v>41921241</v>
      </c>
      <c r="M1569" s="15">
        <v>23838928</v>
      </c>
      <c r="N1569" s="15">
        <v>18082313</v>
      </c>
      <c r="O1569" s="14">
        <v>48483868</v>
      </c>
      <c r="P1569" s="15">
        <v>2852210</v>
      </c>
      <c r="Q1569" s="15">
        <v>26617635</v>
      </c>
      <c r="R1569" s="15">
        <v>11480262</v>
      </c>
      <c r="S1569" s="15">
        <v>15137373</v>
      </c>
      <c r="T1569" s="16"/>
    </row>
    <row r="1570" spans="1:20" x14ac:dyDescent="0.25">
      <c r="A1570" s="12">
        <v>2566</v>
      </c>
      <c r="B1570" s="12">
        <v>860090819</v>
      </c>
      <c r="C1570" s="12" t="s">
        <v>1980</v>
      </c>
      <c r="D1570" s="13" t="s">
        <v>25</v>
      </c>
      <c r="E1570" s="12" t="s">
        <v>32</v>
      </c>
      <c r="F1570" s="12" t="s">
        <v>33</v>
      </c>
      <c r="G1570" s="12" t="s">
        <v>34</v>
      </c>
      <c r="H1570" s="12" t="s">
        <v>223</v>
      </c>
      <c r="I1570" s="12" t="s">
        <v>104</v>
      </c>
      <c r="J1570" s="14">
        <v>58807496</v>
      </c>
      <c r="K1570" s="15">
        <v>1849309</v>
      </c>
      <c r="L1570" s="15">
        <v>56202515</v>
      </c>
      <c r="M1570" s="15">
        <v>32703079</v>
      </c>
      <c r="N1570" s="15">
        <v>23499436</v>
      </c>
      <c r="O1570" s="14">
        <v>60898555</v>
      </c>
      <c r="P1570" s="15">
        <v>2194473</v>
      </c>
      <c r="Q1570" s="15">
        <v>55718985</v>
      </c>
      <c r="R1570" s="15">
        <v>33239427</v>
      </c>
      <c r="S1570" s="15">
        <v>22479558</v>
      </c>
      <c r="T1570" s="16"/>
    </row>
    <row r="1571" spans="1:20" x14ac:dyDescent="0.25">
      <c r="A1571" s="12">
        <v>2567</v>
      </c>
      <c r="B1571" s="12">
        <v>890985703</v>
      </c>
      <c r="C1571" s="12" t="s">
        <v>1981</v>
      </c>
      <c r="D1571" s="13" t="s">
        <v>43</v>
      </c>
      <c r="E1571" s="12" t="s">
        <v>50</v>
      </c>
      <c r="F1571" s="12" t="s">
        <v>51</v>
      </c>
      <c r="G1571" s="12" t="s">
        <v>259</v>
      </c>
      <c r="H1571" s="12" t="s">
        <v>933</v>
      </c>
      <c r="I1571" s="12" t="s">
        <v>36</v>
      </c>
      <c r="J1571" s="14">
        <v>58792074.313000001</v>
      </c>
      <c r="K1571" s="15">
        <v>8662248.5969999991</v>
      </c>
      <c r="L1571" s="15">
        <v>88552331.476999998</v>
      </c>
      <c r="M1571" s="15">
        <v>38943423.083999999</v>
      </c>
      <c r="N1571" s="15">
        <v>49608908.392999999</v>
      </c>
      <c r="O1571" s="14">
        <v>56171209.662</v>
      </c>
      <c r="P1571" s="15">
        <v>7330064.8739999998</v>
      </c>
      <c r="Q1571" s="15">
        <v>79475844.399000004</v>
      </c>
      <c r="R1571" s="15">
        <v>42706439.614</v>
      </c>
      <c r="S1571" s="15">
        <v>36769404.784999996</v>
      </c>
      <c r="T1571" s="16"/>
    </row>
    <row r="1572" spans="1:20" x14ac:dyDescent="0.25">
      <c r="A1572" s="12">
        <v>2568</v>
      </c>
      <c r="B1572" s="12">
        <v>830134897</v>
      </c>
      <c r="C1572" s="12" t="s">
        <v>1982</v>
      </c>
      <c r="D1572" s="13" t="s">
        <v>25</v>
      </c>
      <c r="E1572" s="12" t="s">
        <v>32</v>
      </c>
      <c r="F1572" s="12" t="s">
        <v>33</v>
      </c>
      <c r="G1572" s="12" t="s">
        <v>34</v>
      </c>
      <c r="H1572" s="12" t="s">
        <v>256</v>
      </c>
      <c r="I1572" s="12" t="s">
        <v>39</v>
      </c>
      <c r="J1572" s="14">
        <v>58727023</v>
      </c>
      <c r="K1572" s="15">
        <v>3335151</v>
      </c>
      <c r="L1572" s="15">
        <v>124231302</v>
      </c>
      <c r="M1572" s="15">
        <v>115117673</v>
      </c>
      <c r="N1572" s="15">
        <v>9113629</v>
      </c>
      <c r="O1572" s="14">
        <v>53354649</v>
      </c>
      <c r="P1572" s="15">
        <v>-9494259</v>
      </c>
      <c r="Q1572" s="15">
        <v>94139374</v>
      </c>
      <c r="R1572" s="15">
        <v>88360896</v>
      </c>
      <c r="S1572" s="15">
        <v>5778478</v>
      </c>
      <c r="T1572" s="16"/>
    </row>
    <row r="1573" spans="1:20" x14ac:dyDescent="0.25">
      <c r="A1573" s="12">
        <v>2569</v>
      </c>
      <c r="B1573" s="12">
        <v>860506831</v>
      </c>
      <c r="C1573" s="12" t="s">
        <v>1983</v>
      </c>
      <c r="D1573" s="13" t="s">
        <v>25</v>
      </c>
      <c r="E1573" s="12" t="s">
        <v>32</v>
      </c>
      <c r="F1573" s="12" t="s">
        <v>33</v>
      </c>
      <c r="G1573" s="12" t="s">
        <v>34</v>
      </c>
      <c r="H1573" s="12" t="s">
        <v>271</v>
      </c>
      <c r="I1573" s="12" t="s">
        <v>39</v>
      </c>
      <c r="J1573" s="14">
        <v>58703772</v>
      </c>
      <c r="K1573" s="15">
        <v>7455660</v>
      </c>
      <c r="L1573" s="15">
        <v>49483515</v>
      </c>
      <c r="M1573" s="15">
        <v>29280830</v>
      </c>
      <c r="N1573" s="15">
        <v>20202685</v>
      </c>
      <c r="O1573" s="14">
        <v>60840170</v>
      </c>
      <c r="P1573" s="15">
        <v>5285180</v>
      </c>
      <c r="Q1573" s="15">
        <v>43281643</v>
      </c>
      <c r="R1573" s="15">
        <v>26384618</v>
      </c>
      <c r="S1573" s="15">
        <v>16897025</v>
      </c>
      <c r="T1573" s="16"/>
    </row>
    <row r="1574" spans="1:20" x14ac:dyDescent="0.25">
      <c r="A1574" s="12">
        <v>2570</v>
      </c>
      <c r="B1574" s="12">
        <v>890900375</v>
      </c>
      <c r="C1574" s="12" t="s">
        <v>1984</v>
      </c>
      <c r="D1574" s="13" t="s">
        <v>25</v>
      </c>
      <c r="E1574" s="12" t="s">
        <v>50</v>
      </c>
      <c r="F1574" s="12" t="s">
        <v>51</v>
      </c>
      <c r="G1574" s="12" t="s">
        <v>52</v>
      </c>
      <c r="H1574" s="12" t="s">
        <v>249</v>
      </c>
      <c r="I1574" s="12" t="s">
        <v>30</v>
      </c>
      <c r="J1574" s="14">
        <v>58702657</v>
      </c>
      <c r="K1574" s="15">
        <v>20091465</v>
      </c>
      <c r="L1574" s="15">
        <v>38575877</v>
      </c>
      <c r="M1574" s="15">
        <v>2278654</v>
      </c>
      <c r="N1574" s="15">
        <v>36297223</v>
      </c>
      <c r="O1574" s="14">
        <v>10877986</v>
      </c>
      <c r="P1574" s="15">
        <v>-595404</v>
      </c>
      <c r="Q1574" s="15">
        <v>29103884</v>
      </c>
      <c r="R1574" s="15">
        <v>11257072</v>
      </c>
      <c r="S1574" s="15">
        <v>17846812</v>
      </c>
      <c r="T1574" s="16"/>
    </row>
    <row r="1575" spans="1:20" x14ac:dyDescent="0.25">
      <c r="A1575" s="12">
        <v>2571</v>
      </c>
      <c r="B1575" s="12">
        <v>860522931</v>
      </c>
      <c r="C1575" s="12" t="s">
        <v>1985</v>
      </c>
      <c r="D1575" s="13" t="s">
        <v>25</v>
      </c>
      <c r="E1575" s="12" t="s">
        <v>32</v>
      </c>
      <c r="F1575" s="12" t="s">
        <v>33</v>
      </c>
      <c r="G1575" s="12" t="s">
        <v>34</v>
      </c>
      <c r="H1575" s="12" t="s">
        <v>708</v>
      </c>
      <c r="I1575" s="12" t="s">
        <v>36</v>
      </c>
      <c r="J1575" s="14">
        <v>58668857</v>
      </c>
      <c r="K1575" s="15">
        <v>957298</v>
      </c>
      <c r="L1575" s="15">
        <v>22692969</v>
      </c>
      <c r="M1575" s="15">
        <v>9802503</v>
      </c>
      <c r="N1575" s="15">
        <v>12890466</v>
      </c>
      <c r="O1575" s="14">
        <v>61079410</v>
      </c>
      <c r="P1575" s="15">
        <v>1318057</v>
      </c>
      <c r="Q1575" s="15">
        <v>23840104</v>
      </c>
      <c r="R1575" s="15">
        <v>10666577</v>
      </c>
      <c r="S1575" s="15">
        <v>13173527</v>
      </c>
      <c r="T1575" s="16"/>
    </row>
    <row r="1576" spans="1:20" x14ac:dyDescent="0.25">
      <c r="A1576" s="12">
        <v>2572</v>
      </c>
      <c r="B1576" s="12">
        <v>891700612</v>
      </c>
      <c r="C1576" s="12" t="s">
        <v>1986</v>
      </c>
      <c r="D1576" s="13" t="s">
        <v>25</v>
      </c>
      <c r="E1576" s="12" t="s">
        <v>44</v>
      </c>
      <c r="F1576" s="12" t="s">
        <v>467</v>
      </c>
      <c r="G1576" s="12" t="s">
        <v>496</v>
      </c>
      <c r="H1576" s="12" t="s">
        <v>58</v>
      </c>
      <c r="I1576" s="12" t="s">
        <v>36</v>
      </c>
      <c r="J1576" s="14">
        <v>58622081</v>
      </c>
      <c r="K1576" s="15">
        <v>4888889</v>
      </c>
      <c r="L1576" s="15">
        <v>446829066</v>
      </c>
      <c r="M1576" s="15">
        <v>114446415</v>
      </c>
      <c r="N1576" s="15">
        <v>332382651</v>
      </c>
      <c r="O1576" s="14">
        <v>45858031</v>
      </c>
      <c r="P1576" s="15">
        <v>-133794</v>
      </c>
      <c r="Q1576" s="15">
        <v>423859733</v>
      </c>
      <c r="R1576" s="15">
        <v>91711133</v>
      </c>
      <c r="S1576" s="15">
        <v>332148600</v>
      </c>
      <c r="T1576" s="16"/>
    </row>
    <row r="1577" spans="1:20" x14ac:dyDescent="0.25">
      <c r="A1577" s="12">
        <v>2573</v>
      </c>
      <c r="B1577" s="12">
        <v>900353521</v>
      </c>
      <c r="C1577" s="12" t="s">
        <v>1987</v>
      </c>
      <c r="D1577" s="13" t="s">
        <v>25</v>
      </c>
      <c r="E1577" s="12" t="s">
        <v>32</v>
      </c>
      <c r="F1577" s="12" t="s">
        <v>33</v>
      </c>
      <c r="G1577" s="12" t="s">
        <v>34</v>
      </c>
      <c r="H1577" s="12" t="s">
        <v>75</v>
      </c>
      <c r="I1577" s="12" t="s">
        <v>39</v>
      </c>
      <c r="J1577" s="14">
        <v>58606453</v>
      </c>
      <c r="K1577" s="15">
        <v>284749</v>
      </c>
      <c r="L1577" s="15">
        <v>4148785</v>
      </c>
      <c r="M1577" s="15">
        <v>2568074</v>
      </c>
      <c r="N1577" s="15">
        <v>1580711</v>
      </c>
      <c r="O1577" s="14">
        <v>50471374</v>
      </c>
      <c r="P1577" s="15">
        <v>365882</v>
      </c>
      <c r="Q1577" s="15">
        <v>4604222</v>
      </c>
      <c r="R1577" s="15">
        <v>3308260</v>
      </c>
      <c r="S1577" s="15">
        <v>1295962</v>
      </c>
      <c r="T1577" s="16"/>
    </row>
    <row r="1578" spans="1:20" x14ac:dyDescent="0.25">
      <c r="A1578" s="12">
        <v>2574</v>
      </c>
      <c r="B1578" s="12">
        <v>890707006</v>
      </c>
      <c r="C1578" s="12" t="s">
        <v>1988</v>
      </c>
      <c r="D1578" s="13" t="s">
        <v>25</v>
      </c>
      <c r="E1578" s="12" t="s">
        <v>81</v>
      </c>
      <c r="F1578" s="12" t="s">
        <v>264</v>
      </c>
      <c r="G1578" s="12" t="s">
        <v>269</v>
      </c>
      <c r="H1578" s="12" t="s">
        <v>100</v>
      </c>
      <c r="I1578" s="12" t="s">
        <v>101</v>
      </c>
      <c r="J1578" s="14">
        <v>58534984</v>
      </c>
      <c r="K1578" s="15">
        <v>458745</v>
      </c>
      <c r="L1578" s="15">
        <v>26560370</v>
      </c>
      <c r="M1578" s="15">
        <v>18207766</v>
      </c>
      <c r="N1578" s="15">
        <v>8352604</v>
      </c>
      <c r="O1578" s="14">
        <v>43727583</v>
      </c>
      <c r="P1578" s="15">
        <v>439738</v>
      </c>
      <c r="Q1578" s="15">
        <v>23316594</v>
      </c>
      <c r="R1578" s="15">
        <v>15122735</v>
      </c>
      <c r="S1578" s="15">
        <v>8193859</v>
      </c>
      <c r="T1578" s="16"/>
    </row>
    <row r="1579" spans="1:20" x14ac:dyDescent="0.25">
      <c r="A1579" s="12">
        <v>2575</v>
      </c>
      <c r="B1579" s="12">
        <v>900631450</v>
      </c>
      <c r="C1579" s="12" t="s">
        <v>1989</v>
      </c>
      <c r="D1579" s="13" t="s">
        <v>25</v>
      </c>
      <c r="E1579" s="12" t="s">
        <v>32</v>
      </c>
      <c r="F1579" s="12" t="s">
        <v>33</v>
      </c>
      <c r="G1579" s="12" t="s">
        <v>34</v>
      </c>
      <c r="H1579" s="12" t="s">
        <v>387</v>
      </c>
      <c r="I1579" s="12" t="s">
        <v>36</v>
      </c>
      <c r="J1579" s="14">
        <v>58488419</v>
      </c>
      <c r="K1579" s="15">
        <v>-22154584</v>
      </c>
      <c r="L1579" s="15">
        <v>542233534</v>
      </c>
      <c r="M1579" s="15">
        <v>229280707</v>
      </c>
      <c r="N1579" s="15">
        <v>312952827</v>
      </c>
      <c r="O1579" s="14">
        <v>92762079</v>
      </c>
      <c r="P1579" s="15">
        <v>33736982</v>
      </c>
      <c r="Q1579" s="15">
        <v>575340151</v>
      </c>
      <c r="R1579" s="15">
        <v>240232740</v>
      </c>
      <c r="S1579" s="15">
        <v>335107411</v>
      </c>
      <c r="T1579" s="16"/>
    </row>
    <row r="1580" spans="1:20" x14ac:dyDescent="0.25">
      <c r="A1580" s="12">
        <v>2576</v>
      </c>
      <c r="B1580" s="12">
        <v>900249607</v>
      </c>
      <c r="C1580" s="12" t="s">
        <v>1990</v>
      </c>
      <c r="D1580" s="13" t="s">
        <v>25</v>
      </c>
      <c r="E1580" s="12" t="s">
        <v>32</v>
      </c>
      <c r="F1580" s="12" t="s">
        <v>33</v>
      </c>
      <c r="G1580" s="12" t="s">
        <v>34</v>
      </c>
      <c r="H1580" s="12" t="s">
        <v>425</v>
      </c>
      <c r="I1580" s="12" t="s">
        <v>36</v>
      </c>
      <c r="J1580" s="14">
        <v>58481480</v>
      </c>
      <c r="K1580" s="15">
        <v>276278</v>
      </c>
      <c r="L1580" s="15">
        <v>22313482</v>
      </c>
      <c r="M1580" s="15">
        <v>19132599</v>
      </c>
      <c r="N1580" s="15">
        <v>3180883</v>
      </c>
      <c r="O1580" s="14">
        <v>56883461</v>
      </c>
      <c r="P1580" s="15">
        <v>651394</v>
      </c>
      <c r="Q1580" s="15">
        <v>18504373</v>
      </c>
      <c r="R1580" s="15">
        <v>14399768</v>
      </c>
      <c r="S1580" s="15">
        <v>4104605</v>
      </c>
      <c r="T1580" s="16"/>
    </row>
    <row r="1581" spans="1:20" x14ac:dyDescent="0.25">
      <c r="A1581" s="12">
        <v>2577</v>
      </c>
      <c r="B1581" s="12">
        <v>800010668</v>
      </c>
      <c r="C1581" s="12" t="s">
        <v>1991</v>
      </c>
      <c r="D1581" s="13" t="s">
        <v>25</v>
      </c>
      <c r="E1581" s="12" t="s">
        <v>32</v>
      </c>
      <c r="F1581" s="12" t="s">
        <v>33</v>
      </c>
      <c r="G1581" s="12" t="s">
        <v>34</v>
      </c>
      <c r="H1581" s="12" t="s">
        <v>260</v>
      </c>
      <c r="I1581" s="12" t="s">
        <v>39</v>
      </c>
      <c r="J1581" s="14">
        <v>58447434</v>
      </c>
      <c r="K1581" s="15">
        <v>1984841</v>
      </c>
      <c r="L1581" s="15">
        <v>42815804</v>
      </c>
      <c r="M1581" s="15">
        <v>11297246</v>
      </c>
      <c r="N1581" s="15">
        <v>31518558</v>
      </c>
      <c r="O1581" s="14">
        <v>58072502</v>
      </c>
      <c r="P1581" s="15">
        <v>1966978</v>
      </c>
      <c r="Q1581" s="15">
        <v>45738594</v>
      </c>
      <c r="R1581" s="15">
        <v>16204877</v>
      </c>
      <c r="S1581" s="15">
        <v>29533717</v>
      </c>
      <c r="T1581" s="16"/>
    </row>
    <row r="1582" spans="1:20" x14ac:dyDescent="0.25">
      <c r="A1582" s="12">
        <v>2578</v>
      </c>
      <c r="B1582" s="12">
        <v>900149775</v>
      </c>
      <c r="C1582" s="12" t="s">
        <v>1992</v>
      </c>
      <c r="D1582" s="13" t="s">
        <v>25</v>
      </c>
      <c r="E1582" s="12" t="s">
        <v>44</v>
      </c>
      <c r="F1582" s="12" t="s">
        <v>325</v>
      </c>
      <c r="G1582" s="12" t="s">
        <v>326</v>
      </c>
      <c r="H1582" s="12" t="s">
        <v>183</v>
      </c>
      <c r="I1582" s="12" t="s">
        <v>36</v>
      </c>
      <c r="J1582" s="14">
        <v>58406139</v>
      </c>
      <c r="K1582" s="15">
        <v>810063</v>
      </c>
      <c r="L1582" s="15">
        <v>12914628</v>
      </c>
      <c r="M1582" s="15">
        <v>7488589</v>
      </c>
      <c r="N1582" s="15">
        <v>5426039</v>
      </c>
      <c r="O1582" s="14">
        <v>54080903</v>
      </c>
      <c r="P1582" s="15">
        <v>607379</v>
      </c>
      <c r="Q1582" s="15">
        <v>14216218</v>
      </c>
      <c r="R1582" s="15">
        <v>9600242</v>
      </c>
      <c r="S1582" s="15">
        <v>4615976</v>
      </c>
      <c r="T1582" s="16"/>
    </row>
    <row r="1583" spans="1:20" x14ac:dyDescent="0.25">
      <c r="A1583" s="12">
        <v>2579</v>
      </c>
      <c r="B1583" s="12">
        <v>800157025</v>
      </c>
      <c r="C1583" s="12" t="s">
        <v>1993</v>
      </c>
      <c r="D1583" s="13" t="s">
        <v>25</v>
      </c>
      <c r="E1583" s="12" t="s">
        <v>26</v>
      </c>
      <c r="F1583" s="12" t="s">
        <v>27</v>
      </c>
      <c r="G1583" s="12" t="s">
        <v>60</v>
      </c>
      <c r="H1583" s="12" t="s">
        <v>38</v>
      </c>
      <c r="I1583" s="12" t="s">
        <v>39</v>
      </c>
      <c r="J1583" s="14">
        <v>58344746</v>
      </c>
      <c r="K1583" s="15">
        <v>331619</v>
      </c>
      <c r="L1583" s="15">
        <v>22363883</v>
      </c>
      <c r="M1583" s="15">
        <v>16686096</v>
      </c>
      <c r="N1583" s="15">
        <v>5677787</v>
      </c>
      <c r="O1583" s="14">
        <v>52677697</v>
      </c>
      <c r="P1583" s="15">
        <v>-1035937</v>
      </c>
      <c r="Q1583" s="15">
        <v>21252407</v>
      </c>
      <c r="R1583" s="15">
        <v>18070239</v>
      </c>
      <c r="S1583" s="15">
        <v>3182168</v>
      </c>
      <c r="T1583" s="16"/>
    </row>
    <row r="1584" spans="1:20" x14ac:dyDescent="0.25">
      <c r="A1584" s="12">
        <v>2580</v>
      </c>
      <c r="B1584" s="12">
        <v>899999049</v>
      </c>
      <c r="C1584" s="12" t="s">
        <v>1994</v>
      </c>
      <c r="D1584" s="13" t="s">
        <v>25</v>
      </c>
      <c r="E1584" s="12" t="s">
        <v>32</v>
      </c>
      <c r="F1584" s="12" t="s">
        <v>33</v>
      </c>
      <c r="G1584" s="12" t="s">
        <v>34</v>
      </c>
      <c r="H1584" s="12" t="s">
        <v>859</v>
      </c>
      <c r="I1584" s="12" t="s">
        <v>36</v>
      </c>
      <c r="J1584" s="14">
        <v>58312191</v>
      </c>
      <c r="K1584" s="15">
        <v>-3849676</v>
      </c>
      <c r="L1584" s="15">
        <v>189234370</v>
      </c>
      <c r="M1584" s="15">
        <v>121403520</v>
      </c>
      <c r="N1584" s="15">
        <v>67830850</v>
      </c>
      <c r="O1584" s="14">
        <v>75215291</v>
      </c>
      <c r="P1584" s="15">
        <v>-2391048</v>
      </c>
      <c r="Q1584" s="15">
        <v>152385778</v>
      </c>
      <c r="R1584" s="15">
        <v>80705251</v>
      </c>
      <c r="S1584" s="15">
        <v>71680527</v>
      </c>
      <c r="T1584" s="16"/>
    </row>
    <row r="1585" spans="1:20" x14ac:dyDescent="0.25">
      <c r="A1585" s="12">
        <v>2581</v>
      </c>
      <c r="B1585" s="12">
        <v>900067125</v>
      </c>
      <c r="C1585" s="12" t="s">
        <v>1995</v>
      </c>
      <c r="D1585" s="13" t="s">
        <v>25</v>
      </c>
      <c r="E1585" s="12" t="s">
        <v>32</v>
      </c>
      <c r="F1585" s="12" t="s">
        <v>33</v>
      </c>
      <c r="G1585" s="12" t="s">
        <v>34</v>
      </c>
      <c r="H1585" s="12" t="s">
        <v>53</v>
      </c>
      <c r="I1585" s="12" t="s">
        <v>30</v>
      </c>
      <c r="J1585" s="14">
        <v>58311013</v>
      </c>
      <c r="K1585" s="15">
        <v>3590211</v>
      </c>
      <c r="L1585" s="15">
        <v>191363315</v>
      </c>
      <c r="M1585" s="15">
        <v>26087315</v>
      </c>
      <c r="N1585" s="15">
        <v>165276000</v>
      </c>
      <c r="O1585" s="14">
        <v>62802357</v>
      </c>
      <c r="P1585" s="15">
        <v>1201841</v>
      </c>
      <c r="Q1585" s="15">
        <v>182092402</v>
      </c>
      <c r="R1585" s="15">
        <v>17807172</v>
      </c>
      <c r="S1585" s="15">
        <v>164285230</v>
      </c>
      <c r="T1585" s="16"/>
    </row>
    <row r="1586" spans="1:20" x14ac:dyDescent="0.25">
      <c r="A1586" s="12">
        <v>2582</v>
      </c>
      <c r="B1586" s="12">
        <v>830075684</v>
      </c>
      <c r="C1586" s="12" t="s">
        <v>1996</v>
      </c>
      <c r="D1586" s="13" t="s">
        <v>25</v>
      </c>
      <c r="E1586" s="12" t="s">
        <v>32</v>
      </c>
      <c r="F1586" s="12" t="s">
        <v>33</v>
      </c>
      <c r="G1586" s="12" t="s">
        <v>34</v>
      </c>
      <c r="H1586" s="12" t="s">
        <v>712</v>
      </c>
      <c r="I1586" s="12" t="s">
        <v>36</v>
      </c>
      <c r="J1586" s="14">
        <v>58309810</v>
      </c>
      <c r="K1586" s="15">
        <v>6782751</v>
      </c>
      <c r="L1586" s="15">
        <v>178793894</v>
      </c>
      <c r="M1586" s="15">
        <v>114913024</v>
      </c>
      <c r="N1586" s="15">
        <v>63880870</v>
      </c>
      <c r="O1586" s="14">
        <v>49557186</v>
      </c>
      <c r="P1586" s="15">
        <v>3321395</v>
      </c>
      <c r="Q1586" s="15">
        <v>182181649</v>
      </c>
      <c r="R1586" s="15">
        <v>134577375</v>
      </c>
      <c r="S1586" s="15">
        <v>47604274</v>
      </c>
      <c r="T1586" s="16"/>
    </row>
    <row r="1587" spans="1:20" x14ac:dyDescent="0.25">
      <c r="A1587" s="12">
        <v>2583</v>
      </c>
      <c r="B1587" s="12">
        <v>860008067</v>
      </c>
      <c r="C1587" s="12" t="s">
        <v>1997</v>
      </c>
      <c r="D1587" s="13" t="s">
        <v>25</v>
      </c>
      <c r="E1587" s="12" t="s">
        <v>32</v>
      </c>
      <c r="F1587" s="12" t="s">
        <v>33</v>
      </c>
      <c r="G1587" s="12" t="s">
        <v>34</v>
      </c>
      <c r="H1587" s="12" t="s">
        <v>53</v>
      </c>
      <c r="I1587" s="12" t="s">
        <v>30</v>
      </c>
      <c r="J1587" s="14">
        <v>58304902</v>
      </c>
      <c r="K1587" s="15">
        <v>5219963</v>
      </c>
      <c r="L1587" s="15">
        <v>39448505</v>
      </c>
      <c r="M1587" s="15">
        <v>10860269</v>
      </c>
      <c r="N1587" s="15">
        <v>28588236</v>
      </c>
      <c r="O1587" s="14">
        <v>60135795</v>
      </c>
      <c r="P1587" s="15">
        <v>3327605</v>
      </c>
      <c r="Q1587" s="15">
        <v>49528652</v>
      </c>
      <c r="R1587" s="15">
        <v>26160379</v>
      </c>
      <c r="S1587" s="15">
        <v>23368273</v>
      </c>
      <c r="T1587" s="16"/>
    </row>
    <row r="1588" spans="1:20" x14ac:dyDescent="0.25">
      <c r="A1588" s="12">
        <v>2584</v>
      </c>
      <c r="B1588" s="12">
        <v>890326050</v>
      </c>
      <c r="C1588" s="12" t="s">
        <v>1998</v>
      </c>
      <c r="D1588" s="13" t="s">
        <v>25</v>
      </c>
      <c r="E1588" s="12" t="s">
        <v>26</v>
      </c>
      <c r="F1588" s="12" t="s">
        <v>27</v>
      </c>
      <c r="G1588" s="12" t="s">
        <v>60</v>
      </c>
      <c r="H1588" s="12" t="s">
        <v>1999</v>
      </c>
      <c r="I1588" s="12" t="s">
        <v>101</v>
      </c>
      <c r="J1588" s="14">
        <v>58301014</v>
      </c>
      <c r="K1588" s="15">
        <v>5390353</v>
      </c>
      <c r="L1588" s="15">
        <v>43183478</v>
      </c>
      <c r="M1588" s="15">
        <v>14754524</v>
      </c>
      <c r="N1588" s="15">
        <v>28428954</v>
      </c>
      <c r="O1588" s="14">
        <v>47451969</v>
      </c>
      <c r="P1588" s="15">
        <v>4658076</v>
      </c>
      <c r="Q1588" s="15">
        <v>38142428</v>
      </c>
      <c r="R1588" s="15">
        <v>13114274</v>
      </c>
      <c r="S1588" s="15">
        <v>25028154</v>
      </c>
      <c r="T1588" s="16"/>
    </row>
    <row r="1589" spans="1:20" x14ac:dyDescent="0.25">
      <c r="A1589" s="12">
        <v>2585</v>
      </c>
      <c r="B1589" s="12">
        <v>830065974</v>
      </c>
      <c r="C1589" s="12" t="s">
        <v>2000</v>
      </c>
      <c r="D1589" s="13" t="s">
        <v>25</v>
      </c>
      <c r="E1589" s="12" t="s">
        <v>32</v>
      </c>
      <c r="F1589" s="12" t="s">
        <v>33</v>
      </c>
      <c r="G1589" s="12" t="s">
        <v>34</v>
      </c>
      <c r="H1589" s="12" t="s">
        <v>56</v>
      </c>
      <c r="I1589" s="12" t="s">
        <v>36</v>
      </c>
      <c r="J1589" s="14">
        <v>58257066</v>
      </c>
      <c r="K1589" s="15">
        <v>-29883785</v>
      </c>
      <c r="L1589" s="15">
        <v>148671227</v>
      </c>
      <c r="M1589" s="15">
        <v>173893423</v>
      </c>
      <c r="N1589" s="15">
        <v>-25222196</v>
      </c>
      <c r="O1589" s="14">
        <v>102506374</v>
      </c>
      <c r="P1589" s="15">
        <v>-19521871</v>
      </c>
      <c r="Q1589" s="15">
        <v>167322932</v>
      </c>
      <c r="R1589" s="15">
        <v>164766193</v>
      </c>
      <c r="S1589" s="15">
        <v>2556739</v>
      </c>
      <c r="T1589" s="16"/>
    </row>
    <row r="1590" spans="1:20" x14ac:dyDescent="0.25">
      <c r="A1590" s="12">
        <v>2586</v>
      </c>
      <c r="B1590" s="12">
        <v>900106163</v>
      </c>
      <c r="C1590" s="12" t="s">
        <v>2001</v>
      </c>
      <c r="D1590" s="13" t="s">
        <v>25</v>
      </c>
      <c r="E1590" s="12" t="s">
        <v>32</v>
      </c>
      <c r="F1590" s="12" t="s">
        <v>33</v>
      </c>
      <c r="G1590" s="12" t="s">
        <v>34</v>
      </c>
      <c r="H1590" s="12" t="s">
        <v>87</v>
      </c>
      <c r="I1590" s="12" t="s">
        <v>39</v>
      </c>
      <c r="J1590" s="14">
        <v>58225874</v>
      </c>
      <c r="K1590" s="15">
        <v>595862</v>
      </c>
      <c r="L1590" s="15">
        <v>13222978</v>
      </c>
      <c r="M1590" s="15">
        <v>10613678</v>
      </c>
      <c r="N1590" s="15">
        <v>2609300</v>
      </c>
      <c r="O1590" s="14">
        <v>48612573</v>
      </c>
      <c r="P1590" s="15">
        <v>148431</v>
      </c>
      <c r="Q1590" s="15">
        <v>7330020</v>
      </c>
      <c r="R1590" s="15">
        <v>5677661</v>
      </c>
      <c r="S1590" s="15">
        <v>1652359</v>
      </c>
      <c r="T1590" s="16"/>
    </row>
    <row r="1591" spans="1:20" x14ac:dyDescent="0.25">
      <c r="A1591" s="12">
        <v>2587</v>
      </c>
      <c r="B1591" s="12">
        <v>860510863</v>
      </c>
      <c r="C1591" s="12" t="s">
        <v>2002</v>
      </c>
      <c r="D1591" s="13" t="s">
        <v>25</v>
      </c>
      <c r="E1591" s="12" t="s">
        <v>32</v>
      </c>
      <c r="F1591" s="12" t="s">
        <v>33</v>
      </c>
      <c r="G1591" s="12" t="s">
        <v>34</v>
      </c>
      <c r="H1591" s="12" t="s">
        <v>425</v>
      </c>
      <c r="I1591" s="12" t="s">
        <v>36</v>
      </c>
      <c r="J1591" s="14">
        <v>58211250</v>
      </c>
      <c r="K1591" s="15">
        <v>6012726</v>
      </c>
      <c r="L1591" s="15">
        <v>44196848</v>
      </c>
      <c r="M1591" s="15">
        <v>19364114</v>
      </c>
      <c r="N1591" s="15">
        <v>24832734</v>
      </c>
      <c r="O1591" s="14">
        <v>52813502</v>
      </c>
      <c r="P1591" s="15">
        <v>4953042</v>
      </c>
      <c r="Q1591" s="15">
        <v>39148567</v>
      </c>
      <c r="R1591" s="15">
        <v>18528559</v>
      </c>
      <c r="S1591" s="15">
        <v>20620008</v>
      </c>
      <c r="T1591" s="16"/>
    </row>
    <row r="1592" spans="1:20" x14ac:dyDescent="0.25">
      <c r="A1592" s="12">
        <v>2588</v>
      </c>
      <c r="B1592" s="12">
        <v>900520112</v>
      </c>
      <c r="C1592" s="12" t="s">
        <v>2003</v>
      </c>
      <c r="D1592" s="13" t="s">
        <v>25</v>
      </c>
      <c r="E1592" s="12" t="s">
        <v>32</v>
      </c>
      <c r="F1592" s="12" t="s">
        <v>166</v>
      </c>
      <c r="G1592" s="12" t="s">
        <v>293</v>
      </c>
      <c r="H1592" s="12" t="s">
        <v>2004</v>
      </c>
      <c r="I1592" s="12" t="s">
        <v>30</v>
      </c>
      <c r="J1592" s="14">
        <v>58164746</v>
      </c>
      <c r="K1592" s="15">
        <v>-29705392</v>
      </c>
      <c r="L1592" s="15">
        <v>254264739</v>
      </c>
      <c r="M1592" s="15">
        <v>95427728</v>
      </c>
      <c r="N1592" s="15">
        <v>158837011</v>
      </c>
      <c r="O1592" s="14">
        <v>55683670</v>
      </c>
      <c r="P1592" s="15">
        <v>-31441289</v>
      </c>
      <c r="Q1592" s="15">
        <v>252047752</v>
      </c>
      <c r="R1592" s="15">
        <v>107229257</v>
      </c>
      <c r="S1592" s="15">
        <v>144818495</v>
      </c>
      <c r="T1592" s="16"/>
    </row>
    <row r="1593" spans="1:20" x14ac:dyDescent="0.25">
      <c r="A1593" s="12">
        <v>2589</v>
      </c>
      <c r="B1593" s="12">
        <v>830041824</v>
      </c>
      <c r="C1593" s="12" t="s">
        <v>2005</v>
      </c>
      <c r="D1593" s="13" t="s">
        <v>25</v>
      </c>
      <c r="E1593" s="12" t="s">
        <v>32</v>
      </c>
      <c r="F1593" s="12" t="s">
        <v>33</v>
      </c>
      <c r="G1593" s="12" t="s">
        <v>34</v>
      </c>
      <c r="H1593" s="12" t="s">
        <v>353</v>
      </c>
      <c r="I1593" s="12" t="s">
        <v>39</v>
      </c>
      <c r="J1593" s="14">
        <v>58156776</v>
      </c>
      <c r="K1593" s="15">
        <v>3233597</v>
      </c>
      <c r="L1593" s="15">
        <v>34400863</v>
      </c>
      <c r="M1593" s="15">
        <v>25523313</v>
      </c>
      <c r="N1593" s="15">
        <v>8877550</v>
      </c>
      <c r="O1593" s="14">
        <v>50328801</v>
      </c>
      <c r="P1593" s="15">
        <v>-1242353</v>
      </c>
      <c r="Q1593" s="15">
        <v>31937146</v>
      </c>
      <c r="R1593" s="15">
        <v>29293193</v>
      </c>
      <c r="S1593" s="15">
        <v>2643953</v>
      </c>
      <c r="T1593" s="16"/>
    </row>
    <row r="1594" spans="1:20" x14ac:dyDescent="0.25">
      <c r="A1594" s="12">
        <v>2590</v>
      </c>
      <c r="B1594" s="12">
        <v>830075451</v>
      </c>
      <c r="C1594" s="12" t="s">
        <v>2006</v>
      </c>
      <c r="D1594" s="13" t="s">
        <v>25</v>
      </c>
      <c r="E1594" s="12" t="s">
        <v>32</v>
      </c>
      <c r="F1594" s="12" t="s">
        <v>166</v>
      </c>
      <c r="G1594" s="12" t="s">
        <v>831</v>
      </c>
      <c r="H1594" s="12" t="s">
        <v>463</v>
      </c>
      <c r="I1594" s="12" t="s">
        <v>30</v>
      </c>
      <c r="J1594" s="14">
        <v>58133994</v>
      </c>
      <c r="K1594" s="15">
        <v>1531193</v>
      </c>
      <c r="L1594" s="15">
        <v>36561797</v>
      </c>
      <c r="M1594" s="15">
        <v>13117556</v>
      </c>
      <c r="N1594" s="15">
        <v>23444241</v>
      </c>
      <c r="O1594" s="14">
        <v>59063640</v>
      </c>
      <c r="P1594" s="15">
        <v>410563</v>
      </c>
      <c r="Q1594" s="15">
        <v>34791044</v>
      </c>
      <c r="R1594" s="15">
        <v>12877996</v>
      </c>
      <c r="S1594" s="15">
        <v>21913048</v>
      </c>
      <c r="T1594" s="16"/>
    </row>
    <row r="1595" spans="1:20" x14ac:dyDescent="0.25">
      <c r="A1595" s="12">
        <v>2591</v>
      </c>
      <c r="B1595" s="12">
        <v>800215548</v>
      </c>
      <c r="C1595" s="12" t="s">
        <v>2007</v>
      </c>
      <c r="D1595" s="13" t="s">
        <v>25</v>
      </c>
      <c r="E1595" s="12" t="s">
        <v>32</v>
      </c>
      <c r="F1595" s="12" t="s">
        <v>33</v>
      </c>
      <c r="G1595" s="12" t="s">
        <v>34</v>
      </c>
      <c r="H1595" s="12" t="s">
        <v>1438</v>
      </c>
      <c r="I1595" s="12" t="s">
        <v>39</v>
      </c>
      <c r="J1595" s="14">
        <v>58099481</v>
      </c>
      <c r="K1595" s="15">
        <v>46797</v>
      </c>
      <c r="L1595" s="15">
        <v>2867322</v>
      </c>
      <c r="M1595" s="15">
        <v>2501304</v>
      </c>
      <c r="N1595" s="15">
        <v>366018</v>
      </c>
      <c r="O1595" s="14">
        <v>55657513</v>
      </c>
      <c r="P1595" s="15">
        <v>-47272</v>
      </c>
      <c r="Q1595" s="15">
        <v>4312421</v>
      </c>
      <c r="R1595" s="15">
        <v>3993200</v>
      </c>
      <c r="S1595" s="15">
        <v>319221</v>
      </c>
      <c r="T1595" s="16"/>
    </row>
    <row r="1596" spans="1:20" x14ac:dyDescent="0.25">
      <c r="A1596" s="12">
        <v>2592</v>
      </c>
      <c r="B1596" s="12">
        <v>800171079</v>
      </c>
      <c r="C1596" s="12" t="s">
        <v>2008</v>
      </c>
      <c r="D1596" s="13" t="s">
        <v>25</v>
      </c>
      <c r="E1596" s="12" t="s">
        <v>32</v>
      </c>
      <c r="F1596" s="12" t="s">
        <v>166</v>
      </c>
      <c r="G1596" s="12" t="s">
        <v>167</v>
      </c>
      <c r="H1596" s="12" t="s">
        <v>463</v>
      </c>
      <c r="I1596" s="12" t="s">
        <v>30</v>
      </c>
      <c r="J1596" s="14">
        <v>58055256</v>
      </c>
      <c r="K1596" s="15">
        <v>2789964</v>
      </c>
      <c r="L1596" s="15">
        <v>42668122</v>
      </c>
      <c r="M1596" s="15">
        <v>20798536</v>
      </c>
      <c r="N1596" s="15">
        <v>21869586</v>
      </c>
      <c r="O1596" s="14">
        <v>49777679</v>
      </c>
      <c r="P1596" s="15">
        <v>2421946</v>
      </c>
      <c r="Q1596" s="15">
        <v>41472675</v>
      </c>
      <c r="R1596" s="15">
        <v>17903053</v>
      </c>
      <c r="S1596" s="15">
        <v>23569622</v>
      </c>
      <c r="T1596" s="16"/>
    </row>
    <row r="1597" spans="1:20" x14ac:dyDescent="0.25">
      <c r="A1597" s="12">
        <v>2593</v>
      </c>
      <c r="B1597" s="12">
        <v>808001557</v>
      </c>
      <c r="C1597" s="12" t="s">
        <v>2009</v>
      </c>
      <c r="D1597" s="13" t="s">
        <v>25</v>
      </c>
      <c r="E1597" s="12" t="s">
        <v>32</v>
      </c>
      <c r="F1597" s="12" t="s">
        <v>166</v>
      </c>
      <c r="G1597" s="12" t="s">
        <v>1690</v>
      </c>
      <c r="H1597" s="12" t="s">
        <v>100</v>
      </c>
      <c r="I1597" s="12" t="s">
        <v>101</v>
      </c>
      <c r="J1597" s="14">
        <v>58045368</v>
      </c>
      <c r="K1597" s="15">
        <v>3020244</v>
      </c>
      <c r="L1597" s="15">
        <v>23723668</v>
      </c>
      <c r="M1597" s="15">
        <v>4172561</v>
      </c>
      <c r="N1597" s="15">
        <v>19551107</v>
      </c>
      <c r="O1597" s="14">
        <v>52829806</v>
      </c>
      <c r="P1597" s="15">
        <v>2560726</v>
      </c>
      <c r="Q1597" s="15">
        <v>21431050</v>
      </c>
      <c r="R1597" s="15">
        <v>4900187</v>
      </c>
      <c r="S1597" s="15">
        <v>16530863</v>
      </c>
      <c r="T1597" s="16"/>
    </row>
    <row r="1598" spans="1:20" x14ac:dyDescent="0.25">
      <c r="A1598" s="12">
        <v>2594</v>
      </c>
      <c r="B1598" s="12">
        <v>811041214</v>
      </c>
      <c r="C1598" s="12" t="s">
        <v>2010</v>
      </c>
      <c r="D1598" s="13" t="s">
        <v>25</v>
      </c>
      <c r="E1598" s="12" t="s">
        <v>50</v>
      </c>
      <c r="F1598" s="12" t="s">
        <v>51</v>
      </c>
      <c r="G1598" s="12" t="s">
        <v>55</v>
      </c>
      <c r="H1598" s="12" t="s">
        <v>181</v>
      </c>
      <c r="I1598" s="12" t="s">
        <v>39</v>
      </c>
      <c r="J1598" s="14">
        <v>58034471</v>
      </c>
      <c r="K1598" s="15">
        <v>4718837</v>
      </c>
      <c r="L1598" s="15">
        <v>25254844</v>
      </c>
      <c r="M1598" s="15">
        <v>16174908</v>
      </c>
      <c r="N1598" s="15">
        <v>9079936</v>
      </c>
      <c r="O1598" s="14">
        <v>44872304</v>
      </c>
      <c r="P1598" s="15">
        <v>3195856</v>
      </c>
      <c r="Q1598" s="15">
        <v>17553717</v>
      </c>
      <c r="R1598" s="15">
        <v>11314120</v>
      </c>
      <c r="S1598" s="15">
        <v>6239597</v>
      </c>
      <c r="T1598" s="16"/>
    </row>
    <row r="1599" spans="1:20" x14ac:dyDescent="0.25">
      <c r="A1599" s="12">
        <v>2595</v>
      </c>
      <c r="B1599" s="12">
        <v>800154771</v>
      </c>
      <c r="C1599" s="12" t="s">
        <v>2011</v>
      </c>
      <c r="D1599" s="13" t="s">
        <v>25</v>
      </c>
      <c r="E1599" s="12" t="s">
        <v>32</v>
      </c>
      <c r="F1599" s="12" t="s">
        <v>166</v>
      </c>
      <c r="G1599" s="12" t="s">
        <v>505</v>
      </c>
      <c r="H1599" s="12" t="s">
        <v>800</v>
      </c>
      <c r="I1599" s="12" t="s">
        <v>101</v>
      </c>
      <c r="J1599" s="14">
        <v>58010492</v>
      </c>
      <c r="K1599" s="15">
        <v>275781</v>
      </c>
      <c r="L1599" s="15">
        <v>35818974</v>
      </c>
      <c r="M1599" s="15">
        <v>14458490</v>
      </c>
      <c r="N1599" s="15">
        <v>21360484</v>
      </c>
      <c r="O1599" s="14">
        <v>42973235</v>
      </c>
      <c r="P1599" s="15">
        <v>333590</v>
      </c>
      <c r="Q1599" s="15">
        <v>30623610</v>
      </c>
      <c r="R1599" s="15">
        <v>12263603</v>
      </c>
      <c r="S1599" s="15">
        <v>18360007</v>
      </c>
      <c r="T1599" s="16"/>
    </row>
    <row r="1600" spans="1:20" x14ac:dyDescent="0.25">
      <c r="A1600" s="12">
        <v>2596</v>
      </c>
      <c r="B1600" s="12">
        <v>890206611</v>
      </c>
      <c r="C1600" s="12" t="s">
        <v>2012</v>
      </c>
      <c r="D1600" s="13" t="s">
        <v>25</v>
      </c>
      <c r="E1600" s="12" t="s">
        <v>32</v>
      </c>
      <c r="F1600" s="12" t="s">
        <v>33</v>
      </c>
      <c r="G1600" s="12" t="s">
        <v>34</v>
      </c>
      <c r="H1600" s="12" t="s">
        <v>430</v>
      </c>
      <c r="I1600" s="12" t="s">
        <v>39</v>
      </c>
      <c r="J1600" s="14">
        <v>58006913</v>
      </c>
      <c r="K1600" s="15">
        <v>-2157353</v>
      </c>
      <c r="L1600" s="15">
        <v>89824389</v>
      </c>
      <c r="M1600" s="15">
        <v>73540160</v>
      </c>
      <c r="N1600" s="15">
        <v>16284229</v>
      </c>
      <c r="O1600" s="14">
        <v>58127497</v>
      </c>
      <c r="P1600" s="15">
        <v>-779329</v>
      </c>
      <c r="Q1600" s="15">
        <v>92827087</v>
      </c>
      <c r="R1600" s="15">
        <v>74385505</v>
      </c>
      <c r="S1600" s="15">
        <v>18441582</v>
      </c>
      <c r="T1600" s="16"/>
    </row>
    <row r="1601" spans="1:20" x14ac:dyDescent="0.25">
      <c r="A1601" s="12">
        <v>2597</v>
      </c>
      <c r="B1601" s="12">
        <v>860351955</v>
      </c>
      <c r="C1601" s="12" t="s">
        <v>2013</v>
      </c>
      <c r="D1601" s="13" t="s">
        <v>25</v>
      </c>
      <c r="E1601" s="12" t="s">
        <v>32</v>
      </c>
      <c r="F1601" s="12" t="s">
        <v>166</v>
      </c>
      <c r="G1601" s="12" t="s">
        <v>505</v>
      </c>
      <c r="H1601" s="12" t="s">
        <v>91</v>
      </c>
      <c r="I1601" s="12" t="s">
        <v>30</v>
      </c>
      <c r="J1601" s="14">
        <v>57976578</v>
      </c>
      <c r="K1601" s="15">
        <v>3464384</v>
      </c>
      <c r="L1601" s="15">
        <v>29624018</v>
      </c>
      <c r="M1601" s="15">
        <v>10283157</v>
      </c>
      <c r="N1601" s="15">
        <v>19340861</v>
      </c>
      <c r="O1601" s="14">
        <v>45340603</v>
      </c>
      <c r="P1601" s="15">
        <v>3073492</v>
      </c>
      <c r="Q1601" s="15">
        <v>21429433</v>
      </c>
      <c r="R1601" s="15">
        <v>5552956</v>
      </c>
      <c r="S1601" s="15">
        <v>15876477</v>
      </c>
      <c r="T1601" s="16"/>
    </row>
    <row r="1602" spans="1:20" x14ac:dyDescent="0.25">
      <c r="A1602" s="12">
        <v>2598</v>
      </c>
      <c r="B1602" s="12">
        <v>805010369</v>
      </c>
      <c r="C1602" s="12" t="s">
        <v>2014</v>
      </c>
      <c r="D1602" s="13" t="s">
        <v>25</v>
      </c>
      <c r="E1602" s="12" t="s">
        <v>26</v>
      </c>
      <c r="F1602" s="12" t="s">
        <v>27</v>
      </c>
      <c r="G1602" s="12" t="s">
        <v>89</v>
      </c>
      <c r="H1602" s="12" t="s">
        <v>331</v>
      </c>
      <c r="I1602" s="12" t="s">
        <v>104</v>
      </c>
      <c r="J1602" s="14">
        <v>57974328</v>
      </c>
      <c r="K1602" s="15">
        <v>911328</v>
      </c>
      <c r="L1602" s="15">
        <v>65593443</v>
      </c>
      <c r="M1602" s="15">
        <v>44840211</v>
      </c>
      <c r="N1602" s="15">
        <v>20753232</v>
      </c>
      <c r="O1602" s="14">
        <v>46359160</v>
      </c>
      <c r="P1602" s="15">
        <v>1108780</v>
      </c>
      <c r="Q1602" s="15">
        <v>62658919</v>
      </c>
      <c r="R1602" s="15">
        <v>42817015</v>
      </c>
      <c r="S1602" s="15">
        <v>19841904</v>
      </c>
      <c r="T1602" s="16"/>
    </row>
    <row r="1603" spans="1:20" x14ac:dyDescent="0.25">
      <c r="A1603" s="12">
        <v>2599</v>
      </c>
      <c r="B1603" s="12">
        <v>891901158</v>
      </c>
      <c r="C1603" s="12" t="s">
        <v>2015</v>
      </c>
      <c r="D1603" s="13" t="s">
        <v>43</v>
      </c>
      <c r="E1603" s="12" t="s">
        <v>26</v>
      </c>
      <c r="F1603" s="12" t="s">
        <v>27</v>
      </c>
      <c r="G1603" s="12" t="s">
        <v>134</v>
      </c>
      <c r="H1603" s="12" t="s">
        <v>933</v>
      </c>
      <c r="I1603" s="12" t="s">
        <v>36</v>
      </c>
      <c r="J1603" s="14">
        <v>57965205.577</v>
      </c>
      <c r="K1603" s="15">
        <v>6324702.8210000005</v>
      </c>
      <c r="L1603" s="15">
        <v>77466671.091999993</v>
      </c>
      <c r="M1603" s="15">
        <v>36303717.702</v>
      </c>
      <c r="N1603" s="15">
        <v>41162953.390000001</v>
      </c>
      <c r="O1603" s="14">
        <v>50124090.695</v>
      </c>
      <c r="P1603" s="15">
        <v>9649869.0089999996</v>
      </c>
      <c r="Q1603" s="15">
        <v>71716604.891000003</v>
      </c>
      <c r="R1603" s="15">
        <v>36878354.324000001</v>
      </c>
      <c r="S1603" s="15">
        <v>34838250.567000002</v>
      </c>
      <c r="T1603" s="16"/>
    </row>
    <row r="1604" spans="1:20" x14ac:dyDescent="0.25">
      <c r="A1604" s="12">
        <v>2600</v>
      </c>
      <c r="B1604" s="12">
        <v>800078508</v>
      </c>
      <c r="C1604" s="12" t="s">
        <v>2016</v>
      </c>
      <c r="D1604" s="13" t="s">
        <v>25</v>
      </c>
      <c r="E1604" s="12" t="s">
        <v>44</v>
      </c>
      <c r="F1604" s="12" t="s">
        <v>467</v>
      </c>
      <c r="G1604" s="12" t="s">
        <v>468</v>
      </c>
      <c r="H1604" s="12" t="s">
        <v>369</v>
      </c>
      <c r="I1604" s="12" t="s">
        <v>30</v>
      </c>
      <c r="J1604" s="14">
        <v>57943786</v>
      </c>
      <c r="K1604" s="15">
        <v>551016</v>
      </c>
      <c r="L1604" s="15">
        <v>38354317</v>
      </c>
      <c r="M1604" s="15">
        <v>27670271</v>
      </c>
      <c r="N1604" s="15">
        <v>10684046</v>
      </c>
      <c r="O1604" s="14">
        <v>91834637</v>
      </c>
      <c r="P1604" s="15">
        <v>537003</v>
      </c>
      <c r="Q1604" s="15">
        <v>43800047</v>
      </c>
      <c r="R1604" s="15">
        <v>33667017</v>
      </c>
      <c r="S1604" s="15">
        <v>10133030</v>
      </c>
      <c r="T1604" s="16"/>
    </row>
    <row r="1605" spans="1:20" x14ac:dyDescent="0.25">
      <c r="A1605" s="12">
        <v>2601</v>
      </c>
      <c r="B1605" s="12">
        <v>900366788</v>
      </c>
      <c r="C1605" s="12" t="s">
        <v>2017</v>
      </c>
      <c r="D1605" s="13" t="s">
        <v>25</v>
      </c>
      <c r="E1605" s="12" t="s">
        <v>32</v>
      </c>
      <c r="F1605" s="12" t="s">
        <v>33</v>
      </c>
      <c r="G1605" s="12" t="s">
        <v>34</v>
      </c>
      <c r="H1605" s="12" t="s">
        <v>2018</v>
      </c>
      <c r="I1605" s="12" t="s">
        <v>36</v>
      </c>
      <c r="J1605" s="14">
        <v>57926731</v>
      </c>
      <c r="K1605" s="15">
        <v>1120440</v>
      </c>
      <c r="L1605" s="15">
        <v>23299107</v>
      </c>
      <c r="M1605" s="15">
        <v>21138667</v>
      </c>
      <c r="N1605" s="15">
        <v>2160440</v>
      </c>
      <c r="O1605" s="14">
        <v>42287668</v>
      </c>
      <c r="P1605" s="15">
        <v>-561400</v>
      </c>
      <c r="Q1605" s="15">
        <v>19996728</v>
      </c>
      <c r="R1605" s="15">
        <v>8565558</v>
      </c>
      <c r="S1605" s="15">
        <v>11431170</v>
      </c>
      <c r="T1605" s="16"/>
    </row>
    <row r="1606" spans="1:20" x14ac:dyDescent="0.25">
      <c r="A1606" s="12">
        <v>2602</v>
      </c>
      <c r="B1606" s="12">
        <v>900435935</v>
      </c>
      <c r="C1606" s="12" t="s">
        <v>2019</v>
      </c>
      <c r="D1606" s="13" t="s">
        <v>25</v>
      </c>
      <c r="E1606" s="12" t="s">
        <v>44</v>
      </c>
      <c r="F1606" s="12" t="s">
        <v>65</v>
      </c>
      <c r="G1606" s="12" t="s">
        <v>66</v>
      </c>
      <c r="H1606" s="12" t="s">
        <v>260</v>
      </c>
      <c r="I1606" s="12" t="s">
        <v>39</v>
      </c>
      <c r="J1606" s="14">
        <v>57924091</v>
      </c>
      <c r="K1606" s="15">
        <v>685719</v>
      </c>
      <c r="L1606" s="15">
        <v>7246224</v>
      </c>
      <c r="M1606" s="15">
        <v>4228846</v>
      </c>
      <c r="N1606" s="15">
        <v>3017378</v>
      </c>
      <c r="O1606" s="14">
        <v>50480860</v>
      </c>
      <c r="P1606" s="15">
        <v>244946</v>
      </c>
      <c r="Q1606" s="15">
        <v>6012942</v>
      </c>
      <c r="R1606" s="15">
        <v>3738097</v>
      </c>
      <c r="S1606" s="15">
        <v>2274845</v>
      </c>
      <c r="T1606" s="16"/>
    </row>
    <row r="1607" spans="1:20" x14ac:dyDescent="0.25">
      <c r="A1607" s="12">
        <v>2603</v>
      </c>
      <c r="B1607" s="12">
        <v>900488297</v>
      </c>
      <c r="C1607" s="12" t="s">
        <v>2020</v>
      </c>
      <c r="D1607" s="13" t="s">
        <v>25</v>
      </c>
      <c r="E1607" s="12" t="s">
        <v>44</v>
      </c>
      <c r="F1607" s="12" t="s">
        <v>45</v>
      </c>
      <c r="G1607" s="12" t="s">
        <v>46</v>
      </c>
      <c r="H1607" s="12" t="s">
        <v>512</v>
      </c>
      <c r="I1607" s="12" t="s">
        <v>30</v>
      </c>
      <c r="J1607" s="14">
        <v>57923999</v>
      </c>
      <c r="K1607" s="15">
        <v>-10214012</v>
      </c>
      <c r="L1607" s="15">
        <v>141371719</v>
      </c>
      <c r="M1607" s="15">
        <v>53385152</v>
      </c>
      <c r="N1607" s="15">
        <v>87986567</v>
      </c>
      <c r="O1607" s="14">
        <v>48386891</v>
      </c>
      <c r="P1607" s="15">
        <v>-13463614</v>
      </c>
      <c r="Q1607" s="15">
        <v>148881613</v>
      </c>
      <c r="R1607" s="15">
        <v>50681034</v>
      </c>
      <c r="S1607" s="15">
        <v>98200579</v>
      </c>
      <c r="T1607" s="16"/>
    </row>
    <row r="1608" spans="1:20" x14ac:dyDescent="0.25">
      <c r="A1608" s="12">
        <v>2604</v>
      </c>
      <c r="B1608" s="12">
        <v>860502262</v>
      </c>
      <c r="C1608" s="12" t="s">
        <v>2021</v>
      </c>
      <c r="D1608" s="13" t="s">
        <v>25</v>
      </c>
      <c r="E1608" s="12" t="s">
        <v>32</v>
      </c>
      <c r="F1608" s="12" t="s">
        <v>33</v>
      </c>
      <c r="G1608" s="12" t="s">
        <v>34</v>
      </c>
      <c r="H1608" s="12" t="s">
        <v>181</v>
      </c>
      <c r="I1608" s="12" t="s">
        <v>39</v>
      </c>
      <c r="J1608" s="14">
        <v>57885341</v>
      </c>
      <c r="K1608" s="15">
        <v>617911</v>
      </c>
      <c r="L1608" s="15">
        <v>20668196</v>
      </c>
      <c r="M1608" s="15">
        <v>13936540</v>
      </c>
      <c r="N1608" s="15">
        <v>6731656</v>
      </c>
      <c r="O1608" s="14">
        <v>62876584</v>
      </c>
      <c r="P1608" s="15">
        <v>198940</v>
      </c>
      <c r="Q1608" s="15">
        <v>17254495</v>
      </c>
      <c r="R1608" s="15">
        <v>14765573</v>
      </c>
      <c r="S1608" s="15">
        <v>2488922</v>
      </c>
      <c r="T1608" s="16"/>
    </row>
    <row r="1609" spans="1:20" x14ac:dyDescent="0.25">
      <c r="A1609" s="12">
        <v>2605</v>
      </c>
      <c r="B1609" s="12">
        <v>800148290</v>
      </c>
      <c r="C1609" s="12" t="s">
        <v>2022</v>
      </c>
      <c r="D1609" s="13" t="s">
        <v>25</v>
      </c>
      <c r="E1609" s="12" t="s">
        <v>44</v>
      </c>
      <c r="F1609" s="12" t="s">
        <v>45</v>
      </c>
      <c r="G1609" s="12" t="s">
        <v>46</v>
      </c>
      <c r="H1609" s="12" t="s">
        <v>63</v>
      </c>
      <c r="I1609" s="12" t="s">
        <v>36</v>
      </c>
      <c r="J1609" s="14">
        <v>57874546</v>
      </c>
      <c r="K1609" s="15">
        <v>408161</v>
      </c>
      <c r="L1609" s="15">
        <v>19570534</v>
      </c>
      <c r="M1609" s="15">
        <v>9581881</v>
      </c>
      <c r="N1609" s="15">
        <v>9988653</v>
      </c>
      <c r="O1609" s="14">
        <v>60249255</v>
      </c>
      <c r="P1609" s="15">
        <v>249581</v>
      </c>
      <c r="Q1609" s="15">
        <v>16535808</v>
      </c>
      <c r="R1609" s="15">
        <v>6955316</v>
      </c>
      <c r="S1609" s="15">
        <v>9580492</v>
      </c>
      <c r="T1609" s="16"/>
    </row>
    <row r="1610" spans="1:20" x14ac:dyDescent="0.25">
      <c r="A1610" s="12">
        <v>2606</v>
      </c>
      <c r="B1610" s="12">
        <v>800250926</v>
      </c>
      <c r="C1610" s="12" t="s">
        <v>2023</v>
      </c>
      <c r="D1610" s="13" t="s">
        <v>25</v>
      </c>
      <c r="E1610" s="12" t="s">
        <v>32</v>
      </c>
      <c r="F1610" s="12" t="s">
        <v>33</v>
      </c>
      <c r="G1610" s="12" t="s">
        <v>34</v>
      </c>
      <c r="H1610" s="12" t="s">
        <v>1418</v>
      </c>
      <c r="I1610" s="12" t="s">
        <v>104</v>
      </c>
      <c r="J1610" s="14">
        <v>57863257</v>
      </c>
      <c r="K1610" s="15">
        <v>3316822</v>
      </c>
      <c r="L1610" s="15">
        <v>57349121</v>
      </c>
      <c r="M1610" s="15">
        <v>36569547</v>
      </c>
      <c r="N1610" s="15">
        <v>20779574</v>
      </c>
      <c r="O1610" s="14">
        <v>53482422</v>
      </c>
      <c r="P1610" s="15">
        <v>3218216</v>
      </c>
      <c r="Q1610" s="15">
        <v>49085122</v>
      </c>
      <c r="R1610" s="15">
        <v>29913193</v>
      </c>
      <c r="S1610" s="15">
        <v>19171929</v>
      </c>
      <c r="T1610" s="16"/>
    </row>
    <row r="1611" spans="1:20" x14ac:dyDescent="0.25">
      <c r="A1611" s="12">
        <v>2607</v>
      </c>
      <c r="B1611" s="12">
        <v>900481586</v>
      </c>
      <c r="C1611" s="12" t="s">
        <v>2024</v>
      </c>
      <c r="D1611" s="13" t="s">
        <v>25</v>
      </c>
      <c r="E1611" s="12" t="s">
        <v>50</v>
      </c>
      <c r="F1611" s="12" t="s">
        <v>51</v>
      </c>
      <c r="G1611" s="12" t="s">
        <v>296</v>
      </c>
      <c r="H1611" s="12" t="s">
        <v>463</v>
      </c>
      <c r="I1611" s="12" t="s">
        <v>30</v>
      </c>
      <c r="J1611" s="14">
        <v>57848075</v>
      </c>
      <c r="K1611" s="15">
        <v>2538660</v>
      </c>
      <c r="L1611" s="15">
        <v>46592389</v>
      </c>
      <c r="M1611" s="15">
        <v>17405658</v>
      </c>
      <c r="N1611" s="15">
        <v>29186731</v>
      </c>
      <c r="O1611" s="14">
        <v>51785287</v>
      </c>
      <c r="P1611" s="15">
        <v>2883631</v>
      </c>
      <c r="Q1611" s="15">
        <v>41436279</v>
      </c>
      <c r="R1611" s="15">
        <v>14779475</v>
      </c>
      <c r="S1611" s="15">
        <v>26656804</v>
      </c>
      <c r="T1611" s="16"/>
    </row>
    <row r="1612" spans="1:20" x14ac:dyDescent="0.25">
      <c r="A1612" s="12">
        <v>2608</v>
      </c>
      <c r="B1612" s="12">
        <v>800196467</v>
      </c>
      <c r="C1612" s="12" t="s">
        <v>2025</v>
      </c>
      <c r="D1612" s="13" t="s">
        <v>25</v>
      </c>
      <c r="E1612" s="12" t="s">
        <v>81</v>
      </c>
      <c r="F1612" s="12" t="s">
        <v>190</v>
      </c>
      <c r="G1612" s="12" t="s">
        <v>191</v>
      </c>
      <c r="H1612" s="12" t="s">
        <v>223</v>
      </c>
      <c r="I1612" s="12" t="s">
        <v>104</v>
      </c>
      <c r="J1612" s="14">
        <v>57845138</v>
      </c>
      <c r="K1612" s="15">
        <v>2680565</v>
      </c>
      <c r="L1612" s="15">
        <v>31619014</v>
      </c>
      <c r="M1612" s="15">
        <v>15898542</v>
      </c>
      <c r="N1612" s="15">
        <v>15720472</v>
      </c>
      <c r="O1612" s="14">
        <v>70352282</v>
      </c>
      <c r="P1612" s="15">
        <v>2751469</v>
      </c>
      <c r="Q1612" s="15">
        <v>42743706</v>
      </c>
      <c r="R1612" s="15">
        <v>30060422</v>
      </c>
      <c r="S1612" s="15">
        <v>12683284</v>
      </c>
      <c r="T1612" s="16"/>
    </row>
    <row r="1613" spans="1:20" x14ac:dyDescent="0.25">
      <c r="A1613" s="12">
        <v>2609</v>
      </c>
      <c r="B1613" s="12">
        <v>891104736</v>
      </c>
      <c r="C1613" s="12" t="s">
        <v>2026</v>
      </c>
      <c r="D1613" s="13" t="s">
        <v>25</v>
      </c>
      <c r="E1613" s="12" t="s">
        <v>81</v>
      </c>
      <c r="F1613" s="12" t="s">
        <v>190</v>
      </c>
      <c r="G1613" s="12" t="s">
        <v>191</v>
      </c>
      <c r="H1613" s="12" t="s">
        <v>1016</v>
      </c>
      <c r="I1613" s="12" t="s">
        <v>101</v>
      </c>
      <c r="J1613" s="14">
        <v>57763712</v>
      </c>
      <c r="K1613" s="15">
        <v>550073</v>
      </c>
      <c r="L1613" s="15">
        <v>25899255</v>
      </c>
      <c r="M1613" s="15">
        <v>7183494</v>
      </c>
      <c r="N1613" s="15">
        <v>18715761</v>
      </c>
      <c r="O1613" s="14">
        <v>46411265</v>
      </c>
      <c r="P1613" s="15">
        <v>628735</v>
      </c>
      <c r="Q1613" s="15">
        <v>25345387</v>
      </c>
      <c r="R1613" s="15">
        <v>6849702</v>
      </c>
      <c r="S1613" s="15">
        <v>18495685</v>
      </c>
      <c r="T1613" s="16"/>
    </row>
    <row r="1614" spans="1:20" x14ac:dyDescent="0.25">
      <c r="A1614" s="12">
        <v>2610</v>
      </c>
      <c r="B1614" s="12">
        <v>890901866</v>
      </c>
      <c r="C1614" s="12" t="s">
        <v>2027</v>
      </c>
      <c r="D1614" s="13" t="s">
        <v>25</v>
      </c>
      <c r="E1614" s="12" t="s">
        <v>50</v>
      </c>
      <c r="F1614" s="12" t="s">
        <v>51</v>
      </c>
      <c r="G1614" s="12" t="s">
        <v>55</v>
      </c>
      <c r="H1614" s="12" t="s">
        <v>591</v>
      </c>
      <c r="I1614" s="12" t="s">
        <v>30</v>
      </c>
      <c r="J1614" s="14">
        <v>57721230</v>
      </c>
      <c r="K1614" s="15">
        <v>1864282</v>
      </c>
      <c r="L1614" s="15">
        <v>39950830</v>
      </c>
      <c r="M1614" s="15">
        <v>25244079</v>
      </c>
      <c r="N1614" s="15">
        <v>14706751</v>
      </c>
      <c r="O1614" s="14">
        <v>61041445</v>
      </c>
      <c r="P1614" s="15">
        <v>1936003</v>
      </c>
      <c r="Q1614" s="15">
        <v>43586237</v>
      </c>
      <c r="R1614" s="15">
        <v>28843769</v>
      </c>
      <c r="S1614" s="15">
        <v>14742468</v>
      </c>
      <c r="T1614" s="16"/>
    </row>
    <row r="1615" spans="1:20" x14ac:dyDescent="0.25">
      <c r="A1615" s="12">
        <v>2611</v>
      </c>
      <c r="B1615" s="12">
        <v>900574924</v>
      </c>
      <c r="C1615" s="12" t="s">
        <v>2028</v>
      </c>
      <c r="D1615" s="13" t="s">
        <v>25</v>
      </c>
      <c r="E1615" s="12" t="s">
        <v>44</v>
      </c>
      <c r="F1615" s="12" t="s">
        <v>45</v>
      </c>
      <c r="G1615" s="12" t="s">
        <v>46</v>
      </c>
      <c r="H1615" s="12" t="s">
        <v>61</v>
      </c>
      <c r="I1615" s="12" t="s">
        <v>30</v>
      </c>
      <c r="J1615" s="14">
        <v>57719884</v>
      </c>
      <c r="K1615" s="15">
        <v>-11670452</v>
      </c>
      <c r="L1615" s="15">
        <v>136740986</v>
      </c>
      <c r="M1615" s="15">
        <v>106530717</v>
      </c>
      <c r="N1615" s="15">
        <v>30210269</v>
      </c>
      <c r="O1615" s="14">
        <v>58650956</v>
      </c>
      <c r="P1615" s="15">
        <v>-18994560</v>
      </c>
      <c r="Q1615" s="15">
        <v>113374352</v>
      </c>
      <c r="R1615" s="15">
        <v>71803540</v>
      </c>
      <c r="S1615" s="15">
        <v>41570812</v>
      </c>
      <c r="T1615" s="16"/>
    </row>
    <row r="1616" spans="1:20" x14ac:dyDescent="0.25">
      <c r="A1616" s="12">
        <v>2612</v>
      </c>
      <c r="B1616" s="12">
        <v>800082585</v>
      </c>
      <c r="C1616" s="12" t="s">
        <v>2029</v>
      </c>
      <c r="D1616" s="13" t="s">
        <v>25</v>
      </c>
      <c r="E1616" s="12" t="s">
        <v>50</v>
      </c>
      <c r="F1616" s="12" t="s">
        <v>51</v>
      </c>
      <c r="G1616" s="12" t="s">
        <v>55</v>
      </c>
      <c r="H1616" s="12" t="s">
        <v>387</v>
      </c>
      <c r="I1616" s="12" t="s">
        <v>36</v>
      </c>
      <c r="J1616" s="14">
        <v>57718584</v>
      </c>
      <c r="K1616" s="15">
        <v>15424035</v>
      </c>
      <c r="L1616" s="15">
        <v>131937639</v>
      </c>
      <c r="M1616" s="15">
        <v>98945850</v>
      </c>
      <c r="N1616" s="15">
        <v>32991789</v>
      </c>
      <c r="O1616" s="14">
        <v>38443677</v>
      </c>
      <c r="P1616" s="15">
        <v>9409838</v>
      </c>
      <c r="Q1616" s="15">
        <v>136210179</v>
      </c>
      <c r="R1616" s="15">
        <v>116942424</v>
      </c>
      <c r="S1616" s="15">
        <v>19267755</v>
      </c>
      <c r="T1616" s="16"/>
    </row>
    <row r="1617" spans="1:20" x14ac:dyDescent="0.25">
      <c r="A1617" s="12">
        <v>2613</v>
      </c>
      <c r="B1617" s="12">
        <v>800129263</v>
      </c>
      <c r="C1617" s="12" t="s">
        <v>2030</v>
      </c>
      <c r="D1617" s="13" t="s">
        <v>25</v>
      </c>
      <c r="E1617" s="12" t="s">
        <v>68</v>
      </c>
      <c r="F1617" s="12" t="s">
        <v>69</v>
      </c>
      <c r="G1617" s="12" t="s">
        <v>70</v>
      </c>
      <c r="H1617" s="12" t="s">
        <v>41</v>
      </c>
      <c r="I1617" s="12" t="s">
        <v>39</v>
      </c>
      <c r="J1617" s="14">
        <v>57714693</v>
      </c>
      <c r="K1617" s="15">
        <v>1239431</v>
      </c>
      <c r="L1617" s="15">
        <v>16843071</v>
      </c>
      <c r="M1617" s="15">
        <v>4120697</v>
      </c>
      <c r="N1617" s="15">
        <v>12722374</v>
      </c>
      <c r="O1617" s="14">
        <v>48391271</v>
      </c>
      <c r="P1617" s="15">
        <v>-2729769</v>
      </c>
      <c r="Q1617" s="15">
        <v>17733195</v>
      </c>
      <c r="R1617" s="15">
        <v>5600753</v>
      </c>
      <c r="S1617" s="15">
        <v>12132442</v>
      </c>
      <c r="T1617" s="16"/>
    </row>
    <row r="1618" spans="1:20" x14ac:dyDescent="0.25">
      <c r="A1618" s="12">
        <v>2614</v>
      </c>
      <c r="B1618" s="12">
        <v>890116102</v>
      </c>
      <c r="C1618" s="12" t="s">
        <v>2031</v>
      </c>
      <c r="D1618" s="13" t="s">
        <v>25</v>
      </c>
      <c r="E1618" s="12" t="s">
        <v>44</v>
      </c>
      <c r="F1618" s="12" t="s">
        <v>98</v>
      </c>
      <c r="G1618" s="12" t="s">
        <v>119</v>
      </c>
      <c r="H1618" s="12" t="s">
        <v>187</v>
      </c>
      <c r="I1618" s="12" t="s">
        <v>30</v>
      </c>
      <c r="J1618" s="14">
        <v>57696108</v>
      </c>
      <c r="K1618" s="15">
        <v>-419001</v>
      </c>
      <c r="L1618" s="15">
        <v>74545629</v>
      </c>
      <c r="M1618" s="15">
        <v>50768622</v>
      </c>
      <c r="N1618" s="15">
        <v>23777007</v>
      </c>
      <c r="O1618" s="14">
        <v>74612239</v>
      </c>
      <c r="P1618" s="15">
        <v>3894173</v>
      </c>
      <c r="Q1618" s="15">
        <v>79493148</v>
      </c>
      <c r="R1618" s="15">
        <v>56733297</v>
      </c>
      <c r="S1618" s="15">
        <v>22759851</v>
      </c>
      <c r="T1618" s="16"/>
    </row>
    <row r="1619" spans="1:20" x14ac:dyDescent="0.25">
      <c r="A1619" s="12">
        <v>2615</v>
      </c>
      <c r="B1619" s="12">
        <v>860500743</v>
      </c>
      <c r="C1619" s="12" t="s">
        <v>2032</v>
      </c>
      <c r="D1619" s="13" t="s">
        <v>93</v>
      </c>
      <c r="E1619" s="12" t="s">
        <v>32</v>
      </c>
      <c r="F1619" s="12" t="s">
        <v>33</v>
      </c>
      <c r="G1619" s="12" t="s">
        <v>34</v>
      </c>
      <c r="H1619" s="12" t="s">
        <v>94</v>
      </c>
      <c r="I1619" s="12" t="s">
        <v>36</v>
      </c>
      <c r="J1619" s="14">
        <v>57676214.246999994</v>
      </c>
      <c r="K1619" s="15">
        <v>1914515.419</v>
      </c>
      <c r="L1619" s="15">
        <v>28999643.287999999</v>
      </c>
      <c r="M1619" s="15">
        <v>14414224.116</v>
      </c>
      <c r="N1619" s="15">
        <v>14585419.172</v>
      </c>
      <c r="O1619" s="14">
        <v>52889063.566</v>
      </c>
      <c r="P1619" s="15">
        <v>2039694.5989999999</v>
      </c>
      <c r="Q1619" s="15">
        <v>20467138.296999998</v>
      </c>
      <c r="R1619" s="15">
        <v>10095787.300000001</v>
      </c>
      <c r="S1619" s="15">
        <v>10371350.997</v>
      </c>
      <c r="T1619" s="16"/>
    </row>
    <row r="1620" spans="1:20" x14ac:dyDescent="0.25">
      <c r="A1620" s="12">
        <v>2616</v>
      </c>
      <c r="B1620" s="12">
        <v>800023162</v>
      </c>
      <c r="C1620" s="12" t="s">
        <v>2033</v>
      </c>
      <c r="D1620" s="13" t="s">
        <v>25</v>
      </c>
      <c r="E1620" s="12" t="s">
        <v>50</v>
      </c>
      <c r="F1620" s="12" t="s">
        <v>51</v>
      </c>
      <c r="G1620" s="12" t="s">
        <v>55</v>
      </c>
      <c r="H1620" s="12" t="s">
        <v>835</v>
      </c>
      <c r="I1620" s="12" t="s">
        <v>36</v>
      </c>
      <c r="J1620" s="14">
        <v>57664523</v>
      </c>
      <c r="K1620" s="15">
        <v>6052383</v>
      </c>
      <c r="L1620" s="15">
        <v>135245581</v>
      </c>
      <c r="M1620" s="15">
        <v>88274011</v>
      </c>
      <c r="N1620" s="15">
        <v>46971570</v>
      </c>
      <c r="O1620" s="14">
        <v>50457705</v>
      </c>
      <c r="P1620" s="15">
        <v>1914864</v>
      </c>
      <c r="Q1620" s="15">
        <v>119550404</v>
      </c>
      <c r="R1620" s="15">
        <v>76704218</v>
      </c>
      <c r="S1620" s="15">
        <v>42846186</v>
      </c>
      <c r="T1620" s="16"/>
    </row>
    <row r="1621" spans="1:20" x14ac:dyDescent="0.25">
      <c r="A1621" s="12">
        <v>2617</v>
      </c>
      <c r="B1621" s="12">
        <v>800094521</v>
      </c>
      <c r="C1621" s="12" t="s">
        <v>2034</v>
      </c>
      <c r="D1621" s="13" t="s">
        <v>25</v>
      </c>
      <c r="E1621" s="12" t="s">
        <v>32</v>
      </c>
      <c r="F1621" s="12" t="s">
        <v>33</v>
      </c>
      <c r="G1621" s="12" t="s">
        <v>34</v>
      </c>
      <c r="H1621" s="12" t="s">
        <v>251</v>
      </c>
      <c r="I1621" s="12" t="s">
        <v>104</v>
      </c>
      <c r="J1621" s="14">
        <v>57653598</v>
      </c>
      <c r="K1621" s="15">
        <v>3008162</v>
      </c>
      <c r="L1621" s="15">
        <v>78192681</v>
      </c>
      <c r="M1621" s="15">
        <v>41137641</v>
      </c>
      <c r="N1621" s="15">
        <v>37055040</v>
      </c>
      <c r="O1621" s="14">
        <v>3455515</v>
      </c>
      <c r="P1621" s="15">
        <v>120827</v>
      </c>
      <c r="Q1621" s="15">
        <v>98629156</v>
      </c>
      <c r="R1621" s="15">
        <v>64123223</v>
      </c>
      <c r="S1621" s="15">
        <v>34505933</v>
      </c>
      <c r="T1621" s="16"/>
    </row>
    <row r="1622" spans="1:20" x14ac:dyDescent="0.25">
      <c r="A1622" s="12">
        <v>2618</v>
      </c>
      <c r="B1622" s="12">
        <v>800077635</v>
      </c>
      <c r="C1622" s="12" t="s">
        <v>2035</v>
      </c>
      <c r="D1622" s="13" t="s">
        <v>25</v>
      </c>
      <c r="E1622" s="12" t="s">
        <v>32</v>
      </c>
      <c r="F1622" s="12" t="s">
        <v>33</v>
      </c>
      <c r="G1622" s="12" t="s">
        <v>34</v>
      </c>
      <c r="H1622" s="12" t="s">
        <v>271</v>
      </c>
      <c r="I1622" s="12" t="s">
        <v>39</v>
      </c>
      <c r="J1622" s="14">
        <v>57612323</v>
      </c>
      <c r="K1622" s="15">
        <v>5744098</v>
      </c>
      <c r="L1622" s="15">
        <v>48675415</v>
      </c>
      <c r="M1622" s="15">
        <v>16263401</v>
      </c>
      <c r="N1622" s="15">
        <v>32412014</v>
      </c>
      <c r="O1622" s="14">
        <v>48409251</v>
      </c>
      <c r="P1622" s="15">
        <v>2223441</v>
      </c>
      <c r="Q1622" s="15">
        <v>44512552</v>
      </c>
      <c r="R1622" s="15">
        <v>14856285</v>
      </c>
      <c r="S1622" s="15">
        <v>29656267</v>
      </c>
      <c r="T1622" s="16"/>
    </row>
    <row r="1623" spans="1:20" x14ac:dyDescent="0.25">
      <c r="A1623" s="12">
        <v>2619</v>
      </c>
      <c r="B1623" s="12">
        <v>800156664</v>
      </c>
      <c r="C1623" s="12" t="s">
        <v>2036</v>
      </c>
      <c r="D1623" s="13" t="s">
        <v>25</v>
      </c>
      <c r="E1623" s="12" t="s">
        <v>44</v>
      </c>
      <c r="F1623" s="12" t="s">
        <v>460</v>
      </c>
      <c r="G1623" s="12" t="s">
        <v>460</v>
      </c>
      <c r="H1623" s="12" t="s">
        <v>58</v>
      </c>
      <c r="I1623" s="12" t="s">
        <v>36</v>
      </c>
      <c r="J1623" s="14">
        <v>57611973</v>
      </c>
      <c r="K1623" s="15">
        <v>3866081</v>
      </c>
      <c r="L1623" s="15">
        <v>37336062</v>
      </c>
      <c r="M1623" s="15">
        <v>10395681</v>
      </c>
      <c r="N1623" s="15">
        <v>26940381</v>
      </c>
      <c r="O1623" s="14">
        <v>63292094</v>
      </c>
      <c r="P1623" s="15">
        <v>4460723</v>
      </c>
      <c r="Q1623" s="15">
        <v>34446242</v>
      </c>
      <c r="R1623" s="15">
        <v>10329403</v>
      </c>
      <c r="S1623" s="15">
        <v>24116839</v>
      </c>
      <c r="T1623" s="16"/>
    </row>
    <row r="1624" spans="1:20" x14ac:dyDescent="0.25">
      <c r="A1624" s="12">
        <v>2620</v>
      </c>
      <c r="B1624" s="12">
        <v>900556147</v>
      </c>
      <c r="C1624" s="12" t="s">
        <v>2037</v>
      </c>
      <c r="D1624" s="13" t="s">
        <v>25</v>
      </c>
      <c r="E1624" s="12" t="s">
        <v>44</v>
      </c>
      <c r="F1624" s="12" t="s">
        <v>467</v>
      </c>
      <c r="G1624" s="12" t="s">
        <v>496</v>
      </c>
      <c r="H1624" s="12" t="s">
        <v>369</v>
      </c>
      <c r="I1624" s="12" t="s">
        <v>30</v>
      </c>
      <c r="J1624" s="14">
        <v>57581412</v>
      </c>
      <c r="K1624" s="15">
        <v>-2319000</v>
      </c>
      <c r="L1624" s="15">
        <v>45824568</v>
      </c>
      <c r="M1624" s="15">
        <v>35916609</v>
      </c>
      <c r="N1624" s="15">
        <v>9907959</v>
      </c>
      <c r="O1624" s="14">
        <v>75320733</v>
      </c>
      <c r="P1624" s="15">
        <v>464967</v>
      </c>
      <c r="Q1624" s="15">
        <v>43998787</v>
      </c>
      <c r="R1624" s="15">
        <v>31185384</v>
      </c>
      <c r="S1624" s="15">
        <v>12813403</v>
      </c>
      <c r="T1624" s="16"/>
    </row>
    <row r="1625" spans="1:20" x14ac:dyDescent="0.25">
      <c r="A1625" s="12">
        <v>2621</v>
      </c>
      <c r="B1625" s="12">
        <v>900896300</v>
      </c>
      <c r="C1625" s="12" t="s">
        <v>2038</v>
      </c>
      <c r="D1625" s="13" t="s">
        <v>25</v>
      </c>
      <c r="E1625" s="12" t="s">
        <v>26</v>
      </c>
      <c r="F1625" s="12" t="s">
        <v>27</v>
      </c>
      <c r="G1625" s="12" t="s">
        <v>60</v>
      </c>
      <c r="H1625" s="12" t="s">
        <v>61</v>
      </c>
      <c r="I1625" s="12" t="s">
        <v>30</v>
      </c>
      <c r="J1625" s="14">
        <v>57557718</v>
      </c>
      <c r="K1625" s="15">
        <v>-12271877</v>
      </c>
      <c r="L1625" s="15">
        <v>133407077</v>
      </c>
      <c r="M1625" s="15">
        <v>101733100</v>
      </c>
      <c r="N1625" s="15">
        <v>31673977</v>
      </c>
      <c r="O1625" s="14">
        <v>57563966</v>
      </c>
      <c r="P1625" s="15">
        <v>-16425269</v>
      </c>
      <c r="Q1625" s="15">
        <v>121379235</v>
      </c>
      <c r="R1625" s="15">
        <v>93248528</v>
      </c>
      <c r="S1625" s="15">
        <v>28130707</v>
      </c>
      <c r="T1625" s="16"/>
    </row>
    <row r="1626" spans="1:20" x14ac:dyDescent="0.25">
      <c r="A1626" s="12">
        <v>2622</v>
      </c>
      <c r="B1626" s="12">
        <v>800081030</v>
      </c>
      <c r="C1626" s="12" t="s">
        <v>2039</v>
      </c>
      <c r="D1626" s="13" t="s">
        <v>25</v>
      </c>
      <c r="E1626" s="12" t="s">
        <v>50</v>
      </c>
      <c r="F1626" s="12" t="s">
        <v>51</v>
      </c>
      <c r="G1626" s="12" t="s">
        <v>52</v>
      </c>
      <c r="H1626" s="12" t="s">
        <v>276</v>
      </c>
      <c r="I1626" s="12" t="s">
        <v>39</v>
      </c>
      <c r="J1626" s="14">
        <v>57524177</v>
      </c>
      <c r="K1626" s="15">
        <v>1368906</v>
      </c>
      <c r="L1626" s="15">
        <v>49130723</v>
      </c>
      <c r="M1626" s="15">
        <v>33831120</v>
      </c>
      <c r="N1626" s="15">
        <v>15299603</v>
      </c>
      <c r="O1626" s="14">
        <v>49573391</v>
      </c>
      <c r="P1626" s="15">
        <v>1108739</v>
      </c>
      <c r="Q1626" s="15">
        <v>44341687</v>
      </c>
      <c r="R1626" s="15">
        <v>30410990</v>
      </c>
      <c r="S1626" s="15">
        <v>13930697</v>
      </c>
      <c r="T1626" s="16"/>
    </row>
    <row r="1627" spans="1:20" x14ac:dyDescent="0.25">
      <c r="A1627" s="12">
        <v>2623</v>
      </c>
      <c r="B1627" s="12">
        <v>890937257</v>
      </c>
      <c r="C1627" s="12" t="s">
        <v>2040</v>
      </c>
      <c r="D1627" s="13" t="s">
        <v>25</v>
      </c>
      <c r="E1627" s="12" t="s">
        <v>50</v>
      </c>
      <c r="F1627" s="12" t="s">
        <v>51</v>
      </c>
      <c r="G1627" s="12" t="s">
        <v>2041</v>
      </c>
      <c r="H1627" s="12" t="s">
        <v>205</v>
      </c>
      <c r="I1627" s="12" t="s">
        <v>39</v>
      </c>
      <c r="J1627" s="14">
        <v>57516754</v>
      </c>
      <c r="K1627" s="15">
        <v>445796</v>
      </c>
      <c r="L1627" s="15">
        <v>6672243</v>
      </c>
      <c r="M1627" s="15">
        <v>4885537</v>
      </c>
      <c r="N1627" s="15">
        <v>1786706</v>
      </c>
      <c r="O1627" s="14">
        <v>43320527</v>
      </c>
      <c r="P1627" s="15">
        <v>336033</v>
      </c>
      <c r="Q1627" s="15">
        <v>5966173</v>
      </c>
      <c r="R1627" s="15">
        <v>4625263</v>
      </c>
      <c r="S1627" s="15">
        <v>1340910</v>
      </c>
      <c r="T1627" s="16"/>
    </row>
    <row r="1628" spans="1:20" x14ac:dyDescent="0.25">
      <c r="A1628" s="12">
        <v>2624</v>
      </c>
      <c r="B1628" s="12">
        <v>900989399</v>
      </c>
      <c r="C1628" s="12" t="s">
        <v>2042</v>
      </c>
      <c r="D1628" s="13" t="s">
        <v>25</v>
      </c>
      <c r="E1628" s="12" t="s">
        <v>32</v>
      </c>
      <c r="F1628" s="12" t="s">
        <v>33</v>
      </c>
      <c r="G1628" s="12" t="s">
        <v>34</v>
      </c>
      <c r="H1628" s="12" t="s">
        <v>387</v>
      </c>
      <c r="I1628" s="12" t="s">
        <v>36</v>
      </c>
      <c r="J1628" s="14">
        <v>57500734</v>
      </c>
      <c r="K1628" s="15">
        <v>-93713955</v>
      </c>
      <c r="L1628" s="15">
        <v>642948336</v>
      </c>
      <c r="M1628" s="15">
        <v>776571701</v>
      </c>
      <c r="N1628" s="15">
        <v>-133623365</v>
      </c>
      <c r="O1628" s="14">
        <v>18627303</v>
      </c>
      <c r="P1628" s="15">
        <v>-42280489</v>
      </c>
      <c r="Q1628" s="15">
        <v>127721137</v>
      </c>
      <c r="R1628" s="15">
        <v>167630547</v>
      </c>
      <c r="S1628" s="15">
        <v>-39909410</v>
      </c>
      <c r="T1628" s="16"/>
    </row>
    <row r="1629" spans="1:20" x14ac:dyDescent="0.25">
      <c r="A1629" s="12">
        <v>2625</v>
      </c>
      <c r="B1629" s="12">
        <v>811009393</v>
      </c>
      <c r="C1629" s="12" t="s">
        <v>2043</v>
      </c>
      <c r="D1629" s="13" t="s">
        <v>25</v>
      </c>
      <c r="E1629" s="12" t="s">
        <v>50</v>
      </c>
      <c r="F1629" s="12" t="s">
        <v>51</v>
      </c>
      <c r="G1629" s="12" t="s">
        <v>334</v>
      </c>
      <c r="H1629" s="12" t="s">
        <v>181</v>
      </c>
      <c r="I1629" s="12" t="s">
        <v>39</v>
      </c>
      <c r="J1629" s="14">
        <v>57485210</v>
      </c>
      <c r="K1629" s="15">
        <v>3597387</v>
      </c>
      <c r="L1629" s="15">
        <v>48092272</v>
      </c>
      <c r="M1629" s="15">
        <v>29038279</v>
      </c>
      <c r="N1629" s="15">
        <v>19053993</v>
      </c>
      <c r="O1629" s="14">
        <v>37416203</v>
      </c>
      <c r="P1629" s="15">
        <v>1032302</v>
      </c>
      <c r="Q1629" s="15">
        <v>36688600</v>
      </c>
      <c r="R1629" s="15">
        <v>21231994</v>
      </c>
      <c r="S1629" s="15">
        <v>15456606</v>
      </c>
      <c r="T1629" s="16"/>
    </row>
    <row r="1630" spans="1:20" x14ac:dyDescent="0.25">
      <c r="A1630" s="12">
        <v>2626</v>
      </c>
      <c r="B1630" s="12">
        <v>900307572</v>
      </c>
      <c r="C1630" s="12" t="s">
        <v>2044</v>
      </c>
      <c r="D1630" s="13" t="s">
        <v>25</v>
      </c>
      <c r="E1630" s="12" t="s">
        <v>32</v>
      </c>
      <c r="F1630" s="12" t="s">
        <v>166</v>
      </c>
      <c r="G1630" s="12" t="s">
        <v>2045</v>
      </c>
      <c r="H1630" s="12" t="s">
        <v>79</v>
      </c>
      <c r="I1630" s="12" t="s">
        <v>39</v>
      </c>
      <c r="J1630" s="14">
        <v>57478581</v>
      </c>
      <c r="K1630" s="15">
        <v>66665</v>
      </c>
      <c r="L1630" s="15">
        <v>9929589</v>
      </c>
      <c r="M1630" s="15">
        <v>6274804</v>
      </c>
      <c r="N1630" s="15">
        <v>3654785</v>
      </c>
      <c r="O1630" s="14">
        <v>46191673</v>
      </c>
      <c r="P1630" s="15">
        <v>110337</v>
      </c>
      <c r="Q1630" s="15">
        <v>9996792</v>
      </c>
      <c r="R1630" s="15">
        <v>6408672</v>
      </c>
      <c r="S1630" s="15">
        <v>3588120</v>
      </c>
      <c r="T1630" s="16"/>
    </row>
    <row r="1631" spans="1:20" x14ac:dyDescent="0.25">
      <c r="A1631" s="12">
        <v>2627</v>
      </c>
      <c r="B1631" s="12">
        <v>900401714</v>
      </c>
      <c r="C1631" s="12" t="s">
        <v>2046</v>
      </c>
      <c r="D1631" s="13" t="s">
        <v>25</v>
      </c>
      <c r="E1631" s="12" t="s">
        <v>26</v>
      </c>
      <c r="F1631" s="12" t="s">
        <v>27</v>
      </c>
      <c r="G1631" s="12" t="s">
        <v>89</v>
      </c>
      <c r="H1631" s="12" t="s">
        <v>178</v>
      </c>
      <c r="I1631" s="12" t="s">
        <v>36</v>
      </c>
      <c r="J1631" s="14">
        <v>57427399</v>
      </c>
      <c r="K1631" s="15">
        <v>6525211</v>
      </c>
      <c r="L1631" s="15">
        <v>43381246</v>
      </c>
      <c r="M1631" s="15">
        <v>19048461</v>
      </c>
      <c r="N1631" s="15">
        <v>24332785</v>
      </c>
      <c r="O1631" s="14">
        <v>56044423</v>
      </c>
      <c r="P1631" s="15">
        <v>4764557</v>
      </c>
      <c r="Q1631" s="15">
        <v>35451370</v>
      </c>
      <c r="R1631" s="15">
        <v>17676962</v>
      </c>
      <c r="S1631" s="15">
        <v>17774408</v>
      </c>
      <c r="T1631" s="16"/>
    </row>
    <row r="1632" spans="1:20" x14ac:dyDescent="0.25">
      <c r="A1632" s="12">
        <v>2628</v>
      </c>
      <c r="B1632" s="12">
        <v>830079821</v>
      </c>
      <c r="C1632" s="12" t="s">
        <v>2047</v>
      </c>
      <c r="D1632" s="13" t="s">
        <v>25</v>
      </c>
      <c r="E1632" s="12" t="s">
        <v>32</v>
      </c>
      <c r="F1632" s="12" t="s">
        <v>33</v>
      </c>
      <c r="G1632" s="12" t="s">
        <v>34</v>
      </c>
      <c r="H1632" s="12" t="s">
        <v>41</v>
      </c>
      <c r="I1632" s="12" t="s">
        <v>39</v>
      </c>
      <c r="J1632" s="14">
        <v>57415236</v>
      </c>
      <c r="K1632" s="15">
        <v>1445277</v>
      </c>
      <c r="L1632" s="15">
        <v>140294668</v>
      </c>
      <c r="M1632" s="15">
        <v>20143548</v>
      </c>
      <c r="N1632" s="15">
        <v>120151120</v>
      </c>
      <c r="O1632" s="14">
        <v>45384181</v>
      </c>
      <c r="P1632" s="15">
        <v>1415415</v>
      </c>
      <c r="Q1632" s="15">
        <v>137028710</v>
      </c>
      <c r="R1632" s="15">
        <v>18322867</v>
      </c>
      <c r="S1632" s="15">
        <v>118705843</v>
      </c>
      <c r="T1632" s="16"/>
    </row>
    <row r="1633" spans="1:20" x14ac:dyDescent="0.25">
      <c r="A1633" s="12">
        <v>2629</v>
      </c>
      <c r="B1633" s="12">
        <v>830101217</v>
      </c>
      <c r="C1633" s="12" t="s">
        <v>2048</v>
      </c>
      <c r="D1633" s="13" t="s">
        <v>25</v>
      </c>
      <c r="E1633" s="12" t="s">
        <v>32</v>
      </c>
      <c r="F1633" s="12" t="s">
        <v>33</v>
      </c>
      <c r="G1633" s="12" t="s">
        <v>34</v>
      </c>
      <c r="H1633" s="12" t="s">
        <v>545</v>
      </c>
      <c r="I1633" s="12" t="s">
        <v>36</v>
      </c>
      <c r="J1633" s="14">
        <v>57388573</v>
      </c>
      <c r="K1633" s="15">
        <v>4290632</v>
      </c>
      <c r="L1633" s="15">
        <v>34874604</v>
      </c>
      <c r="M1633" s="15">
        <v>23513097</v>
      </c>
      <c r="N1633" s="15">
        <v>11361507</v>
      </c>
      <c r="O1633" s="14">
        <v>36540395</v>
      </c>
      <c r="P1633" s="15">
        <v>2309970</v>
      </c>
      <c r="Q1633" s="15">
        <v>20448858</v>
      </c>
      <c r="R1633" s="15">
        <v>10204275</v>
      </c>
      <c r="S1633" s="15">
        <v>10244583</v>
      </c>
      <c r="T1633" s="16"/>
    </row>
    <row r="1634" spans="1:20" x14ac:dyDescent="0.25">
      <c r="A1634" s="12">
        <v>2630</v>
      </c>
      <c r="B1634" s="12">
        <v>860036579</v>
      </c>
      <c r="C1634" s="12" t="s">
        <v>2049</v>
      </c>
      <c r="D1634" s="13" t="s">
        <v>25</v>
      </c>
      <c r="E1634" s="12" t="s">
        <v>32</v>
      </c>
      <c r="F1634" s="12" t="s">
        <v>33</v>
      </c>
      <c r="G1634" s="12" t="s">
        <v>34</v>
      </c>
      <c r="H1634" s="12" t="s">
        <v>251</v>
      </c>
      <c r="I1634" s="12" t="s">
        <v>104</v>
      </c>
      <c r="J1634" s="14">
        <v>57369624</v>
      </c>
      <c r="K1634" s="15">
        <v>5027381</v>
      </c>
      <c r="L1634" s="15">
        <v>122052860</v>
      </c>
      <c r="M1634" s="15">
        <v>37425972</v>
      </c>
      <c r="N1634" s="15">
        <v>84626888</v>
      </c>
      <c r="O1634" s="14">
        <v>15577425</v>
      </c>
      <c r="P1634" s="15">
        <v>-1119887</v>
      </c>
      <c r="Q1634" s="15">
        <v>83683059</v>
      </c>
      <c r="R1634" s="15">
        <v>72785450</v>
      </c>
      <c r="S1634" s="15">
        <v>10897609</v>
      </c>
      <c r="T1634" s="16"/>
    </row>
    <row r="1635" spans="1:20" x14ac:dyDescent="0.25">
      <c r="A1635" s="12">
        <v>2631</v>
      </c>
      <c r="B1635" s="12">
        <v>811017244</v>
      </c>
      <c r="C1635" s="12" t="s">
        <v>2050</v>
      </c>
      <c r="D1635" s="13" t="s">
        <v>25</v>
      </c>
      <c r="E1635" s="12" t="s">
        <v>50</v>
      </c>
      <c r="F1635" s="12" t="s">
        <v>51</v>
      </c>
      <c r="G1635" s="12" t="s">
        <v>217</v>
      </c>
      <c r="H1635" s="12" t="s">
        <v>664</v>
      </c>
      <c r="I1635" s="12" t="s">
        <v>39</v>
      </c>
      <c r="J1635" s="14">
        <v>57360093</v>
      </c>
      <c r="K1635" s="15">
        <v>330468</v>
      </c>
      <c r="L1635" s="15">
        <v>21932476</v>
      </c>
      <c r="M1635" s="15">
        <v>9382508</v>
      </c>
      <c r="N1635" s="15">
        <v>12549968</v>
      </c>
      <c r="O1635" s="14">
        <v>51481085</v>
      </c>
      <c r="P1635" s="15">
        <v>707174</v>
      </c>
      <c r="Q1635" s="15">
        <v>20840250</v>
      </c>
      <c r="R1635" s="15">
        <v>8620750</v>
      </c>
      <c r="S1635" s="15">
        <v>12219500</v>
      </c>
      <c r="T1635" s="16"/>
    </row>
    <row r="1636" spans="1:20" x14ac:dyDescent="0.25">
      <c r="A1636" s="12">
        <v>2632</v>
      </c>
      <c r="B1636" s="12">
        <v>900005955</v>
      </c>
      <c r="C1636" s="12" t="s">
        <v>2051</v>
      </c>
      <c r="D1636" s="13" t="s">
        <v>43</v>
      </c>
      <c r="E1636" s="12" t="s">
        <v>44</v>
      </c>
      <c r="F1636" s="12" t="s">
        <v>325</v>
      </c>
      <c r="G1636" s="12" t="s">
        <v>326</v>
      </c>
      <c r="H1636" s="12" t="s">
        <v>933</v>
      </c>
      <c r="I1636" s="12" t="s">
        <v>36</v>
      </c>
      <c r="J1636" s="14">
        <v>57292962.412</v>
      </c>
      <c r="K1636" s="15">
        <v>9094856.818</v>
      </c>
      <c r="L1636" s="15">
        <v>91986273.093999997</v>
      </c>
      <c r="M1636" s="15">
        <v>61911908.546999998</v>
      </c>
      <c r="N1636" s="15">
        <v>30074364.546999998</v>
      </c>
      <c r="O1636" s="14">
        <v>61826313.539999999</v>
      </c>
      <c r="P1636" s="15">
        <v>15228468.395</v>
      </c>
      <c r="Q1636" s="15">
        <v>84637031.890000001</v>
      </c>
      <c r="R1636" s="15">
        <v>51571125.563000001</v>
      </c>
      <c r="S1636" s="15">
        <v>33065906.327</v>
      </c>
      <c r="T1636" s="16"/>
    </row>
    <row r="1637" spans="1:20" x14ac:dyDescent="0.25">
      <c r="A1637" s="12">
        <v>2633</v>
      </c>
      <c r="B1637" s="12">
        <v>830116746</v>
      </c>
      <c r="C1637" s="12" t="s">
        <v>2052</v>
      </c>
      <c r="D1637" s="13" t="s">
        <v>25</v>
      </c>
      <c r="E1637" s="12" t="s">
        <v>32</v>
      </c>
      <c r="F1637" s="12" t="s">
        <v>166</v>
      </c>
      <c r="G1637" s="12" t="s">
        <v>180</v>
      </c>
      <c r="H1637" s="12" t="s">
        <v>138</v>
      </c>
      <c r="I1637" s="12" t="s">
        <v>39</v>
      </c>
      <c r="J1637" s="14">
        <v>57222546</v>
      </c>
      <c r="K1637" s="15">
        <v>4324217</v>
      </c>
      <c r="L1637" s="15">
        <v>48753002</v>
      </c>
      <c r="M1637" s="15">
        <v>25129134</v>
      </c>
      <c r="N1637" s="15">
        <v>23623868</v>
      </c>
      <c r="O1637" s="14">
        <v>53444654</v>
      </c>
      <c r="P1637" s="15">
        <v>2985072</v>
      </c>
      <c r="Q1637" s="15">
        <v>44787914</v>
      </c>
      <c r="R1637" s="15">
        <v>23823719</v>
      </c>
      <c r="S1637" s="15">
        <v>20964195</v>
      </c>
      <c r="T1637" s="16"/>
    </row>
    <row r="1638" spans="1:20" x14ac:dyDescent="0.25">
      <c r="A1638" s="12">
        <v>2634</v>
      </c>
      <c r="B1638" s="12">
        <v>860028171</v>
      </c>
      <c r="C1638" s="12" t="s">
        <v>2053</v>
      </c>
      <c r="D1638" s="13" t="s">
        <v>25</v>
      </c>
      <c r="E1638" s="12" t="s">
        <v>32</v>
      </c>
      <c r="F1638" s="12" t="s">
        <v>33</v>
      </c>
      <c r="G1638" s="12" t="s">
        <v>34</v>
      </c>
      <c r="H1638" s="12" t="s">
        <v>591</v>
      </c>
      <c r="I1638" s="12" t="s">
        <v>30</v>
      </c>
      <c r="J1638" s="14">
        <v>57206625</v>
      </c>
      <c r="K1638" s="15">
        <v>720296</v>
      </c>
      <c r="L1638" s="15">
        <v>59411185</v>
      </c>
      <c r="M1638" s="15">
        <v>45879827</v>
      </c>
      <c r="N1638" s="15">
        <v>13531358</v>
      </c>
      <c r="O1638" s="14">
        <v>67175278</v>
      </c>
      <c r="P1638" s="15">
        <v>1879209</v>
      </c>
      <c r="Q1638" s="15">
        <v>66884893</v>
      </c>
      <c r="R1638" s="15">
        <v>52580678</v>
      </c>
      <c r="S1638" s="15">
        <v>14304215</v>
      </c>
      <c r="T1638" s="16"/>
    </row>
    <row r="1639" spans="1:20" x14ac:dyDescent="0.25">
      <c r="A1639" s="12">
        <v>2635</v>
      </c>
      <c r="B1639" s="12">
        <v>800037021</v>
      </c>
      <c r="C1639" s="12" t="s">
        <v>2054</v>
      </c>
      <c r="D1639" s="13" t="s">
        <v>43</v>
      </c>
      <c r="E1639" s="12" t="s">
        <v>81</v>
      </c>
      <c r="F1639" s="12" t="s">
        <v>82</v>
      </c>
      <c r="G1639" s="12" t="s">
        <v>2055</v>
      </c>
      <c r="H1639" s="12" t="s">
        <v>933</v>
      </c>
      <c r="I1639" s="12" t="s">
        <v>36</v>
      </c>
      <c r="J1639" s="14">
        <v>57195261.191</v>
      </c>
      <c r="K1639" s="15">
        <v>-1202946.892</v>
      </c>
      <c r="L1639" s="15">
        <v>84640389.922999993</v>
      </c>
      <c r="M1639" s="15">
        <v>25234947.682999998</v>
      </c>
      <c r="N1639" s="15">
        <v>59405442.240000002</v>
      </c>
      <c r="O1639" s="14">
        <v>49786686.164999999</v>
      </c>
      <c r="P1639" s="15">
        <v>3771557.1609999998</v>
      </c>
      <c r="Q1639" s="15">
        <v>88869158.876000002</v>
      </c>
      <c r="R1639" s="15">
        <v>25289382.517999999</v>
      </c>
      <c r="S1639" s="15">
        <v>63579776.358000003</v>
      </c>
      <c r="T1639" s="16"/>
    </row>
    <row r="1640" spans="1:20" x14ac:dyDescent="0.25">
      <c r="A1640" s="12">
        <v>2636</v>
      </c>
      <c r="B1640" s="12">
        <v>900225704</v>
      </c>
      <c r="C1640" s="12" t="s">
        <v>2056</v>
      </c>
      <c r="D1640" s="13" t="s">
        <v>25</v>
      </c>
      <c r="E1640" s="12" t="s">
        <v>44</v>
      </c>
      <c r="F1640" s="12" t="s">
        <v>98</v>
      </c>
      <c r="G1640" s="12" t="s">
        <v>119</v>
      </c>
      <c r="H1640" s="12" t="s">
        <v>41</v>
      </c>
      <c r="I1640" s="12" t="s">
        <v>39</v>
      </c>
      <c r="J1640" s="14">
        <v>57187108</v>
      </c>
      <c r="K1640" s="15">
        <v>132498</v>
      </c>
      <c r="L1640" s="15">
        <v>16385989</v>
      </c>
      <c r="M1640" s="15">
        <v>12731669</v>
      </c>
      <c r="N1640" s="15">
        <v>3654320</v>
      </c>
      <c r="O1640" s="14">
        <v>51779958</v>
      </c>
      <c r="P1640" s="15">
        <v>124567</v>
      </c>
      <c r="Q1640" s="15">
        <v>13656718</v>
      </c>
      <c r="R1640" s="15">
        <v>10204525</v>
      </c>
      <c r="S1640" s="15">
        <v>3452193</v>
      </c>
      <c r="T1640" s="16"/>
    </row>
    <row r="1641" spans="1:20" x14ac:dyDescent="0.25">
      <c r="A1641" s="12">
        <v>2637</v>
      </c>
      <c r="B1641" s="12">
        <v>860005986</v>
      </c>
      <c r="C1641" s="12" t="s">
        <v>2057</v>
      </c>
      <c r="D1641" s="13" t="s">
        <v>25</v>
      </c>
      <c r="E1641" s="12" t="s">
        <v>32</v>
      </c>
      <c r="F1641" s="12" t="s">
        <v>33</v>
      </c>
      <c r="G1641" s="12" t="s">
        <v>34</v>
      </c>
      <c r="H1641" s="12" t="s">
        <v>103</v>
      </c>
      <c r="I1641" s="12" t="s">
        <v>104</v>
      </c>
      <c r="J1641" s="14">
        <v>57152540</v>
      </c>
      <c r="K1641" s="15">
        <v>8038317</v>
      </c>
      <c r="L1641" s="15">
        <v>368234031</v>
      </c>
      <c r="M1641" s="15">
        <v>167320778</v>
      </c>
      <c r="N1641" s="15">
        <v>200913253</v>
      </c>
      <c r="O1641" s="14">
        <v>66751905</v>
      </c>
      <c r="P1641" s="15">
        <v>95968</v>
      </c>
      <c r="Q1641" s="15">
        <v>448014396</v>
      </c>
      <c r="R1641" s="15">
        <v>248293173</v>
      </c>
      <c r="S1641" s="15">
        <v>199721223</v>
      </c>
      <c r="T1641" s="16"/>
    </row>
    <row r="1642" spans="1:20" x14ac:dyDescent="0.25">
      <c r="A1642" s="12">
        <v>2638</v>
      </c>
      <c r="B1642" s="12">
        <v>890917018</v>
      </c>
      <c r="C1642" s="12" t="s">
        <v>2058</v>
      </c>
      <c r="D1642" s="13" t="s">
        <v>25</v>
      </c>
      <c r="E1642" s="12" t="s">
        <v>50</v>
      </c>
      <c r="F1642" s="12" t="s">
        <v>51</v>
      </c>
      <c r="G1642" s="12" t="s">
        <v>52</v>
      </c>
      <c r="H1642" s="12" t="s">
        <v>38</v>
      </c>
      <c r="I1642" s="12" t="s">
        <v>39</v>
      </c>
      <c r="J1642" s="14">
        <v>57151033</v>
      </c>
      <c r="K1642" s="15">
        <v>278503</v>
      </c>
      <c r="L1642" s="15">
        <v>49382403</v>
      </c>
      <c r="M1642" s="15">
        <v>30970827</v>
      </c>
      <c r="N1642" s="15">
        <v>18411576</v>
      </c>
      <c r="O1642" s="14">
        <v>54590005</v>
      </c>
      <c r="P1642" s="15">
        <v>1412753</v>
      </c>
      <c r="Q1642" s="15">
        <v>46481877</v>
      </c>
      <c r="R1642" s="15">
        <v>28195169</v>
      </c>
      <c r="S1642" s="15">
        <v>18286708</v>
      </c>
      <c r="T1642" s="16"/>
    </row>
    <row r="1643" spans="1:20" x14ac:dyDescent="0.25">
      <c r="A1643" s="12">
        <v>2639</v>
      </c>
      <c r="B1643" s="12">
        <v>890320240</v>
      </c>
      <c r="C1643" s="12" t="s">
        <v>2059</v>
      </c>
      <c r="D1643" s="13" t="s">
        <v>25</v>
      </c>
      <c r="E1643" s="12" t="s">
        <v>26</v>
      </c>
      <c r="F1643" s="12" t="s">
        <v>27</v>
      </c>
      <c r="G1643" s="12" t="s">
        <v>89</v>
      </c>
      <c r="H1643" s="12" t="s">
        <v>106</v>
      </c>
      <c r="I1643" s="12" t="s">
        <v>30</v>
      </c>
      <c r="J1643" s="14">
        <v>57100365</v>
      </c>
      <c r="K1643" s="15">
        <v>-849478</v>
      </c>
      <c r="L1643" s="15">
        <v>70233830</v>
      </c>
      <c r="M1643" s="15">
        <v>31325410</v>
      </c>
      <c r="N1643" s="15">
        <v>38908420</v>
      </c>
      <c r="O1643" s="14">
        <v>57412108</v>
      </c>
      <c r="P1643" s="15">
        <v>701445</v>
      </c>
      <c r="Q1643" s="15">
        <v>66743093</v>
      </c>
      <c r="R1643" s="15">
        <v>27323441</v>
      </c>
      <c r="S1643" s="15">
        <v>39419652</v>
      </c>
      <c r="T1643" s="16"/>
    </row>
    <row r="1644" spans="1:20" x14ac:dyDescent="0.25">
      <c r="A1644" s="12">
        <v>2640</v>
      </c>
      <c r="B1644" s="12">
        <v>900010332</v>
      </c>
      <c r="C1644" s="12" t="s">
        <v>2060</v>
      </c>
      <c r="D1644" s="13" t="s">
        <v>25</v>
      </c>
      <c r="E1644" s="12" t="s">
        <v>123</v>
      </c>
      <c r="F1644" s="12" t="s">
        <v>124</v>
      </c>
      <c r="G1644" s="12" t="s">
        <v>125</v>
      </c>
      <c r="H1644" s="12" t="s">
        <v>223</v>
      </c>
      <c r="I1644" s="12" t="s">
        <v>104</v>
      </c>
      <c r="J1644" s="14">
        <v>56982890</v>
      </c>
      <c r="K1644" s="15">
        <v>2486002</v>
      </c>
      <c r="L1644" s="15">
        <v>169641470</v>
      </c>
      <c r="M1644" s="15">
        <v>72678241</v>
      </c>
      <c r="N1644" s="15">
        <v>96963229</v>
      </c>
      <c r="O1644" s="14">
        <v>26005078</v>
      </c>
      <c r="P1644" s="15">
        <v>1317325</v>
      </c>
      <c r="Q1644" s="15">
        <v>182778916</v>
      </c>
      <c r="R1644" s="15">
        <v>87391545</v>
      </c>
      <c r="S1644" s="15">
        <v>95387371</v>
      </c>
      <c r="T1644" s="16"/>
    </row>
    <row r="1645" spans="1:20" x14ac:dyDescent="0.25">
      <c r="A1645" s="12">
        <v>2641</v>
      </c>
      <c r="B1645" s="12">
        <v>830054490</v>
      </c>
      <c r="C1645" s="12" t="s">
        <v>2061</v>
      </c>
      <c r="D1645" s="13" t="s">
        <v>25</v>
      </c>
      <c r="E1645" s="12" t="s">
        <v>32</v>
      </c>
      <c r="F1645" s="12" t="s">
        <v>33</v>
      </c>
      <c r="G1645" s="12" t="s">
        <v>34</v>
      </c>
      <c r="H1645" s="12" t="s">
        <v>271</v>
      </c>
      <c r="I1645" s="12" t="s">
        <v>39</v>
      </c>
      <c r="J1645" s="14">
        <v>56955863</v>
      </c>
      <c r="K1645" s="15">
        <v>-802100</v>
      </c>
      <c r="L1645" s="15">
        <v>40113092</v>
      </c>
      <c r="M1645" s="15">
        <v>23701449</v>
      </c>
      <c r="N1645" s="15">
        <v>16411643</v>
      </c>
      <c r="O1645" s="14">
        <v>57376837</v>
      </c>
      <c r="P1645" s="15">
        <v>6580659</v>
      </c>
      <c r="Q1645" s="15">
        <v>36593148</v>
      </c>
      <c r="R1645" s="15">
        <v>14096539</v>
      </c>
      <c r="S1645" s="15">
        <v>22496609</v>
      </c>
      <c r="T1645" s="16"/>
    </row>
    <row r="1646" spans="1:20" x14ac:dyDescent="0.25">
      <c r="A1646" s="12">
        <v>2642</v>
      </c>
      <c r="B1646" s="12">
        <v>811018613</v>
      </c>
      <c r="C1646" s="12" t="s">
        <v>2062</v>
      </c>
      <c r="D1646" s="13" t="s">
        <v>25</v>
      </c>
      <c r="E1646" s="12" t="s">
        <v>50</v>
      </c>
      <c r="F1646" s="12" t="s">
        <v>51</v>
      </c>
      <c r="G1646" s="12" t="s">
        <v>52</v>
      </c>
      <c r="H1646" s="12" t="s">
        <v>162</v>
      </c>
      <c r="I1646" s="12" t="s">
        <v>39</v>
      </c>
      <c r="J1646" s="14">
        <v>56886168</v>
      </c>
      <c r="K1646" s="15">
        <v>1412929</v>
      </c>
      <c r="L1646" s="15">
        <v>39728018</v>
      </c>
      <c r="M1646" s="15">
        <v>22935164</v>
      </c>
      <c r="N1646" s="15">
        <v>16792854</v>
      </c>
      <c r="O1646" s="14">
        <v>55948390</v>
      </c>
      <c r="P1646" s="15">
        <v>1260798</v>
      </c>
      <c r="Q1646" s="15">
        <v>37212927</v>
      </c>
      <c r="R1646" s="15">
        <v>23055313</v>
      </c>
      <c r="S1646" s="15">
        <v>14157614</v>
      </c>
      <c r="T1646" s="16"/>
    </row>
    <row r="1647" spans="1:20" x14ac:dyDescent="0.25">
      <c r="A1647" s="12">
        <v>2643</v>
      </c>
      <c r="B1647" s="12">
        <v>832007855</v>
      </c>
      <c r="C1647" s="12" t="s">
        <v>2063</v>
      </c>
      <c r="D1647" s="13" t="s">
        <v>25</v>
      </c>
      <c r="E1647" s="12" t="s">
        <v>32</v>
      </c>
      <c r="F1647" s="12" t="s">
        <v>166</v>
      </c>
      <c r="G1647" s="12" t="s">
        <v>1314</v>
      </c>
      <c r="H1647" s="12" t="s">
        <v>207</v>
      </c>
      <c r="I1647" s="12" t="s">
        <v>39</v>
      </c>
      <c r="J1647" s="14">
        <v>56863624</v>
      </c>
      <c r="K1647" s="15">
        <v>3297068</v>
      </c>
      <c r="L1647" s="15">
        <v>20516184</v>
      </c>
      <c r="M1647" s="15">
        <v>10816838</v>
      </c>
      <c r="N1647" s="15">
        <v>9699346</v>
      </c>
      <c r="O1647" s="14">
        <v>50094079</v>
      </c>
      <c r="P1647" s="15">
        <v>2120646</v>
      </c>
      <c r="Q1647" s="15">
        <v>15792093</v>
      </c>
      <c r="R1647" s="15">
        <v>8389815</v>
      </c>
      <c r="S1647" s="15">
        <v>7402278</v>
      </c>
      <c r="T1647" s="16"/>
    </row>
    <row r="1648" spans="1:20" x14ac:dyDescent="0.25">
      <c r="A1648" s="12">
        <v>2644</v>
      </c>
      <c r="B1648" s="12">
        <v>860001300</v>
      </c>
      <c r="C1648" s="12" t="s">
        <v>2064</v>
      </c>
      <c r="D1648" s="13" t="s">
        <v>25</v>
      </c>
      <c r="E1648" s="12" t="s">
        <v>32</v>
      </c>
      <c r="F1648" s="12" t="s">
        <v>33</v>
      </c>
      <c r="G1648" s="12" t="s">
        <v>34</v>
      </c>
      <c r="H1648" s="12" t="s">
        <v>974</v>
      </c>
      <c r="I1648" s="12" t="s">
        <v>30</v>
      </c>
      <c r="J1648" s="14">
        <v>56821179</v>
      </c>
      <c r="K1648" s="15">
        <v>2024265</v>
      </c>
      <c r="L1648" s="15">
        <v>75819647</v>
      </c>
      <c r="M1648" s="15">
        <v>17171717</v>
      </c>
      <c r="N1648" s="15">
        <v>58647930</v>
      </c>
      <c r="O1648" s="14">
        <v>58591289</v>
      </c>
      <c r="P1648" s="15">
        <v>2061724</v>
      </c>
      <c r="Q1648" s="15">
        <v>71173346</v>
      </c>
      <c r="R1648" s="15">
        <v>19226152</v>
      </c>
      <c r="S1648" s="15">
        <v>51947194</v>
      </c>
      <c r="T1648" s="16"/>
    </row>
    <row r="1649" spans="1:20" x14ac:dyDescent="0.25">
      <c r="A1649" s="12">
        <v>2645</v>
      </c>
      <c r="B1649" s="12">
        <v>800087565</v>
      </c>
      <c r="C1649" s="12" t="s">
        <v>2065</v>
      </c>
      <c r="D1649" s="13" t="s">
        <v>43</v>
      </c>
      <c r="E1649" s="12" t="s">
        <v>50</v>
      </c>
      <c r="F1649" s="12" t="s">
        <v>51</v>
      </c>
      <c r="G1649" s="12" t="s">
        <v>55</v>
      </c>
      <c r="H1649" s="12" t="s">
        <v>1352</v>
      </c>
      <c r="I1649" s="12" t="s">
        <v>36</v>
      </c>
      <c r="J1649" s="14">
        <v>56776456.836999997</v>
      </c>
      <c r="K1649" s="15">
        <v>2051032.1440000001</v>
      </c>
      <c r="L1649" s="15">
        <v>43727217.283</v>
      </c>
      <c r="M1649" s="15">
        <v>33172784.710000001</v>
      </c>
      <c r="N1649" s="15">
        <v>10554432.573000001</v>
      </c>
      <c r="O1649" s="14">
        <v>46170955.799000002</v>
      </c>
      <c r="P1649" s="15">
        <v>-2480868.8169999998</v>
      </c>
      <c r="Q1649" s="15">
        <v>31516624.122000001</v>
      </c>
      <c r="R1649" s="15">
        <v>23615823.109000001</v>
      </c>
      <c r="S1649" s="15">
        <v>7900801.0130000003</v>
      </c>
      <c r="T1649" s="16"/>
    </row>
    <row r="1650" spans="1:20" x14ac:dyDescent="0.25">
      <c r="A1650" s="12">
        <v>2646</v>
      </c>
      <c r="B1650" s="12">
        <v>890330035</v>
      </c>
      <c r="C1650" s="12" t="s">
        <v>2066</v>
      </c>
      <c r="D1650" s="13" t="s">
        <v>25</v>
      </c>
      <c r="E1650" s="12" t="s">
        <v>26</v>
      </c>
      <c r="F1650" s="12" t="s">
        <v>27</v>
      </c>
      <c r="G1650" s="12" t="s">
        <v>60</v>
      </c>
      <c r="H1650" s="12" t="s">
        <v>53</v>
      </c>
      <c r="I1650" s="12" t="s">
        <v>30</v>
      </c>
      <c r="J1650" s="14">
        <v>56762996</v>
      </c>
      <c r="K1650" s="15">
        <v>-753381</v>
      </c>
      <c r="L1650" s="15">
        <v>58071617</v>
      </c>
      <c r="M1650" s="15">
        <v>42187505</v>
      </c>
      <c r="N1650" s="15">
        <v>15884112</v>
      </c>
      <c r="O1650" s="14">
        <v>58972906</v>
      </c>
      <c r="P1650" s="15">
        <v>445363</v>
      </c>
      <c r="Q1650" s="15">
        <v>59047958</v>
      </c>
      <c r="R1650" s="15">
        <v>42410465</v>
      </c>
      <c r="S1650" s="15">
        <v>16637493</v>
      </c>
      <c r="T1650" s="16"/>
    </row>
    <row r="1651" spans="1:20" x14ac:dyDescent="0.25">
      <c r="A1651" s="12">
        <v>2647</v>
      </c>
      <c r="B1651" s="12">
        <v>820001772</v>
      </c>
      <c r="C1651" s="12" t="s">
        <v>2067</v>
      </c>
      <c r="D1651" s="13" t="s">
        <v>25</v>
      </c>
      <c r="E1651" s="12" t="s">
        <v>123</v>
      </c>
      <c r="F1651" s="12" t="s">
        <v>148</v>
      </c>
      <c r="G1651" s="12" t="s">
        <v>149</v>
      </c>
      <c r="H1651" s="12" t="s">
        <v>41</v>
      </c>
      <c r="I1651" s="12" t="s">
        <v>39</v>
      </c>
      <c r="J1651" s="14">
        <v>56726859</v>
      </c>
      <c r="K1651" s="15">
        <v>694471</v>
      </c>
      <c r="L1651" s="15">
        <v>26215626</v>
      </c>
      <c r="M1651" s="15">
        <v>13922675</v>
      </c>
      <c r="N1651" s="15">
        <v>12292951</v>
      </c>
      <c r="O1651" s="14">
        <v>42420948</v>
      </c>
      <c r="P1651" s="15">
        <v>337524</v>
      </c>
      <c r="Q1651" s="15">
        <v>25195100</v>
      </c>
      <c r="R1651" s="15">
        <v>13596620</v>
      </c>
      <c r="S1651" s="15">
        <v>11598480</v>
      </c>
      <c r="T1651" s="16"/>
    </row>
    <row r="1652" spans="1:20" x14ac:dyDescent="0.25">
      <c r="A1652" s="12">
        <v>2648</v>
      </c>
      <c r="B1652" s="12">
        <v>800256059</v>
      </c>
      <c r="C1652" s="12" t="s">
        <v>2068</v>
      </c>
      <c r="D1652" s="13" t="s">
        <v>25</v>
      </c>
      <c r="E1652" s="12" t="s">
        <v>44</v>
      </c>
      <c r="F1652" s="12" t="s">
        <v>98</v>
      </c>
      <c r="G1652" s="12" t="s">
        <v>119</v>
      </c>
      <c r="H1652" s="12" t="s">
        <v>103</v>
      </c>
      <c r="I1652" s="12" t="s">
        <v>104</v>
      </c>
      <c r="J1652" s="14">
        <v>56715547</v>
      </c>
      <c r="K1652" s="15">
        <v>4770117</v>
      </c>
      <c r="L1652" s="15">
        <v>39522623</v>
      </c>
      <c r="M1652" s="15">
        <v>11407581</v>
      </c>
      <c r="N1652" s="15">
        <v>28115042</v>
      </c>
      <c r="O1652" s="14">
        <v>53301129</v>
      </c>
      <c r="P1652" s="15">
        <v>3202005</v>
      </c>
      <c r="Q1652" s="15">
        <v>39034723</v>
      </c>
      <c r="R1652" s="15">
        <v>15689798</v>
      </c>
      <c r="S1652" s="15">
        <v>23344925</v>
      </c>
      <c r="T1652" s="16"/>
    </row>
    <row r="1653" spans="1:20" x14ac:dyDescent="0.25">
      <c r="A1653" s="12">
        <v>2649</v>
      </c>
      <c r="B1653" s="12">
        <v>900081694</v>
      </c>
      <c r="C1653" s="12" t="s">
        <v>2069</v>
      </c>
      <c r="D1653" s="13" t="s">
        <v>25</v>
      </c>
      <c r="E1653" s="12" t="s">
        <v>32</v>
      </c>
      <c r="F1653" s="12" t="s">
        <v>33</v>
      </c>
      <c r="G1653" s="12" t="s">
        <v>34</v>
      </c>
      <c r="H1653" s="12" t="s">
        <v>276</v>
      </c>
      <c r="I1653" s="12" t="s">
        <v>39</v>
      </c>
      <c r="J1653" s="14">
        <v>56705566</v>
      </c>
      <c r="K1653" s="15">
        <v>1911106</v>
      </c>
      <c r="L1653" s="15">
        <v>23504022</v>
      </c>
      <c r="M1653" s="15">
        <v>12546806</v>
      </c>
      <c r="N1653" s="15">
        <v>10957216</v>
      </c>
      <c r="O1653" s="14">
        <v>45011441</v>
      </c>
      <c r="P1653" s="15">
        <v>2092173</v>
      </c>
      <c r="Q1653" s="15">
        <v>18020062</v>
      </c>
      <c r="R1653" s="15">
        <v>8973952</v>
      </c>
      <c r="S1653" s="15">
        <v>9046110</v>
      </c>
      <c r="T1653" s="16"/>
    </row>
    <row r="1654" spans="1:20" x14ac:dyDescent="0.25">
      <c r="A1654" s="12">
        <v>2650</v>
      </c>
      <c r="B1654" s="12">
        <v>804016084</v>
      </c>
      <c r="C1654" s="12" t="s">
        <v>2070</v>
      </c>
      <c r="D1654" s="13" t="s">
        <v>25</v>
      </c>
      <c r="E1654" s="12" t="s">
        <v>123</v>
      </c>
      <c r="F1654" s="12" t="s">
        <v>124</v>
      </c>
      <c r="G1654" s="12" t="s">
        <v>125</v>
      </c>
      <c r="H1654" s="12" t="s">
        <v>181</v>
      </c>
      <c r="I1654" s="12" t="s">
        <v>39</v>
      </c>
      <c r="J1654" s="14">
        <v>56698525</v>
      </c>
      <c r="K1654" s="15">
        <v>2760173</v>
      </c>
      <c r="L1654" s="15">
        <v>37764525</v>
      </c>
      <c r="M1654" s="15">
        <v>25608871</v>
      </c>
      <c r="N1654" s="15">
        <v>12155654</v>
      </c>
      <c r="O1654" s="14">
        <v>32537968</v>
      </c>
      <c r="P1654" s="15">
        <v>2011972</v>
      </c>
      <c r="Q1654" s="15">
        <v>24229188</v>
      </c>
      <c r="R1654" s="15">
        <v>14833706</v>
      </c>
      <c r="S1654" s="15">
        <v>9395482</v>
      </c>
      <c r="T1654" s="16"/>
    </row>
    <row r="1655" spans="1:20" x14ac:dyDescent="0.25">
      <c r="A1655" s="12">
        <v>2651</v>
      </c>
      <c r="B1655" s="12">
        <v>900911000</v>
      </c>
      <c r="C1655" s="12" t="s">
        <v>2071</v>
      </c>
      <c r="D1655" s="13" t="s">
        <v>25</v>
      </c>
      <c r="E1655" s="12" t="s">
        <v>50</v>
      </c>
      <c r="F1655" s="12" t="s">
        <v>51</v>
      </c>
      <c r="G1655" s="12" t="s">
        <v>244</v>
      </c>
      <c r="H1655" s="12" t="s">
        <v>146</v>
      </c>
      <c r="I1655" s="12" t="s">
        <v>30</v>
      </c>
      <c r="J1655" s="14">
        <v>56698422</v>
      </c>
      <c r="K1655" s="15">
        <v>845883</v>
      </c>
      <c r="L1655" s="15">
        <v>51093508</v>
      </c>
      <c r="M1655" s="15">
        <v>44838752</v>
      </c>
      <c r="N1655" s="15">
        <v>6254756</v>
      </c>
      <c r="O1655" s="14">
        <v>48937865</v>
      </c>
      <c r="P1655" s="15">
        <v>-1986060</v>
      </c>
      <c r="Q1655" s="15">
        <v>47973082</v>
      </c>
      <c r="R1655" s="15">
        <v>42564209</v>
      </c>
      <c r="S1655" s="15">
        <v>5408873</v>
      </c>
      <c r="T1655" s="16"/>
    </row>
    <row r="1656" spans="1:20" x14ac:dyDescent="0.25">
      <c r="A1656" s="12">
        <v>2652</v>
      </c>
      <c r="B1656" s="12">
        <v>900398036</v>
      </c>
      <c r="C1656" s="12" t="s">
        <v>2072</v>
      </c>
      <c r="D1656" s="13" t="s">
        <v>25</v>
      </c>
      <c r="E1656" s="12" t="s">
        <v>32</v>
      </c>
      <c r="F1656" s="12" t="s">
        <v>33</v>
      </c>
      <c r="G1656" s="12" t="s">
        <v>34</v>
      </c>
      <c r="H1656" s="12" t="s">
        <v>223</v>
      </c>
      <c r="I1656" s="12" t="s">
        <v>104</v>
      </c>
      <c r="J1656" s="14">
        <v>56671477</v>
      </c>
      <c r="K1656" s="15">
        <v>-8051785</v>
      </c>
      <c r="L1656" s="15">
        <v>106071960</v>
      </c>
      <c r="M1656" s="15">
        <v>109906355</v>
      </c>
      <c r="N1656" s="15">
        <v>-3834395</v>
      </c>
      <c r="O1656" s="14">
        <v>44931536</v>
      </c>
      <c r="P1656" s="15">
        <v>-15346478</v>
      </c>
      <c r="Q1656" s="15">
        <v>118803368</v>
      </c>
      <c r="R1656" s="15">
        <v>116106372</v>
      </c>
      <c r="S1656" s="15">
        <v>2696996</v>
      </c>
      <c r="T1656" s="16"/>
    </row>
    <row r="1657" spans="1:20" x14ac:dyDescent="0.25">
      <c r="A1657" s="12">
        <v>2653</v>
      </c>
      <c r="B1657" s="12">
        <v>900466237</v>
      </c>
      <c r="C1657" s="12" t="s">
        <v>2073</v>
      </c>
      <c r="D1657" s="13" t="s">
        <v>25</v>
      </c>
      <c r="E1657" s="12" t="s">
        <v>50</v>
      </c>
      <c r="F1657" s="12" t="s">
        <v>51</v>
      </c>
      <c r="G1657" s="12" t="s">
        <v>1793</v>
      </c>
      <c r="H1657" s="12" t="s">
        <v>606</v>
      </c>
      <c r="I1657" s="12" t="s">
        <v>109</v>
      </c>
      <c r="J1657" s="14">
        <v>56661626</v>
      </c>
      <c r="K1657" s="15">
        <v>323670</v>
      </c>
      <c r="L1657" s="15">
        <v>7324010</v>
      </c>
      <c r="M1657" s="15">
        <v>3398154</v>
      </c>
      <c r="N1657" s="15">
        <v>3925856</v>
      </c>
      <c r="O1657" s="14">
        <v>40865697</v>
      </c>
      <c r="P1657" s="15">
        <v>498116</v>
      </c>
      <c r="Q1657" s="15">
        <v>4751338</v>
      </c>
      <c r="R1657" s="15">
        <v>3477007</v>
      </c>
      <c r="S1657" s="15">
        <v>1274331</v>
      </c>
      <c r="T1657" s="16"/>
    </row>
    <row r="1658" spans="1:20" x14ac:dyDescent="0.25">
      <c r="A1658" s="12">
        <v>2654</v>
      </c>
      <c r="B1658" s="12">
        <v>860090486</v>
      </c>
      <c r="C1658" s="12" t="s">
        <v>2074</v>
      </c>
      <c r="D1658" s="13" t="s">
        <v>25</v>
      </c>
      <c r="E1658" s="12" t="s">
        <v>32</v>
      </c>
      <c r="F1658" s="12" t="s">
        <v>33</v>
      </c>
      <c r="G1658" s="12" t="s">
        <v>34</v>
      </c>
      <c r="H1658" s="12" t="s">
        <v>251</v>
      </c>
      <c r="I1658" s="12" t="s">
        <v>104</v>
      </c>
      <c r="J1658" s="14">
        <v>56486079</v>
      </c>
      <c r="K1658" s="15">
        <v>4347179</v>
      </c>
      <c r="L1658" s="15">
        <v>54534287</v>
      </c>
      <c r="M1658" s="15">
        <v>15711268</v>
      </c>
      <c r="N1658" s="15">
        <v>38823019</v>
      </c>
      <c r="O1658" s="14">
        <v>33099385</v>
      </c>
      <c r="P1658" s="15">
        <v>2154165</v>
      </c>
      <c r="Q1658" s="15">
        <v>50563776</v>
      </c>
      <c r="R1658" s="15">
        <v>18403376</v>
      </c>
      <c r="S1658" s="15">
        <v>32160400</v>
      </c>
      <c r="T1658" s="16"/>
    </row>
    <row r="1659" spans="1:20" x14ac:dyDescent="0.25">
      <c r="A1659" s="12">
        <v>2655</v>
      </c>
      <c r="B1659" s="12">
        <v>805006389</v>
      </c>
      <c r="C1659" s="12" t="s">
        <v>2075</v>
      </c>
      <c r="D1659" s="13" t="s">
        <v>43</v>
      </c>
      <c r="E1659" s="12" t="s">
        <v>50</v>
      </c>
      <c r="F1659" s="12" t="s">
        <v>51</v>
      </c>
      <c r="G1659" s="12" t="s">
        <v>55</v>
      </c>
      <c r="H1659" s="12" t="s">
        <v>1368</v>
      </c>
      <c r="I1659" s="12" t="s">
        <v>36</v>
      </c>
      <c r="J1659" s="14">
        <v>56445740.655999996</v>
      </c>
      <c r="K1659" s="15">
        <v>-22745815.789000001</v>
      </c>
      <c r="L1659" s="15">
        <v>24335901.596999999</v>
      </c>
      <c r="M1659" s="15">
        <v>43726419.623999998</v>
      </c>
      <c r="N1659" s="15">
        <v>-19390518.026999999</v>
      </c>
      <c r="O1659" s="14">
        <v>78859193.753000006</v>
      </c>
      <c r="P1659" s="15">
        <v>-4136037.5359999998</v>
      </c>
      <c r="Q1659" s="15">
        <v>33514331.182</v>
      </c>
      <c r="R1659" s="15">
        <v>30159033.420000002</v>
      </c>
      <c r="S1659" s="15">
        <v>3355297.7620000001</v>
      </c>
      <c r="T1659" s="16"/>
    </row>
    <row r="1660" spans="1:20" x14ac:dyDescent="0.25">
      <c r="A1660" s="12">
        <v>2656</v>
      </c>
      <c r="B1660" s="12">
        <v>830503366</v>
      </c>
      <c r="C1660" s="12" t="s">
        <v>2076</v>
      </c>
      <c r="D1660" s="13" t="s">
        <v>25</v>
      </c>
      <c r="E1660" s="12" t="s">
        <v>123</v>
      </c>
      <c r="F1660" s="12" t="s">
        <v>232</v>
      </c>
      <c r="G1660" s="12" t="s">
        <v>233</v>
      </c>
      <c r="H1660" s="12" t="s">
        <v>87</v>
      </c>
      <c r="I1660" s="12" t="s">
        <v>39</v>
      </c>
      <c r="J1660" s="14">
        <v>56443821</v>
      </c>
      <c r="K1660" s="15">
        <v>1314219</v>
      </c>
      <c r="L1660" s="15">
        <v>46657204</v>
      </c>
      <c r="M1660" s="15">
        <v>31499868</v>
      </c>
      <c r="N1660" s="15">
        <v>15157336</v>
      </c>
      <c r="O1660" s="14">
        <v>52580296</v>
      </c>
      <c r="P1660" s="15">
        <v>1643253</v>
      </c>
      <c r="Q1660" s="15">
        <v>38120456</v>
      </c>
      <c r="R1660" s="15">
        <v>24277339</v>
      </c>
      <c r="S1660" s="15">
        <v>13843117</v>
      </c>
      <c r="T1660" s="16"/>
    </row>
    <row r="1661" spans="1:20" x14ac:dyDescent="0.25">
      <c r="A1661" s="12">
        <v>2657</v>
      </c>
      <c r="B1661" s="12">
        <v>800039986</v>
      </c>
      <c r="C1661" s="12" t="s">
        <v>2077</v>
      </c>
      <c r="D1661" s="13" t="s">
        <v>43</v>
      </c>
      <c r="E1661" s="12" t="s">
        <v>123</v>
      </c>
      <c r="F1661" s="12" t="s">
        <v>124</v>
      </c>
      <c r="G1661" s="12" t="s">
        <v>125</v>
      </c>
      <c r="H1661" s="12" t="s">
        <v>1352</v>
      </c>
      <c r="I1661" s="12" t="s">
        <v>36</v>
      </c>
      <c r="J1661" s="14">
        <v>56438633.755000003</v>
      </c>
      <c r="K1661" s="15">
        <v>5847468.7580000004</v>
      </c>
      <c r="L1661" s="15">
        <v>69298439.769999996</v>
      </c>
      <c r="M1661" s="15">
        <v>27886513.806000002</v>
      </c>
      <c r="N1661" s="15">
        <v>41411925.964000002</v>
      </c>
      <c r="O1661" s="14">
        <v>55642544.530000001</v>
      </c>
      <c r="P1661" s="15">
        <v>3765335.9720000001</v>
      </c>
      <c r="Q1661" s="15">
        <v>61729903.347000003</v>
      </c>
      <c r="R1661" s="15">
        <v>24992229.377999999</v>
      </c>
      <c r="S1661" s="15">
        <v>36737673.968999997</v>
      </c>
      <c r="T1661" s="16"/>
    </row>
    <row r="1662" spans="1:20" x14ac:dyDescent="0.25">
      <c r="A1662" s="12">
        <v>2658</v>
      </c>
      <c r="B1662" s="12">
        <v>900213617</v>
      </c>
      <c r="C1662" s="12" t="s">
        <v>2078</v>
      </c>
      <c r="D1662" s="13" t="s">
        <v>43</v>
      </c>
      <c r="E1662" s="12" t="s">
        <v>81</v>
      </c>
      <c r="F1662" s="12" t="s">
        <v>82</v>
      </c>
      <c r="G1662" s="12" t="s">
        <v>83</v>
      </c>
      <c r="H1662" s="12" t="s">
        <v>933</v>
      </c>
      <c r="I1662" s="12" t="s">
        <v>36</v>
      </c>
      <c r="J1662" s="14">
        <v>56381370.074000001</v>
      </c>
      <c r="K1662" s="15">
        <v>192368.21400000001</v>
      </c>
      <c r="L1662" s="15">
        <v>42492349.604999997</v>
      </c>
      <c r="M1662" s="15">
        <v>26476005.833999999</v>
      </c>
      <c r="N1662" s="15">
        <v>16016343.771</v>
      </c>
      <c r="O1662" s="14">
        <v>47912637.305</v>
      </c>
      <c r="P1662" s="15">
        <v>1214402.6440000001</v>
      </c>
      <c r="Q1662" s="15">
        <v>30565080.798</v>
      </c>
      <c r="R1662" s="15">
        <v>19663910.745999999</v>
      </c>
      <c r="S1662" s="15">
        <v>10901170.051999999</v>
      </c>
      <c r="T1662" s="16"/>
    </row>
    <row r="1663" spans="1:20" x14ac:dyDescent="0.25">
      <c r="A1663" s="12">
        <v>2659</v>
      </c>
      <c r="B1663" s="12">
        <v>800051319</v>
      </c>
      <c r="C1663" s="12" t="s">
        <v>2079</v>
      </c>
      <c r="D1663" s="13" t="s">
        <v>25</v>
      </c>
      <c r="E1663" s="12" t="s">
        <v>50</v>
      </c>
      <c r="F1663" s="12" t="s">
        <v>51</v>
      </c>
      <c r="G1663" s="12" t="s">
        <v>52</v>
      </c>
      <c r="H1663" s="12" t="s">
        <v>271</v>
      </c>
      <c r="I1663" s="12" t="s">
        <v>39</v>
      </c>
      <c r="J1663" s="14">
        <v>56333392</v>
      </c>
      <c r="K1663" s="15">
        <v>956068</v>
      </c>
      <c r="L1663" s="15">
        <v>58475018</v>
      </c>
      <c r="M1663" s="15">
        <v>24114078</v>
      </c>
      <c r="N1663" s="15">
        <v>34360940</v>
      </c>
      <c r="O1663" s="14">
        <v>47495057</v>
      </c>
      <c r="P1663" s="15">
        <v>-1301161</v>
      </c>
      <c r="Q1663" s="15">
        <v>46484006</v>
      </c>
      <c r="R1663" s="15">
        <v>20627561</v>
      </c>
      <c r="S1663" s="15">
        <v>25856445</v>
      </c>
      <c r="T1663" s="16"/>
    </row>
    <row r="1664" spans="1:20" x14ac:dyDescent="0.25">
      <c r="A1664" s="12">
        <v>2660</v>
      </c>
      <c r="B1664" s="12">
        <v>830068604</v>
      </c>
      <c r="C1664" s="12" t="s">
        <v>2080</v>
      </c>
      <c r="D1664" s="13" t="s">
        <v>25</v>
      </c>
      <c r="E1664" s="12" t="s">
        <v>32</v>
      </c>
      <c r="F1664" s="12" t="s">
        <v>33</v>
      </c>
      <c r="G1664" s="12" t="s">
        <v>34</v>
      </c>
      <c r="H1664" s="12" t="s">
        <v>664</v>
      </c>
      <c r="I1664" s="12" t="s">
        <v>39</v>
      </c>
      <c r="J1664" s="14">
        <v>56280560</v>
      </c>
      <c r="K1664" s="15">
        <v>2268762</v>
      </c>
      <c r="L1664" s="15">
        <v>14971660</v>
      </c>
      <c r="M1664" s="15">
        <v>10530170</v>
      </c>
      <c r="N1664" s="15">
        <v>4441490</v>
      </c>
      <c r="O1664" s="14">
        <v>56244015</v>
      </c>
      <c r="P1664" s="15">
        <v>79239</v>
      </c>
      <c r="Q1664" s="15">
        <v>12676828</v>
      </c>
      <c r="R1664" s="15">
        <v>10504100</v>
      </c>
      <c r="S1664" s="15">
        <v>2172728</v>
      </c>
      <c r="T1664" s="16"/>
    </row>
    <row r="1665" spans="1:20" x14ac:dyDescent="0.25">
      <c r="A1665" s="12">
        <v>2661</v>
      </c>
      <c r="B1665" s="12">
        <v>860524513</v>
      </c>
      <c r="C1665" s="12" t="s">
        <v>2081</v>
      </c>
      <c r="D1665" s="13" t="s">
        <v>25</v>
      </c>
      <c r="E1665" s="12" t="s">
        <v>32</v>
      </c>
      <c r="F1665" s="12" t="s">
        <v>33</v>
      </c>
      <c r="G1665" s="12" t="s">
        <v>34</v>
      </c>
      <c r="H1665" s="12" t="s">
        <v>545</v>
      </c>
      <c r="I1665" s="12" t="s">
        <v>36</v>
      </c>
      <c r="J1665" s="14">
        <v>56208936</v>
      </c>
      <c r="K1665" s="15">
        <v>-3625309</v>
      </c>
      <c r="L1665" s="15">
        <v>67930743</v>
      </c>
      <c r="M1665" s="15">
        <v>69614611</v>
      </c>
      <c r="N1665" s="15">
        <v>-1683868</v>
      </c>
      <c r="O1665" s="14">
        <v>42944164</v>
      </c>
      <c r="P1665" s="15">
        <v>-2450135</v>
      </c>
      <c r="Q1665" s="15">
        <v>47372893</v>
      </c>
      <c r="R1665" s="15">
        <v>45431452</v>
      </c>
      <c r="S1665" s="15">
        <v>1941441</v>
      </c>
      <c r="T1665" s="16"/>
    </row>
    <row r="1666" spans="1:20" x14ac:dyDescent="0.25">
      <c r="A1666" s="12">
        <v>2662</v>
      </c>
      <c r="B1666" s="12">
        <v>819005725</v>
      </c>
      <c r="C1666" s="12" t="s">
        <v>2082</v>
      </c>
      <c r="D1666" s="13" t="s">
        <v>25</v>
      </c>
      <c r="E1666" s="12" t="s">
        <v>44</v>
      </c>
      <c r="F1666" s="12" t="s">
        <v>467</v>
      </c>
      <c r="G1666" s="12" t="s">
        <v>496</v>
      </c>
      <c r="H1666" s="12" t="s">
        <v>41</v>
      </c>
      <c r="I1666" s="12" t="s">
        <v>39</v>
      </c>
      <c r="J1666" s="14">
        <v>56193598</v>
      </c>
      <c r="K1666" s="15">
        <v>1696100</v>
      </c>
      <c r="L1666" s="15">
        <v>24913358</v>
      </c>
      <c r="M1666" s="15">
        <v>15016120</v>
      </c>
      <c r="N1666" s="15">
        <v>9897238</v>
      </c>
      <c r="O1666" s="14">
        <v>47203867</v>
      </c>
      <c r="P1666" s="15">
        <v>1037611</v>
      </c>
      <c r="Q1666" s="15">
        <v>22430111</v>
      </c>
      <c r="R1666" s="15">
        <v>14563126</v>
      </c>
      <c r="S1666" s="15">
        <v>7866985</v>
      </c>
      <c r="T1666" s="16"/>
    </row>
    <row r="1667" spans="1:20" x14ac:dyDescent="0.25">
      <c r="A1667" s="12">
        <v>2663</v>
      </c>
      <c r="B1667" s="12">
        <v>900013663</v>
      </c>
      <c r="C1667" s="12" t="s">
        <v>2083</v>
      </c>
      <c r="D1667" s="13" t="s">
        <v>25</v>
      </c>
      <c r="E1667" s="12" t="s">
        <v>26</v>
      </c>
      <c r="F1667" s="12" t="s">
        <v>27</v>
      </c>
      <c r="G1667" s="12" t="s">
        <v>89</v>
      </c>
      <c r="H1667" s="12" t="s">
        <v>655</v>
      </c>
      <c r="I1667" s="12" t="s">
        <v>39</v>
      </c>
      <c r="J1667" s="14">
        <v>56188955</v>
      </c>
      <c r="K1667" s="15">
        <v>3164559</v>
      </c>
      <c r="L1667" s="15">
        <v>37596362</v>
      </c>
      <c r="M1667" s="15">
        <v>19992068</v>
      </c>
      <c r="N1667" s="15">
        <v>17604294</v>
      </c>
      <c r="O1667" s="14">
        <v>45431570</v>
      </c>
      <c r="P1667" s="15">
        <v>1825346</v>
      </c>
      <c r="Q1667" s="15">
        <v>34200835</v>
      </c>
      <c r="R1667" s="15">
        <v>19596818</v>
      </c>
      <c r="S1667" s="15">
        <v>14604017</v>
      </c>
      <c r="T1667" s="16"/>
    </row>
    <row r="1668" spans="1:20" x14ac:dyDescent="0.25">
      <c r="A1668" s="12">
        <v>2664</v>
      </c>
      <c r="B1668" s="12">
        <v>900069557</v>
      </c>
      <c r="C1668" s="12" t="s">
        <v>2084</v>
      </c>
      <c r="D1668" s="13" t="s">
        <v>25</v>
      </c>
      <c r="E1668" s="12" t="s">
        <v>32</v>
      </c>
      <c r="F1668" s="12" t="s">
        <v>33</v>
      </c>
      <c r="G1668" s="12" t="s">
        <v>34</v>
      </c>
      <c r="H1668" s="12" t="s">
        <v>260</v>
      </c>
      <c r="I1668" s="12" t="s">
        <v>39</v>
      </c>
      <c r="J1668" s="14">
        <v>56149072</v>
      </c>
      <c r="K1668" s="15">
        <v>1104723</v>
      </c>
      <c r="L1668" s="15">
        <v>12222828</v>
      </c>
      <c r="M1668" s="15">
        <v>8733611</v>
      </c>
      <c r="N1668" s="15">
        <v>3489217</v>
      </c>
      <c r="O1668" s="14">
        <v>53000769</v>
      </c>
      <c r="P1668" s="15">
        <v>647978</v>
      </c>
      <c r="Q1668" s="15">
        <v>10930044</v>
      </c>
      <c r="R1668" s="15">
        <v>8535952</v>
      </c>
      <c r="S1668" s="15">
        <v>2394092</v>
      </c>
      <c r="T1668" s="16"/>
    </row>
    <row r="1669" spans="1:20" x14ac:dyDescent="0.25">
      <c r="A1669" s="12">
        <v>2665</v>
      </c>
      <c r="B1669" s="12">
        <v>900195606</v>
      </c>
      <c r="C1669" s="12" t="s">
        <v>2085</v>
      </c>
      <c r="D1669" s="13" t="s">
        <v>25</v>
      </c>
      <c r="E1669" s="12" t="s">
        <v>50</v>
      </c>
      <c r="F1669" s="12" t="s">
        <v>51</v>
      </c>
      <c r="G1669" s="12" t="s">
        <v>217</v>
      </c>
      <c r="H1669" s="12" t="s">
        <v>202</v>
      </c>
      <c r="I1669" s="12" t="s">
        <v>104</v>
      </c>
      <c r="J1669" s="14">
        <v>56056131</v>
      </c>
      <c r="K1669" s="15">
        <v>16397923</v>
      </c>
      <c r="L1669" s="15">
        <v>51469707</v>
      </c>
      <c r="M1669" s="15">
        <v>3651130</v>
      </c>
      <c r="N1669" s="15">
        <v>47818577</v>
      </c>
      <c r="O1669" s="14">
        <v>12395414</v>
      </c>
      <c r="P1669" s="15">
        <v>8664146</v>
      </c>
      <c r="Q1669" s="15">
        <v>19234597</v>
      </c>
      <c r="R1669" s="15">
        <v>825000</v>
      </c>
      <c r="S1669" s="15">
        <v>18409597</v>
      </c>
      <c r="T1669" s="16"/>
    </row>
    <row r="1670" spans="1:20" x14ac:dyDescent="0.25">
      <c r="A1670" s="12">
        <v>2666</v>
      </c>
      <c r="B1670" s="12">
        <v>900465319</v>
      </c>
      <c r="C1670" s="12" t="s">
        <v>2086</v>
      </c>
      <c r="D1670" s="13" t="s">
        <v>43</v>
      </c>
      <c r="E1670" s="12" t="s">
        <v>44</v>
      </c>
      <c r="F1670" s="12" t="s">
        <v>98</v>
      </c>
      <c r="G1670" s="12" t="s">
        <v>119</v>
      </c>
      <c r="H1670" s="12" t="s">
        <v>933</v>
      </c>
      <c r="I1670" s="12" t="s">
        <v>36</v>
      </c>
      <c r="J1670" s="14">
        <v>56023873.755000003</v>
      </c>
      <c r="K1670" s="15">
        <v>1012963.208</v>
      </c>
      <c r="L1670" s="15">
        <v>103362643.053</v>
      </c>
      <c r="M1670" s="15">
        <v>97340297.239999995</v>
      </c>
      <c r="N1670" s="15">
        <v>6022345.8130000001</v>
      </c>
      <c r="O1670" s="14">
        <v>55396381.684</v>
      </c>
      <c r="P1670" s="15">
        <v>884754.527</v>
      </c>
      <c r="Q1670" s="15">
        <v>102818767.553</v>
      </c>
      <c r="R1670" s="15">
        <v>98795487.371999994</v>
      </c>
      <c r="S1670" s="15">
        <v>4023280.1809999999</v>
      </c>
      <c r="T1670" s="16"/>
    </row>
    <row r="1671" spans="1:20" x14ac:dyDescent="0.25">
      <c r="A1671" s="12">
        <v>2667</v>
      </c>
      <c r="B1671" s="12">
        <v>860529657</v>
      </c>
      <c r="C1671" s="12" t="s">
        <v>2087</v>
      </c>
      <c r="D1671" s="13" t="s">
        <v>25</v>
      </c>
      <c r="E1671" s="12" t="s">
        <v>32</v>
      </c>
      <c r="F1671" s="12" t="s">
        <v>33</v>
      </c>
      <c r="G1671" s="12" t="s">
        <v>34</v>
      </c>
      <c r="H1671" s="12" t="s">
        <v>199</v>
      </c>
      <c r="I1671" s="12" t="s">
        <v>109</v>
      </c>
      <c r="J1671" s="14">
        <v>55967206</v>
      </c>
      <c r="K1671" s="15">
        <v>-5717876</v>
      </c>
      <c r="L1671" s="15">
        <v>69566499</v>
      </c>
      <c r="M1671" s="15">
        <v>31380899</v>
      </c>
      <c r="N1671" s="15">
        <v>38185600</v>
      </c>
      <c r="O1671" s="14">
        <v>65361615</v>
      </c>
      <c r="P1671" s="15">
        <v>-6823920</v>
      </c>
      <c r="Q1671" s="15">
        <v>87550166</v>
      </c>
      <c r="R1671" s="15">
        <v>34702314</v>
      </c>
      <c r="S1671" s="15">
        <v>52847852</v>
      </c>
      <c r="T1671" s="16"/>
    </row>
    <row r="1672" spans="1:20" x14ac:dyDescent="0.25">
      <c r="A1672" s="12">
        <v>2668</v>
      </c>
      <c r="B1672" s="12">
        <v>900465934</v>
      </c>
      <c r="C1672" s="12" t="s">
        <v>2088</v>
      </c>
      <c r="D1672" s="13" t="s">
        <v>25</v>
      </c>
      <c r="E1672" s="12" t="s">
        <v>32</v>
      </c>
      <c r="F1672" s="12" t="s">
        <v>33</v>
      </c>
      <c r="G1672" s="12" t="s">
        <v>34</v>
      </c>
      <c r="H1672" s="12" t="s">
        <v>387</v>
      </c>
      <c r="I1672" s="12" t="s">
        <v>36</v>
      </c>
      <c r="J1672" s="14">
        <v>55943904</v>
      </c>
      <c r="K1672" s="15">
        <v>39837253</v>
      </c>
      <c r="L1672" s="15">
        <v>140613578</v>
      </c>
      <c r="M1672" s="15">
        <v>71869225</v>
      </c>
      <c r="N1672" s="15">
        <v>68744353</v>
      </c>
      <c r="O1672" s="14">
        <v>18125055</v>
      </c>
      <c r="P1672" s="15">
        <v>3177388</v>
      </c>
      <c r="Q1672" s="15">
        <v>103961138</v>
      </c>
      <c r="R1672" s="15">
        <v>75054038</v>
      </c>
      <c r="S1672" s="15">
        <v>28907100</v>
      </c>
      <c r="T1672" s="16"/>
    </row>
    <row r="1673" spans="1:20" x14ac:dyDescent="0.25">
      <c r="A1673" s="12">
        <v>2669</v>
      </c>
      <c r="B1673" s="12">
        <v>800110970</v>
      </c>
      <c r="C1673" s="12" t="s">
        <v>2089</v>
      </c>
      <c r="D1673" s="13" t="s">
        <v>25</v>
      </c>
      <c r="E1673" s="12" t="s">
        <v>32</v>
      </c>
      <c r="F1673" s="12" t="s">
        <v>33</v>
      </c>
      <c r="G1673" s="12" t="s">
        <v>34</v>
      </c>
      <c r="H1673" s="12" t="s">
        <v>41</v>
      </c>
      <c r="I1673" s="12" t="s">
        <v>39</v>
      </c>
      <c r="J1673" s="14">
        <v>55930571</v>
      </c>
      <c r="K1673" s="15">
        <v>226022</v>
      </c>
      <c r="L1673" s="15">
        <v>35260368</v>
      </c>
      <c r="M1673" s="15">
        <v>20632983</v>
      </c>
      <c r="N1673" s="15">
        <v>14627385</v>
      </c>
      <c r="O1673" s="14">
        <v>56091021</v>
      </c>
      <c r="P1673" s="15">
        <v>-641374</v>
      </c>
      <c r="Q1673" s="15">
        <v>36848712</v>
      </c>
      <c r="R1673" s="15">
        <v>22226716</v>
      </c>
      <c r="S1673" s="15">
        <v>14621996</v>
      </c>
      <c r="T1673" s="16"/>
    </row>
    <row r="1674" spans="1:20" x14ac:dyDescent="0.25">
      <c r="A1674" s="12">
        <v>2670</v>
      </c>
      <c r="B1674" s="12">
        <v>900314026</v>
      </c>
      <c r="C1674" s="12" t="s">
        <v>2090</v>
      </c>
      <c r="D1674" s="13" t="s">
        <v>25</v>
      </c>
      <c r="E1674" s="12" t="s">
        <v>81</v>
      </c>
      <c r="F1674" s="12" t="s">
        <v>82</v>
      </c>
      <c r="G1674" s="12" t="s">
        <v>2091</v>
      </c>
      <c r="H1674" s="12" t="s">
        <v>369</v>
      </c>
      <c r="I1674" s="12" t="s">
        <v>30</v>
      </c>
      <c r="J1674" s="14">
        <v>55874988</v>
      </c>
      <c r="K1674" s="15">
        <v>3742045</v>
      </c>
      <c r="L1674" s="15">
        <v>22304775</v>
      </c>
      <c r="M1674" s="15">
        <v>10713597</v>
      </c>
      <c r="N1674" s="15">
        <v>11591178</v>
      </c>
      <c r="O1674" s="14">
        <v>45576217</v>
      </c>
      <c r="P1674" s="15">
        <v>2636557</v>
      </c>
      <c r="Q1674" s="15">
        <v>21659109</v>
      </c>
      <c r="R1674" s="15">
        <v>10505575</v>
      </c>
      <c r="S1674" s="15">
        <v>11153534</v>
      </c>
      <c r="T1674" s="16"/>
    </row>
    <row r="1675" spans="1:20" x14ac:dyDescent="0.25">
      <c r="A1675" s="12">
        <v>2671</v>
      </c>
      <c r="B1675" s="12">
        <v>900426895</v>
      </c>
      <c r="C1675" s="12" t="s">
        <v>2092</v>
      </c>
      <c r="D1675" s="13" t="s">
        <v>25</v>
      </c>
      <c r="E1675" s="12" t="s">
        <v>32</v>
      </c>
      <c r="F1675" s="12" t="s">
        <v>33</v>
      </c>
      <c r="G1675" s="12" t="s">
        <v>34</v>
      </c>
      <c r="H1675" s="12" t="s">
        <v>41</v>
      </c>
      <c r="I1675" s="12" t="s">
        <v>39</v>
      </c>
      <c r="J1675" s="14">
        <v>55873921</v>
      </c>
      <c r="K1675" s="15">
        <v>-902046</v>
      </c>
      <c r="L1675" s="15">
        <v>30709914</v>
      </c>
      <c r="M1675" s="15">
        <v>25184184</v>
      </c>
      <c r="N1675" s="15">
        <v>5525730</v>
      </c>
      <c r="O1675" s="14">
        <v>68957930</v>
      </c>
      <c r="P1675" s="15">
        <v>-390620</v>
      </c>
      <c r="Q1675" s="15">
        <v>39409021</v>
      </c>
      <c r="R1675" s="15">
        <v>33028362</v>
      </c>
      <c r="S1675" s="15">
        <v>6380659</v>
      </c>
      <c r="T1675" s="16"/>
    </row>
    <row r="1676" spans="1:20" x14ac:dyDescent="0.25">
      <c r="A1676" s="12">
        <v>2672</v>
      </c>
      <c r="B1676" s="12">
        <v>900365105</v>
      </c>
      <c r="C1676" s="12" t="s">
        <v>2093</v>
      </c>
      <c r="D1676" s="13" t="s">
        <v>25</v>
      </c>
      <c r="E1676" s="12" t="s">
        <v>32</v>
      </c>
      <c r="F1676" s="12" t="s">
        <v>33</v>
      </c>
      <c r="G1676" s="12" t="s">
        <v>34</v>
      </c>
      <c r="H1676" s="12" t="s">
        <v>256</v>
      </c>
      <c r="I1676" s="12" t="s">
        <v>39</v>
      </c>
      <c r="J1676" s="14">
        <v>55840065</v>
      </c>
      <c r="K1676" s="15">
        <v>-615787</v>
      </c>
      <c r="L1676" s="15">
        <v>48203818</v>
      </c>
      <c r="M1676" s="15">
        <v>45937673</v>
      </c>
      <c r="N1676" s="15">
        <v>2266145</v>
      </c>
      <c r="O1676" s="14">
        <v>58739919</v>
      </c>
      <c r="P1676" s="15">
        <v>-2237293</v>
      </c>
      <c r="Q1676" s="15">
        <v>48598718</v>
      </c>
      <c r="R1676" s="15">
        <v>45716786</v>
      </c>
      <c r="S1676" s="15">
        <v>2881932</v>
      </c>
      <c r="T1676" s="16"/>
    </row>
    <row r="1677" spans="1:20" x14ac:dyDescent="0.25">
      <c r="A1677" s="12">
        <v>2673</v>
      </c>
      <c r="B1677" s="12">
        <v>900702981</v>
      </c>
      <c r="C1677" s="12" t="s">
        <v>2094</v>
      </c>
      <c r="D1677" s="13" t="s">
        <v>43</v>
      </c>
      <c r="E1677" s="12" t="s">
        <v>32</v>
      </c>
      <c r="F1677" s="12" t="s">
        <v>33</v>
      </c>
      <c r="G1677" s="12" t="s">
        <v>34</v>
      </c>
      <c r="H1677" s="12" t="s">
        <v>933</v>
      </c>
      <c r="I1677" s="12" t="s">
        <v>36</v>
      </c>
      <c r="J1677" s="14">
        <v>55800712.249000005</v>
      </c>
      <c r="K1677" s="15">
        <v>892005.62399999995</v>
      </c>
      <c r="L1677" s="15">
        <v>45532672.079999998</v>
      </c>
      <c r="M1677" s="15">
        <v>39066983.642999999</v>
      </c>
      <c r="N1677" s="15">
        <v>6465688.4369999999</v>
      </c>
      <c r="O1677" s="14">
        <v>51898462.663000003</v>
      </c>
      <c r="P1677" s="15">
        <v>3887461.3470000001</v>
      </c>
      <c r="Q1677" s="15">
        <v>41976304.662</v>
      </c>
      <c r="R1677" s="15">
        <v>36402621.848999999</v>
      </c>
      <c r="S1677" s="15">
        <v>5573682.8130000001</v>
      </c>
      <c r="T1677" s="16"/>
    </row>
    <row r="1678" spans="1:20" x14ac:dyDescent="0.25">
      <c r="A1678" s="12">
        <v>2674</v>
      </c>
      <c r="B1678" s="12">
        <v>816006449</v>
      </c>
      <c r="C1678" s="12" t="s">
        <v>2095</v>
      </c>
      <c r="D1678" s="13" t="s">
        <v>25</v>
      </c>
      <c r="E1678" s="12" t="s">
        <v>68</v>
      </c>
      <c r="F1678" s="12" t="s">
        <v>73</v>
      </c>
      <c r="G1678" s="12" t="s">
        <v>171</v>
      </c>
      <c r="H1678" s="12" t="s">
        <v>260</v>
      </c>
      <c r="I1678" s="12" t="s">
        <v>39</v>
      </c>
      <c r="J1678" s="14">
        <v>55762106</v>
      </c>
      <c r="K1678" s="15">
        <v>101540</v>
      </c>
      <c r="L1678" s="15">
        <v>11744238</v>
      </c>
      <c r="M1678" s="15">
        <v>4385657</v>
      </c>
      <c r="N1678" s="15">
        <v>7358581</v>
      </c>
      <c r="O1678" s="14">
        <v>60599366</v>
      </c>
      <c r="P1678" s="15">
        <v>-218249</v>
      </c>
      <c r="Q1678" s="15">
        <v>12970286</v>
      </c>
      <c r="R1678" s="15">
        <v>5713245</v>
      </c>
      <c r="S1678" s="15">
        <v>7257041</v>
      </c>
      <c r="T1678" s="16"/>
    </row>
    <row r="1679" spans="1:20" x14ac:dyDescent="0.25">
      <c r="A1679" s="12">
        <v>2675</v>
      </c>
      <c r="B1679" s="12">
        <v>900637861</v>
      </c>
      <c r="C1679" s="12" t="s">
        <v>2096</v>
      </c>
      <c r="D1679" s="13" t="s">
        <v>25</v>
      </c>
      <c r="E1679" s="12" t="s">
        <v>32</v>
      </c>
      <c r="F1679" s="12" t="s">
        <v>33</v>
      </c>
      <c r="G1679" s="12" t="s">
        <v>34</v>
      </c>
      <c r="H1679" s="12" t="s">
        <v>175</v>
      </c>
      <c r="I1679" s="12" t="s">
        <v>36</v>
      </c>
      <c r="J1679" s="14">
        <v>55748165</v>
      </c>
      <c r="K1679" s="15">
        <v>7852605</v>
      </c>
      <c r="L1679" s="15">
        <v>36212469</v>
      </c>
      <c r="M1679" s="15">
        <v>14135892</v>
      </c>
      <c r="N1679" s="15">
        <v>22076577</v>
      </c>
      <c r="O1679" s="14">
        <v>49180859</v>
      </c>
      <c r="P1679" s="15">
        <v>1331636</v>
      </c>
      <c r="Q1679" s="15">
        <v>29406810</v>
      </c>
      <c r="R1679" s="15">
        <v>18448158</v>
      </c>
      <c r="S1679" s="15">
        <v>10958652</v>
      </c>
      <c r="T1679" s="16"/>
    </row>
    <row r="1680" spans="1:20" x14ac:dyDescent="0.25">
      <c r="A1680" s="12">
        <v>2676</v>
      </c>
      <c r="B1680" s="12">
        <v>900337553</v>
      </c>
      <c r="C1680" s="12" t="s">
        <v>2097</v>
      </c>
      <c r="D1680" s="13" t="s">
        <v>25</v>
      </c>
      <c r="E1680" s="12" t="s">
        <v>32</v>
      </c>
      <c r="F1680" s="12" t="s">
        <v>33</v>
      </c>
      <c r="G1680" s="12" t="s">
        <v>34</v>
      </c>
      <c r="H1680" s="12" t="s">
        <v>300</v>
      </c>
      <c r="I1680" s="12" t="s">
        <v>36</v>
      </c>
      <c r="J1680" s="14">
        <v>55743769</v>
      </c>
      <c r="K1680" s="15">
        <v>1436937</v>
      </c>
      <c r="L1680" s="15">
        <v>38289214</v>
      </c>
      <c r="M1680" s="15">
        <v>28507890</v>
      </c>
      <c r="N1680" s="15">
        <v>9781324</v>
      </c>
      <c r="O1680" s="14">
        <v>54281824</v>
      </c>
      <c r="P1680" s="15">
        <v>1067495</v>
      </c>
      <c r="Q1680" s="15">
        <v>52849664</v>
      </c>
      <c r="R1680" s="15">
        <v>44573303</v>
      </c>
      <c r="S1680" s="15">
        <v>8276361</v>
      </c>
      <c r="T1680" s="16"/>
    </row>
    <row r="1681" spans="1:20" x14ac:dyDescent="0.25">
      <c r="A1681" s="12">
        <v>2677</v>
      </c>
      <c r="B1681" s="12">
        <v>901128762</v>
      </c>
      <c r="C1681" s="12" t="s">
        <v>2098</v>
      </c>
      <c r="D1681" s="13" t="s">
        <v>25</v>
      </c>
      <c r="E1681" s="12" t="s">
        <v>26</v>
      </c>
      <c r="F1681" s="12" t="s">
        <v>27</v>
      </c>
      <c r="G1681" s="12" t="s">
        <v>1602</v>
      </c>
      <c r="H1681" s="12" t="s">
        <v>53</v>
      </c>
      <c r="I1681" s="12" t="s">
        <v>30</v>
      </c>
      <c r="J1681" s="14">
        <v>55716511</v>
      </c>
      <c r="K1681" s="15">
        <v>740604</v>
      </c>
      <c r="L1681" s="15">
        <v>4549267</v>
      </c>
      <c r="M1681" s="15">
        <v>3609266</v>
      </c>
      <c r="N1681" s="15">
        <v>940001</v>
      </c>
      <c r="O1681" s="14">
        <v>41774152</v>
      </c>
      <c r="P1681" s="15">
        <v>658292</v>
      </c>
      <c r="Q1681" s="15">
        <v>3428237</v>
      </c>
      <c r="R1681" s="15">
        <v>2570548</v>
      </c>
      <c r="S1681" s="15">
        <v>857689</v>
      </c>
      <c r="T1681" s="16"/>
    </row>
    <row r="1682" spans="1:20" x14ac:dyDescent="0.25">
      <c r="A1682" s="12">
        <v>2678</v>
      </c>
      <c r="B1682" s="12">
        <v>891303212</v>
      </c>
      <c r="C1682" s="12" t="s">
        <v>2099</v>
      </c>
      <c r="D1682" s="13" t="s">
        <v>25</v>
      </c>
      <c r="E1682" s="12" t="s">
        <v>26</v>
      </c>
      <c r="F1682" s="12" t="s">
        <v>27</v>
      </c>
      <c r="G1682" s="12" t="s">
        <v>89</v>
      </c>
      <c r="H1682" s="12" t="s">
        <v>306</v>
      </c>
      <c r="I1682" s="12" t="s">
        <v>39</v>
      </c>
      <c r="J1682" s="14">
        <v>55710724</v>
      </c>
      <c r="K1682" s="15">
        <v>370790</v>
      </c>
      <c r="L1682" s="15">
        <v>16323431</v>
      </c>
      <c r="M1682" s="15">
        <v>7953981</v>
      </c>
      <c r="N1682" s="15">
        <v>8369450</v>
      </c>
      <c r="O1682" s="14">
        <v>52316158</v>
      </c>
      <c r="P1682" s="15">
        <v>503832</v>
      </c>
      <c r="Q1682" s="15">
        <v>17073698</v>
      </c>
      <c r="R1682" s="15">
        <v>8747807</v>
      </c>
      <c r="S1682" s="15">
        <v>8325891</v>
      </c>
      <c r="T1682" s="16"/>
    </row>
    <row r="1683" spans="1:20" x14ac:dyDescent="0.25">
      <c r="A1683" s="12">
        <v>2679</v>
      </c>
      <c r="B1683" s="12">
        <v>890928717</v>
      </c>
      <c r="C1683" s="12" t="s">
        <v>2100</v>
      </c>
      <c r="D1683" s="13" t="s">
        <v>25</v>
      </c>
      <c r="E1683" s="12" t="s">
        <v>50</v>
      </c>
      <c r="F1683" s="12" t="s">
        <v>51</v>
      </c>
      <c r="G1683" s="12" t="s">
        <v>52</v>
      </c>
      <c r="H1683" s="12" t="s">
        <v>87</v>
      </c>
      <c r="I1683" s="12" t="s">
        <v>39</v>
      </c>
      <c r="J1683" s="14">
        <v>55708465</v>
      </c>
      <c r="K1683" s="15">
        <v>1146752</v>
      </c>
      <c r="L1683" s="15">
        <v>43127850</v>
      </c>
      <c r="M1683" s="15">
        <v>30438008</v>
      </c>
      <c r="N1683" s="15">
        <v>12689842</v>
      </c>
      <c r="O1683" s="14">
        <v>54360630</v>
      </c>
      <c r="P1683" s="15">
        <v>371966</v>
      </c>
      <c r="Q1683" s="15">
        <v>43004510</v>
      </c>
      <c r="R1683" s="15">
        <v>31461420</v>
      </c>
      <c r="S1683" s="15">
        <v>11543090</v>
      </c>
      <c r="T1683" s="16"/>
    </row>
    <row r="1684" spans="1:20" x14ac:dyDescent="0.25">
      <c r="A1684" s="12">
        <v>2680</v>
      </c>
      <c r="B1684" s="12">
        <v>890937146</v>
      </c>
      <c r="C1684" s="12" t="s">
        <v>2101</v>
      </c>
      <c r="D1684" s="13" t="s">
        <v>25</v>
      </c>
      <c r="E1684" s="12" t="s">
        <v>50</v>
      </c>
      <c r="F1684" s="12" t="s">
        <v>51</v>
      </c>
      <c r="G1684" s="12" t="s">
        <v>55</v>
      </c>
      <c r="H1684" s="12" t="s">
        <v>146</v>
      </c>
      <c r="I1684" s="12" t="s">
        <v>30</v>
      </c>
      <c r="J1684" s="14">
        <v>55686378</v>
      </c>
      <c r="K1684" s="15">
        <v>102296</v>
      </c>
      <c r="L1684" s="15">
        <v>41480057</v>
      </c>
      <c r="M1684" s="15">
        <v>21206725</v>
      </c>
      <c r="N1684" s="15">
        <v>20273332</v>
      </c>
      <c r="O1684" s="14">
        <v>53822020</v>
      </c>
      <c r="P1684" s="15">
        <v>356900</v>
      </c>
      <c r="Q1684" s="15">
        <v>44662693</v>
      </c>
      <c r="R1684" s="15">
        <v>24491657</v>
      </c>
      <c r="S1684" s="15">
        <v>20171036</v>
      </c>
      <c r="T1684" s="16"/>
    </row>
    <row r="1685" spans="1:20" x14ac:dyDescent="0.25">
      <c r="A1685" s="12">
        <v>2681</v>
      </c>
      <c r="B1685" s="12">
        <v>830117139</v>
      </c>
      <c r="C1685" s="12" t="s">
        <v>2102</v>
      </c>
      <c r="D1685" s="13" t="s">
        <v>25</v>
      </c>
      <c r="E1685" s="12" t="s">
        <v>32</v>
      </c>
      <c r="F1685" s="12" t="s">
        <v>33</v>
      </c>
      <c r="G1685" s="12" t="s">
        <v>34</v>
      </c>
      <c r="H1685" s="12" t="s">
        <v>271</v>
      </c>
      <c r="I1685" s="12" t="s">
        <v>39</v>
      </c>
      <c r="J1685" s="14">
        <v>55646157</v>
      </c>
      <c r="K1685" s="15">
        <v>-4486312</v>
      </c>
      <c r="L1685" s="15">
        <v>57441531</v>
      </c>
      <c r="M1685" s="15">
        <v>8884336</v>
      </c>
      <c r="N1685" s="15">
        <v>48557195</v>
      </c>
      <c r="O1685" s="14">
        <v>50025930</v>
      </c>
      <c r="P1685" s="15">
        <v>-3599232</v>
      </c>
      <c r="Q1685" s="15">
        <v>41663942</v>
      </c>
      <c r="R1685" s="15">
        <v>15561408</v>
      </c>
      <c r="S1685" s="15">
        <v>26102534</v>
      </c>
      <c r="T1685" s="16"/>
    </row>
    <row r="1686" spans="1:20" x14ac:dyDescent="0.25">
      <c r="A1686" s="12">
        <v>2682</v>
      </c>
      <c r="B1686" s="12">
        <v>860023987</v>
      </c>
      <c r="C1686" s="12" t="s">
        <v>2103</v>
      </c>
      <c r="D1686" s="13" t="s">
        <v>43</v>
      </c>
      <c r="E1686" s="12" t="s">
        <v>32</v>
      </c>
      <c r="F1686" s="12" t="s">
        <v>33</v>
      </c>
      <c r="G1686" s="12" t="s">
        <v>34</v>
      </c>
      <c r="H1686" s="12" t="s">
        <v>1227</v>
      </c>
      <c r="I1686" s="12" t="s">
        <v>36</v>
      </c>
      <c r="J1686" s="14">
        <v>55599986.231999993</v>
      </c>
      <c r="K1686" s="15">
        <v>537671.995</v>
      </c>
      <c r="L1686" s="15">
        <v>49798549.213</v>
      </c>
      <c r="M1686" s="15">
        <v>15449986.651000001</v>
      </c>
      <c r="N1686" s="15">
        <v>34348562.561999999</v>
      </c>
      <c r="O1686" s="14">
        <v>2909811.8929999997</v>
      </c>
      <c r="P1686" s="15">
        <v>-534773.12300000002</v>
      </c>
      <c r="Q1686" s="15">
        <v>3200903.196</v>
      </c>
      <c r="R1686" s="15">
        <v>2625856.8130000001</v>
      </c>
      <c r="S1686" s="15">
        <v>575046.38300000003</v>
      </c>
      <c r="T1686" s="16"/>
    </row>
    <row r="1687" spans="1:20" x14ac:dyDescent="0.25">
      <c r="A1687" s="12">
        <v>2683</v>
      </c>
      <c r="B1687" s="12">
        <v>890930448</v>
      </c>
      <c r="C1687" s="12" t="s">
        <v>2104</v>
      </c>
      <c r="D1687" s="13" t="s">
        <v>25</v>
      </c>
      <c r="E1687" s="12" t="s">
        <v>50</v>
      </c>
      <c r="F1687" s="12" t="s">
        <v>51</v>
      </c>
      <c r="G1687" s="12" t="s">
        <v>52</v>
      </c>
      <c r="H1687" s="12" t="s">
        <v>2105</v>
      </c>
      <c r="I1687" s="12" t="s">
        <v>36</v>
      </c>
      <c r="J1687" s="14">
        <v>55555776</v>
      </c>
      <c r="K1687" s="15">
        <v>-113218</v>
      </c>
      <c r="L1687" s="15">
        <v>95971206</v>
      </c>
      <c r="M1687" s="15">
        <v>80266143</v>
      </c>
      <c r="N1687" s="15">
        <v>15705063</v>
      </c>
      <c r="O1687" s="14">
        <v>48074489</v>
      </c>
      <c r="P1687" s="15">
        <v>1765807</v>
      </c>
      <c r="Q1687" s="15">
        <v>53372664</v>
      </c>
      <c r="R1687" s="15">
        <v>37554383</v>
      </c>
      <c r="S1687" s="15">
        <v>15818281</v>
      </c>
      <c r="T1687" s="16"/>
    </row>
    <row r="1688" spans="1:20" x14ac:dyDescent="0.25">
      <c r="A1688" s="12">
        <v>2684</v>
      </c>
      <c r="B1688" s="12">
        <v>860064038</v>
      </c>
      <c r="C1688" s="12" t="s">
        <v>2106</v>
      </c>
      <c r="D1688" s="13" t="s">
        <v>25</v>
      </c>
      <c r="E1688" s="12" t="s">
        <v>32</v>
      </c>
      <c r="F1688" s="12" t="s">
        <v>166</v>
      </c>
      <c r="G1688" s="12" t="s">
        <v>180</v>
      </c>
      <c r="H1688" s="12" t="s">
        <v>2107</v>
      </c>
      <c r="I1688" s="12" t="s">
        <v>30</v>
      </c>
      <c r="J1688" s="14">
        <v>55538206</v>
      </c>
      <c r="K1688" s="15">
        <v>2378523</v>
      </c>
      <c r="L1688" s="15">
        <v>71254731</v>
      </c>
      <c r="M1688" s="15">
        <v>34187911</v>
      </c>
      <c r="N1688" s="15">
        <v>37066820</v>
      </c>
      <c r="O1688" s="14">
        <v>37327684</v>
      </c>
      <c r="P1688" s="15">
        <v>446078</v>
      </c>
      <c r="Q1688" s="15">
        <v>66512946</v>
      </c>
      <c r="R1688" s="15">
        <v>33126462</v>
      </c>
      <c r="S1688" s="15">
        <v>33386484</v>
      </c>
      <c r="T1688" s="16"/>
    </row>
    <row r="1689" spans="1:20" x14ac:dyDescent="0.25">
      <c r="A1689" s="12">
        <v>2685</v>
      </c>
      <c r="B1689" s="12">
        <v>890981137</v>
      </c>
      <c r="C1689" s="12" t="s">
        <v>2108</v>
      </c>
      <c r="D1689" s="13" t="s">
        <v>43</v>
      </c>
      <c r="E1689" s="12" t="s">
        <v>50</v>
      </c>
      <c r="F1689" s="12" t="s">
        <v>51</v>
      </c>
      <c r="G1689" s="12" t="s">
        <v>2109</v>
      </c>
      <c r="H1689" s="12" t="s">
        <v>933</v>
      </c>
      <c r="I1689" s="12" t="s">
        <v>36</v>
      </c>
      <c r="J1689" s="14">
        <v>55517429.417999998</v>
      </c>
      <c r="K1689" s="15">
        <v>4612402.1919999998</v>
      </c>
      <c r="L1689" s="15">
        <v>64848773.223999999</v>
      </c>
      <c r="M1689" s="15">
        <v>36240819.049000002</v>
      </c>
      <c r="N1689" s="15">
        <v>28607954.175000001</v>
      </c>
      <c r="O1689" s="14">
        <v>55026961.803999998</v>
      </c>
      <c r="P1689" s="15">
        <v>1818517.2709999999</v>
      </c>
      <c r="Q1689" s="15">
        <v>62937335.843000002</v>
      </c>
      <c r="R1689" s="15">
        <v>33108832.668000001</v>
      </c>
      <c r="S1689" s="15">
        <v>29828503.175000001</v>
      </c>
      <c r="T1689" s="16"/>
    </row>
    <row r="1690" spans="1:20" x14ac:dyDescent="0.25">
      <c r="A1690" s="12">
        <v>2686</v>
      </c>
      <c r="B1690" s="12">
        <v>811016211</v>
      </c>
      <c r="C1690" s="12" t="s">
        <v>2110</v>
      </c>
      <c r="D1690" s="13" t="s">
        <v>25</v>
      </c>
      <c r="E1690" s="12" t="s">
        <v>50</v>
      </c>
      <c r="F1690" s="12" t="s">
        <v>51</v>
      </c>
      <c r="G1690" s="12" t="s">
        <v>296</v>
      </c>
      <c r="H1690" s="12" t="s">
        <v>747</v>
      </c>
      <c r="I1690" s="12" t="s">
        <v>30</v>
      </c>
      <c r="J1690" s="14">
        <v>55515434</v>
      </c>
      <c r="K1690" s="15">
        <v>3628264</v>
      </c>
      <c r="L1690" s="15">
        <v>37255802</v>
      </c>
      <c r="M1690" s="15">
        <v>26878424</v>
      </c>
      <c r="N1690" s="15">
        <v>10377378</v>
      </c>
      <c r="O1690" s="14">
        <v>59137459</v>
      </c>
      <c r="P1690" s="15">
        <v>1550734</v>
      </c>
      <c r="Q1690" s="15">
        <v>33799770</v>
      </c>
      <c r="R1690" s="15">
        <v>27050656</v>
      </c>
      <c r="S1690" s="15">
        <v>6749114</v>
      </c>
      <c r="T1690" s="16"/>
    </row>
    <row r="1691" spans="1:20" x14ac:dyDescent="0.25">
      <c r="A1691" s="12">
        <v>2687</v>
      </c>
      <c r="B1691" s="12">
        <v>800205914</v>
      </c>
      <c r="C1691" s="12" t="s">
        <v>2111</v>
      </c>
      <c r="D1691" s="13" t="s">
        <v>25</v>
      </c>
      <c r="E1691" s="12" t="s">
        <v>32</v>
      </c>
      <c r="F1691" s="12" t="s">
        <v>33</v>
      </c>
      <c r="G1691" s="12" t="s">
        <v>34</v>
      </c>
      <c r="H1691" s="12" t="s">
        <v>276</v>
      </c>
      <c r="I1691" s="12" t="s">
        <v>39</v>
      </c>
      <c r="J1691" s="14">
        <v>55514389</v>
      </c>
      <c r="K1691" s="15">
        <v>4741720</v>
      </c>
      <c r="L1691" s="15">
        <v>54248380</v>
      </c>
      <c r="M1691" s="15">
        <v>22778935</v>
      </c>
      <c r="N1691" s="15">
        <v>31469445</v>
      </c>
      <c r="O1691" s="14">
        <v>57158874</v>
      </c>
      <c r="P1691" s="15">
        <v>5690057</v>
      </c>
      <c r="Q1691" s="15">
        <v>46386119</v>
      </c>
      <c r="R1691" s="15">
        <v>19658394</v>
      </c>
      <c r="S1691" s="15">
        <v>26727725</v>
      </c>
      <c r="T1691" s="16"/>
    </row>
    <row r="1692" spans="1:20" x14ac:dyDescent="0.25">
      <c r="A1692" s="12">
        <v>2688</v>
      </c>
      <c r="B1692" s="12">
        <v>860511541</v>
      </c>
      <c r="C1692" s="12" t="s">
        <v>2112</v>
      </c>
      <c r="D1692" s="13" t="s">
        <v>25</v>
      </c>
      <c r="E1692" s="12" t="s">
        <v>32</v>
      </c>
      <c r="F1692" s="12" t="s">
        <v>166</v>
      </c>
      <c r="G1692" s="12" t="s">
        <v>197</v>
      </c>
      <c r="H1692" s="12" t="s">
        <v>87</v>
      </c>
      <c r="I1692" s="12" t="s">
        <v>39</v>
      </c>
      <c r="J1692" s="14">
        <v>55468830</v>
      </c>
      <c r="K1692" s="15">
        <v>3037190</v>
      </c>
      <c r="L1692" s="15">
        <v>36046391</v>
      </c>
      <c r="M1692" s="15">
        <v>23409562</v>
      </c>
      <c r="N1692" s="15">
        <v>12636829</v>
      </c>
      <c r="O1692" s="14">
        <v>45384520</v>
      </c>
      <c r="P1692" s="15">
        <v>696404</v>
      </c>
      <c r="Q1692" s="15">
        <v>38975008</v>
      </c>
      <c r="R1692" s="15">
        <v>28066103</v>
      </c>
      <c r="S1692" s="15">
        <v>10908905</v>
      </c>
      <c r="T1692" s="16"/>
    </row>
    <row r="1693" spans="1:20" x14ac:dyDescent="0.25">
      <c r="A1693" s="12">
        <v>2689</v>
      </c>
      <c r="B1693" s="12">
        <v>805023269</v>
      </c>
      <c r="C1693" s="12" t="s">
        <v>2113</v>
      </c>
      <c r="D1693" s="13" t="s">
        <v>25</v>
      </c>
      <c r="E1693" s="12" t="s">
        <v>26</v>
      </c>
      <c r="F1693" s="12" t="s">
        <v>27</v>
      </c>
      <c r="G1693" s="12" t="s">
        <v>89</v>
      </c>
      <c r="H1693" s="12" t="s">
        <v>38</v>
      </c>
      <c r="I1693" s="12" t="s">
        <v>39</v>
      </c>
      <c r="J1693" s="14">
        <v>55464488</v>
      </c>
      <c r="K1693" s="15">
        <v>1577220</v>
      </c>
      <c r="L1693" s="15">
        <v>29864387</v>
      </c>
      <c r="M1693" s="15">
        <v>18978784</v>
      </c>
      <c r="N1693" s="15">
        <v>10885603</v>
      </c>
      <c r="O1693" s="14">
        <v>51355861</v>
      </c>
      <c r="P1693" s="15">
        <v>4131316</v>
      </c>
      <c r="Q1693" s="15">
        <v>28725439</v>
      </c>
      <c r="R1693" s="15">
        <v>17591871</v>
      </c>
      <c r="S1693" s="15">
        <v>11133568</v>
      </c>
      <c r="T1693" s="16"/>
    </row>
    <row r="1694" spans="1:20" x14ac:dyDescent="0.25">
      <c r="A1694" s="12">
        <v>2690</v>
      </c>
      <c r="B1694" s="12">
        <v>890802651</v>
      </c>
      <c r="C1694" s="12" t="s">
        <v>2114</v>
      </c>
      <c r="D1694" s="13" t="s">
        <v>25</v>
      </c>
      <c r="E1694" s="12" t="s">
        <v>68</v>
      </c>
      <c r="F1694" s="12" t="s">
        <v>69</v>
      </c>
      <c r="G1694" s="12" t="s">
        <v>70</v>
      </c>
      <c r="H1694" s="12" t="s">
        <v>41</v>
      </c>
      <c r="I1694" s="12" t="s">
        <v>39</v>
      </c>
      <c r="J1694" s="14">
        <v>55424571</v>
      </c>
      <c r="K1694" s="15">
        <v>1002564</v>
      </c>
      <c r="L1694" s="15">
        <v>19558137</v>
      </c>
      <c r="M1694" s="15">
        <v>9921162</v>
      </c>
      <c r="N1694" s="15">
        <v>9636975</v>
      </c>
      <c r="O1694" s="14">
        <v>45647032</v>
      </c>
      <c r="P1694" s="15">
        <v>664791</v>
      </c>
      <c r="Q1694" s="15">
        <v>15835650</v>
      </c>
      <c r="R1694" s="15">
        <v>6935807</v>
      </c>
      <c r="S1694" s="15">
        <v>8899843</v>
      </c>
      <c r="T1694" s="16"/>
    </row>
    <row r="1695" spans="1:20" x14ac:dyDescent="0.25">
      <c r="A1695" s="12">
        <v>2691</v>
      </c>
      <c r="B1695" s="12">
        <v>800041433</v>
      </c>
      <c r="C1695" s="12" t="s">
        <v>2115</v>
      </c>
      <c r="D1695" s="13" t="s">
        <v>25</v>
      </c>
      <c r="E1695" s="12" t="s">
        <v>26</v>
      </c>
      <c r="F1695" s="12" t="s">
        <v>27</v>
      </c>
      <c r="G1695" s="12" t="s">
        <v>89</v>
      </c>
      <c r="H1695" s="12" t="s">
        <v>1283</v>
      </c>
      <c r="I1695" s="12" t="s">
        <v>36</v>
      </c>
      <c r="J1695" s="14">
        <v>55423978</v>
      </c>
      <c r="K1695" s="15">
        <v>-1632168</v>
      </c>
      <c r="L1695" s="15">
        <v>25798953</v>
      </c>
      <c r="M1695" s="15">
        <v>18851389</v>
      </c>
      <c r="N1695" s="15">
        <v>6947564</v>
      </c>
      <c r="O1695" s="14">
        <v>49871942</v>
      </c>
      <c r="P1695" s="15">
        <v>1127204</v>
      </c>
      <c r="Q1695" s="15">
        <v>30308875</v>
      </c>
      <c r="R1695" s="15">
        <v>17402520</v>
      </c>
      <c r="S1695" s="15">
        <v>12906355</v>
      </c>
      <c r="T1695" s="16"/>
    </row>
    <row r="1696" spans="1:20" x14ac:dyDescent="0.25">
      <c r="A1696" s="12">
        <v>2692</v>
      </c>
      <c r="B1696" s="12">
        <v>800215494</v>
      </c>
      <c r="C1696" s="12" t="s">
        <v>2116</v>
      </c>
      <c r="D1696" s="13" t="s">
        <v>25</v>
      </c>
      <c r="E1696" s="12" t="s">
        <v>32</v>
      </c>
      <c r="F1696" s="12" t="s">
        <v>33</v>
      </c>
      <c r="G1696" s="12" t="s">
        <v>34</v>
      </c>
      <c r="H1696" s="12" t="s">
        <v>41</v>
      </c>
      <c r="I1696" s="12" t="s">
        <v>39</v>
      </c>
      <c r="J1696" s="14">
        <v>55398139</v>
      </c>
      <c r="K1696" s="15">
        <v>309394</v>
      </c>
      <c r="L1696" s="15">
        <v>21935217</v>
      </c>
      <c r="M1696" s="15">
        <v>19129475</v>
      </c>
      <c r="N1696" s="15">
        <v>2805742</v>
      </c>
      <c r="O1696" s="14">
        <v>61423623</v>
      </c>
      <c r="P1696" s="15">
        <v>605366</v>
      </c>
      <c r="Q1696" s="15">
        <v>23971525</v>
      </c>
      <c r="R1696" s="15">
        <v>21475177</v>
      </c>
      <c r="S1696" s="15">
        <v>2496348</v>
      </c>
      <c r="T1696" s="16"/>
    </row>
    <row r="1697" spans="1:20" x14ac:dyDescent="0.25">
      <c r="A1697" s="12">
        <v>2693</v>
      </c>
      <c r="B1697" s="12">
        <v>900436352</v>
      </c>
      <c r="C1697" s="12" t="s">
        <v>2117</v>
      </c>
      <c r="D1697" s="13" t="s">
        <v>25</v>
      </c>
      <c r="E1697" s="12" t="s">
        <v>32</v>
      </c>
      <c r="F1697" s="12" t="s">
        <v>166</v>
      </c>
      <c r="G1697" s="12" t="s">
        <v>505</v>
      </c>
      <c r="H1697" s="12" t="s">
        <v>600</v>
      </c>
      <c r="I1697" s="12" t="s">
        <v>30</v>
      </c>
      <c r="J1697" s="14">
        <v>55389513</v>
      </c>
      <c r="K1697" s="15">
        <v>-3503309</v>
      </c>
      <c r="L1697" s="15">
        <v>54368271</v>
      </c>
      <c r="M1697" s="15">
        <v>29770526</v>
      </c>
      <c r="N1697" s="15">
        <v>24597745</v>
      </c>
      <c r="O1697" s="14">
        <v>49268468</v>
      </c>
      <c r="P1697" s="15">
        <v>-6533765</v>
      </c>
      <c r="Q1697" s="15">
        <v>49974318</v>
      </c>
      <c r="R1697" s="15">
        <v>23659510</v>
      </c>
      <c r="S1697" s="15">
        <v>26314808</v>
      </c>
      <c r="T1697" s="16"/>
    </row>
    <row r="1698" spans="1:20" x14ac:dyDescent="0.25">
      <c r="A1698" s="12">
        <v>2694</v>
      </c>
      <c r="B1698" s="12">
        <v>890909297</v>
      </c>
      <c r="C1698" s="12" t="s">
        <v>2118</v>
      </c>
      <c r="D1698" s="13" t="s">
        <v>25</v>
      </c>
      <c r="E1698" s="12" t="s">
        <v>50</v>
      </c>
      <c r="F1698" s="12" t="s">
        <v>51</v>
      </c>
      <c r="G1698" s="12" t="s">
        <v>55</v>
      </c>
      <c r="H1698" s="12" t="s">
        <v>2119</v>
      </c>
      <c r="I1698" s="12" t="s">
        <v>36</v>
      </c>
      <c r="J1698" s="14">
        <v>55363685</v>
      </c>
      <c r="K1698" s="15">
        <v>4251702</v>
      </c>
      <c r="L1698" s="15">
        <v>342340138</v>
      </c>
      <c r="M1698" s="15">
        <v>71739088</v>
      </c>
      <c r="N1698" s="15">
        <v>270601050</v>
      </c>
      <c r="O1698" s="14">
        <v>38937806</v>
      </c>
      <c r="P1698" s="15">
        <v>1565362</v>
      </c>
      <c r="Q1698" s="15">
        <v>327467143</v>
      </c>
      <c r="R1698" s="15">
        <v>61117795</v>
      </c>
      <c r="S1698" s="15">
        <v>266349348</v>
      </c>
      <c r="T1698" s="16"/>
    </row>
    <row r="1699" spans="1:20" x14ac:dyDescent="0.25">
      <c r="A1699" s="12">
        <v>2695</v>
      </c>
      <c r="B1699" s="12">
        <v>830512218</v>
      </c>
      <c r="C1699" s="12" t="s">
        <v>2120</v>
      </c>
      <c r="D1699" s="13" t="s">
        <v>25</v>
      </c>
      <c r="E1699" s="12" t="s">
        <v>44</v>
      </c>
      <c r="F1699" s="12" t="s">
        <v>626</v>
      </c>
      <c r="G1699" s="12" t="s">
        <v>627</v>
      </c>
      <c r="H1699" s="12" t="s">
        <v>526</v>
      </c>
      <c r="I1699" s="12" t="s">
        <v>39</v>
      </c>
      <c r="J1699" s="14">
        <v>55341862</v>
      </c>
      <c r="K1699" s="15">
        <v>1570123</v>
      </c>
      <c r="L1699" s="15">
        <v>22015208</v>
      </c>
      <c r="M1699" s="15">
        <v>15824379</v>
      </c>
      <c r="N1699" s="15">
        <v>6190829</v>
      </c>
      <c r="O1699" s="14">
        <v>50734896</v>
      </c>
      <c r="P1699" s="15">
        <v>1229477</v>
      </c>
      <c r="Q1699" s="15">
        <v>18852547</v>
      </c>
      <c r="R1699" s="15">
        <v>14071841</v>
      </c>
      <c r="S1699" s="15">
        <v>4780706</v>
      </c>
      <c r="T1699" s="16"/>
    </row>
    <row r="1700" spans="1:20" x14ac:dyDescent="0.25">
      <c r="A1700" s="12">
        <v>2696</v>
      </c>
      <c r="B1700" s="12">
        <v>900077453</v>
      </c>
      <c r="C1700" s="12" t="s">
        <v>2121</v>
      </c>
      <c r="D1700" s="13" t="s">
        <v>25</v>
      </c>
      <c r="E1700" s="12" t="s">
        <v>32</v>
      </c>
      <c r="F1700" s="12" t="s">
        <v>33</v>
      </c>
      <c r="G1700" s="12" t="s">
        <v>34</v>
      </c>
      <c r="H1700" s="12" t="s">
        <v>38</v>
      </c>
      <c r="I1700" s="12" t="s">
        <v>39</v>
      </c>
      <c r="J1700" s="14">
        <v>55315087</v>
      </c>
      <c r="K1700" s="15">
        <v>579519</v>
      </c>
      <c r="L1700" s="15">
        <v>15008236</v>
      </c>
      <c r="M1700" s="15">
        <v>13033415</v>
      </c>
      <c r="N1700" s="15">
        <v>1974821</v>
      </c>
      <c r="O1700" s="14">
        <v>55761358</v>
      </c>
      <c r="P1700" s="15">
        <v>344976</v>
      </c>
      <c r="Q1700" s="15">
        <v>5951798</v>
      </c>
      <c r="R1700" s="15">
        <v>4556496</v>
      </c>
      <c r="S1700" s="15">
        <v>1395302</v>
      </c>
      <c r="T1700" s="16"/>
    </row>
    <row r="1701" spans="1:20" x14ac:dyDescent="0.25">
      <c r="A1701" s="12">
        <v>2697</v>
      </c>
      <c r="B1701" s="12">
        <v>830000640</v>
      </c>
      <c r="C1701" s="12" t="s">
        <v>2122</v>
      </c>
      <c r="D1701" s="13" t="s">
        <v>25</v>
      </c>
      <c r="E1701" s="12" t="s">
        <v>32</v>
      </c>
      <c r="F1701" s="12" t="s">
        <v>34</v>
      </c>
      <c r="G1701" s="12" t="s">
        <v>34</v>
      </c>
      <c r="H1701" s="12" t="s">
        <v>545</v>
      </c>
      <c r="I1701" s="12" t="s">
        <v>36</v>
      </c>
      <c r="J1701" s="14">
        <v>55306389</v>
      </c>
      <c r="K1701" s="15">
        <v>3961342</v>
      </c>
      <c r="L1701" s="15">
        <v>70199787</v>
      </c>
      <c r="M1701" s="15">
        <v>45533591</v>
      </c>
      <c r="N1701" s="15">
        <v>24666196</v>
      </c>
      <c r="O1701" s="14">
        <v>44949613</v>
      </c>
      <c r="P1701" s="15">
        <v>2231620</v>
      </c>
      <c r="Q1701" s="15">
        <v>58671643</v>
      </c>
      <c r="R1701" s="15">
        <v>36929817</v>
      </c>
      <c r="S1701" s="15">
        <v>21741826</v>
      </c>
      <c r="T1701" s="16"/>
    </row>
    <row r="1702" spans="1:20" x14ac:dyDescent="0.25">
      <c r="A1702" s="12">
        <v>2698</v>
      </c>
      <c r="B1702" s="12">
        <v>830079015</v>
      </c>
      <c r="C1702" s="12" t="s">
        <v>2123</v>
      </c>
      <c r="D1702" s="13" t="s">
        <v>25</v>
      </c>
      <c r="E1702" s="12" t="s">
        <v>32</v>
      </c>
      <c r="F1702" s="12" t="s">
        <v>33</v>
      </c>
      <c r="G1702" s="12" t="s">
        <v>34</v>
      </c>
      <c r="H1702" s="12" t="s">
        <v>271</v>
      </c>
      <c r="I1702" s="12" t="s">
        <v>39</v>
      </c>
      <c r="J1702" s="14">
        <v>55303252</v>
      </c>
      <c r="K1702" s="15">
        <v>1705802</v>
      </c>
      <c r="L1702" s="15">
        <v>66108411</v>
      </c>
      <c r="M1702" s="15">
        <v>46114796</v>
      </c>
      <c r="N1702" s="15">
        <v>19993615</v>
      </c>
      <c r="O1702" s="14">
        <v>50108663</v>
      </c>
      <c r="P1702" s="15">
        <v>1055472</v>
      </c>
      <c r="Q1702" s="15">
        <v>38555548</v>
      </c>
      <c r="R1702" s="15">
        <v>18919198</v>
      </c>
      <c r="S1702" s="15">
        <v>19636350</v>
      </c>
      <c r="T1702" s="16"/>
    </row>
    <row r="1703" spans="1:20" x14ac:dyDescent="0.25">
      <c r="A1703" s="12">
        <v>2699</v>
      </c>
      <c r="B1703" s="12">
        <v>900071933</v>
      </c>
      <c r="C1703" s="12" t="s">
        <v>2124</v>
      </c>
      <c r="D1703" s="13" t="s">
        <v>25</v>
      </c>
      <c r="E1703" s="12" t="s">
        <v>32</v>
      </c>
      <c r="F1703" s="12" t="s">
        <v>33</v>
      </c>
      <c r="G1703" s="12" t="s">
        <v>34</v>
      </c>
      <c r="H1703" s="12" t="s">
        <v>106</v>
      </c>
      <c r="I1703" s="12" t="s">
        <v>30</v>
      </c>
      <c r="J1703" s="14">
        <v>55302383</v>
      </c>
      <c r="K1703" s="15">
        <v>9511862</v>
      </c>
      <c r="L1703" s="15">
        <v>41633543</v>
      </c>
      <c r="M1703" s="15">
        <v>21109467</v>
      </c>
      <c r="N1703" s="15">
        <v>20524076</v>
      </c>
      <c r="O1703" s="14">
        <v>51581493</v>
      </c>
      <c r="P1703" s="15">
        <v>9585440</v>
      </c>
      <c r="Q1703" s="15">
        <v>38406392</v>
      </c>
      <c r="R1703" s="15">
        <v>18975789</v>
      </c>
      <c r="S1703" s="15">
        <v>19430603</v>
      </c>
      <c r="T1703" s="16"/>
    </row>
    <row r="1704" spans="1:20" x14ac:dyDescent="0.25">
      <c r="A1704" s="12">
        <v>2700</v>
      </c>
      <c r="B1704" s="12">
        <v>890310171</v>
      </c>
      <c r="C1704" s="12" t="s">
        <v>2125</v>
      </c>
      <c r="D1704" s="13" t="s">
        <v>25</v>
      </c>
      <c r="E1704" s="12" t="s">
        <v>26</v>
      </c>
      <c r="F1704" s="12" t="s">
        <v>27</v>
      </c>
      <c r="G1704" s="12" t="s">
        <v>60</v>
      </c>
      <c r="H1704" s="12" t="s">
        <v>106</v>
      </c>
      <c r="I1704" s="12" t="s">
        <v>30</v>
      </c>
      <c r="J1704" s="14">
        <v>55276847</v>
      </c>
      <c r="K1704" s="15">
        <v>1512449</v>
      </c>
      <c r="L1704" s="15">
        <v>38808896</v>
      </c>
      <c r="M1704" s="15">
        <v>22602332</v>
      </c>
      <c r="N1704" s="15">
        <v>16206564</v>
      </c>
      <c r="O1704" s="14">
        <v>40558114</v>
      </c>
      <c r="P1704" s="15">
        <v>281905</v>
      </c>
      <c r="Q1704" s="15">
        <v>33760696</v>
      </c>
      <c r="R1704" s="15">
        <v>18988694</v>
      </c>
      <c r="S1704" s="15">
        <v>14772002</v>
      </c>
      <c r="T1704" s="16"/>
    </row>
    <row r="1705" spans="1:20" x14ac:dyDescent="0.25">
      <c r="A1705" s="12">
        <v>2701</v>
      </c>
      <c r="B1705" s="12">
        <v>900656960</v>
      </c>
      <c r="C1705" s="12" t="s">
        <v>2126</v>
      </c>
      <c r="D1705" s="13" t="s">
        <v>25</v>
      </c>
      <c r="E1705" s="12" t="s">
        <v>32</v>
      </c>
      <c r="F1705" s="12" t="s">
        <v>33</v>
      </c>
      <c r="G1705" s="12" t="s">
        <v>34</v>
      </c>
      <c r="H1705" s="12" t="s">
        <v>181</v>
      </c>
      <c r="I1705" s="12" t="s">
        <v>39</v>
      </c>
      <c r="J1705" s="14">
        <v>55271923</v>
      </c>
      <c r="K1705" s="15">
        <v>-798746</v>
      </c>
      <c r="L1705" s="15">
        <v>47288855</v>
      </c>
      <c r="M1705" s="15">
        <v>28849630</v>
      </c>
      <c r="N1705" s="15">
        <v>18439225</v>
      </c>
      <c r="O1705" s="14">
        <v>65248481</v>
      </c>
      <c r="P1705" s="15">
        <v>-9058097</v>
      </c>
      <c r="Q1705" s="15">
        <v>49704705</v>
      </c>
      <c r="R1705" s="15">
        <v>30466734</v>
      </c>
      <c r="S1705" s="15">
        <v>19237971</v>
      </c>
      <c r="T1705" s="16"/>
    </row>
    <row r="1706" spans="1:20" x14ac:dyDescent="0.25">
      <c r="A1706" s="12">
        <v>2702</v>
      </c>
      <c r="B1706" s="12">
        <v>900030829</v>
      </c>
      <c r="C1706" s="12" t="s">
        <v>2127</v>
      </c>
      <c r="D1706" s="13" t="s">
        <v>25</v>
      </c>
      <c r="E1706" s="12" t="s">
        <v>32</v>
      </c>
      <c r="F1706" s="12" t="s">
        <v>33</v>
      </c>
      <c r="G1706" s="12" t="s">
        <v>34</v>
      </c>
      <c r="H1706" s="12" t="s">
        <v>251</v>
      </c>
      <c r="I1706" s="12" t="s">
        <v>104</v>
      </c>
      <c r="J1706" s="14">
        <v>55257962</v>
      </c>
      <c r="K1706" s="15">
        <v>443615</v>
      </c>
      <c r="L1706" s="15">
        <v>53340295</v>
      </c>
      <c r="M1706" s="15">
        <v>41495844</v>
      </c>
      <c r="N1706" s="15">
        <v>11844451</v>
      </c>
      <c r="O1706" s="14">
        <v>48663842</v>
      </c>
      <c r="P1706" s="15">
        <v>354474</v>
      </c>
      <c r="Q1706" s="15">
        <v>83404381</v>
      </c>
      <c r="R1706" s="15">
        <v>74051585</v>
      </c>
      <c r="S1706" s="15">
        <v>9352796</v>
      </c>
      <c r="T1706" s="16"/>
    </row>
    <row r="1707" spans="1:20" x14ac:dyDescent="0.25">
      <c r="A1707" s="12">
        <v>2703</v>
      </c>
      <c r="B1707" s="12">
        <v>805031628</v>
      </c>
      <c r="C1707" s="12" t="s">
        <v>2128</v>
      </c>
      <c r="D1707" s="13" t="s">
        <v>25</v>
      </c>
      <c r="E1707" s="12" t="s">
        <v>26</v>
      </c>
      <c r="F1707" s="12" t="s">
        <v>27</v>
      </c>
      <c r="G1707" s="12" t="s">
        <v>89</v>
      </c>
      <c r="H1707" s="12" t="s">
        <v>87</v>
      </c>
      <c r="I1707" s="12" t="s">
        <v>39</v>
      </c>
      <c r="J1707" s="14">
        <v>55238580</v>
      </c>
      <c r="K1707" s="15">
        <v>167839</v>
      </c>
      <c r="L1707" s="15">
        <v>29189043</v>
      </c>
      <c r="M1707" s="15">
        <v>11089308</v>
      </c>
      <c r="N1707" s="15">
        <v>18099735</v>
      </c>
      <c r="O1707" s="14">
        <v>52043971</v>
      </c>
      <c r="P1707" s="15">
        <v>354223</v>
      </c>
      <c r="Q1707" s="15">
        <v>28538921</v>
      </c>
      <c r="R1707" s="15">
        <v>9689275</v>
      </c>
      <c r="S1707" s="15">
        <v>18849646</v>
      </c>
      <c r="T1707" s="16"/>
    </row>
    <row r="1708" spans="1:20" x14ac:dyDescent="0.25">
      <c r="A1708" s="12">
        <v>2704</v>
      </c>
      <c r="B1708" s="12">
        <v>830042244</v>
      </c>
      <c r="C1708" s="12" t="s">
        <v>2129</v>
      </c>
      <c r="D1708" s="13" t="s">
        <v>25</v>
      </c>
      <c r="E1708" s="12" t="s">
        <v>32</v>
      </c>
      <c r="F1708" s="12" t="s">
        <v>33</v>
      </c>
      <c r="G1708" s="12" t="s">
        <v>34</v>
      </c>
      <c r="H1708" s="12" t="s">
        <v>360</v>
      </c>
      <c r="I1708" s="12" t="s">
        <v>36</v>
      </c>
      <c r="J1708" s="14">
        <v>55216591</v>
      </c>
      <c r="K1708" s="15">
        <v>204964</v>
      </c>
      <c r="L1708" s="15">
        <v>61244907</v>
      </c>
      <c r="M1708" s="15">
        <v>20582892</v>
      </c>
      <c r="N1708" s="15">
        <v>40662015</v>
      </c>
      <c r="O1708" s="14">
        <v>64756674</v>
      </c>
      <c r="P1708" s="15">
        <v>17457350</v>
      </c>
      <c r="Q1708" s="15">
        <v>41502209</v>
      </c>
      <c r="R1708" s="15">
        <v>18645158</v>
      </c>
      <c r="S1708" s="15">
        <v>22857051</v>
      </c>
      <c r="T1708" s="16"/>
    </row>
    <row r="1709" spans="1:20" x14ac:dyDescent="0.25">
      <c r="A1709" s="12">
        <v>2705</v>
      </c>
      <c r="B1709" s="12">
        <v>890900650</v>
      </c>
      <c r="C1709" s="12" t="s">
        <v>2130</v>
      </c>
      <c r="D1709" s="13" t="s">
        <v>43</v>
      </c>
      <c r="E1709" s="12" t="s">
        <v>50</v>
      </c>
      <c r="F1709" s="12" t="s">
        <v>51</v>
      </c>
      <c r="G1709" s="12" t="s">
        <v>55</v>
      </c>
      <c r="H1709" s="12" t="s">
        <v>1158</v>
      </c>
      <c r="I1709" s="12" t="s">
        <v>39</v>
      </c>
      <c r="J1709" s="14">
        <v>55175853.723000005</v>
      </c>
      <c r="K1709" s="15">
        <v>1410743.199</v>
      </c>
      <c r="L1709" s="15">
        <v>41921311.578000002</v>
      </c>
      <c r="M1709" s="15">
        <v>12400834.106000001</v>
      </c>
      <c r="N1709" s="15">
        <v>29520477.471999999</v>
      </c>
      <c r="O1709" s="14">
        <v>48476874.035999998</v>
      </c>
      <c r="P1709" s="15">
        <v>1603819.997</v>
      </c>
      <c r="Q1709" s="15">
        <v>39111837.858000003</v>
      </c>
      <c r="R1709" s="15">
        <v>11002103.117000001</v>
      </c>
      <c r="S1709" s="15">
        <v>28109734.741</v>
      </c>
      <c r="T1709" s="16"/>
    </row>
    <row r="1710" spans="1:20" x14ac:dyDescent="0.25">
      <c r="A1710" s="12">
        <v>2706</v>
      </c>
      <c r="B1710" s="12">
        <v>890317402</v>
      </c>
      <c r="C1710" s="12" t="s">
        <v>2131</v>
      </c>
      <c r="D1710" s="13" t="s">
        <v>25</v>
      </c>
      <c r="E1710" s="12" t="s">
        <v>26</v>
      </c>
      <c r="F1710" s="12" t="s">
        <v>27</v>
      </c>
      <c r="G1710" s="12" t="s">
        <v>60</v>
      </c>
      <c r="H1710" s="12" t="s">
        <v>103</v>
      </c>
      <c r="I1710" s="12" t="s">
        <v>104</v>
      </c>
      <c r="J1710" s="14">
        <v>55172477</v>
      </c>
      <c r="K1710" s="15">
        <v>1432399</v>
      </c>
      <c r="L1710" s="15">
        <v>42136384</v>
      </c>
      <c r="M1710" s="15">
        <v>19629969</v>
      </c>
      <c r="N1710" s="15">
        <v>22506415</v>
      </c>
      <c r="O1710" s="14">
        <v>48145016</v>
      </c>
      <c r="P1710" s="15">
        <v>2143575</v>
      </c>
      <c r="Q1710" s="15">
        <v>43518649</v>
      </c>
      <c r="R1710" s="15">
        <v>21561430</v>
      </c>
      <c r="S1710" s="15">
        <v>21957219</v>
      </c>
      <c r="T1710" s="16"/>
    </row>
    <row r="1711" spans="1:20" x14ac:dyDescent="0.25">
      <c r="A1711" s="12">
        <v>2707</v>
      </c>
      <c r="B1711" s="12">
        <v>890300534</v>
      </c>
      <c r="C1711" s="12" t="s">
        <v>2132</v>
      </c>
      <c r="D1711" s="13" t="s">
        <v>25</v>
      </c>
      <c r="E1711" s="12" t="s">
        <v>26</v>
      </c>
      <c r="F1711" s="12" t="s">
        <v>27</v>
      </c>
      <c r="G1711" s="12" t="s">
        <v>60</v>
      </c>
      <c r="H1711" s="12" t="s">
        <v>2133</v>
      </c>
      <c r="I1711" s="12" t="s">
        <v>30</v>
      </c>
      <c r="J1711" s="14">
        <v>55150209</v>
      </c>
      <c r="K1711" s="15">
        <v>1026639</v>
      </c>
      <c r="L1711" s="15">
        <v>33320132</v>
      </c>
      <c r="M1711" s="15">
        <v>14072828</v>
      </c>
      <c r="N1711" s="15">
        <v>19247304</v>
      </c>
      <c r="O1711" s="14">
        <v>62941040</v>
      </c>
      <c r="P1711" s="15">
        <v>2230651</v>
      </c>
      <c r="Q1711" s="15">
        <v>37780376</v>
      </c>
      <c r="R1711" s="15">
        <v>19559711</v>
      </c>
      <c r="S1711" s="15">
        <v>18220665</v>
      </c>
      <c r="T1711" s="16"/>
    </row>
    <row r="1712" spans="1:20" x14ac:dyDescent="0.25">
      <c r="A1712" s="12">
        <v>2708</v>
      </c>
      <c r="B1712" s="12">
        <v>800118660</v>
      </c>
      <c r="C1712" s="12" t="s">
        <v>2134</v>
      </c>
      <c r="D1712" s="13" t="s">
        <v>25</v>
      </c>
      <c r="E1712" s="12" t="s">
        <v>32</v>
      </c>
      <c r="F1712" s="12" t="s">
        <v>33</v>
      </c>
      <c r="G1712" s="12" t="s">
        <v>34</v>
      </c>
      <c r="H1712" s="12" t="s">
        <v>276</v>
      </c>
      <c r="I1712" s="12" t="s">
        <v>39</v>
      </c>
      <c r="J1712" s="14">
        <v>55115876</v>
      </c>
      <c r="K1712" s="15">
        <v>2917938</v>
      </c>
      <c r="L1712" s="15">
        <v>39591322</v>
      </c>
      <c r="M1712" s="15">
        <v>10401918</v>
      </c>
      <c r="N1712" s="15">
        <v>29189404</v>
      </c>
      <c r="O1712" s="14">
        <v>52845729</v>
      </c>
      <c r="P1712" s="15">
        <v>2456239</v>
      </c>
      <c r="Q1712" s="15">
        <v>33075672</v>
      </c>
      <c r="R1712" s="15">
        <v>6032455</v>
      </c>
      <c r="S1712" s="15">
        <v>27043217</v>
      </c>
      <c r="T1712" s="16"/>
    </row>
    <row r="1713" spans="1:20" x14ac:dyDescent="0.25">
      <c r="A1713" s="12">
        <v>2709</v>
      </c>
      <c r="B1713" s="12">
        <v>830027158</v>
      </c>
      <c r="C1713" s="12" t="s">
        <v>2135</v>
      </c>
      <c r="D1713" s="13" t="s">
        <v>43</v>
      </c>
      <c r="E1713" s="12" t="s">
        <v>32</v>
      </c>
      <c r="F1713" s="12" t="s">
        <v>33</v>
      </c>
      <c r="G1713" s="12" t="s">
        <v>34</v>
      </c>
      <c r="H1713" s="12" t="s">
        <v>1352</v>
      </c>
      <c r="I1713" s="12" t="s">
        <v>36</v>
      </c>
      <c r="J1713" s="14">
        <v>55083844.223999999</v>
      </c>
      <c r="K1713" s="15">
        <v>506918.14799999999</v>
      </c>
      <c r="L1713" s="15">
        <v>39734868.765000001</v>
      </c>
      <c r="M1713" s="15">
        <v>36729451.803000003</v>
      </c>
      <c r="N1713" s="15">
        <v>3005416.9619999998</v>
      </c>
      <c r="O1713" s="14">
        <v>30653897.310000002</v>
      </c>
      <c r="P1713" s="15">
        <v>744289.66700000002</v>
      </c>
      <c r="Q1713" s="15">
        <v>20884580.903000001</v>
      </c>
      <c r="R1713" s="15">
        <v>16444297.732000001</v>
      </c>
      <c r="S1713" s="15">
        <v>4440283.1710000001</v>
      </c>
      <c r="T1713" s="16"/>
    </row>
    <row r="1714" spans="1:20" x14ac:dyDescent="0.25">
      <c r="A1714" s="12">
        <v>2710</v>
      </c>
      <c r="B1714" s="12">
        <v>830071604</v>
      </c>
      <c r="C1714" s="12" t="s">
        <v>2136</v>
      </c>
      <c r="D1714" s="13" t="s">
        <v>25</v>
      </c>
      <c r="E1714" s="12" t="s">
        <v>32</v>
      </c>
      <c r="F1714" s="12" t="s">
        <v>166</v>
      </c>
      <c r="G1714" s="12" t="s">
        <v>167</v>
      </c>
      <c r="H1714" s="12" t="s">
        <v>106</v>
      </c>
      <c r="I1714" s="12" t="s">
        <v>30</v>
      </c>
      <c r="J1714" s="14">
        <v>55076794</v>
      </c>
      <c r="K1714" s="15">
        <v>5216981</v>
      </c>
      <c r="L1714" s="15">
        <v>52124238</v>
      </c>
      <c r="M1714" s="15">
        <v>14909848</v>
      </c>
      <c r="N1714" s="15">
        <v>37214390</v>
      </c>
      <c r="O1714" s="14">
        <v>53785530</v>
      </c>
      <c r="P1714" s="15">
        <v>2454372</v>
      </c>
      <c r="Q1714" s="15">
        <v>48933216</v>
      </c>
      <c r="R1714" s="15">
        <v>16935807</v>
      </c>
      <c r="S1714" s="15">
        <v>31997409</v>
      </c>
      <c r="T1714" s="16"/>
    </row>
    <row r="1715" spans="1:20" x14ac:dyDescent="0.25">
      <c r="A1715" s="12">
        <v>2711</v>
      </c>
      <c r="B1715" s="12">
        <v>830104453</v>
      </c>
      <c r="C1715" s="12" t="s">
        <v>2137</v>
      </c>
      <c r="D1715" s="13" t="s">
        <v>25</v>
      </c>
      <c r="E1715" s="12" t="s">
        <v>32</v>
      </c>
      <c r="F1715" s="12" t="s">
        <v>33</v>
      </c>
      <c r="G1715" s="12" t="s">
        <v>34</v>
      </c>
      <c r="H1715" s="12" t="s">
        <v>545</v>
      </c>
      <c r="I1715" s="12" t="s">
        <v>36</v>
      </c>
      <c r="J1715" s="14">
        <v>55045970</v>
      </c>
      <c r="K1715" s="15">
        <v>1364692</v>
      </c>
      <c r="L1715" s="15">
        <v>34718782</v>
      </c>
      <c r="M1715" s="15">
        <v>15718085</v>
      </c>
      <c r="N1715" s="15">
        <v>19000697</v>
      </c>
      <c r="O1715" s="14">
        <v>48223486</v>
      </c>
      <c r="P1715" s="15">
        <v>-703534</v>
      </c>
      <c r="Q1715" s="15">
        <v>31901421</v>
      </c>
      <c r="R1715" s="15">
        <v>16439492</v>
      </c>
      <c r="S1715" s="15">
        <v>15461929</v>
      </c>
      <c r="T1715" s="16"/>
    </row>
    <row r="1716" spans="1:20" x14ac:dyDescent="0.25">
      <c r="A1716" s="12">
        <v>2712</v>
      </c>
      <c r="B1716" s="12">
        <v>800104007</v>
      </c>
      <c r="C1716" s="12" t="s">
        <v>2138</v>
      </c>
      <c r="D1716" s="13" t="s">
        <v>25</v>
      </c>
      <c r="E1716" s="12" t="s">
        <v>44</v>
      </c>
      <c r="F1716" s="12" t="s">
        <v>98</v>
      </c>
      <c r="G1716" s="12" t="s">
        <v>119</v>
      </c>
      <c r="H1716" s="12" t="s">
        <v>138</v>
      </c>
      <c r="I1716" s="12" t="s">
        <v>39</v>
      </c>
      <c r="J1716" s="14">
        <v>55035038</v>
      </c>
      <c r="K1716" s="15">
        <v>1458751</v>
      </c>
      <c r="L1716" s="15">
        <v>19599102</v>
      </c>
      <c r="M1716" s="15">
        <v>9403465</v>
      </c>
      <c r="N1716" s="15">
        <v>10195637</v>
      </c>
      <c r="O1716" s="14">
        <v>46562422</v>
      </c>
      <c r="P1716" s="15">
        <v>822042</v>
      </c>
      <c r="Q1716" s="15">
        <v>20899273</v>
      </c>
      <c r="R1716" s="15">
        <v>12162387</v>
      </c>
      <c r="S1716" s="15">
        <v>8736886</v>
      </c>
      <c r="T1716" s="16"/>
    </row>
    <row r="1717" spans="1:20" x14ac:dyDescent="0.25">
      <c r="A1717" s="12">
        <v>2713</v>
      </c>
      <c r="B1717" s="12">
        <v>901025046</v>
      </c>
      <c r="C1717" s="12" t="s">
        <v>2139</v>
      </c>
      <c r="D1717" s="13" t="s">
        <v>25</v>
      </c>
      <c r="E1717" s="12" t="s">
        <v>123</v>
      </c>
      <c r="F1717" s="12" t="s">
        <v>232</v>
      </c>
      <c r="G1717" s="12" t="s">
        <v>233</v>
      </c>
      <c r="H1717" s="12" t="s">
        <v>87</v>
      </c>
      <c r="I1717" s="12" t="s">
        <v>39</v>
      </c>
      <c r="J1717" s="14">
        <v>55015742</v>
      </c>
      <c r="K1717" s="15">
        <v>678356</v>
      </c>
      <c r="L1717" s="15">
        <v>11336415</v>
      </c>
      <c r="M1717" s="15">
        <v>9437827</v>
      </c>
      <c r="N1717" s="15">
        <v>1898588</v>
      </c>
      <c r="O1717" s="14">
        <v>21859711</v>
      </c>
      <c r="P1717" s="15">
        <v>435838</v>
      </c>
      <c r="Q1717" s="15">
        <v>3199302</v>
      </c>
      <c r="R1717" s="15">
        <v>2185428</v>
      </c>
      <c r="S1717" s="15">
        <v>1013874</v>
      </c>
      <c r="T1717" s="16"/>
    </row>
    <row r="1718" spans="1:20" x14ac:dyDescent="0.25">
      <c r="A1718" s="12">
        <v>2714</v>
      </c>
      <c r="B1718" s="12">
        <v>800072959</v>
      </c>
      <c r="C1718" s="12" t="s">
        <v>2140</v>
      </c>
      <c r="D1718" s="13" t="s">
        <v>25</v>
      </c>
      <c r="E1718" s="12" t="s">
        <v>32</v>
      </c>
      <c r="F1718" s="12" t="s">
        <v>166</v>
      </c>
      <c r="G1718" s="12" t="s">
        <v>180</v>
      </c>
      <c r="H1718" s="12" t="s">
        <v>207</v>
      </c>
      <c r="I1718" s="12" t="s">
        <v>39</v>
      </c>
      <c r="J1718" s="14">
        <v>55013924</v>
      </c>
      <c r="K1718" s="15">
        <v>3760036</v>
      </c>
      <c r="L1718" s="15">
        <v>32718658</v>
      </c>
      <c r="M1718" s="15">
        <v>10070276</v>
      </c>
      <c r="N1718" s="15">
        <v>22648382</v>
      </c>
      <c r="O1718" s="14">
        <v>45469679</v>
      </c>
      <c r="P1718" s="15">
        <v>3470351</v>
      </c>
      <c r="Q1718" s="15">
        <v>30243045</v>
      </c>
      <c r="R1718" s="15">
        <v>11337173</v>
      </c>
      <c r="S1718" s="15">
        <v>18905872</v>
      </c>
      <c r="T1718" s="16"/>
    </row>
    <row r="1719" spans="1:20" x14ac:dyDescent="0.25">
      <c r="A1719" s="12">
        <v>2715</v>
      </c>
      <c r="B1719" s="12">
        <v>830138568</v>
      </c>
      <c r="C1719" s="12" t="s">
        <v>2141</v>
      </c>
      <c r="D1719" s="13" t="s">
        <v>25</v>
      </c>
      <c r="E1719" s="12" t="s">
        <v>44</v>
      </c>
      <c r="F1719" s="12" t="s">
        <v>65</v>
      </c>
      <c r="G1719" s="12" t="s">
        <v>66</v>
      </c>
      <c r="H1719" s="12" t="s">
        <v>71</v>
      </c>
      <c r="I1719" s="12" t="s">
        <v>30</v>
      </c>
      <c r="J1719" s="14">
        <v>55002000</v>
      </c>
      <c r="K1719" s="15">
        <v>1000000</v>
      </c>
      <c r="L1719" s="15">
        <v>125511000</v>
      </c>
      <c r="M1719" s="15">
        <v>114812000</v>
      </c>
      <c r="N1719" s="15">
        <v>10699000</v>
      </c>
      <c r="O1719" s="14">
        <v>60840000</v>
      </c>
      <c r="P1719" s="15">
        <v>1647000</v>
      </c>
      <c r="Q1719" s="15">
        <v>128901000</v>
      </c>
      <c r="R1719" s="15">
        <v>119202000</v>
      </c>
      <c r="S1719" s="15">
        <v>9699000</v>
      </c>
      <c r="T1719" s="16"/>
    </row>
    <row r="1720" spans="1:20" x14ac:dyDescent="0.25">
      <c r="A1720" s="12">
        <v>2716</v>
      </c>
      <c r="B1720" s="12">
        <v>890911327</v>
      </c>
      <c r="C1720" s="12" t="s">
        <v>2142</v>
      </c>
      <c r="D1720" s="13" t="s">
        <v>25</v>
      </c>
      <c r="E1720" s="12" t="s">
        <v>50</v>
      </c>
      <c r="F1720" s="12" t="s">
        <v>51</v>
      </c>
      <c r="G1720" s="12" t="s">
        <v>637</v>
      </c>
      <c r="H1720" s="12" t="s">
        <v>1041</v>
      </c>
      <c r="I1720" s="12" t="s">
        <v>30</v>
      </c>
      <c r="J1720" s="14">
        <v>54992861</v>
      </c>
      <c r="K1720" s="15">
        <v>1150254</v>
      </c>
      <c r="L1720" s="15">
        <v>82674742</v>
      </c>
      <c r="M1720" s="15">
        <v>45124839</v>
      </c>
      <c r="N1720" s="15">
        <v>37549903</v>
      </c>
      <c r="O1720" s="14">
        <v>52596280</v>
      </c>
      <c r="P1720" s="15">
        <v>1748576</v>
      </c>
      <c r="Q1720" s="15">
        <v>75245796</v>
      </c>
      <c r="R1720" s="15">
        <v>43051480</v>
      </c>
      <c r="S1720" s="15">
        <v>32194316</v>
      </c>
      <c r="T1720" s="16"/>
    </row>
    <row r="1721" spans="1:20" x14ac:dyDescent="0.25">
      <c r="A1721" s="12">
        <v>2717</v>
      </c>
      <c r="B1721" s="12">
        <v>900883717</v>
      </c>
      <c r="C1721" s="12" t="s">
        <v>2143</v>
      </c>
      <c r="D1721" s="13" t="s">
        <v>25</v>
      </c>
      <c r="E1721" s="12" t="s">
        <v>32</v>
      </c>
      <c r="F1721" s="12" t="s">
        <v>33</v>
      </c>
      <c r="G1721" s="12" t="s">
        <v>34</v>
      </c>
      <c r="H1721" s="12" t="s">
        <v>489</v>
      </c>
      <c r="I1721" s="12" t="s">
        <v>36</v>
      </c>
      <c r="J1721" s="14">
        <v>54903092</v>
      </c>
      <c r="K1721" s="15">
        <v>-1591041</v>
      </c>
      <c r="L1721" s="15">
        <v>381299483</v>
      </c>
      <c r="M1721" s="15">
        <v>347230004</v>
      </c>
      <c r="N1721" s="15">
        <v>34069479</v>
      </c>
      <c r="O1721" s="14">
        <v>29241278</v>
      </c>
      <c r="P1721" s="15">
        <v>600954</v>
      </c>
      <c r="Q1721" s="15">
        <v>196107572</v>
      </c>
      <c r="R1721" s="15">
        <v>179472885</v>
      </c>
      <c r="S1721" s="15">
        <v>16634687</v>
      </c>
      <c r="T1721" s="16"/>
    </row>
    <row r="1722" spans="1:20" x14ac:dyDescent="0.25">
      <c r="A1722" s="12">
        <v>2718</v>
      </c>
      <c r="B1722" s="12">
        <v>800050749</v>
      </c>
      <c r="C1722" s="12" t="s">
        <v>2144</v>
      </c>
      <c r="D1722" s="13" t="s">
        <v>25</v>
      </c>
      <c r="E1722" s="12" t="s">
        <v>68</v>
      </c>
      <c r="F1722" s="12" t="s">
        <v>69</v>
      </c>
      <c r="G1722" s="12" t="s">
        <v>70</v>
      </c>
      <c r="H1722" s="12" t="s">
        <v>205</v>
      </c>
      <c r="I1722" s="12" t="s">
        <v>39</v>
      </c>
      <c r="J1722" s="14">
        <v>54900999</v>
      </c>
      <c r="K1722" s="15">
        <v>2826181</v>
      </c>
      <c r="L1722" s="15">
        <v>54877606</v>
      </c>
      <c r="M1722" s="15">
        <v>31379952</v>
      </c>
      <c r="N1722" s="15">
        <v>23497654</v>
      </c>
      <c r="O1722" s="14">
        <v>45605842</v>
      </c>
      <c r="P1722" s="15">
        <v>2261252</v>
      </c>
      <c r="Q1722" s="15">
        <v>50526324</v>
      </c>
      <c r="R1722" s="15">
        <v>29854851</v>
      </c>
      <c r="S1722" s="15">
        <v>20671473</v>
      </c>
      <c r="T1722" s="16"/>
    </row>
    <row r="1723" spans="1:20" x14ac:dyDescent="0.25">
      <c r="A1723" s="12">
        <v>2719</v>
      </c>
      <c r="B1723" s="12">
        <v>900311842</v>
      </c>
      <c r="C1723" s="12" t="s">
        <v>2145</v>
      </c>
      <c r="D1723" s="13" t="s">
        <v>25</v>
      </c>
      <c r="E1723" s="12" t="s">
        <v>32</v>
      </c>
      <c r="F1723" s="12" t="s">
        <v>33</v>
      </c>
      <c r="G1723" s="12" t="s">
        <v>34</v>
      </c>
      <c r="H1723" s="12" t="s">
        <v>108</v>
      </c>
      <c r="I1723" s="12" t="s">
        <v>109</v>
      </c>
      <c r="J1723" s="14">
        <v>54885617</v>
      </c>
      <c r="K1723" s="15">
        <v>-5363313</v>
      </c>
      <c r="L1723" s="15">
        <v>116443238</v>
      </c>
      <c r="M1723" s="15">
        <v>78425887</v>
      </c>
      <c r="N1723" s="15">
        <v>38017351</v>
      </c>
      <c r="O1723" s="14">
        <v>29951311</v>
      </c>
      <c r="P1723" s="15">
        <v>-9903006</v>
      </c>
      <c r="Q1723" s="15">
        <v>104883993</v>
      </c>
      <c r="R1723" s="15">
        <v>75782472</v>
      </c>
      <c r="S1723" s="15">
        <v>29101521</v>
      </c>
      <c r="T1723" s="16"/>
    </row>
    <row r="1724" spans="1:20" x14ac:dyDescent="0.25">
      <c r="A1724" s="12">
        <v>2720</v>
      </c>
      <c r="B1724" s="12">
        <v>900298890</v>
      </c>
      <c r="C1724" s="12" t="s">
        <v>2146</v>
      </c>
      <c r="D1724" s="13" t="s">
        <v>25</v>
      </c>
      <c r="E1724" s="12" t="s">
        <v>32</v>
      </c>
      <c r="F1724" s="12" t="s">
        <v>33</v>
      </c>
      <c r="G1724" s="12" t="s">
        <v>34</v>
      </c>
      <c r="H1724" s="12" t="s">
        <v>35</v>
      </c>
      <c r="I1724" s="12" t="s">
        <v>36</v>
      </c>
      <c r="J1724" s="14">
        <v>54841685</v>
      </c>
      <c r="K1724" s="15">
        <v>3493516</v>
      </c>
      <c r="L1724" s="15">
        <v>38633980</v>
      </c>
      <c r="M1724" s="15">
        <v>13258595</v>
      </c>
      <c r="N1724" s="15">
        <v>25375385</v>
      </c>
      <c r="O1724" s="14">
        <v>63491935</v>
      </c>
      <c r="P1724" s="15">
        <v>6346482</v>
      </c>
      <c r="Q1724" s="15">
        <v>36812666</v>
      </c>
      <c r="R1724" s="15">
        <v>14930797</v>
      </c>
      <c r="S1724" s="15">
        <v>21881869</v>
      </c>
      <c r="T1724" s="16"/>
    </row>
    <row r="1725" spans="1:20" x14ac:dyDescent="0.25">
      <c r="A1725" s="12">
        <v>2721</v>
      </c>
      <c r="B1725" s="12">
        <v>900279660</v>
      </c>
      <c r="C1725" s="12" t="s">
        <v>2147</v>
      </c>
      <c r="D1725" s="13" t="s">
        <v>43</v>
      </c>
      <c r="E1725" s="12" t="s">
        <v>44</v>
      </c>
      <c r="F1725" s="12" t="s">
        <v>45</v>
      </c>
      <c r="G1725" s="12" t="s">
        <v>46</v>
      </c>
      <c r="H1725" s="12" t="s">
        <v>933</v>
      </c>
      <c r="I1725" s="12" t="s">
        <v>36</v>
      </c>
      <c r="J1725" s="14">
        <v>54838084.844999999</v>
      </c>
      <c r="K1725" s="15">
        <v>4622386.5640000002</v>
      </c>
      <c r="L1725" s="15">
        <v>68664337.136000007</v>
      </c>
      <c r="M1725" s="15">
        <v>31955448.511</v>
      </c>
      <c r="N1725" s="15">
        <v>36708888.625</v>
      </c>
      <c r="O1725" s="14">
        <v>54670439.986000001</v>
      </c>
      <c r="P1725" s="15">
        <v>2200648.9550000001</v>
      </c>
      <c r="Q1725" s="15">
        <v>64405394.887000002</v>
      </c>
      <c r="R1725" s="15">
        <v>32322699.103999998</v>
      </c>
      <c r="S1725" s="15">
        <v>32082695.783</v>
      </c>
      <c r="T1725" s="16"/>
    </row>
    <row r="1726" spans="1:20" x14ac:dyDescent="0.25">
      <c r="A1726" s="12">
        <v>2722</v>
      </c>
      <c r="B1726" s="12">
        <v>810003245</v>
      </c>
      <c r="C1726" s="12" t="s">
        <v>2148</v>
      </c>
      <c r="D1726" s="13" t="s">
        <v>43</v>
      </c>
      <c r="E1726" s="12" t="s">
        <v>68</v>
      </c>
      <c r="F1726" s="12" t="s">
        <v>69</v>
      </c>
      <c r="G1726" s="12" t="s">
        <v>70</v>
      </c>
      <c r="H1726" s="12" t="s">
        <v>933</v>
      </c>
      <c r="I1726" s="12" t="s">
        <v>36</v>
      </c>
      <c r="J1726" s="14">
        <v>54823040.575000003</v>
      </c>
      <c r="K1726" s="15">
        <v>590787.37600000005</v>
      </c>
      <c r="L1726" s="15">
        <v>55623423.284999996</v>
      </c>
      <c r="M1726" s="15">
        <v>27382995.971999999</v>
      </c>
      <c r="N1726" s="15">
        <v>28240427.313000001</v>
      </c>
      <c r="O1726" s="14">
        <v>49284511.334999993</v>
      </c>
      <c r="P1726" s="15">
        <v>714776.46400000004</v>
      </c>
      <c r="Q1726" s="15">
        <v>51942613.283</v>
      </c>
      <c r="R1726" s="15">
        <v>23381566.835999999</v>
      </c>
      <c r="S1726" s="15">
        <v>28561046.447000001</v>
      </c>
      <c r="T1726" s="16"/>
    </row>
    <row r="1727" spans="1:20" x14ac:dyDescent="0.25">
      <c r="A1727" s="12">
        <v>2723</v>
      </c>
      <c r="B1727" s="12">
        <v>891102601</v>
      </c>
      <c r="C1727" s="12" t="s">
        <v>2149</v>
      </c>
      <c r="D1727" s="13" t="s">
        <v>25</v>
      </c>
      <c r="E1727" s="12" t="s">
        <v>81</v>
      </c>
      <c r="F1727" s="12" t="s">
        <v>190</v>
      </c>
      <c r="G1727" s="12" t="s">
        <v>191</v>
      </c>
      <c r="H1727" s="12" t="s">
        <v>260</v>
      </c>
      <c r="I1727" s="12" t="s">
        <v>39</v>
      </c>
      <c r="J1727" s="14">
        <v>54812496</v>
      </c>
      <c r="K1727" s="15">
        <v>353389</v>
      </c>
      <c r="L1727" s="15">
        <v>18625527</v>
      </c>
      <c r="M1727" s="15">
        <v>8787885</v>
      </c>
      <c r="N1727" s="15">
        <v>9837642</v>
      </c>
      <c r="O1727" s="14">
        <v>60719101</v>
      </c>
      <c r="P1727" s="15">
        <v>232852</v>
      </c>
      <c r="Q1727" s="15">
        <v>19820429</v>
      </c>
      <c r="R1727" s="15">
        <v>10226176</v>
      </c>
      <c r="S1727" s="15">
        <v>9594253</v>
      </c>
      <c r="T1727" s="16"/>
    </row>
    <row r="1728" spans="1:20" x14ac:dyDescent="0.25">
      <c r="A1728" s="12">
        <v>2724</v>
      </c>
      <c r="B1728" s="12">
        <v>901117560</v>
      </c>
      <c r="C1728" s="12" t="s">
        <v>2150</v>
      </c>
      <c r="D1728" s="13" t="s">
        <v>25</v>
      </c>
      <c r="E1728" s="12" t="s">
        <v>32</v>
      </c>
      <c r="F1728" s="12" t="s">
        <v>33</v>
      </c>
      <c r="G1728" s="12" t="s">
        <v>34</v>
      </c>
      <c r="H1728" s="12" t="s">
        <v>271</v>
      </c>
      <c r="I1728" s="12" t="s">
        <v>39</v>
      </c>
      <c r="J1728" s="14">
        <v>54807443</v>
      </c>
      <c r="K1728" s="15">
        <v>167476</v>
      </c>
      <c r="L1728" s="15">
        <v>42347957</v>
      </c>
      <c r="M1728" s="15">
        <v>26334735</v>
      </c>
      <c r="N1728" s="15">
        <v>16013222</v>
      </c>
      <c r="O1728" s="14">
        <v>54697227</v>
      </c>
      <c r="P1728" s="15">
        <v>-2630504</v>
      </c>
      <c r="Q1728" s="15">
        <v>47500088</v>
      </c>
      <c r="R1728" s="15">
        <v>31654342</v>
      </c>
      <c r="S1728" s="15">
        <v>15845746</v>
      </c>
      <c r="T1728" s="16"/>
    </row>
    <row r="1729" spans="1:20" x14ac:dyDescent="0.25">
      <c r="A1729" s="12">
        <v>2725</v>
      </c>
      <c r="B1729" s="12">
        <v>819006542</v>
      </c>
      <c r="C1729" s="12" t="s">
        <v>2151</v>
      </c>
      <c r="D1729" s="13" t="s">
        <v>25</v>
      </c>
      <c r="E1729" s="12" t="s">
        <v>44</v>
      </c>
      <c r="F1729" s="12" t="s">
        <v>467</v>
      </c>
      <c r="G1729" s="12" t="s">
        <v>496</v>
      </c>
      <c r="H1729" s="12" t="s">
        <v>369</v>
      </c>
      <c r="I1729" s="12" t="s">
        <v>30</v>
      </c>
      <c r="J1729" s="14">
        <v>54730502</v>
      </c>
      <c r="K1729" s="15">
        <v>632186</v>
      </c>
      <c r="L1729" s="15">
        <v>44219580</v>
      </c>
      <c r="M1729" s="15">
        <v>28664844</v>
      </c>
      <c r="N1729" s="15">
        <v>15554736</v>
      </c>
      <c r="O1729" s="14">
        <v>70461110</v>
      </c>
      <c r="P1729" s="15">
        <v>1045542</v>
      </c>
      <c r="Q1729" s="15">
        <v>41134272</v>
      </c>
      <c r="R1729" s="15">
        <v>26211723</v>
      </c>
      <c r="S1729" s="15">
        <v>14922549</v>
      </c>
      <c r="T1729" s="16"/>
    </row>
    <row r="1730" spans="1:20" x14ac:dyDescent="0.25">
      <c r="A1730" s="12">
        <v>2726</v>
      </c>
      <c r="B1730" s="12">
        <v>830061576</v>
      </c>
      <c r="C1730" s="12" t="s">
        <v>2152</v>
      </c>
      <c r="D1730" s="13" t="s">
        <v>25</v>
      </c>
      <c r="E1730" s="12" t="s">
        <v>32</v>
      </c>
      <c r="F1730" s="12" t="s">
        <v>33</v>
      </c>
      <c r="G1730" s="12" t="s">
        <v>34</v>
      </c>
      <c r="H1730" s="12" t="s">
        <v>360</v>
      </c>
      <c r="I1730" s="12" t="s">
        <v>36</v>
      </c>
      <c r="J1730" s="14">
        <v>54692002</v>
      </c>
      <c r="K1730" s="15">
        <v>-1275400</v>
      </c>
      <c r="L1730" s="15">
        <v>35551853</v>
      </c>
      <c r="M1730" s="15">
        <v>21475143</v>
      </c>
      <c r="N1730" s="15">
        <v>14076710</v>
      </c>
      <c r="O1730" s="14">
        <v>48154866</v>
      </c>
      <c r="P1730" s="15">
        <v>783943</v>
      </c>
      <c r="Q1730" s="15">
        <v>35405065</v>
      </c>
      <c r="R1730" s="15">
        <v>20052955</v>
      </c>
      <c r="S1730" s="15">
        <v>15352110</v>
      </c>
      <c r="T1730" s="16"/>
    </row>
    <row r="1731" spans="1:20" x14ac:dyDescent="0.25">
      <c r="A1731" s="12">
        <v>2727</v>
      </c>
      <c r="B1731" s="12">
        <v>900016598</v>
      </c>
      <c r="C1731" s="12" t="s">
        <v>2153</v>
      </c>
      <c r="D1731" s="13" t="s">
        <v>43</v>
      </c>
      <c r="E1731" s="12" t="s">
        <v>44</v>
      </c>
      <c r="F1731" s="12" t="s">
        <v>65</v>
      </c>
      <c r="G1731" s="12" t="s">
        <v>66</v>
      </c>
      <c r="H1731" s="12" t="s">
        <v>933</v>
      </c>
      <c r="I1731" s="12" t="s">
        <v>36</v>
      </c>
      <c r="J1731" s="14">
        <v>54618414.975000001</v>
      </c>
      <c r="K1731" s="15">
        <v>4161390.5079999999</v>
      </c>
      <c r="L1731" s="15">
        <v>61371607.563000001</v>
      </c>
      <c r="M1731" s="15">
        <v>19222943.899999999</v>
      </c>
      <c r="N1731" s="15">
        <v>42148663.663000003</v>
      </c>
      <c r="O1731" s="14">
        <v>49912512.302000001</v>
      </c>
      <c r="P1731" s="15">
        <v>3364852.128</v>
      </c>
      <c r="Q1731" s="15">
        <v>62506995.767999999</v>
      </c>
      <c r="R1731" s="15">
        <v>24071247.613000002</v>
      </c>
      <c r="S1731" s="15">
        <v>38435748.155000001</v>
      </c>
      <c r="T1731" s="16"/>
    </row>
    <row r="1732" spans="1:20" x14ac:dyDescent="0.25">
      <c r="A1732" s="12">
        <v>2728</v>
      </c>
      <c r="B1732" s="12">
        <v>900578863</v>
      </c>
      <c r="C1732" s="12" t="s">
        <v>2154</v>
      </c>
      <c r="D1732" s="13" t="s">
        <v>25</v>
      </c>
      <c r="E1732" s="12" t="s">
        <v>50</v>
      </c>
      <c r="F1732" s="12" t="s">
        <v>51</v>
      </c>
      <c r="G1732" s="12" t="s">
        <v>244</v>
      </c>
      <c r="H1732" s="12" t="s">
        <v>387</v>
      </c>
      <c r="I1732" s="12" t="s">
        <v>36</v>
      </c>
      <c r="J1732" s="14">
        <v>54617128</v>
      </c>
      <c r="K1732" s="15">
        <v>26602959</v>
      </c>
      <c r="L1732" s="15">
        <v>70680229</v>
      </c>
      <c r="M1732" s="15">
        <v>40313841</v>
      </c>
      <c r="N1732" s="15">
        <v>30366388</v>
      </c>
      <c r="O1732" s="14">
        <v>721222</v>
      </c>
      <c r="P1732" s="15">
        <v>3165686</v>
      </c>
      <c r="Q1732" s="15">
        <v>17769943</v>
      </c>
      <c r="R1732" s="15">
        <v>12000604</v>
      </c>
      <c r="S1732" s="15">
        <v>5769339</v>
      </c>
      <c r="T1732" s="16"/>
    </row>
    <row r="1733" spans="1:20" x14ac:dyDescent="0.25">
      <c r="A1733" s="12">
        <v>2729</v>
      </c>
      <c r="B1733" s="12">
        <v>890912221</v>
      </c>
      <c r="C1733" s="12" t="s">
        <v>2155</v>
      </c>
      <c r="D1733" s="13" t="s">
        <v>25</v>
      </c>
      <c r="E1733" s="12" t="s">
        <v>50</v>
      </c>
      <c r="F1733" s="12" t="s">
        <v>51</v>
      </c>
      <c r="G1733" s="12" t="s">
        <v>55</v>
      </c>
      <c r="H1733" s="12" t="s">
        <v>71</v>
      </c>
      <c r="I1733" s="12" t="s">
        <v>30</v>
      </c>
      <c r="J1733" s="14">
        <v>54600942</v>
      </c>
      <c r="K1733" s="15">
        <v>1636032</v>
      </c>
      <c r="L1733" s="15">
        <v>33055592</v>
      </c>
      <c r="M1733" s="15">
        <v>28158385</v>
      </c>
      <c r="N1733" s="15">
        <v>4897207</v>
      </c>
      <c r="O1733" s="14">
        <v>51583385</v>
      </c>
      <c r="P1733" s="15">
        <v>-1607823</v>
      </c>
      <c r="Q1733" s="15">
        <v>28630945</v>
      </c>
      <c r="R1733" s="15">
        <v>25369771</v>
      </c>
      <c r="S1733" s="15">
        <v>3261174</v>
      </c>
      <c r="T1733" s="16"/>
    </row>
    <row r="1734" spans="1:20" x14ac:dyDescent="0.25">
      <c r="A1734" s="12">
        <v>2730</v>
      </c>
      <c r="B1734" s="12">
        <v>900014141</v>
      </c>
      <c r="C1734" s="12" t="s">
        <v>2156</v>
      </c>
      <c r="D1734" s="13" t="s">
        <v>25</v>
      </c>
      <c r="E1734" s="12" t="s">
        <v>44</v>
      </c>
      <c r="F1734" s="12" t="s">
        <v>98</v>
      </c>
      <c r="G1734" s="12" t="s">
        <v>119</v>
      </c>
      <c r="H1734" s="12" t="s">
        <v>276</v>
      </c>
      <c r="I1734" s="12" t="s">
        <v>39</v>
      </c>
      <c r="J1734" s="14">
        <v>54581433</v>
      </c>
      <c r="K1734" s="15">
        <v>2350780</v>
      </c>
      <c r="L1734" s="15">
        <v>36820445</v>
      </c>
      <c r="M1734" s="15">
        <v>24280825</v>
      </c>
      <c r="N1734" s="15">
        <v>12539620</v>
      </c>
      <c r="O1734" s="14">
        <v>49693032</v>
      </c>
      <c r="P1734" s="15">
        <v>1719210</v>
      </c>
      <c r="Q1734" s="15">
        <v>35553088</v>
      </c>
      <c r="R1734" s="15">
        <v>25364248</v>
      </c>
      <c r="S1734" s="15">
        <v>10188840</v>
      </c>
      <c r="T1734" s="16"/>
    </row>
    <row r="1735" spans="1:20" x14ac:dyDescent="0.25">
      <c r="A1735" s="12">
        <v>2731</v>
      </c>
      <c r="B1735" s="12">
        <v>900817788</v>
      </c>
      <c r="C1735" s="12" t="s">
        <v>2157</v>
      </c>
      <c r="D1735" s="13" t="s">
        <v>43</v>
      </c>
      <c r="E1735" s="12" t="s">
        <v>32</v>
      </c>
      <c r="F1735" s="12" t="s">
        <v>166</v>
      </c>
      <c r="G1735" s="12" t="s">
        <v>220</v>
      </c>
      <c r="H1735" s="12" t="s">
        <v>933</v>
      </c>
      <c r="I1735" s="12" t="s">
        <v>36</v>
      </c>
      <c r="J1735" s="14">
        <v>54569384.876000002</v>
      </c>
      <c r="K1735" s="15">
        <v>6555096.5870000003</v>
      </c>
      <c r="L1735" s="15">
        <v>145492623.47600001</v>
      </c>
      <c r="M1735" s="15">
        <v>9579244.6199999992</v>
      </c>
      <c r="N1735" s="15">
        <v>135913378.85600001</v>
      </c>
      <c r="O1735" s="14">
        <v>10187769.003</v>
      </c>
      <c r="P1735" s="15">
        <v>-6093035.0369999995</v>
      </c>
      <c r="Q1735" s="15">
        <v>131525644.983</v>
      </c>
      <c r="R1735" s="15">
        <v>22860475.048</v>
      </c>
      <c r="S1735" s="15">
        <v>108665169.935</v>
      </c>
      <c r="T1735" s="16"/>
    </row>
    <row r="1736" spans="1:20" x14ac:dyDescent="0.25">
      <c r="A1736" s="12">
        <v>2732</v>
      </c>
      <c r="B1736" s="12">
        <v>801004334</v>
      </c>
      <c r="C1736" s="12" t="s">
        <v>2158</v>
      </c>
      <c r="D1736" s="13" t="s">
        <v>25</v>
      </c>
      <c r="E1736" s="12" t="s">
        <v>68</v>
      </c>
      <c r="F1736" s="12" t="s">
        <v>154</v>
      </c>
      <c r="G1736" s="12" t="s">
        <v>429</v>
      </c>
      <c r="H1736" s="12" t="s">
        <v>53</v>
      </c>
      <c r="I1736" s="12" t="s">
        <v>30</v>
      </c>
      <c r="J1736" s="14">
        <v>54526925</v>
      </c>
      <c r="K1736" s="15">
        <v>1706474</v>
      </c>
      <c r="L1736" s="15">
        <v>23260616</v>
      </c>
      <c r="M1736" s="15">
        <v>11145747</v>
      </c>
      <c r="N1736" s="15">
        <v>12114869</v>
      </c>
      <c r="O1736" s="14">
        <v>49498307</v>
      </c>
      <c r="P1736" s="15">
        <v>3451968</v>
      </c>
      <c r="Q1736" s="15">
        <v>21889860</v>
      </c>
      <c r="R1736" s="15">
        <v>11481465</v>
      </c>
      <c r="S1736" s="15">
        <v>10408395</v>
      </c>
      <c r="T1736" s="16"/>
    </row>
    <row r="1737" spans="1:20" x14ac:dyDescent="0.25">
      <c r="A1737" s="12">
        <v>2733</v>
      </c>
      <c r="B1737" s="12">
        <v>800095007</v>
      </c>
      <c r="C1737" s="12" t="s">
        <v>2159</v>
      </c>
      <c r="D1737" s="13" t="s">
        <v>25</v>
      </c>
      <c r="E1737" s="12" t="s">
        <v>50</v>
      </c>
      <c r="F1737" s="12" t="s">
        <v>51</v>
      </c>
      <c r="G1737" s="12" t="s">
        <v>55</v>
      </c>
      <c r="H1737" s="12" t="s">
        <v>132</v>
      </c>
      <c r="I1737" s="12" t="s">
        <v>39</v>
      </c>
      <c r="J1737" s="14">
        <v>54506641</v>
      </c>
      <c r="K1737" s="15">
        <v>2209814</v>
      </c>
      <c r="L1737" s="15">
        <v>26738251</v>
      </c>
      <c r="M1737" s="15">
        <v>19717181</v>
      </c>
      <c r="N1737" s="15">
        <v>7021070</v>
      </c>
      <c r="O1737" s="14">
        <v>51276345</v>
      </c>
      <c r="P1737" s="15">
        <v>1140437</v>
      </c>
      <c r="Q1737" s="15">
        <v>26144826</v>
      </c>
      <c r="R1737" s="15">
        <v>21333570</v>
      </c>
      <c r="S1737" s="15">
        <v>4811256</v>
      </c>
      <c r="T1737" s="16"/>
    </row>
    <row r="1738" spans="1:20" x14ac:dyDescent="0.25">
      <c r="A1738" s="12">
        <v>2734</v>
      </c>
      <c r="B1738" s="12">
        <v>900284917</v>
      </c>
      <c r="C1738" s="12" t="s">
        <v>2160</v>
      </c>
      <c r="D1738" s="13" t="s">
        <v>25</v>
      </c>
      <c r="E1738" s="12" t="s">
        <v>50</v>
      </c>
      <c r="F1738" s="12" t="s">
        <v>51</v>
      </c>
      <c r="G1738" s="12" t="s">
        <v>334</v>
      </c>
      <c r="H1738" s="12" t="s">
        <v>223</v>
      </c>
      <c r="I1738" s="12" t="s">
        <v>104</v>
      </c>
      <c r="J1738" s="14">
        <v>54501470</v>
      </c>
      <c r="K1738" s="15">
        <v>6184377</v>
      </c>
      <c r="L1738" s="15">
        <v>17119027</v>
      </c>
      <c r="M1738" s="15">
        <v>10840800</v>
      </c>
      <c r="N1738" s="15">
        <v>6278227</v>
      </c>
      <c r="O1738" s="14">
        <v>20989959</v>
      </c>
      <c r="P1738" s="15">
        <v>3591758</v>
      </c>
      <c r="Q1738" s="15">
        <v>13783369</v>
      </c>
      <c r="R1738" s="15">
        <v>7590304</v>
      </c>
      <c r="S1738" s="15">
        <v>6193065</v>
      </c>
      <c r="T1738" s="16"/>
    </row>
    <row r="1739" spans="1:20" x14ac:dyDescent="0.25">
      <c r="A1739" s="12">
        <v>2735</v>
      </c>
      <c r="B1739" s="12">
        <v>900657956</v>
      </c>
      <c r="C1739" s="12" t="s">
        <v>2161</v>
      </c>
      <c r="D1739" s="13" t="s">
        <v>25</v>
      </c>
      <c r="E1739" s="12" t="s">
        <v>32</v>
      </c>
      <c r="F1739" s="12" t="s">
        <v>166</v>
      </c>
      <c r="G1739" s="12" t="s">
        <v>238</v>
      </c>
      <c r="H1739" s="12" t="s">
        <v>481</v>
      </c>
      <c r="I1739" s="12" t="s">
        <v>30</v>
      </c>
      <c r="J1739" s="14">
        <v>54485254</v>
      </c>
      <c r="K1739" s="15">
        <v>-8131754</v>
      </c>
      <c r="L1739" s="15">
        <v>120597661</v>
      </c>
      <c r="M1739" s="15">
        <v>78025474</v>
      </c>
      <c r="N1739" s="15">
        <v>42572187</v>
      </c>
      <c r="O1739" s="14">
        <v>55021024</v>
      </c>
      <c r="P1739" s="15">
        <v>-708774</v>
      </c>
      <c r="Q1739" s="15">
        <v>120977498</v>
      </c>
      <c r="R1739" s="15">
        <v>70273557</v>
      </c>
      <c r="S1739" s="15">
        <v>50703941</v>
      </c>
      <c r="T1739" s="16"/>
    </row>
    <row r="1740" spans="1:20" x14ac:dyDescent="0.25">
      <c r="A1740" s="12">
        <v>2736</v>
      </c>
      <c r="B1740" s="12">
        <v>890920782</v>
      </c>
      <c r="C1740" s="12" t="s">
        <v>2162</v>
      </c>
      <c r="D1740" s="13" t="s">
        <v>25</v>
      </c>
      <c r="E1740" s="12" t="s">
        <v>50</v>
      </c>
      <c r="F1740" s="12" t="s">
        <v>51</v>
      </c>
      <c r="G1740" s="12" t="s">
        <v>52</v>
      </c>
      <c r="H1740" s="12" t="s">
        <v>1863</v>
      </c>
      <c r="I1740" s="12" t="s">
        <v>39</v>
      </c>
      <c r="J1740" s="14">
        <v>54471899</v>
      </c>
      <c r="K1740" s="15">
        <v>1954642</v>
      </c>
      <c r="L1740" s="15">
        <v>25912383</v>
      </c>
      <c r="M1740" s="15">
        <v>7530147</v>
      </c>
      <c r="N1740" s="15">
        <v>18382236</v>
      </c>
      <c r="O1740" s="14">
        <v>52054813</v>
      </c>
      <c r="P1740" s="15">
        <v>1517239</v>
      </c>
      <c r="Q1740" s="15">
        <v>26969520</v>
      </c>
      <c r="R1740" s="15">
        <v>10063286</v>
      </c>
      <c r="S1740" s="15">
        <v>16906234</v>
      </c>
      <c r="T1740" s="16"/>
    </row>
    <row r="1741" spans="1:20" x14ac:dyDescent="0.25">
      <c r="A1741" s="12">
        <v>2737</v>
      </c>
      <c r="B1741" s="12">
        <v>900485006</v>
      </c>
      <c r="C1741" s="12" t="s">
        <v>2163</v>
      </c>
      <c r="D1741" s="13" t="s">
        <v>25</v>
      </c>
      <c r="E1741" s="12" t="s">
        <v>50</v>
      </c>
      <c r="F1741" s="12" t="s">
        <v>51</v>
      </c>
      <c r="G1741" s="12" t="s">
        <v>55</v>
      </c>
      <c r="H1741" s="12" t="s">
        <v>146</v>
      </c>
      <c r="I1741" s="12" t="s">
        <v>30</v>
      </c>
      <c r="J1741" s="14">
        <v>54470000</v>
      </c>
      <c r="K1741" s="15">
        <v>1829000</v>
      </c>
      <c r="L1741" s="15">
        <v>55853000</v>
      </c>
      <c r="M1741" s="15">
        <v>44283000</v>
      </c>
      <c r="N1741" s="15">
        <v>11570000</v>
      </c>
      <c r="O1741" s="14">
        <v>53207450</v>
      </c>
      <c r="P1741" s="15">
        <v>2342000</v>
      </c>
      <c r="Q1741" s="15">
        <v>52734991</v>
      </c>
      <c r="R1741" s="15">
        <v>45143883</v>
      </c>
      <c r="S1741" s="15">
        <v>7591108</v>
      </c>
      <c r="T1741" s="16"/>
    </row>
    <row r="1742" spans="1:20" x14ac:dyDescent="0.25">
      <c r="A1742" s="12">
        <v>2738</v>
      </c>
      <c r="B1742" s="12">
        <v>830010671</v>
      </c>
      <c r="C1742" s="12" t="s">
        <v>2164</v>
      </c>
      <c r="D1742" s="13" t="s">
        <v>43</v>
      </c>
      <c r="E1742" s="12" t="s">
        <v>50</v>
      </c>
      <c r="F1742" s="12" t="s">
        <v>51</v>
      </c>
      <c r="G1742" s="12" t="s">
        <v>55</v>
      </c>
      <c r="H1742" s="12" t="s">
        <v>1227</v>
      </c>
      <c r="I1742" s="12" t="s">
        <v>36</v>
      </c>
      <c r="J1742" s="14">
        <v>54453587.682999998</v>
      </c>
      <c r="K1742" s="15">
        <v>1194015.3759999999</v>
      </c>
      <c r="L1742" s="15">
        <v>22865038.68</v>
      </c>
      <c r="M1742" s="15">
        <v>19993259.27</v>
      </c>
      <c r="N1742" s="15">
        <v>2871779.41</v>
      </c>
      <c r="O1742" s="14">
        <v>45545763.092</v>
      </c>
      <c r="P1742" s="15">
        <v>1926064.1340000001</v>
      </c>
      <c r="Q1742" s="15">
        <v>20921780.91</v>
      </c>
      <c r="R1742" s="15">
        <v>16785726.960000001</v>
      </c>
      <c r="S1742" s="15">
        <v>4136053.95</v>
      </c>
      <c r="T1742" s="16"/>
    </row>
    <row r="1743" spans="1:20" x14ac:dyDescent="0.25">
      <c r="A1743" s="12">
        <v>2739</v>
      </c>
      <c r="B1743" s="12">
        <v>800254132</v>
      </c>
      <c r="C1743" s="12" t="s">
        <v>2165</v>
      </c>
      <c r="D1743" s="13" t="s">
        <v>43</v>
      </c>
      <c r="E1743" s="12" t="s">
        <v>81</v>
      </c>
      <c r="F1743" s="12" t="s">
        <v>264</v>
      </c>
      <c r="G1743" s="12" t="s">
        <v>269</v>
      </c>
      <c r="H1743" s="12" t="s">
        <v>933</v>
      </c>
      <c r="I1743" s="12" t="s">
        <v>36</v>
      </c>
      <c r="J1743" s="14">
        <v>54437863.163999997</v>
      </c>
      <c r="K1743" s="15">
        <v>2935474.6779999998</v>
      </c>
      <c r="L1743" s="15">
        <v>106718977.388</v>
      </c>
      <c r="M1743" s="15">
        <v>55174237.184</v>
      </c>
      <c r="N1743" s="15">
        <v>51544740.204000004</v>
      </c>
      <c r="O1743" s="14">
        <v>61661492.512999997</v>
      </c>
      <c r="P1743" s="15">
        <v>3682283.7140000002</v>
      </c>
      <c r="Q1743" s="15">
        <v>109397547.985</v>
      </c>
      <c r="R1743" s="15">
        <v>57015253.958999999</v>
      </c>
      <c r="S1743" s="15">
        <v>52382294.026000001</v>
      </c>
      <c r="T1743" s="16"/>
    </row>
    <row r="1744" spans="1:20" x14ac:dyDescent="0.25">
      <c r="A1744" s="12">
        <v>2740</v>
      </c>
      <c r="B1744" s="12">
        <v>900377621</v>
      </c>
      <c r="C1744" s="12" t="s">
        <v>2166</v>
      </c>
      <c r="D1744" s="13" t="s">
        <v>25</v>
      </c>
      <c r="E1744" s="12" t="s">
        <v>44</v>
      </c>
      <c r="F1744" s="12" t="s">
        <v>325</v>
      </c>
      <c r="G1744" s="12" t="s">
        <v>326</v>
      </c>
      <c r="H1744" s="12" t="s">
        <v>276</v>
      </c>
      <c r="I1744" s="12" t="s">
        <v>39</v>
      </c>
      <c r="J1744" s="14">
        <v>54436451</v>
      </c>
      <c r="K1744" s="15">
        <v>1005927</v>
      </c>
      <c r="L1744" s="15">
        <v>30054192</v>
      </c>
      <c r="M1744" s="15">
        <v>22257964</v>
      </c>
      <c r="N1744" s="15">
        <v>7796228</v>
      </c>
      <c r="O1744" s="14">
        <v>47442134</v>
      </c>
      <c r="P1744" s="15">
        <v>1091398</v>
      </c>
      <c r="Q1744" s="15">
        <v>26647369</v>
      </c>
      <c r="R1744" s="15">
        <v>19857068</v>
      </c>
      <c r="S1744" s="15">
        <v>6790301</v>
      </c>
      <c r="T1744" s="16"/>
    </row>
    <row r="1745" spans="1:20" x14ac:dyDescent="0.25">
      <c r="A1745" s="12">
        <v>2741</v>
      </c>
      <c r="B1745" s="12">
        <v>811007713</v>
      </c>
      <c r="C1745" s="12" t="s">
        <v>2167</v>
      </c>
      <c r="D1745" s="13" t="s">
        <v>25</v>
      </c>
      <c r="E1745" s="12" t="s">
        <v>50</v>
      </c>
      <c r="F1745" s="12" t="s">
        <v>51</v>
      </c>
      <c r="G1745" s="12" t="s">
        <v>334</v>
      </c>
      <c r="H1745" s="12" t="s">
        <v>316</v>
      </c>
      <c r="I1745" s="12" t="s">
        <v>36</v>
      </c>
      <c r="J1745" s="14">
        <v>54416004</v>
      </c>
      <c r="K1745" s="15">
        <v>9452219</v>
      </c>
      <c r="L1745" s="15">
        <v>280744959</v>
      </c>
      <c r="M1745" s="15">
        <v>261436614</v>
      </c>
      <c r="N1745" s="15">
        <v>19308345</v>
      </c>
      <c r="O1745" s="14">
        <v>33426407</v>
      </c>
      <c r="P1745" s="15">
        <v>2863405</v>
      </c>
      <c r="Q1745" s="15">
        <v>180031632</v>
      </c>
      <c r="R1745" s="15">
        <v>170175506</v>
      </c>
      <c r="S1745" s="15">
        <v>9856126</v>
      </c>
      <c r="T1745" s="16"/>
    </row>
    <row r="1746" spans="1:20" x14ac:dyDescent="0.25">
      <c r="A1746" s="12">
        <v>2742</v>
      </c>
      <c r="B1746" s="12">
        <v>901211275</v>
      </c>
      <c r="C1746" s="12" t="s">
        <v>2168</v>
      </c>
      <c r="D1746" s="13" t="s">
        <v>25</v>
      </c>
      <c r="E1746" s="12" t="s">
        <v>81</v>
      </c>
      <c r="F1746" s="12" t="s">
        <v>498</v>
      </c>
      <c r="G1746" s="12" t="s">
        <v>2169</v>
      </c>
      <c r="H1746" s="12" t="s">
        <v>369</v>
      </c>
      <c r="I1746" s="12" t="s">
        <v>30</v>
      </c>
      <c r="J1746" s="14">
        <v>54403064</v>
      </c>
      <c r="K1746" s="15">
        <v>1065466</v>
      </c>
      <c r="L1746" s="15">
        <v>6795771</v>
      </c>
      <c r="M1746" s="15">
        <v>4493077</v>
      </c>
      <c r="N1746" s="15">
        <v>2302694</v>
      </c>
      <c r="O1746" s="14">
        <v>18865823</v>
      </c>
      <c r="P1746" s="15">
        <v>1227229</v>
      </c>
      <c r="Q1746" s="15">
        <v>8244253</v>
      </c>
      <c r="R1746" s="15">
        <v>7007025</v>
      </c>
      <c r="S1746" s="15">
        <v>1237228</v>
      </c>
      <c r="T1746" s="16"/>
    </row>
    <row r="1747" spans="1:20" x14ac:dyDescent="0.25">
      <c r="A1747" s="12">
        <v>2743</v>
      </c>
      <c r="B1747" s="12">
        <v>800049104</v>
      </c>
      <c r="C1747" s="12" t="s">
        <v>2170</v>
      </c>
      <c r="D1747" s="13" t="s">
        <v>43</v>
      </c>
      <c r="E1747" s="12" t="s">
        <v>50</v>
      </c>
      <c r="F1747" s="12" t="s">
        <v>51</v>
      </c>
      <c r="G1747" s="12" t="s">
        <v>55</v>
      </c>
      <c r="H1747" s="12" t="s">
        <v>936</v>
      </c>
      <c r="I1747" s="12" t="s">
        <v>36</v>
      </c>
      <c r="J1747" s="14">
        <v>54396059.728</v>
      </c>
      <c r="K1747" s="15">
        <v>5098327.943</v>
      </c>
      <c r="L1747" s="15">
        <v>19837860.120999999</v>
      </c>
      <c r="M1747" s="15">
        <v>14272045.07</v>
      </c>
      <c r="N1747" s="15">
        <v>5565815.051</v>
      </c>
      <c r="O1747" s="14">
        <v>41020552.244000003</v>
      </c>
      <c r="P1747" s="15">
        <v>2318935.1239999998</v>
      </c>
      <c r="Q1747" s="15">
        <v>17590762.291000001</v>
      </c>
      <c r="R1747" s="15">
        <v>14804340.059</v>
      </c>
      <c r="S1747" s="15">
        <v>2786422.2319999998</v>
      </c>
      <c r="T1747" s="16"/>
    </row>
    <row r="1748" spans="1:20" x14ac:dyDescent="0.25">
      <c r="A1748" s="12">
        <v>2744</v>
      </c>
      <c r="B1748" s="12">
        <v>900140469</v>
      </c>
      <c r="C1748" s="12" t="s">
        <v>2171</v>
      </c>
      <c r="D1748" s="13" t="s">
        <v>25</v>
      </c>
      <c r="E1748" s="12" t="s">
        <v>32</v>
      </c>
      <c r="F1748" s="12" t="s">
        <v>33</v>
      </c>
      <c r="G1748" s="12" t="s">
        <v>34</v>
      </c>
      <c r="H1748" s="12" t="s">
        <v>108</v>
      </c>
      <c r="I1748" s="12" t="s">
        <v>109</v>
      </c>
      <c r="J1748" s="14">
        <v>54366697</v>
      </c>
      <c r="K1748" s="15">
        <v>-2504872</v>
      </c>
      <c r="L1748" s="15">
        <v>50676200</v>
      </c>
      <c r="M1748" s="15">
        <v>41095285</v>
      </c>
      <c r="N1748" s="15">
        <v>9580915</v>
      </c>
      <c r="O1748" s="14">
        <v>48886217</v>
      </c>
      <c r="P1748" s="15">
        <v>-537515</v>
      </c>
      <c r="Q1748" s="15">
        <v>49740614</v>
      </c>
      <c r="R1748" s="15">
        <v>37654827</v>
      </c>
      <c r="S1748" s="15">
        <v>12085787</v>
      </c>
      <c r="T1748" s="16"/>
    </row>
    <row r="1749" spans="1:20" x14ac:dyDescent="0.25">
      <c r="A1749" s="12">
        <v>2745</v>
      </c>
      <c r="B1749" s="12">
        <v>891303109</v>
      </c>
      <c r="C1749" s="12" t="s">
        <v>2172</v>
      </c>
      <c r="D1749" s="13" t="s">
        <v>25</v>
      </c>
      <c r="E1749" s="12" t="s">
        <v>26</v>
      </c>
      <c r="F1749" s="12" t="s">
        <v>27</v>
      </c>
      <c r="G1749" s="12" t="s">
        <v>60</v>
      </c>
      <c r="H1749" s="12" t="s">
        <v>600</v>
      </c>
      <c r="I1749" s="12" t="s">
        <v>30</v>
      </c>
      <c r="J1749" s="14">
        <v>54363582</v>
      </c>
      <c r="K1749" s="15">
        <v>1153761</v>
      </c>
      <c r="L1749" s="15">
        <v>19629050</v>
      </c>
      <c r="M1749" s="15">
        <v>14834011</v>
      </c>
      <c r="N1749" s="15">
        <v>4795039</v>
      </c>
      <c r="O1749" s="14">
        <v>42793299</v>
      </c>
      <c r="P1749" s="15">
        <v>967032</v>
      </c>
      <c r="Q1749" s="15">
        <v>16957726</v>
      </c>
      <c r="R1749" s="15">
        <v>13316448</v>
      </c>
      <c r="S1749" s="15">
        <v>3641278</v>
      </c>
      <c r="T1749" s="16"/>
    </row>
    <row r="1750" spans="1:20" x14ac:dyDescent="0.25">
      <c r="A1750" s="12">
        <v>2746</v>
      </c>
      <c r="B1750" s="12">
        <v>860026428</v>
      </c>
      <c r="C1750" s="12" t="s">
        <v>2173</v>
      </c>
      <c r="D1750" s="13" t="s">
        <v>25</v>
      </c>
      <c r="E1750" s="12" t="s">
        <v>32</v>
      </c>
      <c r="F1750" s="12" t="s">
        <v>33</v>
      </c>
      <c r="G1750" s="12" t="s">
        <v>34</v>
      </c>
      <c r="H1750" s="12" t="s">
        <v>53</v>
      </c>
      <c r="I1750" s="12" t="s">
        <v>30</v>
      </c>
      <c r="J1750" s="14">
        <v>54354984</v>
      </c>
      <c r="K1750" s="15">
        <v>2844678</v>
      </c>
      <c r="L1750" s="15">
        <v>37117420</v>
      </c>
      <c r="M1750" s="15">
        <v>7531562</v>
      </c>
      <c r="N1750" s="15">
        <v>29585858</v>
      </c>
      <c r="O1750" s="14">
        <v>55540163</v>
      </c>
      <c r="P1750" s="15">
        <v>1820962</v>
      </c>
      <c r="Q1750" s="15">
        <v>39093427</v>
      </c>
      <c r="R1750" s="15">
        <v>10377247</v>
      </c>
      <c r="S1750" s="15">
        <v>28716180</v>
      </c>
      <c r="T1750" s="16"/>
    </row>
    <row r="1751" spans="1:20" x14ac:dyDescent="0.25">
      <c r="A1751" s="12">
        <v>2747</v>
      </c>
      <c r="B1751" s="12">
        <v>891100827</v>
      </c>
      <c r="C1751" s="12" t="s">
        <v>2174</v>
      </c>
      <c r="D1751" s="13" t="s">
        <v>25</v>
      </c>
      <c r="E1751" s="12" t="s">
        <v>81</v>
      </c>
      <c r="F1751" s="12" t="s">
        <v>1014</v>
      </c>
      <c r="G1751" s="12" t="s">
        <v>1646</v>
      </c>
      <c r="H1751" s="12" t="s">
        <v>38</v>
      </c>
      <c r="I1751" s="12" t="s">
        <v>39</v>
      </c>
      <c r="J1751" s="14">
        <v>54338477</v>
      </c>
      <c r="K1751" s="15">
        <v>378828</v>
      </c>
      <c r="L1751" s="15">
        <v>21228790</v>
      </c>
      <c r="M1751" s="15">
        <v>13401233</v>
      </c>
      <c r="N1751" s="15">
        <v>7827557</v>
      </c>
      <c r="O1751" s="14">
        <v>52213431</v>
      </c>
      <c r="P1751" s="15">
        <v>504798</v>
      </c>
      <c r="Q1751" s="15">
        <v>15159736</v>
      </c>
      <c r="R1751" s="15">
        <v>8041785</v>
      </c>
      <c r="S1751" s="15">
        <v>7117951</v>
      </c>
      <c r="T1751" s="16"/>
    </row>
    <row r="1752" spans="1:20" x14ac:dyDescent="0.25">
      <c r="A1752" s="12">
        <v>2748</v>
      </c>
      <c r="B1752" s="12">
        <v>900465095</v>
      </c>
      <c r="C1752" s="12" t="s">
        <v>2175</v>
      </c>
      <c r="D1752" s="13" t="s">
        <v>25</v>
      </c>
      <c r="E1752" s="12" t="s">
        <v>26</v>
      </c>
      <c r="F1752" s="12" t="s">
        <v>27</v>
      </c>
      <c r="G1752" s="12" t="s">
        <v>134</v>
      </c>
      <c r="H1752" s="12" t="s">
        <v>87</v>
      </c>
      <c r="I1752" s="12" t="s">
        <v>39</v>
      </c>
      <c r="J1752" s="14">
        <v>54300125</v>
      </c>
      <c r="K1752" s="15">
        <v>2373653</v>
      </c>
      <c r="L1752" s="15">
        <v>21240587</v>
      </c>
      <c r="M1752" s="15">
        <v>9522496</v>
      </c>
      <c r="N1752" s="15">
        <v>11718091</v>
      </c>
      <c r="O1752" s="14">
        <v>42770860</v>
      </c>
      <c r="P1752" s="15">
        <v>1035548</v>
      </c>
      <c r="Q1752" s="15">
        <v>13793528</v>
      </c>
      <c r="R1752" s="15">
        <v>4449090</v>
      </c>
      <c r="S1752" s="15">
        <v>9344438</v>
      </c>
      <c r="T1752" s="16"/>
    </row>
    <row r="1753" spans="1:20" x14ac:dyDescent="0.25">
      <c r="A1753" s="12">
        <v>2749</v>
      </c>
      <c r="B1753" s="12">
        <v>900453988</v>
      </c>
      <c r="C1753" s="12" t="s">
        <v>2176</v>
      </c>
      <c r="D1753" s="13" t="s">
        <v>25</v>
      </c>
      <c r="E1753" s="12" t="s">
        <v>50</v>
      </c>
      <c r="F1753" s="12" t="s">
        <v>51</v>
      </c>
      <c r="G1753" s="12" t="s">
        <v>55</v>
      </c>
      <c r="H1753" s="12" t="s">
        <v>708</v>
      </c>
      <c r="I1753" s="12" t="s">
        <v>36</v>
      </c>
      <c r="J1753" s="14">
        <v>54278934</v>
      </c>
      <c r="K1753" s="15">
        <v>791377</v>
      </c>
      <c r="L1753" s="15">
        <v>4555807</v>
      </c>
      <c r="M1753" s="15">
        <v>967364</v>
      </c>
      <c r="N1753" s="15">
        <v>3588443</v>
      </c>
      <c r="O1753" s="14">
        <v>48642158</v>
      </c>
      <c r="P1753" s="15">
        <v>298357</v>
      </c>
      <c r="Q1753" s="15">
        <v>5684889</v>
      </c>
      <c r="R1753" s="15">
        <v>2687823</v>
      </c>
      <c r="S1753" s="15">
        <v>2997066</v>
      </c>
      <c r="T1753" s="16"/>
    </row>
    <row r="1754" spans="1:20" x14ac:dyDescent="0.25">
      <c r="A1754" s="12">
        <v>2750</v>
      </c>
      <c r="B1754" s="12">
        <v>860034604</v>
      </c>
      <c r="C1754" s="12" t="s">
        <v>2177</v>
      </c>
      <c r="D1754" s="13" t="s">
        <v>25</v>
      </c>
      <c r="E1754" s="12" t="s">
        <v>32</v>
      </c>
      <c r="F1754" s="12" t="s">
        <v>33</v>
      </c>
      <c r="G1754" s="12" t="s">
        <v>34</v>
      </c>
      <c r="H1754" s="12" t="s">
        <v>41</v>
      </c>
      <c r="I1754" s="12" t="s">
        <v>39</v>
      </c>
      <c r="J1754" s="14">
        <v>54275980</v>
      </c>
      <c r="K1754" s="15">
        <v>2292742</v>
      </c>
      <c r="L1754" s="15">
        <v>43635819</v>
      </c>
      <c r="M1754" s="15">
        <v>30250499</v>
      </c>
      <c r="N1754" s="15">
        <v>13385320</v>
      </c>
      <c r="O1754" s="14">
        <v>83452081</v>
      </c>
      <c r="P1754" s="15">
        <v>-9372159</v>
      </c>
      <c r="Q1754" s="15">
        <v>49212281</v>
      </c>
      <c r="R1754" s="15">
        <v>37918880</v>
      </c>
      <c r="S1754" s="15">
        <v>11293401</v>
      </c>
      <c r="T1754" s="16"/>
    </row>
    <row r="1755" spans="1:20" x14ac:dyDescent="0.25">
      <c r="A1755" s="12">
        <v>2751</v>
      </c>
      <c r="B1755" s="12">
        <v>900415235</v>
      </c>
      <c r="C1755" s="12" t="s">
        <v>2178</v>
      </c>
      <c r="D1755" s="13" t="s">
        <v>25</v>
      </c>
      <c r="E1755" s="12" t="s">
        <v>32</v>
      </c>
      <c r="F1755" s="12" t="s">
        <v>33</v>
      </c>
      <c r="G1755" s="12" t="s">
        <v>34</v>
      </c>
      <c r="H1755" s="12" t="s">
        <v>416</v>
      </c>
      <c r="I1755" s="12" t="s">
        <v>39</v>
      </c>
      <c r="J1755" s="14">
        <v>54209422</v>
      </c>
      <c r="K1755" s="15">
        <v>39098</v>
      </c>
      <c r="L1755" s="15">
        <v>16363293</v>
      </c>
      <c r="M1755" s="15">
        <v>9936342</v>
      </c>
      <c r="N1755" s="15">
        <v>6426951</v>
      </c>
      <c r="O1755" s="14">
        <v>45924912</v>
      </c>
      <c r="P1755" s="15">
        <v>634329</v>
      </c>
      <c r="Q1755" s="15">
        <v>11281340</v>
      </c>
      <c r="R1755" s="15">
        <v>6722724</v>
      </c>
      <c r="S1755" s="15">
        <v>4558616</v>
      </c>
      <c r="T1755" s="16"/>
    </row>
    <row r="1756" spans="1:20" x14ac:dyDescent="0.25">
      <c r="A1756" s="12">
        <v>2752</v>
      </c>
      <c r="B1756" s="12">
        <v>811044597</v>
      </c>
      <c r="C1756" s="12" t="s">
        <v>2179</v>
      </c>
      <c r="D1756" s="13" t="s">
        <v>25</v>
      </c>
      <c r="E1756" s="12" t="s">
        <v>50</v>
      </c>
      <c r="F1756" s="12" t="s">
        <v>51</v>
      </c>
      <c r="G1756" s="12" t="s">
        <v>55</v>
      </c>
      <c r="H1756" s="12" t="s">
        <v>387</v>
      </c>
      <c r="I1756" s="12" t="s">
        <v>36</v>
      </c>
      <c r="J1756" s="14">
        <v>54159137</v>
      </c>
      <c r="K1756" s="15">
        <v>38905204</v>
      </c>
      <c r="L1756" s="15">
        <v>183777857</v>
      </c>
      <c r="M1756" s="15">
        <v>39711351</v>
      </c>
      <c r="N1756" s="15">
        <v>144066506</v>
      </c>
      <c r="O1756" s="14">
        <v>25903650</v>
      </c>
      <c r="P1756" s="15">
        <v>13520108</v>
      </c>
      <c r="Q1756" s="15">
        <v>145044811</v>
      </c>
      <c r="R1756" s="15">
        <v>39753265</v>
      </c>
      <c r="S1756" s="15">
        <v>105291546</v>
      </c>
      <c r="T1756" s="16"/>
    </row>
    <row r="1757" spans="1:20" x14ac:dyDescent="0.25">
      <c r="A1757" s="12">
        <v>2753</v>
      </c>
      <c r="B1757" s="12">
        <v>900136052</v>
      </c>
      <c r="C1757" s="12" t="s">
        <v>2180</v>
      </c>
      <c r="D1757" s="13" t="s">
        <v>25</v>
      </c>
      <c r="E1757" s="12" t="s">
        <v>26</v>
      </c>
      <c r="F1757" s="12" t="s">
        <v>27</v>
      </c>
      <c r="G1757" s="12" t="s">
        <v>89</v>
      </c>
      <c r="H1757" s="12" t="s">
        <v>915</v>
      </c>
      <c r="I1757" s="12" t="s">
        <v>101</v>
      </c>
      <c r="J1757" s="14">
        <v>54113000</v>
      </c>
      <c r="K1757" s="15">
        <v>3456280</v>
      </c>
      <c r="L1757" s="15">
        <v>55891689</v>
      </c>
      <c r="M1757" s="15">
        <v>39352941</v>
      </c>
      <c r="N1757" s="15">
        <v>16538748</v>
      </c>
      <c r="O1757" s="14">
        <v>48346417</v>
      </c>
      <c r="P1757" s="15">
        <v>2884298</v>
      </c>
      <c r="Q1757" s="15">
        <v>42882948</v>
      </c>
      <c r="R1757" s="15">
        <v>29800480</v>
      </c>
      <c r="S1757" s="15">
        <v>13082468</v>
      </c>
      <c r="T1757" s="16"/>
    </row>
    <row r="1758" spans="1:20" x14ac:dyDescent="0.25">
      <c r="A1758" s="12">
        <v>2754</v>
      </c>
      <c r="B1758" s="12">
        <v>804002832</v>
      </c>
      <c r="C1758" s="12" t="s">
        <v>2181</v>
      </c>
      <c r="D1758" s="13" t="s">
        <v>25</v>
      </c>
      <c r="E1758" s="12" t="s">
        <v>123</v>
      </c>
      <c r="F1758" s="12" t="s">
        <v>124</v>
      </c>
      <c r="G1758" s="12" t="s">
        <v>125</v>
      </c>
      <c r="H1758" s="12" t="s">
        <v>41</v>
      </c>
      <c r="I1758" s="12" t="s">
        <v>39</v>
      </c>
      <c r="J1758" s="14">
        <v>54107364</v>
      </c>
      <c r="K1758" s="15">
        <v>853468</v>
      </c>
      <c r="L1758" s="15">
        <v>15752082</v>
      </c>
      <c r="M1758" s="15">
        <v>10185468</v>
      </c>
      <c r="N1758" s="15">
        <v>5566614</v>
      </c>
      <c r="O1758" s="14">
        <v>40026205</v>
      </c>
      <c r="P1758" s="15">
        <v>-644981</v>
      </c>
      <c r="Q1758" s="15">
        <v>13667839</v>
      </c>
      <c r="R1758" s="15">
        <v>8954693</v>
      </c>
      <c r="S1758" s="15">
        <v>4713146</v>
      </c>
      <c r="T1758" s="16"/>
    </row>
    <row r="1759" spans="1:20" x14ac:dyDescent="0.25">
      <c r="A1759" s="12">
        <v>2755</v>
      </c>
      <c r="B1759" s="12">
        <v>890807047</v>
      </c>
      <c r="C1759" s="12" t="s">
        <v>2182</v>
      </c>
      <c r="D1759" s="13" t="s">
        <v>25</v>
      </c>
      <c r="E1759" s="12" t="s">
        <v>68</v>
      </c>
      <c r="F1759" s="12" t="s">
        <v>69</v>
      </c>
      <c r="G1759" s="12" t="s">
        <v>2183</v>
      </c>
      <c r="H1759" s="12" t="s">
        <v>260</v>
      </c>
      <c r="I1759" s="12" t="s">
        <v>39</v>
      </c>
      <c r="J1759" s="14">
        <v>54078102</v>
      </c>
      <c r="K1759" s="15">
        <v>1258192</v>
      </c>
      <c r="L1759" s="15">
        <v>11591694</v>
      </c>
      <c r="M1759" s="15">
        <v>2569986</v>
      </c>
      <c r="N1759" s="15">
        <v>9021708</v>
      </c>
      <c r="O1759" s="14">
        <v>51218307</v>
      </c>
      <c r="P1759" s="15">
        <v>458964</v>
      </c>
      <c r="Q1759" s="15">
        <v>10026483</v>
      </c>
      <c r="R1759" s="15">
        <v>2262964</v>
      </c>
      <c r="S1759" s="15">
        <v>7763519</v>
      </c>
      <c r="T1759" s="16"/>
    </row>
    <row r="1760" spans="1:20" x14ac:dyDescent="0.25">
      <c r="A1760" s="12">
        <v>2756</v>
      </c>
      <c r="B1760" s="12">
        <v>800248806</v>
      </c>
      <c r="C1760" s="12" t="s">
        <v>2184</v>
      </c>
      <c r="D1760" s="13" t="s">
        <v>25</v>
      </c>
      <c r="E1760" s="12" t="s">
        <v>123</v>
      </c>
      <c r="F1760" s="12" t="s">
        <v>232</v>
      </c>
      <c r="G1760" s="12" t="s">
        <v>233</v>
      </c>
      <c r="H1760" s="12" t="s">
        <v>132</v>
      </c>
      <c r="I1760" s="12" t="s">
        <v>39</v>
      </c>
      <c r="J1760" s="14">
        <v>54066678</v>
      </c>
      <c r="K1760" s="15">
        <v>2040125</v>
      </c>
      <c r="L1760" s="15">
        <v>38256421</v>
      </c>
      <c r="M1760" s="15">
        <v>8124439</v>
      </c>
      <c r="N1760" s="15">
        <v>30131982</v>
      </c>
      <c r="O1760" s="14">
        <v>49426247</v>
      </c>
      <c r="P1760" s="15">
        <v>1600258</v>
      </c>
      <c r="Q1760" s="15">
        <v>35231159</v>
      </c>
      <c r="R1760" s="15">
        <v>8029333</v>
      </c>
      <c r="S1760" s="15">
        <v>27201826</v>
      </c>
      <c r="T1760" s="16"/>
    </row>
    <row r="1761" spans="1:20" x14ac:dyDescent="0.25">
      <c r="A1761" s="12">
        <v>2757</v>
      </c>
      <c r="B1761" s="12">
        <v>830007710</v>
      </c>
      <c r="C1761" s="12" t="s">
        <v>2185</v>
      </c>
      <c r="D1761" s="13" t="s">
        <v>25</v>
      </c>
      <c r="E1761" s="12" t="s">
        <v>32</v>
      </c>
      <c r="F1761" s="12" t="s">
        <v>166</v>
      </c>
      <c r="G1761" s="12" t="s">
        <v>180</v>
      </c>
      <c r="H1761" s="12" t="s">
        <v>782</v>
      </c>
      <c r="I1761" s="12" t="s">
        <v>39</v>
      </c>
      <c r="J1761" s="14">
        <v>54059580</v>
      </c>
      <c r="K1761" s="15">
        <v>8082683</v>
      </c>
      <c r="L1761" s="15">
        <v>47951425</v>
      </c>
      <c r="M1761" s="15">
        <v>32191255</v>
      </c>
      <c r="N1761" s="15">
        <v>15760170</v>
      </c>
      <c r="O1761" s="14">
        <v>37000827</v>
      </c>
      <c r="P1761" s="15">
        <v>594293</v>
      </c>
      <c r="Q1761" s="15">
        <v>23196237</v>
      </c>
      <c r="R1761" s="15">
        <v>15492784</v>
      </c>
      <c r="S1761" s="15">
        <v>7703453</v>
      </c>
      <c r="T1761" s="16"/>
    </row>
    <row r="1762" spans="1:20" x14ac:dyDescent="0.25">
      <c r="A1762" s="12">
        <v>2758</v>
      </c>
      <c r="B1762" s="12">
        <v>800232449</v>
      </c>
      <c r="C1762" s="12" t="s">
        <v>2186</v>
      </c>
      <c r="D1762" s="13" t="s">
        <v>25</v>
      </c>
      <c r="E1762" s="12" t="s">
        <v>32</v>
      </c>
      <c r="F1762" s="12" t="s">
        <v>33</v>
      </c>
      <c r="G1762" s="12" t="s">
        <v>34</v>
      </c>
      <c r="H1762" s="12" t="s">
        <v>353</v>
      </c>
      <c r="I1762" s="12" t="s">
        <v>39</v>
      </c>
      <c r="J1762" s="14">
        <v>54050717</v>
      </c>
      <c r="K1762" s="15">
        <v>3089780</v>
      </c>
      <c r="L1762" s="15">
        <v>27217931</v>
      </c>
      <c r="M1762" s="15">
        <v>17639017</v>
      </c>
      <c r="N1762" s="15">
        <v>9578914</v>
      </c>
      <c r="O1762" s="14">
        <v>44716775</v>
      </c>
      <c r="P1762" s="15">
        <v>1509268</v>
      </c>
      <c r="Q1762" s="15">
        <v>23420103</v>
      </c>
      <c r="R1762" s="15">
        <v>16930969</v>
      </c>
      <c r="S1762" s="15">
        <v>6489134</v>
      </c>
      <c r="T1762" s="16"/>
    </row>
    <row r="1763" spans="1:20" x14ac:dyDescent="0.25">
      <c r="A1763" s="12">
        <v>2759</v>
      </c>
      <c r="B1763" s="12">
        <v>900243910</v>
      </c>
      <c r="C1763" s="12" t="s">
        <v>2187</v>
      </c>
      <c r="D1763" s="13" t="s">
        <v>25</v>
      </c>
      <c r="E1763" s="12" t="s">
        <v>32</v>
      </c>
      <c r="F1763" s="12" t="s">
        <v>33</v>
      </c>
      <c r="G1763" s="12" t="s">
        <v>34</v>
      </c>
      <c r="H1763" s="12" t="s">
        <v>108</v>
      </c>
      <c r="I1763" s="12" t="s">
        <v>109</v>
      </c>
      <c r="J1763" s="14">
        <v>54038296</v>
      </c>
      <c r="K1763" s="15">
        <v>-25899954</v>
      </c>
      <c r="L1763" s="15">
        <v>140445941</v>
      </c>
      <c r="M1763" s="15">
        <v>157268646</v>
      </c>
      <c r="N1763" s="15">
        <v>-16822705</v>
      </c>
      <c r="O1763" s="14">
        <v>37393446</v>
      </c>
      <c r="P1763" s="15">
        <v>-13978379</v>
      </c>
      <c r="Q1763" s="15">
        <v>82233694</v>
      </c>
      <c r="R1763" s="15">
        <v>98584110</v>
      </c>
      <c r="S1763" s="15">
        <v>-16350416</v>
      </c>
      <c r="T1763" s="16"/>
    </row>
    <row r="1764" spans="1:20" x14ac:dyDescent="0.25">
      <c r="A1764" s="12">
        <v>2760</v>
      </c>
      <c r="B1764" s="12">
        <v>900877535</v>
      </c>
      <c r="C1764" s="12" t="s">
        <v>2188</v>
      </c>
      <c r="D1764" s="13" t="s">
        <v>25</v>
      </c>
      <c r="E1764" s="12" t="s">
        <v>50</v>
      </c>
      <c r="F1764" s="12" t="s">
        <v>51</v>
      </c>
      <c r="G1764" s="12" t="s">
        <v>55</v>
      </c>
      <c r="H1764" s="12" t="s">
        <v>531</v>
      </c>
      <c r="I1764" s="12" t="s">
        <v>36</v>
      </c>
      <c r="J1764" s="14">
        <v>54038241</v>
      </c>
      <c r="K1764" s="15">
        <v>52653807</v>
      </c>
      <c r="L1764" s="15">
        <v>301266516</v>
      </c>
      <c r="M1764" s="15">
        <v>10469132</v>
      </c>
      <c r="N1764" s="15">
        <v>290797384</v>
      </c>
      <c r="O1764" s="14">
        <v>99880442</v>
      </c>
      <c r="P1764" s="15">
        <v>97801515</v>
      </c>
      <c r="Q1764" s="15">
        <v>241349378</v>
      </c>
      <c r="R1764" s="15">
        <v>8179539</v>
      </c>
      <c r="S1764" s="15">
        <v>233169839</v>
      </c>
      <c r="T1764" s="16"/>
    </row>
    <row r="1765" spans="1:20" x14ac:dyDescent="0.25">
      <c r="A1765" s="12">
        <v>2761</v>
      </c>
      <c r="B1765" s="12">
        <v>830091033</v>
      </c>
      <c r="C1765" s="12" t="s">
        <v>2189</v>
      </c>
      <c r="D1765" s="13" t="s">
        <v>25</v>
      </c>
      <c r="E1765" s="12" t="s">
        <v>32</v>
      </c>
      <c r="F1765" s="12" t="s">
        <v>33</v>
      </c>
      <c r="G1765" s="12" t="s">
        <v>34</v>
      </c>
      <c r="H1765" s="12" t="s">
        <v>183</v>
      </c>
      <c r="I1765" s="12" t="s">
        <v>36</v>
      </c>
      <c r="J1765" s="14">
        <v>54031052</v>
      </c>
      <c r="K1765" s="15">
        <v>310197</v>
      </c>
      <c r="L1765" s="15">
        <v>11098211</v>
      </c>
      <c r="M1765" s="15">
        <v>10514788</v>
      </c>
      <c r="N1765" s="15">
        <v>583423</v>
      </c>
      <c r="O1765" s="14">
        <v>24298029</v>
      </c>
      <c r="P1765" s="15">
        <v>80807</v>
      </c>
      <c r="Q1765" s="15">
        <v>3579267</v>
      </c>
      <c r="R1765" s="15">
        <v>3306041</v>
      </c>
      <c r="S1765" s="15">
        <v>273226</v>
      </c>
      <c r="T1765" s="16"/>
    </row>
    <row r="1766" spans="1:20" x14ac:dyDescent="0.25">
      <c r="A1766" s="12">
        <v>2762</v>
      </c>
      <c r="B1766" s="12">
        <v>813004069</v>
      </c>
      <c r="C1766" s="12" t="s">
        <v>2190</v>
      </c>
      <c r="D1766" s="13" t="s">
        <v>25</v>
      </c>
      <c r="E1766" s="12" t="s">
        <v>81</v>
      </c>
      <c r="F1766" s="12" t="s">
        <v>190</v>
      </c>
      <c r="G1766" s="12" t="s">
        <v>191</v>
      </c>
      <c r="H1766" s="12" t="s">
        <v>79</v>
      </c>
      <c r="I1766" s="12" t="s">
        <v>39</v>
      </c>
      <c r="J1766" s="14">
        <v>54019334</v>
      </c>
      <c r="K1766" s="15">
        <v>1222031</v>
      </c>
      <c r="L1766" s="15">
        <v>28228816</v>
      </c>
      <c r="M1766" s="15">
        <v>15463819</v>
      </c>
      <c r="N1766" s="15">
        <v>12764997</v>
      </c>
      <c r="O1766" s="14">
        <v>51026699</v>
      </c>
      <c r="P1766" s="15">
        <v>1122153</v>
      </c>
      <c r="Q1766" s="15">
        <v>28321235</v>
      </c>
      <c r="R1766" s="15">
        <v>16300187</v>
      </c>
      <c r="S1766" s="15">
        <v>12021048</v>
      </c>
      <c r="T1766" s="16"/>
    </row>
    <row r="1767" spans="1:20" x14ac:dyDescent="0.25">
      <c r="A1767" s="12">
        <v>2763</v>
      </c>
      <c r="B1767" s="12">
        <v>900549654</v>
      </c>
      <c r="C1767" s="12" t="s">
        <v>2191</v>
      </c>
      <c r="D1767" s="13" t="s">
        <v>25</v>
      </c>
      <c r="E1767" s="12" t="s">
        <v>50</v>
      </c>
      <c r="F1767" s="12" t="s">
        <v>51</v>
      </c>
      <c r="G1767" s="12" t="s">
        <v>248</v>
      </c>
      <c r="H1767" s="12" t="s">
        <v>664</v>
      </c>
      <c r="I1767" s="12" t="s">
        <v>39</v>
      </c>
      <c r="J1767" s="14">
        <v>53955286</v>
      </c>
      <c r="K1767" s="15">
        <v>1241839</v>
      </c>
      <c r="L1767" s="15">
        <v>45616503</v>
      </c>
      <c r="M1767" s="15">
        <v>29956815</v>
      </c>
      <c r="N1767" s="15">
        <v>15659688</v>
      </c>
      <c r="O1767" s="14">
        <v>37128220</v>
      </c>
      <c r="P1767" s="15">
        <v>619486</v>
      </c>
      <c r="Q1767" s="15">
        <v>36873160</v>
      </c>
      <c r="R1767" s="15">
        <v>24904227</v>
      </c>
      <c r="S1767" s="15">
        <v>11968933</v>
      </c>
      <c r="T1767" s="16"/>
    </row>
    <row r="1768" spans="1:20" x14ac:dyDescent="0.25">
      <c r="A1768" s="12">
        <v>2764</v>
      </c>
      <c r="B1768" s="12">
        <v>901033366</v>
      </c>
      <c r="C1768" s="12" t="s">
        <v>2192</v>
      </c>
      <c r="D1768" s="13" t="s">
        <v>25</v>
      </c>
      <c r="E1768" s="12" t="s">
        <v>32</v>
      </c>
      <c r="F1768" s="12" t="s">
        <v>33</v>
      </c>
      <c r="G1768" s="12" t="s">
        <v>34</v>
      </c>
      <c r="H1768" s="12" t="s">
        <v>403</v>
      </c>
      <c r="I1768" s="12" t="s">
        <v>36</v>
      </c>
      <c r="J1768" s="14">
        <v>53952505</v>
      </c>
      <c r="K1768" s="15">
        <v>32826</v>
      </c>
      <c r="L1768" s="15">
        <v>50957660</v>
      </c>
      <c r="M1768" s="15">
        <v>28407942</v>
      </c>
      <c r="N1768" s="15">
        <v>22549718</v>
      </c>
      <c r="O1768" s="14">
        <v>98199902</v>
      </c>
      <c r="P1768" s="15">
        <v>3198099</v>
      </c>
      <c r="Q1768" s="15">
        <v>35200936</v>
      </c>
      <c r="R1768" s="15">
        <v>12684044</v>
      </c>
      <c r="S1768" s="15">
        <v>22516892</v>
      </c>
      <c r="T1768" s="16"/>
    </row>
    <row r="1769" spans="1:20" x14ac:dyDescent="0.25">
      <c r="A1769" s="12">
        <v>2765</v>
      </c>
      <c r="B1769" s="12">
        <v>860055182</v>
      </c>
      <c r="C1769" s="12" t="s">
        <v>2193</v>
      </c>
      <c r="D1769" s="13" t="s">
        <v>25</v>
      </c>
      <c r="E1769" s="12" t="s">
        <v>32</v>
      </c>
      <c r="F1769" s="12" t="s">
        <v>33</v>
      </c>
      <c r="G1769" s="12" t="s">
        <v>34</v>
      </c>
      <c r="H1769" s="12" t="s">
        <v>175</v>
      </c>
      <c r="I1769" s="12" t="s">
        <v>36</v>
      </c>
      <c r="J1769" s="14">
        <v>53916821</v>
      </c>
      <c r="K1769" s="15">
        <v>-6670991</v>
      </c>
      <c r="L1769" s="15">
        <v>70354431</v>
      </c>
      <c r="M1769" s="15">
        <v>83091935</v>
      </c>
      <c r="N1769" s="15">
        <v>-12737504</v>
      </c>
      <c r="O1769" s="14">
        <v>41382959</v>
      </c>
      <c r="P1769" s="15">
        <v>-16760548</v>
      </c>
      <c r="Q1769" s="15">
        <v>40982630</v>
      </c>
      <c r="R1769" s="15">
        <v>47049143</v>
      </c>
      <c r="S1769" s="15">
        <v>-6066513</v>
      </c>
      <c r="T1769" s="16"/>
    </row>
    <row r="1770" spans="1:20" x14ac:dyDescent="0.25">
      <c r="A1770" s="12">
        <v>2766</v>
      </c>
      <c r="B1770" s="12">
        <v>800204486</v>
      </c>
      <c r="C1770" s="12" t="s">
        <v>2194</v>
      </c>
      <c r="D1770" s="13" t="s">
        <v>25</v>
      </c>
      <c r="E1770" s="12" t="s">
        <v>50</v>
      </c>
      <c r="F1770" s="12" t="s">
        <v>51</v>
      </c>
      <c r="G1770" s="12" t="s">
        <v>55</v>
      </c>
      <c r="H1770" s="12" t="s">
        <v>239</v>
      </c>
      <c r="I1770" s="12" t="s">
        <v>39</v>
      </c>
      <c r="J1770" s="14">
        <v>53894238</v>
      </c>
      <c r="K1770" s="15">
        <v>3807227</v>
      </c>
      <c r="L1770" s="15">
        <v>28432938</v>
      </c>
      <c r="M1770" s="15">
        <v>16169368</v>
      </c>
      <c r="N1770" s="15">
        <v>12263570</v>
      </c>
      <c r="O1770" s="14">
        <v>50249167</v>
      </c>
      <c r="P1770" s="15">
        <v>3360700</v>
      </c>
      <c r="Q1770" s="15">
        <v>25257633</v>
      </c>
      <c r="R1770" s="15">
        <v>13884146</v>
      </c>
      <c r="S1770" s="15">
        <v>11373487</v>
      </c>
      <c r="T1770" s="16"/>
    </row>
    <row r="1771" spans="1:20" x14ac:dyDescent="0.25">
      <c r="A1771" s="12">
        <v>2767</v>
      </c>
      <c r="B1771" s="12">
        <v>800040880</v>
      </c>
      <c r="C1771" s="12" t="s">
        <v>2195</v>
      </c>
      <c r="D1771" s="13" t="s">
        <v>25</v>
      </c>
      <c r="E1771" s="12" t="s">
        <v>32</v>
      </c>
      <c r="F1771" s="12" t="s">
        <v>33</v>
      </c>
      <c r="G1771" s="12" t="s">
        <v>34</v>
      </c>
      <c r="H1771" s="12" t="s">
        <v>782</v>
      </c>
      <c r="I1771" s="12" t="s">
        <v>39</v>
      </c>
      <c r="J1771" s="14">
        <v>53887013</v>
      </c>
      <c r="K1771" s="15">
        <v>1628092</v>
      </c>
      <c r="L1771" s="15">
        <v>31635253</v>
      </c>
      <c r="M1771" s="15">
        <v>20937169</v>
      </c>
      <c r="N1771" s="15">
        <v>10698084</v>
      </c>
      <c r="O1771" s="14">
        <v>44813139</v>
      </c>
      <c r="P1771" s="15">
        <v>1118221</v>
      </c>
      <c r="Q1771" s="15">
        <v>30197810</v>
      </c>
      <c r="R1771" s="15">
        <v>21127818</v>
      </c>
      <c r="S1771" s="15">
        <v>9069992</v>
      </c>
      <c r="T1771" s="16"/>
    </row>
    <row r="1772" spans="1:20" x14ac:dyDescent="0.25">
      <c r="A1772" s="12">
        <v>2768</v>
      </c>
      <c r="B1772" s="12">
        <v>811006722</v>
      </c>
      <c r="C1772" s="12" t="s">
        <v>2196</v>
      </c>
      <c r="D1772" s="13" t="s">
        <v>25</v>
      </c>
      <c r="E1772" s="12" t="s">
        <v>50</v>
      </c>
      <c r="F1772" s="12" t="s">
        <v>51</v>
      </c>
      <c r="G1772" s="12" t="s">
        <v>52</v>
      </c>
      <c r="H1772" s="12" t="s">
        <v>38</v>
      </c>
      <c r="I1772" s="12" t="s">
        <v>39</v>
      </c>
      <c r="J1772" s="14">
        <v>53873131</v>
      </c>
      <c r="K1772" s="15">
        <v>5873204</v>
      </c>
      <c r="L1772" s="15">
        <v>59745896</v>
      </c>
      <c r="M1772" s="15">
        <v>33654718</v>
      </c>
      <c r="N1772" s="15">
        <v>26091178</v>
      </c>
      <c r="O1772" s="14">
        <v>40519682</v>
      </c>
      <c r="P1772" s="15">
        <v>3169698</v>
      </c>
      <c r="Q1772" s="15">
        <v>49374528</v>
      </c>
      <c r="R1772" s="15">
        <v>28611692</v>
      </c>
      <c r="S1772" s="15">
        <v>20762836</v>
      </c>
      <c r="T1772" s="16"/>
    </row>
    <row r="1773" spans="1:20" x14ac:dyDescent="0.25">
      <c r="A1773" s="12">
        <v>2769</v>
      </c>
      <c r="B1773" s="12">
        <v>860007590</v>
      </c>
      <c r="C1773" s="12" t="s">
        <v>2197</v>
      </c>
      <c r="D1773" s="13" t="s">
        <v>25</v>
      </c>
      <c r="E1773" s="12" t="s">
        <v>32</v>
      </c>
      <c r="F1773" s="12" t="s">
        <v>33</v>
      </c>
      <c r="G1773" s="12" t="s">
        <v>34</v>
      </c>
      <c r="H1773" s="12" t="s">
        <v>398</v>
      </c>
      <c r="I1773" s="12" t="s">
        <v>36</v>
      </c>
      <c r="J1773" s="14">
        <v>53864889</v>
      </c>
      <c r="K1773" s="15">
        <v>-12380614</v>
      </c>
      <c r="L1773" s="15">
        <v>23314467</v>
      </c>
      <c r="M1773" s="15">
        <v>28987643</v>
      </c>
      <c r="N1773" s="15">
        <v>-5673176</v>
      </c>
      <c r="O1773" s="14">
        <v>57296431</v>
      </c>
      <c r="P1773" s="15">
        <v>-14643445</v>
      </c>
      <c r="Q1773" s="15">
        <v>19270434</v>
      </c>
      <c r="R1773" s="15">
        <v>23769996</v>
      </c>
      <c r="S1773" s="15">
        <v>-4499562</v>
      </c>
      <c r="T1773" s="16"/>
    </row>
    <row r="1774" spans="1:20" x14ac:dyDescent="0.25">
      <c r="A1774" s="12">
        <v>2770</v>
      </c>
      <c r="B1774" s="12">
        <v>800043907</v>
      </c>
      <c r="C1774" s="12" t="s">
        <v>2198</v>
      </c>
      <c r="D1774" s="13" t="s">
        <v>25</v>
      </c>
      <c r="E1774" s="12" t="s">
        <v>32</v>
      </c>
      <c r="F1774" s="12" t="s">
        <v>33</v>
      </c>
      <c r="G1774" s="12" t="s">
        <v>34</v>
      </c>
      <c r="H1774" s="12" t="s">
        <v>138</v>
      </c>
      <c r="I1774" s="12" t="s">
        <v>39</v>
      </c>
      <c r="J1774" s="14">
        <v>53855560</v>
      </c>
      <c r="K1774" s="15">
        <v>700150</v>
      </c>
      <c r="L1774" s="15">
        <v>18766550</v>
      </c>
      <c r="M1774" s="15">
        <v>11995140</v>
      </c>
      <c r="N1774" s="15">
        <v>6771410</v>
      </c>
      <c r="O1774" s="14">
        <v>55200170</v>
      </c>
      <c r="P1774" s="15">
        <v>554340</v>
      </c>
      <c r="Q1774" s="15">
        <v>19644010</v>
      </c>
      <c r="R1774" s="15">
        <v>13654580</v>
      </c>
      <c r="S1774" s="15">
        <v>5989430</v>
      </c>
      <c r="T1774" s="16"/>
    </row>
    <row r="1775" spans="1:20" x14ac:dyDescent="0.25">
      <c r="A1775" s="12">
        <v>2771</v>
      </c>
      <c r="B1775" s="12">
        <v>900641421</v>
      </c>
      <c r="C1775" s="12" t="s">
        <v>2199</v>
      </c>
      <c r="D1775" s="13" t="s">
        <v>25</v>
      </c>
      <c r="E1775" s="12" t="s">
        <v>32</v>
      </c>
      <c r="F1775" s="12" t="s">
        <v>33</v>
      </c>
      <c r="G1775" s="12" t="s">
        <v>34</v>
      </c>
      <c r="H1775" s="12" t="s">
        <v>512</v>
      </c>
      <c r="I1775" s="12" t="s">
        <v>30</v>
      </c>
      <c r="J1775" s="14">
        <v>53833377</v>
      </c>
      <c r="K1775" s="15">
        <v>1706896</v>
      </c>
      <c r="L1775" s="15">
        <v>28061732</v>
      </c>
      <c r="M1775" s="15">
        <v>16448936</v>
      </c>
      <c r="N1775" s="15">
        <v>11612796</v>
      </c>
      <c r="O1775" s="14">
        <v>51085572</v>
      </c>
      <c r="P1775" s="15">
        <v>3000018</v>
      </c>
      <c r="Q1775" s="15">
        <v>30209830</v>
      </c>
      <c r="R1775" s="15">
        <v>14083104</v>
      </c>
      <c r="S1775" s="15">
        <v>16126726</v>
      </c>
      <c r="T1775" s="16"/>
    </row>
    <row r="1776" spans="1:20" x14ac:dyDescent="0.25">
      <c r="A1776" s="12">
        <v>2772</v>
      </c>
      <c r="B1776" s="12">
        <v>830027558</v>
      </c>
      <c r="C1776" s="12" t="s">
        <v>2200</v>
      </c>
      <c r="D1776" s="13" t="s">
        <v>43</v>
      </c>
      <c r="E1776" s="12" t="s">
        <v>32</v>
      </c>
      <c r="F1776" s="12" t="s">
        <v>33</v>
      </c>
      <c r="G1776" s="12" t="s">
        <v>34</v>
      </c>
      <c r="H1776" s="12" t="s">
        <v>1368</v>
      </c>
      <c r="I1776" s="12" t="s">
        <v>36</v>
      </c>
      <c r="J1776" s="14">
        <v>53832370.608999997</v>
      </c>
      <c r="K1776" s="15">
        <v>-260959.05600000001</v>
      </c>
      <c r="L1776" s="15">
        <v>18044008.552999999</v>
      </c>
      <c r="M1776" s="15">
        <v>16716401.48</v>
      </c>
      <c r="N1776" s="15">
        <v>1327607.0730000001</v>
      </c>
      <c r="O1776" s="14">
        <v>42393008.097000003</v>
      </c>
      <c r="P1776" s="15">
        <v>719248.13300000003</v>
      </c>
      <c r="Q1776" s="15">
        <v>10403811.081</v>
      </c>
      <c r="R1776" s="15">
        <v>8815244.9519999996</v>
      </c>
      <c r="S1776" s="15">
        <v>1588566.129</v>
      </c>
      <c r="T1776" s="16"/>
    </row>
    <row r="1777" spans="1:20" x14ac:dyDescent="0.25">
      <c r="A1777" s="12">
        <v>2773</v>
      </c>
      <c r="B1777" s="12">
        <v>860001781</v>
      </c>
      <c r="C1777" s="12" t="s">
        <v>2201</v>
      </c>
      <c r="D1777" s="13" t="s">
        <v>25</v>
      </c>
      <c r="E1777" s="12" t="s">
        <v>32</v>
      </c>
      <c r="F1777" s="12" t="s">
        <v>33</v>
      </c>
      <c r="G1777" s="12" t="s">
        <v>34</v>
      </c>
      <c r="H1777" s="12" t="s">
        <v>591</v>
      </c>
      <c r="I1777" s="12" t="s">
        <v>30</v>
      </c>
      <c r="J1777" s="14">
        <v>53797970</v>
      </c>
      <c r="K1777" s="15">
        <v>-288522</v>
      </c>
      <c r="L1777" s="15">
        <v>44050215</v>
      </c>
      <c r="M1777" s="15">
        <v>22325815</v>
      </c>
      <c r="N1777" s="15">
        <v>21724400</v>
      </c>
      <c r="O1777" s="14">
        <v>52346297</v>
      </c>
      <c r="P1777" s="15">
        <v>1116001</v>
      </c>
      <c r="Q1777" s="15">
        <v>45627689</v>
      </c>
      <c r="R1777" s="15">
        <v>23614766</v>
      </c>
      <c r="S1777" s="15">
        <v>22012923</v>
      </c>
      <c r="T1777" s="16"/>
    </row>
    <row r="1778" spans="1:20" x14ac:dyDescent="0.25">
      <c r="A1778" s="12">
        <v>2774</v>
      </c>
      <c r="B1778" s="12">
        <v>890480135</v>
      </c>
      <c r="C1778" s="12" t="s">
        <v>2202</v>
      </c>
      <c r="D1778" s="13" t="s">
        <v>43</v>
      </c>
      <c r="E1778" s="12" t="s">
        <v>44</v>
      </c>
      <c r="F1778" s="12" t="s">
        <v>45</v>
      </c>
      <c r="G1778" s="12" t="s">
        <v>46</v>
      </c>
      <c r="H1778" s="12" t="s">
        <v>933</v>
      </c>
      <c r="I1778" s="12" t="s">
        <v>36</v>
      </c>
      <c r="J1778" s="14">
        <v>53782423.195</v>
      </c>
      <c r="K1778" s="15">
        <v>4694548.6859999998</v>
      </c>
      <c r="L1778" s="15">
        <v>61082018.919</v>
      </c>
      <c r="M1778" s="15">
        <v>32993144.873</v>
      </c>
      <c r="N1778" s="15">
        <v>28088874.046</v>
      </c>
      <c r="O1778" s="14">
        <v>52910210.443999998</v>
      </c>
      <c r="P1778" s="15">
        <v>5541507.9900000002</v>
      </c>
      <c r="Q1778" s="15">
        <v>62313100.380000003</v>
      </c>
      <c r="R1778" s="15">
        <v>40072389.089000002</v>
      </c>
      <c r="S1778" s="15">
        <v>22240711.291000001</v>
      </c>
      <c r="T1778" s="16"/>
    </row>
    <row r="1779" spans="1:20" x14ac:dyDescent="0.25">
      <c r="A1779" s="12">
        <v>2775</v>
      </c>
      <c r="B1779" s="12">
        <v>900294380</v>
      </c>
      <c r="C1779" s="12" t="s">
        <v>2203</v>
      </c>
      <c r="D1779" s="13" t="s">
        <v>25</v>
      </c>
      <c r="E1779" s="12" t="s">
        <v>32</v>
      </c>
      <c r="F1779" s="12" t="s">
        <v>33</v>
      </c>
      <c r="G1779" s="12" t="s">
        <v>34</v>
      </c>
      <c r="H1779" s="12" t="s">
        <v>181</v>
      </c>
      <c r="I1779" s="12" t="s">
        <v>39</v>
      </c>
      <c r="J1779" s="14">
        <v>53769979</v>
      </c>
      <c r="K1779" s="15">
        <v>12363192</v>
      </c>
      <c r="L1779" s="15">
        <v>93364046</v>
      </c>
      <c r="M1779" s="15">
        <v>41602480</v>
      </c>
      <c r="N1779" s="15">
        <v>51761566</v>
      </c>
      <c r="O1779" s="14">
        <v>49172307</v>
      </c>
      <c r="P1779" s="15">
        <v>4961361</v>
      </c>
      <c r="Q1779" s="15">
        <v>70870643</v>
      </c>
      <c r="R1779" s="15">
        <v>33870286</v>
      </c>
      <c r="S1779" s="15">
        <v>37000357</v>
      </c>
      <c r="T1779" s="16"/>
    </row>
    <row r="1780" spans="1:20" x14ac:dyDescent="0.25">
      <c r="A1780" s="12">
        <v>2776</v>
      </c>
      <c r="B1780" s="12">
        <v>816001771</v>
      </c>
      <c r="C1780" s="12" t="s">
        <v>2204</v>
      </c>
      <c r="D1780" s="13" t="s">
        <v>25</v>
      </c>
      <c r="E1780" s="12" t="s">
        <v>68</v>
      </c>
      <c r="F1780" s="12" t="s">
        <v>73</v>
      </c>
      <c r="G1780" s="12" t="s">
        <v>74</v>
      </c>
      <c r="H1780" s="12" t="s">
        <v>181</v>
      </c>
      <c r="I1780" s="12" t="s">
        <v>39</v>
      </c>
      <c r="J1780" s="14">
        <v>53757219</v>
      </c>
      <c r="K1780" s="15">
        <v>-673161</v>
      </c>
      <c r="L1780" s="15">
        <v>16986936</v>
      </c>
      <c r="M1780" s="15">
        <v>11912350</v>
      </c>
      <c r="N1780" s="15">
        <v>5074586</v>
      </c>
      <c r="O1780" s="14">
        <v>57538286</v>
      </c>
      <c r="P1780" s="15">
        <v>91285</v>
      </c>
      <c r="Q1780" s="15">
        <v>15120483</v>
      </c>
      <c r="R1780" s="15">
        <v>11589737</v>
      </c>
      <c r="S1780" s="15">
        <v>3530746</v>
      </c>
      <c r="T1780" s="16"/>
    </row>
    <row r="1781" spans="1:20" x14ac:dyDescent="0.25">
      <c r="A1781" s="12">
        <v>2777</v>
      </c>
      <c r="B1781" s="12">
        <v>900084777</v>
      </c>
      <c r="C1781" s="12" t="s">
        <v>2205</v>
      </c>
      <c r="D1781" s="13" t="s">
        <v>25</v>
      </c>
      <c r="E1781" s="12" t="s">
        <v>26</v>
      </c>
      <c r="F1781" s="12" t="s">
        <v>27</v>
      </c>
      <c r="G1781" s="12" t="s">
        <v>89</v>
      </c>
      <c r="H1781" s="12" t="s">
        <v>2206</v>
      </c>
      <c r="I1781" s="12" t="s">
        <v>36</v>
      </c>
      <c r="J1781" s="14">
        <v>53752993</v>
      </c>
      <c r="K1781" s="15">
        <v>4540607</v>
      </c>
      <c r="L1781" s="15">
        <v>83259929</v>
      </c>
      <c r="M1781" s="15">
        <v>54523300</v>
      </c>
      <c r="N1781" s="15">
        <v>28736629</v>
      </c>
      <c r="O1781" s="14">
        <v>45604479</v>
      </c>
      <c r="P1781" s="15">
        <v>3353832</v>
      </c>
      <c r="Q1781" s="15">
        <v>80266337</v>
      </c>
      <c r="R1781" s="15">
        <v>54051866</v>
      </c>
      <c r="S1781" s="15">
        <v>26214471</v>
      </c>
      <c r="T1781" s="16"/>
    </row>
    <row r="1782" spans="1:20" x14ac:dyDescent="0.25">
      <c r="A1782" s="12">
        <v>2778</v>
      </c>
      <c r="B1782" s="12">
        <v>806014108</v>
      </c>
      <c r="C1782" s="12" t="s">
        <v>2207</v>
      </c>
      <c r="D1782" s="13" t="s">
        <v>25</v>
      </c>
      <c r="E1782" s="12" t="s">
        <v>44</v>
      </c>
      <c r="F1782" s="12" t="s">
        <v>45</v>
      </c>
      <c r="G1782" s="12" t="s">
        <v>46</v>
      </c>
      <c r="H1782" s="12" t="s">
        <v>223</v>
      </c>
      <c r="I1782" s="12" t="s">
        <v>104</v>
      </c>
      <c r="J1782" s="14">
        <v>53704731</v>
      </c>
      <c r="K1782" s="15">
        <v>10819692</v>
      </c>
      <c r="L1782" s="15">
        <v>111650345</v>
      </c>
      <c r="M1782" s="15">
        <v>11266217</v>
      </c>
      <c r="N1782" s="15">
        <v>100384128</v>
      </c>
      <c r="O1782" s="14">
        <v>47848542</v>
      </c>
      <c r="P1782" s="15">
        <v>16479154</v>
      </c>
      <c r="Q1782" s="15">
        <v>107239179</v>
      </c>
      <c r="R1782" s="15">
        <v>17674743</v>
      </c>
      <c r="S1782" s="15">
        <v>89564436</v>
      </c>
      <c r="T1782" s="16"/>
    </row>
    <row r="1783" spans="1:20" x14ac:dyDescent="0.25">
      <c r="A1783" s="12">
        <v>2779</v>
      </c>
      <c r="B1783" s="12">
        <v>800222648</v>
      </c>
      <c r="C1783" s="12" t="s">
        <v>2208</v>
      </c>
      <c r="D1783" s="13" t="s">
        <v>25</v>
      </c>
      <c r="E1783" s="12" t="s">
        <v>50</v>
      </c>
      <c r="F1783" s="12" t="s">
        <v>51</v>
      </c>
      <c r="G1783" s="12" t="s">
        <v>55</v>
      </c>
      <c r="H1783" s="12" t="s">
        <v>613</v>
      </c>
      <c r="I1783" s="12" t="s">
        <v>39</v>
      </c>
      <c r="J1783" s="14">
        <v>53608412</v>
      </c>
      <c r="K1783" s="15">
        <v>1909273</v>
      </c>
      <c r="L1783" s="15">
        <v>44674506</v>
      </c>
      <c r="M1783" s="15">
        <v>22319969</v>
      </c>
      <c r="N1783" s="15">
        <v>22354537</v>
      </c>
      <c r="O1783" s="14">
        <v>48627377</v>
      </c>
      <c r="P1783" s="15">
        <v>1438166</v>
      </c>
      <c r="Q1783" s="15">
        <v>44101615</v>
      </c>
      <c r="R1783" s="15">
        <v>23656351</v>
      </c>
      <c r="S1783" s="15">
        <v>20445264</v>
      </c>
      <c r="T1783" s="16"/>
    </row>
    <row r="1784" spans="1:20" x14ac:dyDescent="0.25">
      <c r="A1784" s="12">
        <v>2780</v>
      </c>
      <c r="B1784" s="12">
        <v>811000340</v>
      </c>
      <c r="C1784" s="12" t="s">
        <v>2209</v>
      </c>
      <c r="D1784" s="13" t="s">
        <v>25</v>
      </c>
      <c r="E1784" s="12" t="s">
        <v>50</v>
      </c>
      <c r="F1784" s="12" t="s">
        <v>51</v>
      </c>
      <c r="G1784" s="12" t="s">
        <v>296</v>
      </c>
      <c r="H1784" s="12" t="s">
        <v>91</v>
      </c>
      <c r="I1784" s="12" t="s">
        <v>30</v>
      </c>
      <c r="J1784" s="14">
        <v>53567781</v>
      </c>
      <c r="K1784" s="15">
        <v>251137</v>
      </c>
      <c r="L1784" s="15">
        <v>29336256</v>
      </c>
      <c r="M1784" s="15">
        <v>19724848</v>
      </c>
      <c r="N1784" s="15">
        <v>9611408</v>
      </c>
      <c r="O1784" s="14">
        <v>48402164</v>
      </c>
      <c r="P1784" s="15">
        <v>2135309</v>
      </c>
      <c r="Q1784" s="15">
        <v>29130997</v>
      </c>
      <c r="R1784" s="15">
        <v>19290726</v>
      </c>
      <c r="S1784" s="15">
        <v>9840271</v>
      </c>
      <c r="T1784" s="16"/>
    </row>
    <row r="1785" spans="1:20" x14ac:dyDescent="0.25">
      <c r="A1785" s="12">
        <v>2781</v>
      </c>
      <c r="B1785" s="12">
        <v>817001672</v>
      </c>
      <c r="C1785" s="12" t="s">
        <v>2210</v>
      </c>
      <c r="D1785" s="13" t="s">
        <v>25</v>
      </c>
      <c r="E1785" s="12" t="s">
        <v>32</v>
      </c>
      <c r="F1785" s="12" t="s">
        <v>166</v>
      </c>
      <c r="G1785" s="12" t="s">
        <v>167</v>
      </c>
      <c r="H1785" s="12" t="s">
        <v>362</v>
      </c>
      <c r="I1785" s="12" t="s">
        <v>30</v>
      </c>
      <c r="J1785" s="14">
        <v>53540306</v>
      </c>
      <c r="K1785" s="15">
        <v>1113699</v>
      </c>
      <c r="L1785" s="15">
        <v>37186705</v>
      </c>
      <c r="M1785" s="15">
        <v>15964479</v>
      </c>
      <c r="N1785" s="15">
        <v>21222226</v>
      </c>
      <c r="O1785" s="14">
        <v>51202284</v>
      </c>
      <c r="P1785" s="15">
        <v>416855</v>
      </c>
      <c r="Q1785" s="15">
        <v>35670968</v>
      </c>
      <c r="R1785" s="15">
        <v>15199058</v>
      </c>
      <c r="S1785" s="15">
        <v>20471910</v>
      </c>
      <c r="T1785" s="16"/>
    </row>
    <row r="1786" spans="1:20" x14ac:dyDescent="0.25">
      <c r="A1786" s="12">
        <v>2782</v>
      </c>
      <c r="B1786" s="12">
        <v>830033825</v>
      </c>
      <c r="C1786" s="12" t="s">
        <v>2211</v>
      </c>
      <c r="D1786" s="13" t="s">
        <v>25</v>
      </c>
      <c r="E1786" s="12" t="s">
        <v>32</v>
      </c>
      <c r="F1786" s="12" t="s">
        <v>33</v>
      </c>
      <c r="G1786" s="12" t="s">
        <v>34</v>
      </c>
      <c r="H1786" s="12" t="s">
        <v>2212</v>
      </c>
      <c r="I1786" s="12" t="s">
        <v>36</v>
      </c>
      <c r="J1786" s="14">
        <v>53530595</v>
      </c>
      <c r="K1786" s="15">
        <v>2531938</v>
      </c>
      <c r="L1786" s="15">
        <v>40499963</v>
      </c>
      <c r="M1786" s="15">
        <v>35867087</v>
      </c>
      <c r="N1786" s="15">
        <v>4632876</v>
      </c>
      <c r="O1786" s="14">
        <v>34577482</v>
      </c>
      <c r="P1786" s="15">
        <v>1019154</v>
      </c>
      <c r="Q1786" s="15">
        <v>17536119</v>
      </c>
      <c r="R1786" s="15">
        <v>15435177</v>
      </c>
      <c r="S1786" s="15">
        <v>2100942</v>
      </c>
      <c r="T1786" s="16"/>
    </row>
    <row r="1787" spans="1:20" x14ac:dyDescent="0.25">
      <c r="A1787" s="12">
        <v>2783</v>
      </c>
      <c r="B1787" s="12">
        <v>890924742</v>
      </c>
      <c r="C1787" s="12" t="s">
        <v>2213</v>
      </c>
      <c r="D1787" s="13" t="s">
        <v>25</v>
      </c>
      <c r="E1787" s="12" t="s">
        <v>50</v>
      </c>
      <c r="F1787" s="12" t="s">
        <v>51</v>
      </c>
      <c r="G1787" s="12" t="s">
        <v>55</v>
      </c>
      <c r="H1787" s="12" t="s">
        <v>1885</v>
      </c>
      <c r="I1787" s="12" t="s">
        <v>30</v>
      </c>
      <c r="J1787" s="14">
        <v>53527454</v>
      </c>
      <c r="K1787" s="15">
        <v>728851</v>
      </c>
      <c r="L1787" s="15">
        <v>21476104</v>
      </c>
      <c r="M1787" s="15">
        <v>15674546</v>
      </c>
      <c r="N1787" s="15">
        <v>5801558</v>
      </c>
      <c r="O1787" s="14">
        <v>50467574</v>
      </c>
      <c r="P1787" s="15">
        <v>2129123</v>
      </c>
      <c r="Q1787" s="15">
        <v>24673149</v>
      </c>
      <c r="R1787" s="15">
        <v>20455969</v>
      </c>
      <c r="S1787" s="15">
        <v>4217180</v>
      </c>
      <c r="T1787" s="16"/>
    </row>
    <row r="1788" spans="1:20" x14ac:dyDescent="0.25">
      <c r="A1788" s="12">
        <v>2784</v>
      </c>
      <c r="B1788" s="12">
        <v>890501115</v>
      </c>
      <c r="C1788" s="12" t="s">
        <v>2214</v>
      </c>
      <c r="D1788" s="13" t="s">
        <v>25</v>
      </c>
      <c r="E1788" s="12" t="s">
        <v>123</v>
      </c>
      <c r="F1788" s="12" t="s">
        <v>232</v>
      </c>
      <c r="G1788" s="12" t="s">
        <v>233</v>
      </c>
      <c r="H1788" s="12" t="s">
        <v>87</v>
      </c>
      <c r="I1788" s="12" t="s">
        <v>39</v>
      </c>
      <c r="J1788" s="14">
        <v>53486777</v>
      </c>
      <c r="K1788" s="15">
        <v>1455709</v>
      </c>
      <c r="L1788" s="15">
        <v>8064747</v>
      </c>
      <c r="M1788" s="15">
        <v>3486898</v>
      </c>
      <c r="N1788" s="15">
        <v>4577849</v>
      </c>
      <c r="O1788" s="14">
        <v>35846882</v>
      </c>
      <c r="P1788" s="15">
        <v>922426</v>
      </c>
      <c r="Q1788" s="15">
        <v>5985426</v>
      </c>
      <c r="R1788" s="15">
        <v>2863286</v>
      </c>
      <c r="S1788" s="15">
        <v>3122140</v>
      </c>
      <c r="T1788" s="16"/>
    </row>
    <row r="1789" spans="1:20" x14ac:dyDescent="0.25">
      <c r="A1789" s="12">
        <v>2785</v>
      </c>
      <c r="B1789" s="12">
        <v>860450450</v>
      </c>
      <c r="C1789" s="12" t="s">
        <v>2215</v>
      </c>
      <c r="D1789" s="13" t="s">
        <v>25</v>
      </c>
      <c r="E1789" s="12" t="s">
        <v>32</v>
      </c>
      <c r="F1789" s="12" t="s">
        <v>33</v>
      </c>
      <c r="G1789" s="12" t="s">
        <v>34</v>
      </c>
      <c r="H1789" s="12" t="s">
        <v>271</v>
      </c>
      <c r="I1789" s="12" t="s">
        <v>39</v>
      </c>
      <c r="J1789" s="14">
        <v>53453018</v>
      </c>
      <c r="K1789" s="15">
        <v>5288335</v>
      </c>
      <c r="L1789" s="15">
        <v>41099098</v>
      </c>
      <c r="M1789" s="15">
        <v>12008639</v>
      </c>
      <c r="N1789" s="15">
        <v>29090459</v>
      </c>
      <c r="O1789" s="14">
        <v>44389223</v>
      </c>
      <c r="P1789" s="15">
        <v>4174729</v>
      </c>
      <c r="Q1789" s="15">
        <v>33752415</v>
      </c>
      <c r="R1789" s="15">
        <v>9950290</v>
      </c>
      <c r="S1789" s="15">
        <v>23802125</v>
      </c>
      <c r="T1789" s="16"/>
    </row>
    <row r="1790" spans="1:20" x14ac:dyDescent="0.25">
      <c r="A1790" s="12">
        <v>2786</v>
      </c>
      <c r="B1790" s="12">
        <v>800024711</v>
      </c>
      <c r="C1790" s="12" t="s">
        <v>2216</v>
      </c>
      <c r="D1790" s="13" t="s">
        <v>25</v>
      </c>
      <c r="E1790" s="12" t="s">
        <v>32</v>
      </c>
      <c r="F1790" s="12" t="s">
        <v>33</v>
      </c>
      <c r="G1790" s="12" t="s">
        <v>34</v>
      </c>
      <c r="H1790" s="12" t="s">
        <v>162</v>
      </c>
      <c r="I1790" s="12" t="s">
        <v>39</v>
      </c>
      <c r="J1790" s="14">
        <v>53445780</v>
      </c>
      <c r="K1790" s="15">
        <v>1969405</v>
      </c>
      <c r="L1790" s="15">
        <v>45772733</v>
      </c>
      <c r="M1790" s="15">
        <v>29896611</v>
      </c>
      <c r="N1790" s="15">
        <v>15876122</v>
      </c>
      <c r="O1790" s="14">
        <v>45508195</v>
      </c>
      <c r="P1790" s="15">
        <v>1656523</v>
      </c>
      <c r="Q1790" s="15">
        <v>39296271</v>
      </c>
      <c r="R1790" s="15">
        <v>25333935</v>
      </c>
      <c r="S1790" s="15">
        <v>13962336</v>
      </c>
      <c r="T1790" s="16"/>
    </row>
    <row r="1791" spans="1:20" x14ac:dyDescent="0.25">
      <c r="A1791" s="12">
        <v>2787</v>
      </c>
      <c r="B1791" s="12">
        <v>900403832</v>
      </c>
      <c r="C1791" s="12" t="s">
        <v>2217</v>
      </c>
      <c r="D1791" s="13" t="s">
        <v>25</v>
      </c>
      <c r="E1791" s="12" t="s">
        <v>32</v>
      </c>
      <c r="F1791" s="12" t="s">
        <v>33</v>
      </c>
      <c r="G1791" s="12" t="s">
        <v>34</v>
      </c>
      <c r="H1791" s="12" t="s">
        <v>181</v>
      </c>
      <c r="I1791" s="12" t="s">
        <v>39</v>
      </c>
      <c r="J1791" s="14">
        <v>53439497</v>
      </c>
      <c r="K1791" s="15">
        <v>1373293</v>
      </c>
      <c r="L1791" s="15">
        <v>63834863</v>
      </c>
      <c r="M1791" s="15">
        <v>53881115</v>
      </c>
      <c r="N1791" s="15">
        <v>9953748</v>
      </c>
      <c r="O1791" s="14">
        <v>38068663</v>
      </c>
      <c r="P1791" s="15">
        <v>2749513</v>
      </c>
      <c r="Q1791" s="15">
        <v>47808792</v>
      </c>
      <c r="R1791" s="15">
        <v>39228337</v>
      </c>
      <c r="S1791" s="15">
        <v>8580455</v>
      </c>
      <c r="T1791" s="16"/>
    </row>
    <row r="1792" spans="1:20" x14ac:dyDescent="0.25">
      <c r="A1792" s="12">
        <v>2788</v>
      </c>
      <c r="B1792" s="12">
        <v>830009573</v>
      </c>
      <c r="C1792" s="12" t="s">
        <v>2218</v>
      </c>
      <c r="D1792" s="13" t="s">
        <v>25</v>
      </c>
      <c r="E1792" s="12" t="s">
        <v>32</v>
      </c>
      <c r="F1792" s="12" t="s">
        <v>166</v>
      </c>
      <c r="G1792" s="12" t="s">
        <v>167</v>
      </c>
      <c r="H1792" s="12" t="s">
        <v>353</v>
      </c>
      <c r="I1792" s="12" t="s">
        <v>39</v>
      </c>
      <c r="J1792" s="14">
        <v>53437838</v>
      </c>
      <c r="K1792" s="15">
        <v>3017608</v>
      </c>
      <c r="L1792" s="15">
        <v>59721403</v>
      </c>
      <c r="M1792" s="15">
        <v>35157138</v>
      </c>
      <c r="N1792" s="15">
        <v>24564265</v>
      </c>
      <c r="O1792" s="14">
        <v>50975615</v>
      </c>
      <c r="P1792" s="15">
        <v>1438888</v>
      </c>
      <c r="Q1792" s="15">
        <v>60242649</v>
      </c>
      <c r="R1792" s="15">
        <v>37498850</v>
      </c>
      <c r="S1792" s="15">
        <v>22743799</v>
      </c>
      <c r="T1792" s="16"/>
    </row>
    <row r="1793" spans="1:20" x14ac:dyDescent="0.25">
      <c r="A1793" s="12">
        <v>2789</v>
      </c>
      <c r="B1793" s="12">
        <v>900682841</v>
      </c>
      <c r="C1793" s="12" t="s">
        <v>2219</v>
      </c>
      <c r="D1793" s="13" t="s">
        <v>25</v>
      </c>
      <c r="E1793" s="12" t="s">
        <v>32</v>
      </c>
      <c r="F1793" s="12" t="s">
        <v>33</v>
      </c>
      <c r="G1793" s="12" t="s">
        <v>34</v>
      </c>
      <c r="H1793" s="12" t="s">
        <v>2220</v>
      </c>
      <c r="I1793" s="12" t="s">
        <v>36</v>
      </c>
      <c r="J1793" s="14">
        <v>53437724</v>
      </c>
      <c r="K1793" s="15">
        <v>7072336</v>
      </c>
      <c r="L1793" s="15">
        <v>40859650</v>
      </c>
      <c r="M1793" s="15">
        <v>19998749</v>
      </c>
      <c r="N1793" s="15">
        <v>20860901</v>
      </c>
      <c r="O1793" s="14">
        <v>47689332</v>
      </c>
      <c r="P1793" s="15">
        <v>5348274</v>
      </c>
      <c r="Q1793" s="15">
        <v>34219375</v>
      </c>
      <c r="R1793" s="15">
        <v>20430810</v>
      </c>
      <c r="S1793" s="15">
        <v>13788565</v>
      </c>
      <c r="T1793" s="16"/>
    </row>
    <row r="1794" spans="1:20" x14ac:dyDescent="0.25">
      <c r="A1794" s="12">
        <v>2790</v>
      </c>
      <c r="B1794" s="12">
        <v>890302567</v>
      </c>
      <c r="C1794" s="12" t="s">
        <v>2221</v>
      </c>
      <c r="D1794" s="13" t="s">
        <v>646</v>
      </c>
      <c r="E1794" s="12" t="s">
        <v>26</v>
      </c>
      <c r="F1794" s="12" t="s">
        <v>27</v>
      </c>
      <c r="G1794" s="12" t="s">
        <v>89</v>
      </c>
      <c r="H1794" s="12" t="s">
        <v>1785</v>
      </c>
      <c r="I1794" s="12" t="s">
        <v>101</v>
      </c>
      <c r="J1794" s="14">
        <v>53424264</v>
      </c>
      <c r="K1794" s="15">
        <v>6846146</v>
      </c>
      <c r="L1794" s="15">
        <v>372922611</v>
      </c>
      <c r="M1794" s="15">
        <v>112702089</v>
      </c>
      <c r="N1794" s="15">
        <v>260220522</v>
      </c>
      <c r="O1794" s="14">
        <v>51047262</v>
      </c>
      <c r="P1794" s="15">
        <v>1186722</v>
      </c>
      <c r="Q1794" s="15">
        <v>326076284</v>
      </c>
      <c r="R1794" s="15">
        <v>105080067</v>
      </c>
      <c r="S1794" s="15">
        <v>220996217</v>
      </c>
      <c r="T1794" s="16"/>
    </row>
    <row r="1795" spans="1:20" x14ac:dyDescent="0.25">
      <c r="A1795" s="12">
        <v>2791</v>
      </c>
      <c r="B1795" s="12">
        <v>816004965</v>
      </c>
      <c r="C1795" s="12" t="s">
        <v>2222</v>
      </c>
      <c r="D1795" s="13" t="s">
        <v>93</v>
      </c>
      <c r="E1795" s="12" t="s">
        <v>68</v>
      </c>
      <c r="F1795" s="12" t="s">
        <v>73</v>
      </c>
      <c r="G1795" s="12" t="s">
        <v>171</v>
      </c>
      <c r="H1795" s="12" t="s">
        <v>94</v>
      </c>
      <c r="I1795" s="12" t="s">
        <v>36</v>
      </c>
      <c r="J1795" s="14">
        <v>53410456.743000001</v>
      </c>
      <c r="K1795" s="15">
        <v>1024472.97</v>
      </c>
      <c r="L1795" s="15">
        <v>23609607.511</v>
      </c>
      <c r="M1795" s="15">
        <v>12759775.720000001</v>
      </c>
      <c r="N1795" s="15">
        <v>10849831.790999999</v>
      </c>
      <c r="O1795" s="14">
        <v>41115597.617000006</v>
      </c>
      <c r="P1795" s="15">
        <v>744789.51599999995</v>
      </c>
      <c r="Q1795" s="15">
        <v>19641943.465</v>
      </c>
      <c r="R1795" s="15">
        <v>10555190.02</v>
      </c>
      <c r="S1795" s="15">
        <v>9086753.4450000003</v>
      </c>
      <c r="T1795" s="16"/>
    </row>
    <row r="1796" spans="1:20" x14ac:dyDescent="0.25">
      <c r="A1796" s="12">
        <v>2792</v>
      </c>
      <c r="B1796" s="12">
        <v>800217975</v>
      </c>
      <c r="C1796" s="12" t="s">
        <v>2223</v>
      </c>
      <c r="D1796" s="13" t="s">
        <v>25</v>
      </c>
      <c r="E1796" s="12" t="s">
        <v>32</v>
      </c>
      <c r="F1796" s="12" t="s">
        <v>33</v>
      </c>
      <c r="G1796" s="12" t="s">
        <v>34</v>
      </c>
      <c r="H1796" s="12" t="s">
        <v>175</v>
      </c>
      <c r="I1796" s="12" t="s">
        <v>36</v>
      </c>
      <c r="J1796" s="14">
        <v>53353651</v>
      </c>
      <c r="K1796" s="15">
        <v>3246500</v>
      </c>
      <c r="L1796" s="15">
        <v>37432439</v>
      </c>
      <c r="M1796" s="15">
        <v>13158823</v>
      </c>
      <c r="N1796" s="15">
        <v>24273616</v>
      </c>
      <c r="O1796" s="14">
        <v>20128604</v>
      </c>
      <c r="P1796" s="15">
        <v>906306</v>
      </c>
      <c r="Q1796" s="15">
        <v>30285898</v>
      </c>
      <c r="R1796" s="15">
        <v>12359505</v>
      </c>
      <c r="S1796" s="15">
        <v>17926393</v>
      </c>
      <c r="T1796" s="16"/>
    </row>
    <row r="1797" spans="1:20" x14ac:dyDescent="0.25">
      <c r="A1797" s="12">
        <v>2793</v>
      </c>
      <c r="B1797" s="12">
        <v>900206408</v>
      </c>
      <c r="C1797" s="12" t="s">
        <v>2224</v>
      </c>
      <c r="D1797" s="13" t="s">
        <v>25</v>
      </c>
      <c r="E1797" s="12" t="s">
        <v>50</v>
      </c>
      <c r="F1797" s="12" t="s">
        <v>51</v>
      </c>
      <c r="G1797" s="12" t="s">
        <v>55</v>
      </c>
      <c r="H1797" s="12" t="s">
        <v>256</v>
      </c>
      <c r="I1797" s="12" t="s">
        <v>39</v>
      </c>
      <c r="J1797" s="14">
        <v>53334200</v>
      </c>
      <c r="K1797" s="15">
        <v>595295</v>
      </c>
      <c r="L1797" s="15">
        <v>8843890</v>
      </c>
      <c r="M1797" s="15">
        <v>5806765</v>
      </c>
      <c r="N1797" s="15">
        <v>3037125</v>
      </c>
      <c r="O1797" s="14">
        <v>43072041</v>
      </c>
      <c r="P1797" s="15">
        <v>607894</v>
      </c>
      <c r="Q1797" s="15">
        <v>7734444</v>
      </c>
      <c r="R1797" s="15">
        <v>4943469</v>
      </c>
      <c r="S1797" s="15">
        <v>2790975</v>
      </c>
      <c r="T1797" s="16"/>
    </row>
    <row r="1798" spans="1:20" x14ac:dyDescent="0.25">
      <c r="A1798" s="12">
        <v>2794</v>
      </c>
      <c r="B1798" s="12">
        <v>890705018</v>
      </c>
      <c r="C1798" s="12" t="s">
        <v>2225</v>
      </c>
      <c r="D1798" s="13" t="s">
        <v>25</v>
      </c>
      <c r="E1798" s="12" t="s">
        <v>81</v>
      </c>
      <c r="F1798" s="12" t="s">
        <v>264</v>
      </c>
      <c r="G1798" s="12" t="s">
        <v>269</v>
      </c>
      <c r="H1798" s="12" t="s">
        <v>87</v>
      </c>
      <c r="I1798" s="12" t="s">
        <v>39</v>
      </c>
      <c r="J1798" s="14">
        <v>53326954</v>
      </c>
      <c r="K1798" s="15">
        <v>366674</v>
      </c>
      <c r="L1798" s="15">
        <v>70405468</v>
      </c>
      <c r="M1798" s="15">
        <v>41858519</v>
      </c>
      <c r="N1798" s="15">
        <v>28546949</v>
      </c>
      <c r="O1798" s="14">
        <v>54582645</v>
      </c>
      <c r="P1798" s="15">
        <v>6604261</v>
      </c>
      <c r="Q1798" s="15">
        <v>69271369</v>
      </c>
      <c r="R1798" s="15">
        <v>41584516</v>
      </c>
      <c r="S1798" s="15">
        <v>27686853</v>
      </c>
      <c r="T1798" s="16"/>
    </row>
    <row r="1799" spans="1:20" x14ac:dyDescent="0.25">
      <c r="A1799" s="12">
        <v>2795</v>
      </c>
      <c r="B1799" s="12">
        <v>891079999</v>
      </c>
      <c r="C1799" s="12" t="s">
        <v>2226</v>
      </c>
      <c r="D1799" s="13" t="s">
        <v>43</v>
      </c>
      <c r="E1799" s="12" t="s">
        <v>44</v>
      </c>
      <c r="F1799" s="12" t="s">
        <v>325</v>
      </c>
      <c r="G1799" s="12" t="s">
        <v>326</v>
      </c>
      <c r="H1799" s="12" t="s">
        <v>933</v>
      </c>
      <c r="I1799" s="12" t="s">
        <v>36</v>
      </c>
      <c r="J1799" s="14">
        <v>53324795.300999999</v>
      </c>
      <c r="K1799" s="15">
        <v>-17667180.16</v>
      </c>
      <c r="L1799" s="15">
        <v>218019724.90700001</v>
      </c>
      <c r="M1799" s="15">
        <v>80375367.268000007</v>
      </c>
      <c r="N1799" s="15">
        <v>137644357.639</v>
      </c>
      <c r="O1799" s="14">
        <v>55174381.795999996</v>
      </c>
      <c r="P1799" s="15">
        <v>5983056.0880000005</v>
      </c>
      <c r="Q1799" s="15">
        <v>218204955.28099999</v>
      </c>
      <c r="R1799" s="15">
        <v>62893417.483000003</v>
      </c>
      <c r="S1799" s="15">
        <v>155311537.79800001</v>
      </c>
      <c r="T1799" s="16"/>
    </row>
    <row r="1800" spans="1:20" x14ac:dyDescent="0.25">
      <c r="A1800" s="12">
        <v>2796</v>
      </c>
      <c r="B1800" s="12">
        <v>900434532</v>
      </c>
      <c r="C1800" s="12" t="s">
        <v>2227</v>
      </c>
      <c r="D1800" s="13" t="s">
        <v>25</v>
      </c>
      <c r="E1800" s="12" t="s">
        <v>68</v>
      </c>
      <c r="F1800" s="12" t="s">
        <v>69</v>
      </c>
      <c r="G1800" s="12" t="s">
        <v>70</v>
      </c>
      <c r="H1800" s="12" t="s">
        <v>169</v>
      </c>
      <c r="I1800" s="12" t="s">
        <v>39</v>
      </c>
      <c r="J1800" s="14">
        <v>53212240</v>
      </c>
      <c r="K1800" s="15">
        <v>-4419039</v>
      </c>
      <c r="L1800" s="15">
        <v>56164310</v>
      </c>
      <c r="M1800" s="15">
        <v>46249950</v>
      </c>
      <c r="N1800" s="15">
        <v>9914360</v>
      </c>
      <c r="O1800" s="14">
        <v>47637849</v>
      </c>
      <c r="P1800" s="15">
        <v>-787621</v>
      </c>
      <c r="Q1800" s="15">
        <v>47007489</v>
      </c>
      <c r="R1800" s="15">
        <v>32674090</v>
      </c>
      <c r="S1800" s="15">
        <v>14333399</v>
      </c>
      <c r="T1800" s="16"/>
    </row>
    <row r="1801" spans="1:20" x14ac:dyDescent="0.25">
      <c r="A1801" s="12">
        <v>2797</v>
      </c>
      <c r="B1801" s="12">
        <v>860044349</v>
      </c>
      <c r="C1801" s="12" t="s">
        <v>2228</v>
      </c>
      <c r="D1801" s="13" t="s">
        <v>25</v>
      </c>
      <c r="E1801" s="12" t="s">
        <v>32</v>
      </c>
      <c r="F1801" s="12" t="s">
        <v>33</v>
      </c>
      <c r="G1801" s="12" t="s">
        <v>34</v>
      </c>
      <c r="H1801" s="12" t="s">
        <v>271</v>
      </c>
      <c r="I1801" s="12" t="s">
        <v>39</v>
      </c>
      <c r="J1801" s="14">
        <v>53168336</v>
      </c>
      <c r="K1801" s="15">
        <v>2549880</v>
      </c>
      <c r="L1801" s="15">
        <v>54584883</v>
      </c>
      <c r="M1801" s="15">
        <v>19296182</v>
      </c>
      <c r="N1801" s="15">
        <v>35288701</v>
      </c>
      <c r="O1801" s="14">
        <v>51136301</v>
      </c>
      <c r="P1801" s="15">
        <v>543323</v>
      </c>
      <c r="Q1801" s="15">
        <v>52204606</v>
      </c>
      <c r="R1801" s="15">
        <v>19465784</v>
      </c>
      <c r="S1801" s="15">
        <v>32738822</v>
      </c>
      <c r="T1801" s="16"/>
    </row>
    <row r="1802" spans="1:20" x14ac:dyDescent="0.25">
      <c r="A1802" s="12">
        <v>2798</v>
      </c>
      <c r="B1802" s="12">
        <v>900719939</v>
      </c>
      <c r="C1802" s="12" t="s">
        <v>2229</v>
      </c>
      <c r="D1802" s="13" t="s">
        <v>25</v>
      </c>
      <c r="E1802" s="12" t="s">
        <v>32</v>
      </c>
      <c r="F1802" s="12" t="s">
        <v>33</v>
      </c>
      <c r="G1802" s="12" t="s">
        <v>34</v>
      </c>
      <c r="H1802" s="12" t="s">
        <v>181</v>
      </c>
      <c r="I1802" s="12" t="s">
        <v>39</v>
      </c>
      <c r="J1802" s="14">
        <v>53106346</v>
      </c>
      <c r="K1802" s="15">
        <v>-3290047</v>
      </c>
      <c r="L1802" s="15">
        <v>40213764</v>
      </c>
      <c r="M1802" s="15">
        <v>32168546</v>
      </c>
      <c r="N1802" s="15">
        <v>8045218</v>
      </c>
      <c r="O1802" s="14">
        <v>36172039</v>
      </c>
      <c r="P1802" s="15">
        <v>-5449172</v>
      </c>
      <c r="Q1802" s="15">
        <v>25270967</v>
      </c>
      <c r="R1802" s="15">
        <v>28395497</v>
      </c>
      <c r="S1802" s="15">
        <v>-3124530</v>
      </c>
      <c r="T1802" s="16"/>
    </row>
    <row r="1803" spans="1:20" x14ac:dyDescent="0.25">
      <c r="A1803" s="12">
        <v>2799</v>
      </c>
      <c r="B1803" s="12">
        <v>830107012</v>
      </c>
      <c r="C1803" s="12" t="s">
        <v>2230</v>
      </c>
      <c r="D1803" s="13" t="s">
        <v>25</v>
      </c>
      <c r="E1803" s="12" t="s">
        <v>32</v>
      </c>
      <c r="F1803" s="12" t="s">
        <v>33</v>
      </c>
      <c r="G1803" s="12" t="s">
        <v>34</v>
      </c>
      <c r="H1803" s="12" t="s">
        <v>2231</v>
      </c>
      <c r="I1803" s="12" t="s">
        <v>101</v>
      </c>
      <c r="J1803" s="14">
        <v>53105000</v>
      </c>
      <c r="K1803" s="15">
        <v>444033</v>
      </c>
      <c r="L1803" s="15">
        <v>11769036</v>
      </c>
      <c r="M1803" s="15">
        <v>10109846</v>
      </c>
      <c r="N1803" s="15">
        <v>1659190</v>
      </c>
      <c r="O1803" s="14">
        <v>45495265</v>
      </c>
      <c r="P1803" s="15">
        <v>333209</v>
      </c>
      <c r="Q1803" s="15">
        <v>7910660</v>
      </c>
      <c r="R1803" s="15">
        <v>6654695</v>
      </c>
      <c r="S1803" s="15">
        <v>1255965</v>
      </c>
      <c r="T1803" s="16"/>
    </row>
    <row r="1804" spans="1:20" x14ac:dyDescent="0.25">
      <c r="A1804" s="12">
        <v>2800</v>
      </c>
      <c r="B1804" s="12">
        <v>900443000</v>
      </c>
      <c r="C1804" s="12" t="s">
        <v>2232</v>
      </c>
      <c r="D1804" s="13" t="s">
        <v>25</v>
      </c>
      <c r="E1804" s="12" t="s">
        <v>50</v>
      </c>
      <c r="F1804" s="12" t="s">
        <v>51</v>
      </c>
      <c r="G1804" s="12" t="s">
        <v>55</v>
      </c>
      <c r="H1804" s="12" t="s">
        <v>271</v>
      </c>
      <c r="I1804" s="12" t="s">
        <v>39</v>
      </c>
      <c r="J1804" s="14">
        <v>53096787</v>
      </c>
      <c r="K1804" s="15">
        <v>2192276</v>
      </c>
      <c r="L1804" s="15">
        <v>24348694</v>
      </c>
      <c r="M1804" s="15">
        <v>14575418</v>
      </c>
      <c r="N1804" s="15">
        <v>9773276</v>
      </c>
      <c r="O1804" s="14">
        <v>53193116</v>
      </c>
      <c r="P1804" s="15">
        <v>1978463</v>
      </c>
      <c r="Q1804" s="15">
        <v>17710976</v>
      </c>
      <c r="R1804" s="15">
        <v>9429976</v>
      </c>
      <c r="S1804" s="15">
        <v>8281000</v>
      </c>
      <c r="T1804" s="16"/>
    </row>
    <row r="1805" spans="1:20" x14ac:dyDescent="0.25">
      <c r="A1805" s="12">
        <v>2801</v>
      </c>
      <c r="B1805" s="12">
        <v>860000596</v>
      </c>
      <c r="C1805" s="12" t="s">
        <v>2233</v>
      </c>
      <c r="D1805" s="13" t="s">
        <v>25</v>
      </c>
      <c r="E1805" s="12" t="s">
        <v>32</v>
      </c>
      <c r="F1805" s="12" t="s">
        <v>166</v>
      </c>
      <c r="G1805" s="12" t="s">
        <v>831</v>
      </c>
      <c r="H1805" s="12" t="s">
        <v>591</v>
      </c>
      <c r="I1805" s="12" t="s">
        <v>30</v>
      </c>
      <c r="J1805" s="14">
        <v>53091177</v>
      </c>
      <c r="K1805" s="15">
        <v>771271</v>
      </c>
      <c r="L1805" s="15">
        <v>44492595</v>
      </c>
      <c r="M1805" s="15">
        <v>27498241</v>
      </c>
      <c r="N1805" s="15">
        <v>16994354</v>
      </c>
      <c r="O1805" s="14">
        <v>55122193</v>
      </c>
      <c r="P1805" s="15">
        <v>172631</v>
      </c>
      <c r="Q1805" s="15">
        <v>43761912</v>
      </c>
      <c r="R1805" s="15">
        <v>28809347</v>
      </c>
      <c r="S1805" s="15">
        <v>14952565</v>
      </c>
      <c r="T1805" s="16"/>
    </row>
    <row r="1806" spans="1:20" x14ac:dyDescent="0.25">
      <c r="A1806" s="12">
        <v>2802</v>
      </c>
      <c r="B1806" s="12">
        <v>900649144</v>
      </c>
      <c r="C1806" s="12" t="s">
        <v>2234</v>
      </c>
      <c r="D1806" s="13" t="s">
        <v>25</v>
      </c>
      <c r="E1806" s="12" t="s">
        <v>123</v>
      </c>
      <c r="F1806" s="12" t="s">
        <v>124</v>
      </c>
      <c r="G1806" s="12" t="s">
        <v>125</v>
      </c>
      <c r="H1806" s="12" t="s">
        <v>600</v>
      </c>
      <c r="I1806" s="12" t="s">
        <v>30</v>
      </c>
      <c r="J1806" s="14">
        <v>53047155</v>
      </c>
      <c r="K1806" s="15">
        <v>3021474</v>
      </c>
      <c r="L1806" s="15">
        <v>43386033</v>
      </c>
      <c r="M1806" s="15">
        <v>22857251</v>
      </c>
      <c r="N1806" s="15">
        <v>20528782</v>
      </c>
      <c r="O1806" s="14">
        <v>41508774</v>
      </c>
      <c r="P1806" s="15">
        <v>2429701</v>
      </c>
      <c r="Q1806" s="15">
        <v>35684246</v>
      </c>
      <c r="R1806" s="15">
        <v>18176938</v>
      </c>
      <c r="S1806" s="15">
        <v>17507308</v>
      </c>
      <c r="T1806" s="16"/>
    </row>
    <row r="1807" spans="1:20" x14ac:dyDescent="0.25">
      <c r="A1807" s="12">
        <v>2803</v>
      </c>
      <c r="B1807" s="12">
        <v>824000687</v>
      </c>
      <c r="C1807" s="12" t="s">
        <v>2235</v>
      </c>
      <c r="D1807" s="13" t="s">
        <v>43</v>
      </c>
      <c r="E1807" s="12" t="s">
        <v>44</v>
      </c>
      <c r="F1807" s="12" t="s">
        <v>65</v>
      </c>
      <c r="G1807" s="12" t="s">
        <v>66</v>
      </c>
      <c r="H1807" s="12" t="s">
        <v>936</v>
      </c>
      <c r="I1807" s="12" t="s">
        <v>36</v>
      </c>
      <c r="J1807" s="14">
        <v>52932504.200999998</v>
      </c>
      <c r="K1807" s="15">
        <v>7826972.1519999998</v>
      </c>
      <c r="L1807" s="15">
        <v>83906860.993000001</v>
      </c>
      <c r="M1807" s="15">
        <v>48637920.090999998</v>
      </c>
      <c r="N1807" s="15">
        <v>35268940.902000003</v>
      </c>
      <c r="O1807" s="14">
        <v>46919382.696000002</v>
      </c>
      <c r="P1807" s="15">
        <v>6313093.3420000002</v>
      </c>
      <c r="Q1807" s="15">
        <v>58676886.344999999</v>
      </c>
      <c r="R1807" s="15">
        <v>39563508.232000001</v>
      </c>
      <c r="S1807" s="15">
        <v>19113378.113000002</v>
      </c>
      <c r="T1807" s="16"/>
    </row>
    <row r="1808" spans="1:20" x14ac:dyDescent="0.25">
      <c r="A1808" s="12">
        <v>2804</v>
      </c>
      <c r="B1808" s="12">
        <v>830062000</v>
      </c>
      <c r="C1808" s="12" t="s">
        <v>2236</v>
      </c>
      <c r="D1808" s="13" t="s">
        <v>25</v>
      </c>
      <c r="E1808" s="12" t="s">
        <v>32</v>
      </c>
      <c r="F1808" s="12" t="s">
        <v>33</v>
      </c>
      <c r="G1808" s="12" t="s">
        <v>34</v>
      </c>
      <c r="H1808" s="12" t="s">
        <v>1947</v>
      </c>
      <c r="I1808" s="12" t="s">
        <v>36</v>
      </c>
      <c r="J1808" s="14">
        <v>52904908</v>
      </c>
      <c r="K1808" s="15">
        <v>11405219</v>
      </c>
      <c r="L1808" s="15">
        <v>31118804</v>
      </c>
      <c r="M1808" s="15">
        <v>4247423</v>
      </c>
      <c r="N1808" s="15">
        <v>26871381</v>
      </c>
      <c r="O1808" s="14">
        <v>147475375</v>
      </c>
      <c r="P1808" s="15">
        <v>14236730</v>
      </c>
      <c r="Q1808" s="15">
        <v>33950385</v>
      </c>
      <c r="R1808" s="15">
        <v>18484223</v>
      </c>
      <c r="S1808" s="15">
        <v>15466162</v>
      </c>
      <c r="T1808" s="16"/>
    </row>
    <row r="1809" spans="1:20" x14ac:dyDescent="0.25">
      <c r="A1809" s="12">
        <v>2805</v>
      </c>
      <c r="B1809" s="12">
        <v>900027833</v>
      </c>
      <c r="C1809" s="12" t="s">
        <v>2237</v>
      </c>
      <c r="D1809" s="13" t="s">
        <v>25</v>
      </c>
      <c r="E1809" s="12" t="s">
        <v>32</v>
      </c>
      <c r="F1809" s="12" t="s">
        <v>166</v>
      </c>
      <c r="G1809" s="12" t="s">
        <v>505</v>
      </c>
      <c r="H1809" s="12" t="s">
        <v>138</v>
      </c>
      <c r="I1809" s="12" t="s">
        <v>39</v>
      </c>
      <c r="J1809" s="14">
        <v>52870811</v>
      </c>
      <c r="K1809" s="15">
        <v>-3057829</v>
      </c>
      <c r="L1809" s="15">
        <v>27747425</v>
      </c>
      <c r="M1809" s="15">
        <v>17997063</v>
      </c>
      <c r="N1809" s="15">
        <v>9750362</v>
      </c>
      <c r="O1809" s="14">
        <v>54915220</v>
      </c>
      <c r="P1809" s="15">
        <v>-358874</v>
      </c>
      <c r="Q1809" s="15">
        <v>30984568</v>
      </c>
      <c r="R1809" s="15">
        <v>18176377</v>
      </c>
      <c r="S1809" s="15">
        <v>12808191</v>
      </c>
      <c r="T1809" s="16"/>
    </row>
    <row r="1810" spans="1:20" x14ac:dyDescent="0.25">
      <c r="A1810" s="12">
        <v>2806</v>
      </c>
      <c r="B1810" s="12">
        <v>860516178</v>
      </c>
      <c r="C1810" s="12" t="s">
        <v>2238</v>
      </c>
      <c r="D1810" s="13" t="s">
        <v>25</v>
      </c>
      <c r="E1810" s="12" t="s">
        <v>32</v>
      </c>
      <c r="F1810" s="12" t="s">
        <v>166</v>
      </c>
      <c r="G1810" s="12" t="s">
        <v>180</v>
      </c>
      <c r="H1810" s="12" t="s">
        <v>108</v>
      </c>
      <c r="I1810" s="12" t="s">
        <v>109</v>
      </c>
      <c r="J1810" s="14">
        <v>52866876</v>
      </c>
      <c r="K1810" s="15">
        <v>4374765</v>
      </c>
      <c r="L1810" s="15">
        <v>51883707</v>
      </c>
      <c r="M1810" s="15">
        <v>14261242</v>
      </c>
      <c r="N1810" s="15">
        <v>37622465</v>
      </c>
      <c r="O1810" s="14">
        <v>16010321</v>
      </c>
      <c r="P1810" s="15">
        <v>698290</v>
      </c>
      <c r="Q1810" s="15">
        <v>29188777</v>
      </c>
      <c r="R1810" s="15">
        <v>7621790</v>
      </c>
      <c r="S1810" s="15">
        <v>21566987</v>
      </c>
      <c r="T1810" s="16"/>
    </row>
    <row r="1811" spans="1:20" x14ac:dyDescent="0.25">
      <c r="A1811" s="12">
        <v>2807</v>
      </c>
      <c r="B1811" s="12">
        <v>830041688</v>
      </c>
      <c r="C1811" s="12" t="s">
        <v>2239</v>
      </c>
      <c r="D1811" s="13" t="s">
        <v>25</v>
      </c>
      <c r="E1811" s="12" t="s">
        <v>32</v>
      </c>
      <c r="F1811" s="12" t="s">
        <v>33</v>
      </c>
      <c r="G1811" s="12" t="s">
        <v>34</v>
      </c>
      <c r="H1811" s="12" t="s">
        <v>271</v>
      </c>
      <c r="I1811" s="12" t="s">
        <v>39</v>
      </c>
      <c r="J1811" s="14">
        <v>52863136</v>
      </c>
      <c r="K1811" s="15">
        <v>471839</v>
      </c>
      <c r="L1811" s="15">
        <v>27185964</v>
      </c>
      <c r="M1811" s="15">
        <v>14360195</v>
      </c>
      <c r="N1811" s="15">
        <v>12825769</v>
      </c>
      <c r="O1811" s="14">
        <v>41433553</v>
      </c>
      <c r="P1811" s="15">
        <v>-2637821</v>
      </c>
      <c r="Q1811" s="15">
        <v>35824467</v>
      </c>
      <c r="R1811" s="15">
        <v>23470537</v>
      </c>
      <c r="S1811" s="15">
        <v>12353930</v>
      </c>
      <c r="T1811" s="16"/>
    </row>
    <row r="1812" spans="1:20" x14ac:dyDescent="0.25">
      <c r="A1812" s="12">
        <v>2808</v>
      </c>
      <c r="B1812" s="12">
        <v>860027326</v>
      </c>
      <c r="C1812" s="12" t="s">
        <v>2240</v>
      </c>
      <c r="D1812" s="13" t="s">
        <v>25</v>
      </c>
      <c r="E1812" s="12" t="s">
        <v>32</v>
      </c>
      <c r="F1812" s="12" t="s">
        <v>166</v>
      </c>
      <c r="G1812" s="12" t="s">
        <v>351</v>
      </c>
      <c r="H1812" s="12" t="s">
        <v>463</v>
      </c>
      <c r="I1812" s="12" t="s">
        <v>30</v>
      </c>
      <c r="J1812" s="14">
        <v>52860701</v>
      </c>
      <c r="K1812" s="15">
        <v>953753</v>
      </c>
      <c r="L1812" s="15">
        <v>43123889</v>
      </c>
      <c r="M1812" s="15">
        <v>32466943</v>
      </c>
      <c r="N1812" s="15">
        <v>10656946</v>
      </c>
      <c r="O1812" s="14">
        <v>44681606</v>
      </c>
      <c r="P1812" s="15">
        <v>237378</v>
      </c>
      <c r="Q1812" s="15">
        <v>40761554</v>
      </c>
      <c r="R1812" s="15">
        <v>30925362</v>
      </c>
      <c r="S1812" s="15">
        <v>9836192</v>
      </c>
      <c r="T1812" s="16"/>
    </row>
    <row r="1813" spans="1:20" x14ac:dyDescent="0.25">
      <c r="A1813" s="12">
        <v>2809</v>
      </c>
      <c r="B1813" s="12">
        <v>802004266</v>
      </c>
      <c r="C1813" s="12" t="s">
        <v>2241</v>
      </c>
      <c r="D1813" s="13" t="s">
        <v>25</v>
      </c>
      <c r="E1813" s="12" t="s">
        <v>44</v>
      </c>
      <c r="F1813" s="12" t="s">
        <v>98</v>
      </c>
      <c r="G1813" s="12" t="s">
        <v>119</v>
      </c>
      <c r="H1813" s="12" t="s">
        <v>276</v>
      </c>
      <c r="I1813" s="12" t="s">
        <v>39</v>
      </c>
      <c r="J1813" s="14">
        <v>52860453</v>
      </c>
      <c r="K1813" s="15">
        <v>247640</v>
      </c>
      <c r="L1813" s="15">
        <v>42132728</v>
      </c>
      <c r="M1813" s="15">
        <v>28621475</v>
      </c>
      <c r="N1813" s="15">
        <v>13511253</v>
      </c>
      <c r="O1813" s="14">
        <v>51075316</v>
      </c>
      <c r="P1813" s="15">
        <v>389149</v>
      </c>
      <c r="Q1813" s="15">
        <v>41487541</v>
      </c>
      <c r="R1813" s="15">
        <v>27971376</v>
      </c>
      <c r="S1813" s="15">
        <v>13516165</v>
      </c>
      <c r="T1813" s="16"/>
    </row>
    <row r="1814" spans="1:20" x14ac:dyDescent="0.25">
      <c r="A1814" s="12">
        <v>2810</v>
      </c>
      <c r="B1814" s="12">
        <v>900608144</v>
      </c>
      <c r="C1814" s="12" t="s">
        <v>2242</v>
      </c>
      <c r="D1814" s="13" t="s">
        <v>25</v>
      </c>
      <c r="E1814" s="12" t="s">
        <v>32</v>
      </c>
      <c r="F1814" s="12" t="s">
        <v>34</v>
      </c>
      <c r="G1814" s="12" t="s">
        <v>34</v>
      </c>
      <c r="H1814" s="12" t="s">
        <v>227</v>
      </c>
      <c r="I1814" s="12" t="s">
        <v>36</v>
      </c>
      <c r="J1814" s="14">
        <v>52833610</v>
      </c>
      <c r="K1814" s="15">
        <v>43674886</v>
      </c>
      <c r="L1814" s="15">
        <v>215069531</v>
      </c>
      <c r="M1814" s="15">
        <v>24332023</v>
      </c>
      <c r="N1814" s="15">
        <v>190737508</v>
      </c>
      <c r="O1814" s="14">
        <v>23130599</v>
      </c>
      <c r="P1814" s="15">
        <v>16833767</v>
      </c>
      <c r="Q1814" s="15">
        <v>171761219</v>
      </c>
      <c r="R1814" s="15">
        <v>15867046</v>
      </c>
      <c r="S1814" s="15">
        <v>155894173</v>
      </c>
      <c r="T1814" s="16"/>
    </row>
    <row r="1815" spans="1:20" x14ac:dyDescent="0.25">
      <c r="A1815" s="12">
        <v>2811</v>
      </c>
      <c r="B1815" s="12">
        <v>900126847</v>
      </c>
      <c r="C1815" s="12" t="s">
        <v>2243</v>
      </c>
      <c r="D1815" s="13" t="s">
        <v>25</v>
      </c>
      <c r="E1815" s="12" t="s">
        <v>50</v>
      </c>
      <c r="F1815" s="12" t="s">
        <v>51</v>
      </c>
      <c r="G1815" s="12" t="s">
        <v>52</v>
      </c>
      <c r="H1815" s="12" t="s">
        <v>79</v>
      </c>
      <c r="I1815" s="12" t="s">
        <v>39</v>
      </c>
      <c r="J1815" s="14">
        <v>52832376</v>
      </c>
      <c r="K1815" s="15">
        <v>135296</v>
      </c>
      <c r="L1815" s="15">
        <v>17877001</v>
      </c>
      <c r="M1815" s="15">
        <v>11789191</v>
      </c>
      <c r="N1815" s="15">
        <v>6087810</v>
      </c>
      <c r="O1815" s="14">
        <v>49829606</v>
      </c>
      <c r="P1815" s="15">
        <v>-243840</v>
      </c>
      <c r="Q1815" s="15">
        <v>17016779</v>
      </c>
      <c r="R1815" s="15">
        <v>11064265</v>
      </c>
      <c r="S1815" s="15">
        <v>5952514</v>
      </c>
      <c r="T1815" s="16"/>
    </row>
    <row r="1816" spans="1:20" x14ac:dyDescent="0.25">
      <c r="A1816" s="12">
        <v>2812</v>
      </c>
      <c r="B1816" s="12">
        <v>890304855</v>
      </c>
      <c r="C1816" s="12" t="s">
        <v>2244</v>
      </c>
      <c r="D1816" s="13" t="s">
        <v>25</v>
      </c>
      <c r="E1816" s="12" t="s">
        <v>26</v>
      </c>
      <c r="F1816" s="12" t="s">
        <v>27</v>
      </c>
      <c r="G1816" s="12" t="s">
        <v>89</v>
      </c>
      <c r="H1816" s="12" t="s">
        <v>132</v>
      </c>
      <c r="I1816" s="12" t="s">
        <v>39</v>
      </c>
      <c r="J1816" s="14">
        <v>52801286</v>
      </c>
      <c r="K1816" s="15">
        <v>2725477</v>
      </c>
      <c r="L1816" s="15">
        <v>32341064</v>
      </c>
      <c r="M1816" s="15">
        <v>13024120</v>
      </c>
      <c r="N1816" s="15">
        <v>19316944</v>
      </c>
      <c r="O1816" s="14">
        <v>52305554</v>
      </c>
      <c r="P1816" s="15">
        <v>2318850</v>
      </c>
      <c r="Q1816" s="15">
        <v>35698556</v>
      </c>
      <c r="R1816" s="15">
        <v>24471969</v>
      </c>
      <c r="S1816" s="15">
        <v>11226587</v>
      </c>
      <c r="T1816" s="16"/>
    </row>
    <row r="1817" spans="1:20" x14ac:dyDescent="0.25">
      <c r="A1817" s="12">
        <v>2813</v>
      </c>
      <c r="B1817" s="12">
        <v>806005423</v>
      </c>
      <c r="C1817" s="12" t="s">
        <v>2245</v>
      </c>
      <c r="D1817" s="13" t="s">
        <v>25</v>
      </c>
      <c r="E1817" s="12" t="s">
        <v>44</v>
      </c>
      <c r="F1817" s="12" t="s">
        <v>45</v>
      </c>
      <c r="G1817" s="12" t="s">
        <v>46</v>
      </c>
      <c r="H1817" s="12" t="s">
        <v>276</v>
      </c>
      <c r="I1817" s="12" t="s">
        <v>39</v>
      </c>
      <c r="J1817" s="14">
        <v>52784229</v>
      </c>
      <c r="K1817" s="15">
        <v>937954</v>
      </c>
      <c r="L1817" s="15">
        <v>41269848</v>
      </c>
      <c r="M1817" s="15">
        <v>31019747</v>
      </c>
      <c r="N1817" s="15">
        <v>10250101</v>
      </c>
      <c r="O1817" s="14">
        <v>41911806</v>
      </c>
      <c r="P1817" s="15">
        <v>813357</v>
      </c>
      <c r="Q1817" s="15">
        <v>37014920</v>
      </c>
      <c r="R1817" s="15">
        <v>27287031</v>
      </c>
      <c r="S1817" s="15">
        <v>9727889</v>
      </c>
      <c r="T1817" s="16"/>
    </row>
    <row r="1818" spans="1:20" x14ac:dyDescent="0.25">
      <c r="A1818" s="12">
        <v>2814</v>
      </c>
      <c r="B1818" s="12">
        <v>860001789</v>
      </c>
      <c r="C1818" s="12" t="s">
        <v>2246</v>
      </c>
      <c r="D1818" s="13" t="s">
        <v>25</v>
      </c>
      <c r="E1818" s="12" t="s">
        <v>32</v>
      </c>
      <c r="F1818" s="12" t="s">
        <v>33</v>
      </c>
      <c r="G1818" s="12" t="s">
        <v>34</v>
      </c>
      <c r="H1818" s="12" t="s">
        <v>194</v>
      </c>
      <c r="I1818" s="12" t="s">
        <v>30</v>
      </c>
      <c r="J1818" s="14">
        <v>52765918</v>
      </c>
      <c r="K1818" s="15">
        <v>5859353</v>
      </c>
      <c r="L1818" s="15">
        <v>50750174</v>
      </c>
      <c r="M1818" s="15">
        <v>18958273</v>
      </c>
      <c r="N1818" s="15">
        <v>31791901</v>
      </c>
      <c r="O1818" s="14">
        <v>46660319</v>
      </c>
      <c r="P1818" s="15">
        <v>5827146</v>
      </c>
      <c r="Q1818" s="15">
        <v>60916070</v>
      </c>
      <c r="R1818" s="15">
        <v>23897948</v>
      </c>
      <c r="S1818" s="15">
        <v>37018122</v>
      </c>
      <c r="T1818" s="16"/>
    </row>
    <row r="1819" spans="1:20" x14ac:dyDescent="0.25">
      <c r="A1819" s="12">
        <v>2815</v>
      </c>
      <c r="B1819" s="12">
        <v>830077981</v>
      </c>
      <c r="C1819" s="12" t="s">
        <v>2247</v>
      </c>
      <c r="D1819" s="13" t="s">
        <v>25</v>
      </c>
      <c r="E1819" s="12" t="s">
        <v>32</v>
      </c>
      <c r="F1819" s="12" t="s">
        <v>33</v>
      </c>
      <c r="G1819" s="12" t="s">
        <v>34</v>
      </c>
      <c r="H1819" s="12" t="s">
        <v>2220</v>
      </c>
      <c r="I1819" s="12" t="s">
        <v>36</v>
      </c>
      <c r="J1819" s="14">
        <v>52752405</v>
      </c>
      <c r="K1819" s="15">
        <v>1457936</v>
      </c>
      <c r="L1819" s="15">
        <v>60394917</v>
      </c>
      <c r="M1819" s="15">
        <v>47975953</v>
      </c>
      <c r="N1819" s="15">
        <v>12418964</v>
      </c>
      <c r="O1819" s="14">
        <v>55346512</v>
      </c>
      <c r="P1819" s="15">
        <v>-810031</v>
      </c>
      <c r="Q1819" s="15">
        <v>48889515</v>
      </c>
      <c r="R1819" s="15">
        <v>37928487</v>
      </c>
      <c r="S1819" s="15">
        <v>10961028</v>
      </c>
      <c r="T1819" s="16"/>
    </row>
    <row r="1820" spans="1:20" x14ac:dyDescent="0.25">
      <c r="A1820" s="12">
        <v>2816</v>
      </c>
      <c r="B1820" s="12">
        <v>900578886</v>
      </c>
      <c r="C1820" s="12" t="s">
        <v>2248</v>
      </c>
      <c r="D1820" s="13" t="s">
        <v>25</v>
      </c>
      <c r="E1820" s="12" t="s">
        <v>50</v>
      </c>
      <c r="F1820" s="12" t="s">
        <v>51</v>
      </c>
      <c r="G1820" s="12" t="s">
        <v>244</v>
      </c>
      <c r="H1820" s="12" t="s">
        <v>387</v>
      </c>
      <c r="I1820" s="12" t="s">
        <v>36</v>
      </c>
      <c r="J1820" s="14">
        <v>52749791</v>
      </c>
      <c r="K1820" s="15">
        <v>25194069</v>
      </c>
      <c r="L1820" s="15">
        <v>31384461</v>
      </c>
      <c r="M1820" s="15">
        <v>3984683</v>
      </c>
      <c r="N1820" s="15">
        <v>27399778</v>
      </c>
      <c r="O1820" s="14">
        <v>3571866</v>
      </c>
      <c r="P1820" s="15">
        <v>3059627</v>
      </c>
      <c r="Q1820" s="15">
        <v>9489824</v>
      </c>
      <c r="R1820" s="15">
        <v>3852477</v>
      </c>
      <c r="S1820" s="15">
        <v>5637347</v>
      </c>
      <c r="T1820" s="16"/>
    </row>
    <row r="1821" spans="1:20" x14ac:dyDescent="0.25">
      <c r="A1821" s="12">
        <v>2817</v>
      </c>
      <c r="B1821" s="12">
        <v>890213074</v>
      </c>
      <c r="C1821" s="12" t="s">
        <v>2249</v>
      </c>
      <c r="D1821" s="13" t="s">
        <v>25</v>
      </c>
      <c r="E1821" s="12" t="s">
        <v>123</v>
      </c>
      <c r="F1821" s="12" t="s">
        <v>124</v>
      </c>
      <c r="G1821" s="12" t="s">
        <v>125</v>
      </c>
      <c r="H1821" s="12" t="s">
        <v>115</v>
      </c>
      <c r="I1821" s="12" t="s">
        <v>104</v>
      </c>
      <c r="J1821" s="14">
        <v>52737080</v>
      </c>
      <c r="K1821" s="15">
        <v>423327</v>
      </c>
      <c r="L1821" s="15">
        <v>80329002</v>
      </c>
      <c r="M1821" s="15">
        <v>51971548</v>
      </c>
      <c r="N1821" s="15">
        <v>28357454</v>
      </c>
      <c r="O1821" s="14">
        <v>103485653</v>
      </c>
      <c r="P1821" s="15">
        <v>5949597</v>
      </c>
      <c r="Q1821" s="15">
        <v>79787051</v>
      </c>
      <c r="R1821" s="15">
        <v>51935446</v>
      </c>
      <c r="S1821" s="15">
        <v>27851605</v>
      </c>
      <c r="T1821" s="16"/>
    </row>
    <row r="1822" spans="1:20" x14ac:dyDescent="0.25">
      <c r="A1822" s="12">
        <v>2818</v>
      </c>
      <c r="B1822" s="12">
        <v>900209000</v>
      </c>
      <c r="C1822" s="12" t="s">
        <v>2250</v>
      </c>
      <c r="D1822" s="13" t="s">
        <v>25</v>
      </c>
      <c r="E1822" s="12" t="s">
        <v>123</v>
      </c>
      <c r="F1822" s="12" t="s">
        <v>124</v>
      </c>
      <c r="G1822" s="12" t="s">
        <v>125</v>
      </c>
      <c r="H1822" s="12" t="s">
        <v>341</v>
      </c>
      <c r="I1822" s="12" t="s">
        <v>30</v>
      </c>
      <c r="J1822" s="14">
        <v>52716866</v>
      </c>
      <c r="K1822" s="15">
        <v>2115589</v>
      </c>
      <c r="L1822" s="15">
        <v>33622520</v>
      </c>
      <c r="M1822" s="15">
        <v>26896568</v>
      </c>
      <c r="N1822" s="15">
        <v>6725952</v>
      </c>
      <c r="O1822" s="14">
        <v>37084168</v>
      </c>
      <c r="P1822" s="15">
        <v>1364037</v>
      </c>
      <c r="Q1822" s="15">
        <v>20026792</v>
      </c>
      <c r="R1822" s="15">
        <v>14866428</v>
      </c>
      <c r="S1822" s="15">
        <v>5160364</v>
      </c>
      <c r="T1822" s="16"/>
    </row>
    <row r="1823" spans="1:20" x14ac:dyDescent="0.25">
      <c r="A1823" s="12">
        <v>2819</v>
      </c>
      <c r="B1823" s="12">
        <v>891409156</v>
      </c>
      <c r="C1823" s="12" t="s">
        <v>2251</v>
      </c>
      <c r="D1823" s="13" t="s">
        <v>25</v>
      </c>
      <c r="E1823" s="12" t="s">
        <v>26</v>
      </c>
      <c r="F1823" s="12" t="s">
        <v>27</v>
      </c>
      <c r="G1823" s="12" t="s">
        <v>60</v>
      </c>
      <c r="H1823" s="12" t="s">
        <v>256</v>
      </c>
      <c r="I1823" s="12" t="s">
        <v>39</v>
      </c>
      <c r="J1823" s="14">
        <v>52716673</v>
      </c>
      <c r="K1823" s="15">
        <v>8956560</v>
      </c>
      <c r="L1823" s="15">
        <v>35850662</v>
      </c>
      <c r="M1823" s="15">
        <v>15350106</v>
      </c>
      <c r="N1823" s="15">
        <v>20500556</v>
      </c>
      <c r="O1823" s="14">
        <v>46867818</v>
      </c>
      <c r="P1823" s="15">
        <v>4665730</v>
      </c>
      <c r="Q1823" s="15">
        <v>38745514</v>
      </c>
      <c r="R1823" s="15">
        <v>25397706</v>
      </c>
      <c r="S1823" s="15">
        <v>13347808</v>
      </c>
      <c r="T1823" s="16"/>
    </row>
    <row r="1824" spans="1:20" x14ac:dyDescent="0.25">
      <c r="A1824" s="12">
        <v>2820</v>
      </c>
      <c r="B1824" s="12">
        <v>800045218</v>
      </c>
      <c r="C1824" s="12" t="s">
        <v>2252</v>
      </c>
      <c r="D1824" s="13" t="s">
        <v>25</v>
      </c>
      <c r="E1824" s="12" t="s">
        <v>50</v>
      </c>
      <c r="F1824" s="12" t="s">
        <v>51</v>
      </c>
      <c r="G1824" s="12" t="s">
        <v>244</v>
      </c>
      <c r="H1824" s="12" t="s">
        <v>87</v>
      </c>
      <c r="I1824" s="12" t="s">
        <v>39</v>
      </c>
      <c r="J1824" s="14">
        <v>52710272</v>
      </c>
      <c r="K1824" s="15">
        <v>570789</v>
      </c>
      <c r="L1824" s="15">
        <v>6782446</v>
      </c>
      <c r="M1824" s="15">
        <v>5303642</v>
      </c>
      <c r="N1824" s="15">
        <v>1478804</v>
      </c>
      <c r="O1824" s="14">
        <v>45853686</v>
      </c>
      <c r="P1824" s="15">
        <v>353166</v>
      </c>
      <c r="Q1824" s="15">
        <v>5911048</v>
      </c>
      <c r="R1824" s="15">
        <v>4826450</v>
      </c>
      <c r="S1824" s="15">
        <v>1084598</v>
      </c>
      <c r="T1824" s="16"/>
    </row>
    <row r="1825" spans="1:20" x14ac:dyDescent="0.25">
      <c r="A1825" s="12">
        <v>2821</v>
      </c>
      <c r="B1825" s="12">
        <v>800214071</v>
      </c>
      <c r="C1825" s="12" t="s">
        <v>2253</v>
      </c>
      <c r="D1825" s="13" t="s">
        <v>25</v>
      </c>
      <c r="E1825" s="12" t="s">
        <v>32</v>
      </c>
      <c r="F1825" s="12" t="s">
        <v>33</v>
      </c>
      <c r="G1825" s="12" t="s">
        <v>34</v>
      </c>
      <c r="H1825" s="12" t="s">
        <v>2254</v>
      </c>
      <c r="I1825" s="12" t="s">
        <v>39</v>
      </c>
      <c r="J1825" s="14">
        <v>52700202</v>
      </c>
      <c r="K1825" s="15">
        <v>1529641</v>
      </c>
      <c r="L1825" s="15">
        <v>43190665</v>
      </c>
      <c r="M1825" s="15">
        <v>14071530</v>
      </c>
      <c r="N1825" s="15">
        <v>29119135</v>
      </c>
      <c r="O1825" s="14">
        <v>51895907</v>
      </c>
      <c r="P1825" s="15">
        <v>3483896</v>
      </c>
      <c r="Q1825" s="15">
        <v>39834270</v>
      </c>
      <c r="R1825" s="15">
        <v>12244776</v>
      </c>
      <c r="S1825" s="15">
        <v>27589494</v>
      </c>
      <c r="T1825" s="16"/>
    </row>
    <row r="1826" spans="1:20" x14ac:dyDescent="0.25">
      <c r="A1826" s="12">
        <v>2822</v>
      </c>
      <c r="B1826" s="12">
        <v>830072915</v>
      </c>
      <c r="C1826" s="12" t="s">
        <v>2255</v>
      </c>
      <c r="D1826" s="13" t="s">
        <v>25</v>
      </c>
      <c r="E1826" s="12" t="s">
        <v>32</v>
      </c>
      <c r="F1826" s="12" t="s">
        <v>33</v>
      </c>
      <c r="G1826" s="12" t="s">
        <v>34</v>
      </c>
      <c r="H1826" s="12" t="s">
        <v>132</v>
      </c>
      <c r="I1826" s="12" t="s">
        <v>39</v>
      </c>
      <c r="J1826" s="14">
        <v>52644101</v>
      </c>
      <c r="K1826" s="15">
        <v>3177405</v>
      </c>
      <c r="L1826" s="15">
        <v>31341815</v>
      </c>
      <c r="M1826" s="15">
        <v>18426582</v>
      </c>
      <c r="N1826" s="15">
        <v>12915233</v>
      </c>
      <c r="O1826" s="14">
        <v>46727815</v>
      </c>
      <c r="P1826" s="15">
        <v>2485162</v>
      </c>
      <c r="Q1826" s="15">
        <v>25971919</v>
      </c>
      <c r="R1826" s="15">
        <v>16246564</v>
      </c>
      <c r="S1826" s="15">
        <v>9725355</v>
      </c>
      <c r="T1826" s="16"/>
    </row>
    <row r="1827" spans="1:20" x14ac:dyDescent="0.25">
      <c r="A1827" s="12">
        <v>2823</v>
      </c>
      <c r="B1827" s="12">
        <v>900875272</v>
      </c>
      <c r="C1827" s="12" t="s">
        <v>2256</v>
      </c>
      <c r="D1827" s="13" t="s">
        <v>25</v>
      </c>
      <c r="E1827" s="12" t="s">
        <v>50</v>
      </c>
      <c r="F1827" s="12" t="s">
        <v>51</v>
      </c>
      <c r="G1827" s="12" t="s">
        <v>55</v>
      </c>
      <c r="H1827" s="12" t="s">
        <v>531</v>
      </c>
      <c r="I1827" s="12" t="s">
        <v>36</v>
      </c>
      <c r="J1827" s="14">
        <v>52603215</v>
      </c>
      <c r="K1827" s="15">
        <v>52266632</v>
      </c>
      <c r="L1827" s="15">
        <v>284844290</v>
      </c>
      <c r="M1827" s="15">
        <v>8903173</v>
      </c>
      <c r="N1827" s="15">
        <v>275941117</v>
      </c>
      <c r="O1827" s="14">
        <v>93556707</v>
      </c>
      <c r="P1827" s="15">
        <v>92120889</v>
      </c>
      <c r="Q1827" s="15">
        <v>235178767</v>
      </c>
      <c r="R1827" s="15">
        <v>11462062</v>
      </c>
      <c r="S1827" s="15">
        <v>223716705</v>
      </c>
      <c r="T1827" s="16"/>
    </row>
    <row r="1828" spans="1:20" x14ac:dyDescent="0.25">
      <c r="A1828" s="12">
        <v>2824</v>
      </c>
      <c r="B1828" s="12">
        <v>830087099</v>
      </c>
      <c r="C1828" s="12" t="s">
        <v>2257</v>
      </c>
      <c r="D1828" s="13" t="s">
        <v>25</v>
      </c>
      <c r="E1828" s="12" t="s">
        <v>32</v>
      </c>
      <c r="F1828" s="12" t="s">
        <v>33</v>
      </c>
      <c r="G1828" s="12" t="s">
        <v>34</v>
      </c>
      <c r="H1828" s="12" t="s">
        <v>1651</v>
      </c>
      <c r="I1828" s="12" t="s">
        <v>36</v>
      </c>
      <c r="J1828" s="14">
        <v>52570059</v>
      </c>
      <c r="K1828" s="15">
        <v>1105593</v>
      </c>
      <c r="L1828" s="15">
        <v>18927995</v>
      </c>
      <c r="M1828" s="15">
        <v>12377810</v>
      </c>
      <c r="N1828" s="15">
        <v>6550185</v>
      </c>
      <c r="O1828" s="14">
        <v>46084478</v>
      </c>
      <c r="P1828" s="15">
        <v>582844</v>
      </c>
      <c r="Q1828" s="15">
        <v>17006004</v>
      </c>
      <c r="R1828" s="15">
        <v>11561410</v>
      </c>
      <c r="S1828" s="15">
        <v>5444594</v>
      </c>
      <c r="T1828" s="16"/>
    </row>
    <row r="1829" spans="1:20" x14ac:dyDescent="0.25">
      <c r="A1829" s="12">
        <v>2825</v>
      </c>
      <c r="B1829" s="12">
        <v>860070078</v>
      </c>
      <c r="C1829" s="12" t="s">
        <v>2258</v>
      </c>
      <c r="D1829" s="13" t="s">
        <v>25</v>
      </c>
      <c r="E1829" s="12" t="s">
        <v>32</v>
      </c>
      <c r="F1829" s="12" t="s">
        <v>33</v>
      </c>
      <c r="G1829" s="12" t="s">
        <v>34</v>
      </c>
      <c r="H1829" s="12" t="s">
        <v>271</v>
      </c>
      <c r="I1829" s="12" t="s">
        <v>39</v>
      </c>
      <c r="J1829" s="14">
        <v>52544078</v>
      </c>
      <c r="K1829" s="15">
        <v>523359</v>
      </c>
      <c r="L1829" s="15">
        <v>53256251</v>
      </c>
      <c r="M1829" s="15">
        <v>19557281</v>
      </c>
      <c r="N1829" s="15">
        <v>33698970</v>
      </c>
      <c r="O1829" s="14">
        <v>50001481</v>
      </c>
      <c r="P1829" s="15">
        <v>788834</v>
      </c>
      <c r="Q1829" s="15">
        <v>51250685</v>
      </c>
      <c r="R1829" s="15">
        <v>20002894</v>
      </c>
      <c r="S1829" s="15">
        <v>31247791</v>
      </c>
      <c r="T1829" s="16"/>
    </row>
    <row r="1830" spans="1:20" x14ac:dyDescent="0.25">
      <c r="A1830" s="12">
        <v>2826</v>
      </c>
      <c r="B1830" s="12">
        <v>900839702</v>
      </c>
      <c r="C1830" s="12" t="s">
        <v>2259</v>
      </c>
      <c r="D1830" s="13" t="s">
        <v>25</v>
      </c>
      <c r="E1830" s="12" t="s">
        <v>32</v>
      </c>
      <c r="F1830" s="12" t="s">
        <v>33</v>
      </c>
      <c r="G1830" s="12" t="s">
        <v>34</v>
      </c>
      <c r="H1830" s="12" t="s">
        <v>2260</v>
      </c>
      <c r="I1830" s="12" t="s">
        <v>36</v>
      </c>
      <c r="J1830" s="14">
        <v>52497457</v>
      </c>
      <c r="K1830" s="15">
        <v>-3899449</v>
      </c>
      <c r="L1830" s="15">
        <v>458562524</v>
      </c>
      <c r="M1830" s="15">
        <v>337068781</v>
      </c>
      <c r="N1830" s="15">
        <v>121493743</v>
      </c>
      <c r="O1830" s="14">
        <v>30697719</v>
      </c>
      <c r="P1830" s="15">
        <v>-9667103</v>
      </c>
      <c r="Q1830" s="15">
        <v>410282681</v>
      </c>
      <c r="R1830" s="15">
        <v>284889489</v>
      </c>
      <c r="S1830" s="15">
        <v>125393192</v>
      </c>
      <c r="T1830" s="16"/>
    </row>
    <row r="1831" spans="1:20" x14ac:dyDescent="0.25">
      <c r="A1831" s="12">
        <v>2827</v>
      </c>
      <c r="B1831" s="12">
        <v>805025961</v>
      </c>
      <c r="C1831" s="12" t="s">
        <v>2261</v>
      </c>
      <c r="D1831" s="13" t="s">
        <v>25</v>
      </c>
      <c r="E1831" s="12" t="s">
        <v>26</v>
      </c>
      <c r="F1831" s="12" t="s">
        <v>27</v>
      </c>
      <c r="G1831" s="12" t="s">
        <v>89</v>
      </c>
      <c r="H1831" s="12" t="s">
        <v>71</v>
      </c>
      <c r="I1831" s="12" t="s">
        <v>30</v>
      </c>
      <c r="J1831" s="14">
        <v>52453434</v>
      </c>
      <c r="K1831" s="15">
        <v>920653</v>
      </c>
      <c r="L1831" s="15">
        <v>22587690</v>
      </c>
      <c r="M1831" s="15">
        <v>10619396</v>
      </c>
      <c r="N1831" s="15">
        <v>11968294</v>
      </c>
      <c r="O1831" s="14">
        <v>44772035</v>
      </c>
      <c r="P1831" s="15">
        <v>327042</v>
      </c>
      <c r="Q1831" s="15">
        <v>20665975</v>
      </c>
      <c r="R1831" s="15">
        <v>9018334</v>
      </c>
      <c r="S1831" s="15">
        <v>11647641</v>
      </c>
      <c r="T1831" s="16"/>
    </row>
    <row r="1832" spans="1:20" x14ac:dyDescent="0.25">
      <c r="A1832" s="12">
        <v>2828</v>
      </c>
      <c r="B1832" s="12">
        <v>900311569</v>
      </c>
      <c r="C1832" s="12" t="s">
        <v>2262</v>
      </c>
      <c r="D1832" s="13" t="s">
        <v>25</v>
      </c>
      <c r="E1832" s="12" t="s">
        <v>26</v>
      </c>
      <c r="F1832" s="12" t="s">
        <v>27</v>
      </c>
      <c r="G1832" s="12" t="s">
        <v>89</v>
      </c>
      <c r="H1832" s="12" t="s">
        <v>75</v>
      </c>
      <c r="I1832" s="12" t="s">
        <v>39</v>
      </c>
      <c r="J1832" s="14">
        <v>52408776</v>
      </c>
      <c r="K1832" s="15">
        <v>33516</v>
      </c>
      <c r="L1832" s="15">
        <v>14125547</v>
      </c>
      <c r="M1832" s="15">
        <v>11855804</v>
      </c>
      <c r="N1832" s="15">
        <v>2269743</v>
      </c>
      <c r="O1832" s="14">
        <v>55797507</v>
      </c>
      <c r="P1832" s="15">
        <v>57619</v>
      </c>
      <c r="Q1832" s="15">
        <v>14557041</v>
      </c>
      <c r="R1832" s="15">
        <v>12320814</v>
      </c>
      <c r="S1832" s="15">
        <v>2236227</v>
      </c>
      <c r="T1832" s="16"/>
    </row>
    <row r="1833" spans="1:20" x14ac:dyDescent="0.25">
      <c r="A1833" s="12">
        <v>2829</v>
      </c>
      <c r="B1833" s="12">
        <v>900877488</v>
      </c>
      <c r="C1833" s="12" t="s">
        <v>2263</v>
      </c>
      <c r="D1833" s="13" t="s">
        <v>25</v>
      </c>
      <c r="E1833" s="12" t="s">
        <v>50</v>
      </c>
      <c r="F1833" s="12" t="s">
        <v>51</v>
      </c>
      <c r="G1833" s="12" t="s">
        <v>55</v>
      </c>
      <c r="H1833" s="12" t="s">
        <v>531</v>
      </c>
      <c r="I1833" s="12" t="s">
        <v>36</v>
      </c>
      <c r="J1833" s="14">
        <v>52406960</v>
      </c>
      <c r="K1833" s="15">
        <v>53136027</v>
      </c>
      <c r="L1833" s="15">
        <v>296609352</v>
      </c>
      <c r="M1833" s="15">
        <v>8854200</v>
      </c>
      <c r="N1833" s="15">
        <v>287755152</v>
      </c>
      <c r="O1833" s="14">
        <v>99363184</v>
      </c>
      <c r="P1833" s="15">
        <v>97914943</v>
      </c>
      <c r="Q1833" s="15">
        <v>240314700</v>
      </c>
      <c r="R1833" s="15">
        <v>8152823</v>
      </c>
      <c r="S1833" s="15">
        <v>232161877</v>
      </c>
      <c r="T1833" s="16"/>
    </row>
    <row r="1834" spans="1:20" x14ac:dyDescent="0.25">
      <c r="A1834" s="12">
        <v>2830</v>
      </c>
      <c r="B1834" s="12">
        <v>900486370</v>
      </c>
      <c r="C1834" s="12" t="s">
        <v>2264</v>
      </c>
      <c r="D1834" s="13" t="s">
        <v>25</v>
      </c>
      <c r="E1834" s="12" t="s">
        <v>50</v>
      </c>
      <c r="F1834" s="12" t="s">
        <v>51</v>
      </c>
      <c r="G1834" s="12" t="s">
        <v>55</v>
      </c>
      <c r="H1834" s="12" t="s">
        <v>146</v>
      </c>
      <c r="I1834" s="12" t="s">
        <v>30</v>
      </c>
      <c r="J1834" s="14">
        <v>52372939</v>
      </c>
      <c r="K1834" s="15">
        <v>1157179</v>
      </c>
      <c r="L1834" s="15">
        <v>55116267</v>
      </c>
      <c r="M1834" s="15">
        <v>36859861</v>
      </c>
      <c r="N1834" s="15">
        <v>18256406</v>
      </c>
      <c r="O1834" s="14">
        <v>45527168</v>
      </c>
      <c r="P1834" s="15">
        <v>1446456</v>
      </c>
      <c r="Q1834" s="15">
        <v>36322641</v>
      </c>
      <c r="R1834" s="15">
        <v>19223412</v>
      </c>
      <c r="S1834" s="15">
        <v>17099229</v>
      </c>
      <c r="T1834" s="16"/>
    </row>
    <row r="1835" spans="1:20" x14ac:dyDescent="0.25">
      <c r="A1835" s="12">
        <v>2831</v>
      </c>
      <c r="B1835" s="12">
        <v>900047189</v>
      </c>
      <c r="C1835" s="12" t="s">
        <v>2265</v>
      </c>
      <c r="D1835" s="13" t="s">
        <v>25</v>
      </c>
      <c r="E1835" s="12" t="s">
        <v>32</v>
      </c>
      <c r="F1835" s="12" t="s">
        <v>33</v>
      </c>
      <c r="G1835" s="12" t="s">
        <v>34</v>
      </c>
      <c r="H1835" s="12" t="s">
        <v>584</v>
      </c>
      <c r="I1835" s="12" t="s">
        <v>39</v>
      </c>
      <c r="J1835" s="14">
        <v>52367124</v>
      </c>
      <c r="K1835" s="15">
        <v>975835</v>
      </c>
      <c r="L1835" s="15">
        <v>36759899</v>
      </c>
      <c r="M1835" s="15">
        <v>32136338</v>
      </c>
      <c r="N1835" s="15">
        <v>4623561</v>
      </c>
      <c r="O1835" s="14">
        <v>44471377</v>
      </c>
      <c r="P1835" s="15">
        <v>159334</v>
      </c>
      <c r="Q1835" s="15">
        <v>32239318</v>
      </c>
      <c r="R1835" s="15">
        <v>28591592</v>
      </c>
      <c r="S1835" s="15">
        <v>3647726</v>
      </c>
      <c r="T1835" s="16"/>
    </row>
    <row r="1836" spans="1:20" x14ac:dyDescent="0.25">
      <c r="A1836" s="12">
        <v>2832</v>
      </c>
      <c r="B1836" s="12">
        <v>800030412</v>
      </c>
      <c r="C1836" s="12" t="s">
        <v>2266</v>
      </c>
      <c r="D1836" s="13" t="s">
        <v>25</v>
      </c>
      <c r="E1836" s="12" t="s">
        <v>50</v>
      </c>
      <c r="F1836" s="12" t="s">
        <v>51</v>
      </c>
      <c r="G1836" s="12" t="s">
        <v>55</v>
      </c>
      <c r="H1836" s="12" t="s">
        <v>1863</v>
      </c>
      <c r="I1836" s="12" t="s">
        <v>39</v>
      </c>
      <c r="J1836" s="14">
        <v>52361347</v>
      </c>
      <c r="K1836" s="15">
        <v>3507523</v>
      </c>
      <c r="L1836" s="15">
        <v>53496794</v>
      </c>
      <c r="M1836" s="15">
        <v>49263611</v>
      </c>
      <c r="N1836" s="15">
        <v>4233183</v>
      </c>
      <c r="O1836" s="14">
        <v>51611807</v>
      </c>
      <c r="P1836" s="15">
        <v>594138</v>
      </c>
      <c r="Q1836" s="15">
        <v>49665888</v>
      </c>
      <c r="R1836" s="15">
        <v>47388044</v>
      </c>
      <c r="S1836" s="15">
        <v>2277844</v>
      </c>
      <c r="T1836" s="16"/>
    </row>
    <row r="1837" spans="1:20" x14ac:dyDescent="0.25">
      <c r="A1837" s="12">
        <v>2833</v>
      </c>
      <c r="B1837" s="12">
        <v>900283110</v>
      </c>
      <c r="C1837" s="12" t="s">
        <v>2267</v>
      </c>
      <c r="D1837" s="13" t="s">
        <v>25</v>
      </c>
      <c r="E1837" s="12" t="s">
        <v>32</v>
      </c>
      <c r="F1837" s="12" t="s">
        <v>33</v>
      </c>
      <c r="G1837" s="12" t="s">
        <v>34</v>
      </c>
      <c r="H1837" s="12" t="s">
        <v>199</v>
      </c>
      <c r="I1837" s="12" t="s">
        <v>109</v>
      </c>
      <c r="J1837" s="14">
        <v>52334476</v>
      </c>
      <c r="K1837" s="15">
        <v>3294188</v>
      </c>
      <c r="L1837" s="15">
        <v>76844992</v>
      </c>
      <c r="M1837" s="15">
        <v>15033420</v>
      </c>
      <c r="N1837" s="15">
        <v>61811572</v>
      </c>
      <c r="O1837" s="14">
        <v>62319575</v>
      </c>
      <c r="P1837" s="15">
        <v>5547086</v>
      </c>
      <c r="Q1837" s="15">
        <v>74960826</v>
      </c>
      <c r="R1837" s="15">
        <v>30834424</v>
      </c>
      <c r="S1837" s="15">
        <v>44126402</v>
      </c>
      <c r="T1837" s="16"/>
    </row>
    <row r="1838" spans="1:20" x14ac:dyDescent="0.25">
      <c r="A1838" s="12">
        <v>2834</v>
      </c>
      <c r="B1838" s="12">
        <v>800112440</v>
      </c>
      <c r="C1838" s="12" t="s">
        <v>2268</v>
      </c>
      <c r="D1838" s="13" t="s">
        <v>25</v>
      </c>
      <c r="E1838" s="12" t="s">
        <v>32</v>
      </c>
      <c r="F1838" s="12" t="s">
        <v>33</v>
      </c>
      <c r="G1838" s="12" t="s">
        <v>34</v>
      </c>
      <c r="H1838" s="12" t="s">
        <v>276</v>
      </c>
      <c r="I1838" s="12" t="s">
        <v>39</v>
      </c>
      <c r="J1838" s="14">
        <v>52304827</v>
      </c>
      <c r="K1838" s="15">
        <v>2889007</v>
      </c>
      <c r="L1838" s="15">
        <v>64429543</v>
      </c>
      <c r="M1838" s="15">
        <v>32972420</v>
      </c>
      <c r="N1838" s="15">
        <v>31457123</v>
      </c>
      <c r="O1838" s="14">
        <v>49517149</v>
      </c>
      <c r="P1838" s="15">
        <v>3735337</v>
      </c>
      <c r="Q1838" s="15">
        <v>62974414</v>
      </c>
      <c r="R1838" s="15">
        <v>35193699</v>
      </c>
      <c r="S1838" s="15">
        <v>27780715</v>
      </c>
      <c r="T1838" s="16"/>
    </row>
    <row r="1839" spans="1:20" x14ac:dyDescent="0.25">
      <c r="A1839" s="12">
        <v>2835</v>
      </c>
      <c r="B1839" s="12">
        <v>860009787</v>
      </c>
      <c r="C1839" s="12" t="s">
        <v>2269</v>
      </c>
      <c r="D1839" s="13" t="s">
        <v>25</v>
      </c>
      <c r="E1839" s="12" t="s">
        <v>123</v>
      </c>
      <c r="F1839" s="12" t="s">
        <v>124</v>
      </c>
      <c r="G1839" s="12" t="s">
        <v>125</v>
      </c>
      <c r="H1839" s="12" t="s">
        <v>576</v>
      </c>
      <c r="I1839" s="12" t="s">
        <v>101</v>
      </c>
      <c r="J1839" s="14">
        <v>52287175</v>
      </c>
      <c r="K1839" s="15">
        <v>53601</v>
      </c>
      <c r="L1839" s="15">
        <v>84564426</v>
      </c>
      <c r="M1839" s="15">
        <v>50192528</v>
      </c>
      <c r="N1839" s="15">
        <v>34371898</v>
      </c>
      <c r="O1839" s="14">
        <v>34679951</v>
      </c>
      <c r="P1839" s="15">
        <v>-55791</v>
      </c>
      <c r="Q1839" s="15">
        <v>81728000</v>
      </c>
      <c r="R1839" s="15">
        <v>47528849</v>
      </c>
      <c r="S1839" s="15">
        <v>34199151</v>
      </c>
      <c r="T1839" s="16"/>
    </row>
    <row r="1840" spans="1:20" x14ac:dyDescent="0.25">
      <c r="A1840" s="12">
        <v>2836</v>
      </c>
      <c r="B1840" s="12">
        <v>830116807</v>
      </c>
      <c r="C1840" s="12" t="s">
        <v>2270</v>
      </c>
      <c r="D1840" s="13" t="s">
        <v>25</v>
      </c>
      <c r="E1840" s="12" t="s">
        <v>32</v>
      </c>
      <c r="F1840" s="12" t="s">
        <v>33</v>
      </c>
      <c r="G1840" s="12" t="s">
        <v>34</v>
      </c>
      <c r="H1840" s="12" t="s">
        <v>271</v>
      </c>
      <c r="I1840" s="12" t="s">
        <v>39</v>
      </c>
      <c r="J1840" s="14">
        <v>52270659</v>
      </c>
      <c r="K1840" s="15">
        <v>2247510</v>
      </c>
      <c r="L1840" s="15">
        <v>65002982</v>
      </c>
      <c r="M1840" s="15">
        <v>38997421</v>
      </c>
      <c r="N1840" s="15">
        <v>26005561</v>
      </c>
      <c r="O1840" s="14">
        <v>60109973</v>
      </c>
      <c r="P1840" s="15">
        <v>2130203</v>
      </c>
      <c r="Q1840" s="15">
        <v>59263748</v>
      </c>
      <c r="R1840" s="15">
        <v>35505697</v>
      </c>
      <c r="S1840" s="15">
        <v>23758051</v>
      </c>
      <c r="T1840" s="16"/>
    </row>
    <row r="1841" spans="1:20" x14ac:dyDescent="0.25">
      <c r="A1841" s="12">
        <v>2837</v>
      </c>
      <c r="B1841" s="12">
        <v>900969200</v>
      </c>
      <c r="C1841" s="12" t="s">
        <v>2271</v>
      </c>
      <c r="D1841" s="13" t="s">
        <v>25</v>
      </c>
      <c r="E1841" s="12" t="s">
        <v>32</v>
      </c>
      <c r="F1841" s="12" t="s">
        <v>33</v>
      </c>
      <c r="G1841" s="12" t="s">
        <v>34</v>
      </c>
      <c r="H1841" s="12" t="s">
        <v>41</v>
      </c>
      <c r="I1841" s="12" t="s">
        <v>39</v>
      </c>
      <c r="J1841" s="14">
        <v>52267463</v>
      </c>
      <c r="K1841" s="15">
        <v>-4148970</v>
      </c>
      <c r="L1841" s="15">
        <v>55633514</v>
      </c>
      <c r="M1841" s="15">
        <v>46220309</v>
      </c>
      <c r="N1841" s="15">
        <v>9413205</v>
      </c>
      <c r="O1841" s="14">
        <v>71049180</v>
      </c>
      <c r="P1841" s="15">
        <v>-3028873</v>
      </c>
      <c r="Q1841" s="15">
        <v>8997933</v>
      </c>
      <c r="R1841" s="15">
        <v>8978501</v>
      </c>
      <c r="S1841" s="15">
        <v>19432</v>
      </c>
      <c r="T1841" s="16"/>
    </row>
    <row r="1842" spans="1:20" x14ac:dyDescent="0.25">
      <c r="A1842" s="12">
        <v>2838</v>
      </c>
      <c r="B1842" s="12">
        <v>800067515</v>
      </c>
      <c r="C1842" s="12" t="s">
        <v>2272</v>
      </c>
      <c r="D1842" s="13" t="s">
        <v>43</v>
      </c>
      <c r="E1842" s="12" t="s">
        <v>44</v>
      </c>
      <c r="F1842" s="12" t="s">
        <v>467</v>
      </c>
      <c r="G1842" s="12" t="s">
        <v>496</v>
      </c>
      <c r="H1842" s="12" t="s">
        <v>933</v>
      </c>
      <c r="I1842" s="12" t="s">
        <v>36</v>
      </c>
      <c r="J1842" s="14">
        <v>52253587.261</v>
      </c>
      <c r="K1842" s="15">
        <v>3308080.1740000001</v>
      </c>
      <c r="L1842" s="15">
        <v>76548172.267000005</v>
      </c>
      <c r="M1842" s="15">
        <v>34837586.770000003</v>
      </c>
      <c r="N1842" s="15">
        <v>41710585.497000001</v>
      </c>
      <c r="O1842" s="14">
        <v>52995779.669</v>
      </c>
      <c r="P1842" s="15">
        <v>5011950.5659999996</v>
      </c>
      <c r="Q1842" s="15">
        <v>70061596.923999995</v>
      </c>
      <c r="R1842" s="15">
        <v>31659091.601</v>
      </c>
      <c r="S1842" s="15">
        <v>38402505.322999999</v>
      </c>
      <c r="T1842" s="16"/>
    </row>
    <row r="1843" spans="1:20" x14ac:dyDescent="0.25">
      <c r="A1843" s="12">
        <v>2839</v>
      </c>
      <c r="B1843" s="12">
        <v>830077655</v>
      </c>
      <c r="C1843" s="12" t="s">
        <v>2273</v>
      </c>
      <c r="D1843" s="13" t="s">
        <v>25</v>
      </c>
      <c r="E1843" s="12" t="s">
        <v>32</v>
      </c>
      <c r="F1843" s="12" t="s">
        <v>34</v>
      </c>
      <c r="G1843" s="12" t="s">
        <v>34</v>
      </c>
      <c r="H1843" s="12" t="s">
        <v>353</v>
      </c>
      <c r="I1843" s="12" t="s">
        <v>39</v>
      </c>
      <c r="J1843" s="14">
        <v>52220480</v>
      </c>
      <c r="K1843" s="15">
        <v>3812994</v>
      </c>
      <c r="L1843" s="15">
        <v>35718280</v>
      </c>
      <c r="M1843" s="15">
        <v>6825910</v>
      </c>
      <c r="N1843" s="15">
        <v>28892370</v>
      </c>
      <c r="O1843" s="14">
        <v>44545133</v>
      </c>
      <c r="P1843" s="15">
        <v>2333687</v>
      </c>
      <c r="Q1843" s="15">
        <v>30658311</v>
      </c>
      <c r="R1843" s="15">
        <v>5578937</v>
      </c>
      <c r="S1843" s="15">
        <v>25079374</v>
      </c>
      <c r="T1843" s="16"/>
    </row>
    <row r="1844" spans="1:20" x14ac:dyDescent="0.25">
      <c r="A1844" s="12">
        <v>2840</v>
      </c>
      <c r="B1844" s="12">
        <v>900062314</v>
      </c>
      <c r="C1844" s="12" t="s">
        <v>2274</v>
      </c>
      <c r="D1844" s="13" t="s">
        <v>25</v>
      </c>
      <c r="E1844" s="12" t="s">
        <v>26</v>
      </c>
      <c r="F1844" s="12" t="s">
        <v>27</v>
      </c>
      <c r="G1844" s="12" t="s">
        <v>134</v>
      </c>
      <c r="H1844" s="12" t="s">
        <v>915</v>
      </c>
      <c r="I1844" s="12" t="s">
        <v>101</v>
      </c>
      <c r="J1844" s="14">
        <v>52203908</v>
      </c>
      <c r="K1844" s="15">
        <v>534365</v>
      </c>
      <c r="L1844" s="15">
        <v>36746981</v>
      </c>
      <c r="M1844" s="15">
        <v>27253924</v>
      </c>
      <c r="N1844" s="15">
        <v>9493057</v>
      </c>
      <c r="O1844" s="14">
        <v>45764300</v>
      </c>
      <c r="P1844" s="15">
        <v>628405</v>
      </c>
      <c r="Q1844" s="15">
        <v>33000727</v>
      </c>
      <c r="R1844" s="15">
        <v>24042035</v>
      </c>
      <c r="S1844" s="15">
        <v>8958692</v>
      </c>
      <c r="T1844" s="16"/>
    </row>
    <row r="1845" spans="1:20" x14ac:dyDescent="0.25">
      <c r="A1845" s="12">
        <v>2841</v>
      </c>
      <c r="B1845" s="12">
        <v>860526606</v>
      </c>
      <c r="C1845" s="12" t="s">
        <v>2275</v>
      </c>
      <c r="D1845" s="13" t="s">
        <v>25</v>
      </c>
      <c r="E1845" s="12" t="s">
        <v>32</v>
      </c>
      <c r="F1845" s="12" t="s">
        <v>33</v>
      </c>
      <c r="G1845" s="12" t="s">
        <v>34</v>
      </c>
      <c r="H1845" s="12" t="s">
        <v>420</v>
      </c>
      <c r="I1845" s="12" t="s">
        <v>30</v>
      </c>
      <c r="J1845" s="14">
        <v>52162048</v>
      </c>
      <c r="K1845" s="15">
        <v>3021668</v>
      </c>
      <c r="L1845" s="15">
        <v>103756334</v>
      </c>
      <c r="M1845" s="15">
        <v>47261283</v>
      </c>
      <c r="N1845" s="15">
        <v>56495051</v>
      </c>
      <c r="O1845" s="14">
        <v>39797182</v>
      </c>
      <c r="P1845" s="15">
        <v>1516117</v>
      </c>
      <c r="Q1845" s="15">
        <v>79803993</v>
      </c>
      <c r="R1845" s="15">
        <v>31170468</v>
      </c>
      <c r="S1845" s="15">
        <v>48633525</v>
      </c>
      <c r="T1845" s="16"/>
    </row>
    <row r="1846" spans="1:20" x14ac:dyDescent="0.25">
      <c r="A1846" s="12">
        <v>2842</v>
      </c>
      <c r="B1846" s="12">
        <v>823002991</v>
      </c>
      <c r="C1846" s="12" t="s">
        <v>2276</v>
      </c>
      <c r="D1846" s="13" t="s">
        <v>43</v>
      </c>
      <c r="E1846" s="12" t="s">
        <v>44</v>
      </c>
      <c r="F1846" s="12" t="s">
        <v>626</v>
      </c>
      <c r="G1846" s="12" t="s">
        <v>627</v>
      </c>
      <c r="H1846" s="12" t="s">
        <v>933</v>
      </c>
      <c r="I1846" s="12" t="s">
        <v>36</v>
      </c>
      <c r="J1846" s="14">
        <v>52151651.713</v>
      </c>
      <c r="K1846" s="15">
        <v>3729719.6869999999</v>
      </c>
      <c r="L1846" s="15">
        <v>49715067.754000001</v>
      </c>
      <c r="M1846" s="15">
        <v>28934796.717</v>
      </c>
      <c r="N1846" s="15">
        <v>20780271.037</v>
      </c>
      <c r="O1846" s="14">
        <v>48989022.012000002</v>
      </c>
      <c r="P1846" s="15">
        <v>3299354.1719999998</v>
      </c>
      <c r="Q1846" s="15">
        <v>49945296.847000003</v>
      </c>
      <c r="R1846" s="15">
        <v>34094745.497000001</v>
      </c>
      <c r="S1846" s="15">
        <v>15850551.35</v>
      </c>
      <c r="T1846" s="16"/>
    </row>
    <row r="1847" spans="1:20" x14ac:dyDescent="0.25">
      <c r="A1847" s="12">
        <v>2843</v>
      </c>
      <c r="B1847" s="12">
        <v>830026664</v>
      </c>
      <c r="C1847" s="12" t="s">
        <v>2277</v>
      </c>
      <c r="D1847" s="13" t="s">
        <v>25</v>
      </c>
      <c r="E1847" s="12" t="s">
        <v>32</v>
      </c>
      <c r="F1847" s="12" t="s">
        <v>166</v>
      </c>
      <c r="G1847" s="12" t="s">
        <v>180</v>
      </c>
      <c r="H1847" s="12" t="s">
        <v>615</v>
      </c>
      <c r="I1847" s="12" t="s">
        <v>39</v>
      </c>
      <c r="J1847" s="14">
        <v>52143267</v>
      </c>
      <c r="K1847" s="15">
        <v>2949137</v>
      </c>
      <c r="L1847" s="15">
        <v>38943242</v>
      </c>
      <c r="M1847" s="15">
        <v>25545062</v>
      </c>
      <c r="N1847" s="15">
        <v>13398180</v>
      </c>
      <c r="O1847" s="14">
        <v>40392345</v>
      </c>
      <c r="P1847" s="15">
        <v>2456476</v>
      </c>
      <c r="Q1847" s="15">
        <v>28677207</v>
      </c>
      <c r="R1847" s="15">
        <v>18228164</v>
      </c>
      <c r="S1847" s="15">
        <v>10449043</v>
      </c>
      <c r="T1847" s="16"/>
    </row>
    <row r="1848" spans="1:20" x14ac:dyDescent="0.25">
      <c r="A1848" s="12">
        <v>2844</v>
      </c>
      <c r="B1848" s="12">
        <v>890900160</v>
      </c>
      <c r="C1848" s="12" t="s">
        <v>2278</v>
      </c>
      <c r="D1848" s="13" t="s">
        <v>25</v>
      </c>
      <c r="E1848" s="12" t="s">
        <v>50</v>
      </c>
      <c r="F1848" s="12" t="s">
        <v>51</v>
      </c>
      <c r="G1848" s="12" t="s">
        <v>52</v>
      </c>
      <c r="H1848" s="12" t="s">
        <v>341</v>
      </c>
      <c r="I1848" s="12" t="s">
        <v>30</v>
      </c>
      <c r="J1848" s="14">
        <v>52117274</v>
      </c>
      <c r="K1848" s="15">
        <v>30310</v>
      </c>
      <c r="L1848" s="15">
        <v>31959730</v>
      </c>
      <c r="M1848" s="15">
        <v>14621989</v>
      </c>
      <c r="N1848" s="15">
        <v>17337741</v>
      </c>
      <c r="O1848" s="14">
        <v>48638034</v>
      </c>
      <c r="P1848" s="15">
        <v>-102124</v>
      </c>
      <c r="Q1848" s="15">
        <v>34244575</v>
      </c>
      <c r="R1848" s="15">
        <v>18238146</v>
      </c>
      <c r="S1848" s="15">
        <v>16006429</v>
      </c>
      <c r="T1848" s="16"/>
    </row>
    <row r="1849" spans="1:20" x14ac:dyDescent="0.25">
      <c r="A1849" s="12">
        <v>2845</v>
      </c>
      <c r="B1849" s="12">
        <v>900426105</v>
      </c>
      <c r="C1849" s="12" t="s">
        <v>2279</v>
      </c>
      <c r="D1849" s="13" t="s">
        <v>25</v>
      </c>
      <c r="E1849" s="12" t="s">
        <v>32</v>
      </c>
      <c r="F1849" s="12" t="s">
        <v>33</v>
      </c>
      <c r="G1849" s="12" t="s">
        <v>34</v>
      </c>
      <c r="H1849" s="12" t="s">
        <v>545</v>
      </c>
      <c r="I1849" s="12" t="s">
        <v>36</v>
      </c>
      <c r="J1849" s="14">
        <v>52094337</v>
      </c>
      <c r="K1849" s="15">
        <v>1288822</v>
      </c>
      <c r="L1849" s="15">
        <v>19280014</v>
      </c>
      <c r="M1849" s="15">
        <v>8683436</v>
      </c>
      <c r="N1849" s="15">
        <v>10596578</v>
      </c>
      <c r="O1849" s="14">
        <v>48497339</v>
      </c>
      <c r="P1849" s="15">
        <v>2329953</v>
      </c>
      <c r="Q1849" s="15">
        <v>17207331</v>
      </c>
      <c r="R1849" s="15">
        <v>7234796</v>
      </c>
      <c r="S1849" s="15">
        <v>9972535</v>
      </c>
      <c r="T1849" s="16"/>
    </row>
    <row r="1850" spans="1:20" x14ac:dyDescent="0.25">
      <c r="A1850" s="12">
        <v>2846</v>
      </c>
      <c r="B1850" s="12">
        <v>900116319</v>
      </c>
      <c r="C1850" s="12" t="s">
        <v>2280</v>
      </c>
      <c r="D1850" s="13" t="s">
        <v>25</v>
      </c>
      <c r="E1850" s="12" t="s">
        <v>32</v>
      </c>
      <c r="F1850" s="12" t="s">
        <v>33</v>
      </c>
      <c r="G1850" s="12" t="s">
        <v>34</v>
      </c>
      <c r="H1850" s="12" t="s">
        <v>479</v>
      </c>
      <c r="I1850" s="12" t="s">
        <v>36</v>
      </c>
      <c r="J1850" s="14">
        <v>52059940</v>
      </c>
      <c r="K1850" s="15">
        <v>-16422056</v>
      </c>
      <c r="L1850" s="15">
        <v>80843067</v>
      </c>
      <c r="M1850" s="15">
        <v>94172077</v>
      </c>
      <c r="N1850" s="15">
        <v>-13329010</v>
      </c>
      <c r="O1850" s="14">
        <v>42456462</v>
      </c>
      <c r="P1850" s="15">
        <v>-5707848</v>
      </c>
      <c r="Q1850" s="15">
        <v>95033284</v>
      </c>
      <c r="R1850" s="15">
        <v>101992798</v>
      </c>
      <c r="S1850" s="15">
        <v>-6959514</v>
      </c>
      <c r="T1850" s="16"/>
    </row>
    <row r="1851" spans="1:20" x14ac:dyDescent="0.25">
      <c r="A1851" s="12">
        <v>2847</v>
      </c>
      <c r="B1851" s="12">
        <v>811042792</v>
      </c>
      <c r="C1851" s="12" t="s">
        <v>2281</v>
      </c>
      <c r="D1851" s="13" t="s">
        <v>25</v>
      </c>
      <c r="E1851" s="12" t="s">
        <v>50</v>
      </c>
      <c r="F1851" s="12" t="s">
        <v>51</v>
      </c>
      <c r="G1851" s="12" t="s">
        <v>55</v>
      </c>
      <c r="H1851" s="12" t="s">
        <v>53</v>
      </c>
      <c r="I1851" s="12" t="s">
        <v>30</v>
      </c>
      <c r="J1851" s="14">
        <v>52043696</v>
      </c>
      <c r="K1851" s="15">
        <v>853414</v>
      </c>
      <c r="L1851" s="15">
        <v>8115483</v>
      </c>
      <c r="M1851" s="15">
        <v>5612636</v>
      </c>
      <c r="N1851" s="15">
        <v>2502847</v>
      </c>
      <c r="O1851" s="14">
        <v>36506163</v>
      </c>
      <c r="P1851" s="15">
        <v>649945</v>
      </c>
      <c r="Q1851" s="15">
        <v>6712581</v>
      </c>
      <c r="R1851" s="15">
        <v>5063149</v>
      </c>
      <c r="S1851" s="15">
        <v>1649432</v>
      </c>
      <c r="T1851" s="16"/>
    </row>
    <row r="1852" spans="1:20" x14ac:dyDescent="0.25">
      <c r="A1852" s="12">
        <v>2848</v>
      </c>
      <c r="B1852" s="12">
        <v>830512304</v>
      </c>
      <c r="C1852" s="12" t="s">
        <v>2282</v>
      </c>
      <c r="D1852" s="13" t="s">
        <v>25</v>
      </c>
      <c r="E1852" s="12" t="s">
        <v>32</v>
      </c>
      <c r="F1852" s="12" t="s">
        <v>33</v>
      </c>
      <c r="G1852" s="12" t="s">
        <v>34</v>
      </c>
      <c r="H1852" s="12" t="s">
        <v>181</v>
      </c>
      <c r="I1852" s="12" t="s">
        <v>39</v>
      </c>
      <c r="J1852" s="14">
        <v>52037052</v>
      </c>
      <c r="K1852" s="15">
        <v>1407140</v>
      </c>
      <c r="L1852" s="15">
        <v>63125574</v>
      </c>
      <c r="M1852" s="15">
        <v>53197021</v>
      </c>
      <c r="N1852" s="15">
        <v>9928553</v>
      </c>
      <c r="O1852" s="14">
        <v>33066582</v>
      </c>
      <c r="P1852" s="15">
        <v>2297211</v>
      </c>
      <c r="Q1852" s="15">
        <v>43877859</v>
      </c>
      <c r="R1852" s="15">
        <v>35356446</v>
      </c>
      <c r="S1852" s="15">
        <v>8521413</v>
      </c>
      <c r="T1852" s="16"/>
    </row>
    <row r="1853" spans="1:20" x14ac:dyDescent="0.25">
      <c r="A1853" s="12">
        <v>2849</v>
      </c>
      <c r="B1853" s="12">
        <v>817001052</v>
      </c>
      <c r="C1853" s="12" t="s">
        <v>2283</v>
      </c>
      <c r="D1853" s="13" t="s">
        <v>25</v>
      </c>
      <c r="E1853" s="12" t="s">
        <v>26</v>
      </c>
      <c r="F1853" s="12" t="s">
        <v>311</v>
      </c>
      <c r="G1853" s="12" t="s">
        <v>1301</v>
      </c>
      <c r="H1853" s="12" t="s">
        <v>205</v>
      </c>
      <c r="I1853" s="12" t="s">
        <v>39</v>
      </c>
      <c r="J1853" s="14">
        <v>52011604</v>
      </c>
      <c r="K1853" s="15">
        <v>309321</v>
      </c>
      <c r="L1853" s="15">
        <v>1642903</v>
      </c>
      <c r="M1853" s="15">
        <v>830918</v>
      </c>
      <c r="N1853" s="15">
        <v>811985</v>
      </c>
      <c r="O1853" s="14">
        <v>49385571</v>
      </c>
      <c r="P1853" s="15">
        <v>79428</v>
      </c>
      <c r="Q1853" s="15">
        <v>2120834</v>
      </c>
      <c r="R1853" s="15">
        <v>1618170</v>
      </c>
      <c r="S1853" s="15">
        <v>502664</v>
      </c>
      <c r="T1853" s="16"/>
    </row>
    <row r="1854" spans="1:20" x14ac:dyDescent="0.25">
      <c r="A1854" s="12">
        <v>2850</v>
      </c>
      <c r="B1854" s="12">
        <v>830060020</v>
      </c>
      <c r="C1854" s="12" t="s">
        <v>2284</v>
      </c>
      <c r="D1854" s="13" t="s">
        <v>25</v>
      </c>
      <c r="E1854" s="12" t="s">
        <v>32</v>
      </c>
      <c r="F1854" s="12" t="s">
        <v>33</v>
      </c>
      <c r="G1854" s="12" t="s">
        <v>34</v>
      </c>
      <c r="H1854" s="12" t="s">
        <v>1024</v>
      </c>
      <c r="I1854" s="12" t="s">
        <v>39</v>
      </c>
      <c r="J1854" s="14">
        <v>51983197</v>
      </c>
      <c r="K1854" s="15">
        <v>3659541</v>
      </c>
      <c r="L1854" s="15">
        <v>39481422</v>
      </c>
      <c r="M1854" s="15">
        <v>27410825</v>
      </c>
      <c r="N1854" s="15">
        <v>12070597</v>
      </c>
      <c r="O1854" s="14">
        <v>33468695</v>
      </c>
      <c r="P1854" s="15">
        <v>2353750</v>
      </c>
      <c r="Q1854" s="15">
        <v>20250075</v>
      </c>
      <c r="R1854" s="15">
        <v>11566896</v>
      </c>
      <c r="S1854" s="15">
        <v>8683179</v>
      </c>
      <c r="T1854" s="16"/>
    </row>
    <row r="1855" spans="1:20" x14ac:dyDescent="0.25">
      <c r="A1855" s="12">
        <v>2851</v>
      </c>
      <c r="B1855" s="12">
        <v>890900197</v>
      </c>
      <c r="C1855" s="12" t="s">
        <v>2285</v>
      </c>
      <c r="D1855" s="13" t="s">
        <v>25</v>
      </c>
      <c r="E1855" s="12" t="s">
        <v>50</v>
      </c>
      <c r="F1855" s="12" t="s">
        <v>51</v>
      </c>
      <c r="G1855" s="12" t="s">
        <v>55</v>
      </c>
      <c r="H1855" s="12" t="s">
        <v>2286</v>
      </c>
      <c r="I1855" s="12" t="s">
        <v>39</v>
      </c>
      <c r="J1855" s="14">
        <v>51979334</v>
      </c>
      <c r="K1855" s="15">
        <v>3241232</v>
      </c>
      <c r="L1855" s="15">
        <v>43849370</v>
      </c>
      <c r="M1855" s="15">
        <v>26586940</v>
      </c>
      <c r="N1855" s="15">
        <v>17262430</v>
      </c>
      <c r="O1855" s="14">
        <v>41772086</v>
      </c>
      <c r="P1855" s="15">
        <v>7553200</v>
      </c>
      <c r="Q1855" s="15">
        <v>38106729</v>
      </c>
      <c r="R1855" s="15">
        <v>24005073</v>
      </c>
      <c r="S1855" s="15">
        <v>14101656</v>
      </c>
      <c r="T1855" s="16"/>
    </row>
    <row r="1856" spans="1:20" x14ac:dyDescent="0.25">
      <c r="A1856" s="12">
        <v>2852</v>
      </c>
      <c r="B1856" s="12">
        <v>800135532</v>
      </c>
      <c r="C1856" s="12" t="s">
        <v>2287</v>
      </c>
      <c r="D1856" s="13" t="s">
        <v>25</v>
      </c>
      <c r="E1856" s="12" t="s">
        <v>32</v>
      </c>
      <c r="F1856" s="12" t="s">
        <v>34</v>
      </c>
      <c r="G1856" s="12" t="s">
        <v>34</v>
      </c>
      <c r="H1856" s="12" t="s">
        <v>360</v>
      </c>
      <c r="I1856" s="12" t="s">
        <v>36</v>
      </c>
      <c r="J1856" s="14">
        <v>51956688</v>
      </c>
      <c r="K1856" s="15">
        <v>3747532</v>
      </c>
      <c r="L1856" s="15">
        <v>17254091</v>
      </c>
      <c r="M1856" s="15">
        <v>7080835</v>
      </c>
      <c r="N1856" s="15">
        <v>10173256</v>
      </c>
      <c r="O1856" s="14">
        <v>35483003</v>
      </c>
      <c r="P1856" s="15">
        <v>1898347</v>
      </c>
      <c r="Q1856" s="15">
        <v>13361858</v>
      </c>
      <c r="R1856" s="15">
        <v>6836134</v>
      </c>
      <c r="S1856" s="15">
        <v>6525724</v>
      </c>
      <c r="T1856" s="16"/>
    </row>
    <row r="1857" spans="1:20" x14ac:dyDescent="0.25">
      <c r="A1857" s="12">
        <v>2853</v>
      </c>
      <c r="B1857" s="12">
        <v>800047821</v>
      </c>
      <c r="C1857" s="12" t="s">
        <v>2288</v>
      </c>
      <c r="D1857" s="13" t="s">
        <v>25</v>
      </c>
      <c r="E1857" s="12" t="s">
        <v>26</v>
      </c>
      <c r="F1857" s="12" t="s">
        <v>27</v>
      </c>
      <c r="G1857" s="12" t="s">
        <v>1279</v>
      </c>
      <c r="H1857" s="12" t="s">
        <v>664</v>
      </c>
      <c r="I1857" s="12" t="s">
        <v>39</v>
      </c>
      <c r="J1857" s="14">
        <v>51948840</v>
      </c>
      <c r="K1857" s="15">
        <v>2142724</v>
      </c>
      <c r="L1857" s="15">
        <v>21567590</v>
      </c>
      <c r="M1857" s="15">
        <v>9749276</v>
      </c>
      <c r="N1857" s="15">
        <v>11818314</v>
      </c>
      <c r="O1857" s="14">
        <v>47209926</v>
      </c>
      <c r="P1857" s="15">
        <v>2037303</v>
      </c>
      <c r="Q1857" s="15">
        <v>17001005</v>
      </c>
      <c r="R1857" s="15">
        <v>7325415</v>
      </c>
      <c r="S1857" s="15">
        <v>9675590</v>
      </c>
      <c r="T1857" s="16"/>
    </row>
    <row r="1858" spans="1:20" x14ac:dyDescent="0.25">
      <c r="A1858" s="12">
        <v>2854</v>
      </c>
      <c r="B1858" s="12">
        <v>800019102</v>
      </c>
      <c r="C1858" s="12" t="s">
        <v>2289</v>
      </c>
      <c r="D1858" s="13" t="s">
        <v>25</v>
      </c>
      <c r="E1858" s="12" t="s">
        <v>32</v>
      </c>
      <c r="F1858" s="12" t="s">
        <v>33</v>
      </c>
      <c r="G1858" s="12" t="s">
        <v>34</v>
      </c>
      <c r="H1858" s="12" t="s">
        <v>2290</v>
      </c>
      <c r="I1858" s="12" t="s">
        <v>36</v>
      </c>
      <c r="J1858" s="14">
        <v>51906698</v>
      </c>
      <c r="K1858" s="15">
        <v>1898694</v>
      </c>
      <c r="L1858" s="15">
        <v>108918065</v>
      </c>
      <c r="M1858" s="15">
        <v>6888387</v>
      </c>
      <c r="N1858" s="15">
        <v>102029678</v>
      </c>
      <c r="O1858" s="14">
        <v>47797123</v>
      </c>
      <c r="P1858" s="15">
        <v>140613</v>
      </c>
      <c r="Q1858" s="15">
        <v>106661831</v>
      </c>
      <c r="R1858" s="15">
        <v>6586560</v>
      </c>
      <c r="S1858" s="15">
        <v>100075271</v>
      </c>
      <c r="T1858" s="16"/>
    </row>
    <row r="1859" spans="1:20" x14ac:dyDescent="0.25">
      <c r="A1859" s="12">
        <v>2855</v>
      </c>
      <c r="B1859" s="12">
        <v>830028213</v>
      </c>
      <c r="C1859" s="12" t="s">
        <v>2291</v>
      </c>
      <c r="D1859" s="13" t="s">
        <v>25</v>
      </c>
      <c r="E1859" s="12" t="s">
        <v>32</v>
      </c>
      <c r="F1859" s="12" t="s">
        <v>166</v>
      </c>
      <c r="G1859" s="12" t="s">
        <v>180</v>
      </c>
      <c r="H1859" s="12" t="s">
        <v>2292</v>
      </c>
      <c r="I1859" s="12" t="s">
        <v>30</v>
      </c>
      <c r="J1859" s="14">
        <v>51868441</v>
      </c>
      <c r="K1859" s="15">
        <v>2823616</v>
      </c>
      <c r="L1859" s="15">
        <v>47417944</v>
      </c>
      <c r="M1859" s="15">
        <v>32226975</v>
      </c>
      <c r="N1859" s="15">
        <v>15190969</v>
      </c>
      <c r="O1859" s="14">
        <v>46179065</v>
      </c>
      <c r="P1859" s="15">
        <v>1207093</v>
      </c>
      <c r="Q1859" s="15">
        <v>50082803</v>
      </c>
      <c r="R1859" s="15">
        <v>36629066</v>
      </c>
      <c r="S1859" s="15">
        <v>13453737</v>
      </c>
      <c r="T1859" s="16"/>
    </row>
    <row r="1860" spans="1:20" x14ac:dyDescent="0.25">
      <c r="A1860" s="12">
        <v>2856</v>
      </c>
      <c r="B1860" s="12">
        <v>900475398</v>
      </c>
      <c r="C1860" s="12" t="s">
        <v>2293</v>
      </c>
      <c r="D1860" s="13" t="s">
        <v>25</v>
      </c>
      <c r="E1860" s="12" t="s">
        <v>44</v>
      </c>
      <c r="F1860" s="12" t="s">
        <v>98</v>
      </c>
      <c r="G1860" s="12" t="s">
        <v>119</v>
      </c>
      <c r="H1860" s="12" t="s">
        <v>223</v>
      </c>
      <c r="I1860" s="12" t="s">
        <v>104</v>
      </c>
      <c r="J1860" s="14">
        <v>51863507</v>
      </c>
      <c r="K1860" s="15">
        <v>2065354</v>
      </c>
      <c r="L1860" s="15">
        <v>45039308</v>
      </c>
      <c r="M1860" s="15">
        <v>20787095</v>
      </c>
      <c r="N1860" s="15">
        <v>24252213</v>
      </c>
      <c r="O1860" s="14">
        <v>33116167</v>
      </c>
      <c r="P1860" s="15">
        <v>1009296</v>
      </c>
      <c r="Q1860" s="15">
        <v>5673550</v>
      </c>
      <c r="R1860" s="15">
        <v>4689841</v>
      </c>
      <c r="S1860" s="15">
        <v>983709</v>
      </c>
      <c r="T1860" s="16"/>
    </row>
    <row r="1861" spans="1:20" x14ac:dyDescent="0.25">
      <c r="A1861" s="12">
        <v>2857</v>
      </c>
      <c r="B1861" s="12">
        <v>800175223</v>
      </c>
      <c r="C1861" s="12" t="s">
        <v>2294</v>
      </c>
      <c r="D1861" s="13" t="s">
        <v>25</v>
      </c>
      <c r="E1861" s="12" t="s">
        <v>26</v>
      </c>
      <c r="F1861" s="12" t="s">
        <v>27</v>
      </c>
      <c r="G1861" s="12" t="s">
        <v>89</v>
      </c>
      <c r="H1861" s="12" t="s">
        <v>41</v>
      </c>
      <c r="I1861" s="12" t="s">
        <v>39</v>
      </c>
      <c r="J1861" s="14">
        <v>51852458</v>
      </c>
      <c r="K1861" s="15">
        <v>840</v>
      </c>
      <c r="L1861" s="15">
        <v>18187393</v>
      </c>
      <c r="M1861" s="15">
        <v>17971606</v>
      </c>
      <c r="N1861" s="15">
        <v>215787</v>
      </c>
      <c r="O1861" s="14">
        <v>43416924</v>
      </c>
      <c r="P1861" s="15">
        <v>-1132232</v>
      </c>
      <c r="Q1861" s="15">
        <v>15970104</v>
      </c>
      <c r="R1861" s="15">
        <v>15755157</v>
      </c>
      <c r="S1861" s="15">
        <v>214947</v>
      </c>
      <c r="T1861" s="16"/>
    </row>
    <row r="1862" spans="1:20" x14ac:dyDescent="0.25">
      <c r="A1862" s="12">
        <v>2858</v>
      </c>
      <c r="B1862" s="12">
        <v>900359518</v>
      </c>
      <c r="C1862" s="12" t="s">
        <v>2295</v>
      </c>
      <c r="D1862" s="13" t="s">
        <v>25</v>
      </c>
      <c r="E1862" s="12" t="s">
        <v>50</v>
      </c>
      <c r="F1862" s="12" t="s">
        <v>51</v>
      </c>
      <c r="G1862" s="12" t="s">
        <v>52</v>
      </c>
      <c r="H1862" s="12" t="s">
        <v>644</v>
      </c>
      <c r="I1862" s="12" t="s">
        <v>30</v>
      </c>
      <c r="J1862" s="14">
        <v>51818749</v>
      </c>
      <c r="K1862" s="15">
        <v>-130906</v>
      </c>
      <c r="L1862" s="15">
        <v>34133933</v>
      </c>
      <c r="M1862" s="15">
        <v>31690017</v>
      </c>
      <c r="N1862" s="15">
        <v>2443916</v>
      </c>
      <c r="O1862" s="14">
        <v>49719601</v>
      </c>
      <c r="P1862" s="15">
        <v>-167967</v>
      </c>
      <c r="Q1862" s="15">
        <v>29899667</v>
      </c>
      <c r="R1862" s="15">
        <v>27324845</v>
      </c>
      <c r="S1862" s="15">
        <v>2574822</v>
      </c>
      <c r="T1862" s="16"/>
    </row>
    <row r="1863" spans="1:20" x14ac:dyDescent="0.25">
      <c r="A1863" s="12">
        <v>2859</v>
      </c>
      <c r="B1863" s="12">
        <v>900668722</v>
      </c>
      <c r="C1863" s="12" t="s">
        <v>2296</v>
      </c>
      <c r="D1863" s="13" t="s">
        <v>25</v>
      </c>
      <c r="E1863" s="12" t="s">
        <v>44</v>
      </c>
      <c r="F1863" s="12" t="s">
        <v>98</v>
      </c>
      <c r="G1863" s="12" t="s">
        <v>119</v>
      </c>
      <c r="H1863" s="12" t="s">
        <v>766</v>
      </c>
      <c r="I1863" s="12" t="s">
        <v>36</v>
      </c>
      <c r="J1863" s="14">
        <v>51804118</v>
      </c>
      <c r="K1863" s="15">
        <v>247255</v>
      </c>
      <c r="L1863" s="15">
        <v>13522776</v>
      </c>
      <c r="M1863" s="15">
        <v>11564781</v>
      </c>
      <c r="N1863" s="15">
        <v>1957995</v>
      </c>
      <c r="O1863" s="14">
        <v>47532896</v>
      </c>
      <c r="P1863" s="15">
        <v>90763</v>
      </c>
      <c r="Q1863" s="15">
        <v>14455140</v>
      </c>
      <c r="R1863" s="15">
        <v>12744400</v>
      </c>
      <c r="S1863" s="15">
        <v>1710740</v>
      </c>
      <c r="T1863" s="16"/>
    </row>
    <row r="1864" spans="1:20" x14ac:dyDescent="0.25">
      <c r="A1864" s="12">
        <v>2860</v>
      </c>
      <c r="B1864" s="12">
        <v>890928577</v>
      </c>
      <c r="C1864" s="12" t="s">
        <v>2297</v>
      </c>
      <c r="D1864" s="13" t="s">
        <v>25</v>
      </c>
      <c r="E1864" s="12" t="s">
        <v>50</v>
      </c>
      <c r="F1864" s="12" t="s">
        <v>51</v>
      </c>
      <c r="G1864" s="12" t="s">
        <v>452</v>
      </c>
      <c r="H1864" s="12" t="s">
        <v>600</v>
      </c>
      <c r="I1864" s="12" t="s">
        <v>30</v>
      </c>
      <c r="J1864" s="14">
        <v>51782955</v>
      </c>
      <c r="K1864" s="15">
        <v>6795657</v>
      </c>
      <c r="L1864" s="15">
        <v>22831858</v>
      </c>
      <c r="M1864" s="15">
        <v>13807936</v>
      </c>
      <c r="N1864" s="15">
        <v>9023922</v>
      </c>
      <c r="O1864" s="14">
        <v>42536694</v>
      </c>
      <c r="P1864" s="15">
        <v>5316251</v>
      </c>
      <c r="Q1864" s="15">
        <v>15636301</v>
      </c>
      <c r="R1864" s="15">
        <v>8708036</v>
      </c>
      <c r="S1864" s="15">
        <v>6928265</v>
      </c>
      <c r="T1864" s="16"/>
    </row>
    <row r="1865" spans="1:20" x14ac:dyDescent="0.25">
      <c r="A1865" s="12">
        <v>2861</v>
      </c>
      <c r="B1865" s="12">
        <v>800157892</v>
      </c>
      <c r="C1865" s="12" t="s">
        <v>2298</v>
      </c>
      <c r="D1865" s="13" t="s">
        <v>25</v>
      </c>
      <c r="E1865" s="12" t="s">
        <v>44</v>
      </c>
      <c r="F1865" s="12" t="s">
        <v>325</v>
      </c>
      <c r="G1865" s="12" t="s">
        <v>326</v>
      </c>
      <c r="H1865" s="12" t="s">
        <v>41</v>
      </c>
      <c r="I1865" s="12" t="s">
        <v>39</v>
      </c>
      <c r="J1865" s="14">
        <v>51770398</v>
      </c>
      <c r="K1865" s="15">
        <v>930083</v>
      </c>
      <c r="L1865" s="15">
        <v>13956205</v>
      </c>
      <c r="M1865" s="15">
        <v>8390109</v>
      </c>
      <c r="N1865" s="15">
        <v>5566096</v>
      </c>
      <c r="O1865" s="14">
        <v>47325706</v>
      </c>
      <c r="P1865" s="15">
        <v>943264</v>
      </c>
      <c r="Q1865" s="15">
        <v>13102971</v>
      </c>
      <c r="R1865" s="15">
        <v>6880482</v>
      </c>
      <c r="S1865" s="15">
        <v>6222489</v>
      </c>
      <c r="T1865" s="16"/>
    </row>
    <row r="1866" spans="1:20" x14ac:dyDescent="0.25">
      <c r="A1866" s="12">
        <v>2862</v>
      </c>
      <c r="B1866" s="12">
        <v>890801763</v>
      </c>
      <c r="C1866" s="12" t="s">
        <v>2299</v>
      </c>
      <c r="D1866" s="13" t="s">
        <v>25</v>
      </c>
      <c r="E1866" s="12" t="s">
        <v>32</v>
      </c>
      <c r="F1866" s="12" t="s">
        <v>33</v>
      </c>
      <c r="G1866" s="12" t="s">
        <v>34</v>
      </c>
      <c r="H1866" s="12" t="s">
        <v>276</v>
      </c>
      <c r="I1866" s="12" t="s">
        <v>39</v>
      </c>
      <c r="J1866" s="14">
        <v>51739961</v>
      </c>
      <c r="K1866" s="15">
        <v>1904877</v>
      </c>
      <c r="L1866" s="15">
        <v>38445536</v>
      </c>
      <c r="M1866" s="15">
        <v>12955285</v>
      </c>
      <c r="N1866" s="15">
        <v>25490251</v>
      </c>
      <c r="O1866" s="14">
        <v>42615572</v>
      </c>
      <c r="P1866" s="15">
        <v>1370696</v>
      </c>
      <c r="Q1866" s="15">
        <v>37351679</v>
      </c>
      <c r="R1866" s="15">
        <v>12839560</v>
      </c>
      <c r="S1866" s="15">
        <v>24512119</v>
      </c>
      <c r="T1866" s="16"/>
    </row>
    <row r="1867" spans="1:20" x14ac:dyDescent="0.25">
      <c r="A1867" s="12">
        <v>2863</v>
      </c>
      <c r="B1867" s="12">
        <v>800119297</v>
      </c>
      <c r="C1867" s="12" t="s">
        <v>2300</v>
      </c>
      <c r="D1867" s="13" t="s">
        <v>25</v>
      </c>
      <c r="E1867" s="12" t="s">
        <v>32</v>
      </c>
      <c r="F1867" s="12" t="s">
        <v>33</v>
      </c>
      <c r="G1867" s="12" t="s">
        <v>34</v>
      </c>
      <c r="H1867" s="12" t="s">
        <v>2301</v>
      </c>
      <c r="I1867" s="12" t="s">
        <v>101</v>
      </c>
      <c r="J1867" s="14">
        <v>51705260</v>
      </c>
      <c r="K1867" s="15">
        <v>4086758</v>
      </c>
      <c r="L1867" s="15">
        <v>45842789</v>
      </c>
      <c r="M1867" s="15">
        <v>14441703</v>
      </c>
      <c r="N1867" s="15">
        <v>31401086</v>
      </c>
      <c r="O1867" s="14">
        <v>44646308</v>
      </c>
      <c r="P1867" s="15">
        <v>-125257</v>
      </c>
      <c r="Q1867" s="15">
        <v>35803758</v>
      </c>
      <c r="R1867" s="15">
        <v>12422153</v>
      </c>
      <c r="S1867" s="15">
        <v>23381605</v>
      </c>
      <c r="T1867" s="16"/>
    </row>
    <row r="1868" spans="1:20" x14ac:dyDescent="0.25">
      <c r="A1868" s="12">
        <v>2864</v>
      </c>
      <c r="B1868" s="12">
        <v>900387475</v>
      </c>
      <c r="C1868" s="12" t="s">
        <v>2302</v>
      </c>
      <c r="D1868" s="13" t="s">
        <v>25</v>
      </c>
      <c r="E1868" s="12" t="s">
        <v>123</v>
      </c>
      <c r="F1868" s="12" t="s">
        <v>148</v>
      </c>
      <c r="G1868" s="12" t="s">
        <v>448</v>
      </c>
      <c r="H1868" s="12" t="s">
        <v>1449</v>
      </c>
      <c r="I1868" s="12" t="s">
        <v>39</v>
      </c>
      <c r="J1868" s="14">
        <v>51695324</v>
      </c>
      <c r="K1868" s="15">
        <v>1832108</v>
      </c>
      <c r="L1868" s="15">
        <v>12879406</v>
      </c>
      <c r="M1868" s="15">
        <v>5605942</v>
      </c>
      <c r="N1868" s="15">
        <v>7273464</v>
      </c>
      <c r="O1868" s="14">
        <v>46998116</v>
      </c>
      <c r="P1868" s="15">
        <v>682054</v>
      </c>
      <c r="Q1868" s="15">
        <v>9148053</v>
      </c>
      <c r="R1868" s="15">
        <v>3706697</v>
      </c>
      <c r="S1868" s="15">
        <v>5441356</v>
      </c>
      <c r="T1868" s="16"/>
    </row>
    <row r="1869" spans="1:20" x14ac:dyDescent="0.25">
      <c r="A1869" s="12">
        <v>2865</v>
      </c>
      <c r="B1869" s="12">
        <v>830001324</v>
      </c>
      <c r="C1869" s="12" t="s">
        <v>2303</v>
      </c>
      <c r="D1869" s="13" t="s">
        <v>25</v>
      </c>
      <c r="E1869" s="12" t="s">
        <v>32</v>
      </c>
      <c r="F1869" s="12" t="s">
        <v>33</v>
      </c>
      <c r="G1869" s="12" t="s">
        <v>34</v>
      </c>
      <c r="H1869" s="12" t="s">
        <v>199</v>
      </c>
      <c r="I1869" s="12" t="s">
        <v>109</v>
      </c>
      <c r="J1869" s="14">
        <v>51693373</v>
      </c>
      <c r="K1869" s="15">
        <v>15777890</v>
      </c>
      <c r="L1869" s="15">
        <v>112699770</v>
      </c>
      <c r="M1869" s="15">
        <v>16106737</v>
      </c>
      <c r="N1869" s="15">
        <v>96593033</v>
      </c>
      <c r="O1869" s="14">
        <v>58078775</v>
      </c>
      <c r="P1869" s="15">
        <v>15124216</v>
      </c>
      <c r="Q1869" s="15">
        <v>90171664</v>
      </c>
      <c r="R1869" s="15">
        <v>10199627</v>
      </c>
      <c r="S1869" s="15">
        <v>79972037</v>
      </c>
      <c r="T1869" s="16"/>
    </row>
    <row r="1870" spans="1:20" x14ac:dyDescent="0.25">
      <c r="A1870" s="12">
        <v>2866</v>
      </c>
      <c r="B1870" s="12">
        <v>860034813</v>
      </c>
      <c r="C1870" s="12" t="s">
        <v>2304</v>
      </c>
      <c r="D1870" s="13" t="s">
        <v>25</v>
      </c>
      <c r="E1870" s="12" t="s">
        <v>32</v>
      </c>
      <c r="F1870" s="12" t="s">
        <v>33</v>
      </c>
      <c r="G1870" s="12" t="s">
        <v>34</v>
      </c>
      <c r="H1870" s="12" t="s">
        <v>61</v>
      </c>
      <c r="I1870" s="12" t="s">
        <v>30</v>
      </c>
      <c r="J1870" s="14">
        <v>51669986</v>
      </c>
      <c r="K1870" s="15">
        <v>669353</v>
      </c>
      <c r="L1870" s="15">
        <v>56752621</v>
      </c>
      <c r="M1870" s="15">
        <v>26193963</v>
      </c>
      <c r="N1870" s="15">
        <v>30558658</v>
      </c>
      <c r="O1870" s="14">
        <v>44082963</v>
      </c>
      <c r="P1870" s="15">
        <v>44818</v>
      </c>
      <c r="Q1870" s="15">
        <v>50578231</v>
      </c>
      <c r="R1870" s="15">
        <v>20688926</v>
      </c>
      <c r="S1870" s="15">
        <v>29889305</v>
      </c>
      <c r="T1870" s="16"/>
    </row>
    <row r="1871" spans="1:20" x14ac:dyDescent="0.25">
      <c r="A1871" s="12">
        <v>2867</v>
      </c>
      <c r="B1871" s="12">
        <v>830507952</v>
      </c>
      <c r="C1871" s="12" t="s">
        <v>2305</v>
      </c>
      <c r="D1871" s="13" t="s">
        <v>25</v>
      </c>
      <c r="E1871" s="12" t="s">
        <v>50</v>
      </c>
      <c r="F1871" s="12" t="s">
        <v>51</v>
      </c>
      <c r="G1871" s="12" t="s">
        <v>296</v>
      </c>
      <c r="H1871" s="12" t="s">
        <v>221</v>
      </c>
      <c r="I1871" s="12" t="s">
        <v>39</v>
      </c>
      <c r="J1871" s="14">
        <v>51642914</v>
      </c>
      <c r="K1871" s="15">
        <v>276408</v>
      </c>
      <c r="L1871" s="15">
        <v>9441353</v>
      </c>
      <c r="M1871" s="15">
        <v>7538586</v>
      </c>
      <c r="N1871" s="15">
        <v>1902767</v>
      </c>
      <c r="O1871" s="14">
        <v>49614393</v>
      </c>
      <c r="P1871" s="15">
        <v>335007</v>
      </c>
      <c r="Q1871" s="15">
        <v>5881586</v>
      </c>
      <c r="R1871" s="15">
        <v>4255226</v>
      </c>
      <c r="S1871" s="15">
        <v>1626360</v>
      </c>
      <c r="T1871" s="16"/>
    </row>
    <row r="1872" spans="1:20" x14ac:dyDescent="0.25">
      <c r="A1872" s="12">
        <v>2868</v>
      </c>
      <c r="B1872" s="12">
        <v>800233471</v>
      </c>
      <c r="C1872" s="12" t="s">
        <v>2306</v>
      </c>
      <c r="D1872" s="13" t="s">
        <v>43</v>
      </c>
      <c r="E1872" s="12" t="s">
        <v>50</v>
      </c>
      <c r="F1872" s="12" t="s">
        <v>51</v>
      </c>
      <c r="G1872" s="12" t="s">
        <v>55</v>
      </c>
      <c r="H1872" s="12" t="s">
        <v>936</v>
      </c>
      <c r="I1872" s="12" t="s">
        <v>36</v>
      </c>
      <c r="J1872" s="14">
        <v>51626049.519000001</v>
      </c>
      <c r="K1872" s="15">
        <v>2475410.6830000002</v>
      </c>
      <c r="L1872" s="15">
        <v>40921403.733000003</v>
      </c>
      <c r="M1872" s="15">
        <v>20085200.010000002</v>
      </c>
      <c r="N1872" s="15">
        <v>20836203.723000001</v>
      </c>
      <c r="O1872" s="14">
        <v>49726789.164000005</v>
      </c>
      <c r="P1872" s="15">
        <v>4589755.87</v>
      </c>
      <c r="Q1872" s="15">
        <v>34131697.821999997</v>
      </c>
      <c r="R1872" s="15">
        <v>16167867.274</v>
      </c>
      <c r="S1872" s="15">
        <v>17963830.548</v>
      </c>
      <c r="T1872" s="16"/>
    </row>
    <row r="1873" spans="1:20" x14ac:dyDescent="0.25">
      <c r="A1873" s="12">
        <v>2869</v>
      </c>
      <c r="B1873" s="12">
        <v>800126785</v>
      </c>
      <c r="C1873" s="12" t="s">
        <v>2307</v>
      </c>
      <c r="D1873" s="13" t="s">
        <v>43</v>
      </c>
      <c r="E1873" s="12" t="s">
        <v>32</v>
      </c>
      <c r="F1873" s="12" t="s">
        <v>33</v>
      </c>
      <c r="G1873" s="12" t="s">
        <v>34</v>
      </c>
      <c r="H1873" s="12" t="s">
        <v>47</v>
      </c>
      <c r="I1873" s="12" t="s">
        <v>36</v>
      </c>
      <c r="J1873" s="14">
        <v>51616122.244000003</v>
      </c>
      <c r="K1873" s="15">
        <v>4584378.2079999996</v>
      </c>
      <c r="L1873" s="15">
        <v>31900761.182999998</v>
      </c>
      <c r="M1873" s="15">
        <v>17062658.335000001</v>
      </c>
      <c r="N1873" s="15">
        <v>14838102.847999999</v>
      </c>
      <c r="O1873" s="14">
        <v>48553022.546999998</v>
      </c>
      <c r="P1873" s="15">
        <v>3428206.3530000001</v>
      </c>
      <c r="Q1873" s="15">
        <v>32381798.289999999</v>
      </c>
      <c r="R1873" s="15">
        <v>18699867.298</v>
      </c>
      <c r="S1873" s="15">
        <v>13681930.992000001</v>
      </c>
      <c r="T1873" s="16"/>
    </row>
    <row r="1874" spans="1:20" x14ac:dyDescent="0.25">
      <c r="A1874" s="12">
        <v>2870</v>
      </c>
      <c r="B1874" s="12">
        <v>828002090</v>
      </c>
      <c r="C1874" s="12" t="s">
        <v>2308</v>
      </c>
      <c r="D1874" s="13" t="s">
        <v>25</v>
      </c>
      <c r="E1874" s="12" t="s">
        <v>81</v>
      </c>
      <c r="F1874" s="12" t="s">
        <v>1935</v>
      </c>
      <c r="G1874" s="12" t="s">
        <v>1936</v>
      </c>
      <c r="H1874" s="12" t="s">
        <v>1760</v>
      </c>
      <c r="I1874" s="12" t="s">
        <v>36</v>
      </c>
      <c r="J1874" s="14">
        <v>51433320</v>
      </c>
      <c r="K1874" s="15">
        <v>490657</v>
      </c>
      <c r="L1874" s="15">
        <v>16542285</v>
      </c>
      <c r="M1874" s="15">
        <v>6651666</v>
      </c>
      <c r="N1874" s="15">
        <v>9890619</v>
      </c>
      <c r="O1874" s="14">
        <v>35330489</v>
      </c>
      <c r="P1874" s="15">
        <v>705816</v>
      </c>
      <c r="Q1874" s="15">
        <v>16262313</v>
      </c>
      <c r="R1874" s="15">
        <v>6862351</v>
      </c>
      <c r="S1874" s="15">
        <v>9399962</v>
      </c>
      <c r="T1874" s="16"/>
    </row>
    <row r="1875" spans="1:20" x14ac:dyDescent="0.25">
      <c r="A1875" s="12">
        <v>2871</v>
      </c>
      <c r="B1875" s="12">
        <v>890924034</v>
      </c>
      <c r="C1875" s="12" t="s">
        <v>2309</v>
      </c>
      <c r="D1875" s="13" t="s">
        <v>25</v>
      </c>
      <c r="E1875" s="12" t="s">
        <v>32</v>
      </c>
      <c r="F1875" s="12" t="s">
        <v>33</v>
      </c>
      <c r="G1875" s="12" t="s">
        <v>34</v>
      </c>
      <c r="H1875" s="12" t="s">
        <v>61</v>
      </c>
      <c r="I1875" s="12" t="s">
        <v>30</v>
      </c>
      <c r="J1875" s="14">
        <v>51377911</v>
      </c>
      <c r="K1875" s="15">
        <v>-3076449</v>
      </c>
      <c r="L1875" s="15">
        <v>57263032</v>
      </c>
      <c r="M1875" s="15">
        <v>51336926</v>
      </c>
      <c r="N1875" s="15">
        <v>5926106</v>
      </c>
      <c r="O1875" s="14">
        <v>53257706</v>
      </c>
      <c r="P1875" s="15">
        <v>-3194077</v>
      </c>
      <c r="Q1875" s="15">
        <v>64157759</v>
      </c>
      <c r="R1875" s="15">
        <v>55155204</v>
      </c>
      <c r="S1875" s="15">
        <v>9002555</v>
      </c>
      <c r="T1875" s="16"/>
    </row>
    <row r="1876" spans="1:20" x14ac:dyDescent="0.25">
      <c r="A1876" s="12">
        <v>2872</v>
      </c>
      <c r="B1876" s="12">
        <v>900196493</v>
      </c>
      <c r="C1876" s="12" t="s">
        <v>2310</v>
      </c>
      <c r="D1876" s="13" t="s">
        <v>25</v>
      </c>
      <c r="E1876" s="12" t="s">
        <v>26</v>
      </c>
      <c r="F1876" s="12" t="s">
        <v>27</v>
      </c>
      <c r="G1876" s="12" t="s">
        <v>2311</v>
      </c>
      <c r="H1876" s="12" t="s">
        <v>111</v>
      </c>
      <c r="I1876" s="12" t="s">
        <v>30</v>
      </c>
      <c r="J1876" s="14">
        <v>51363083</v>
      </c>
      <c r="K1876" s="15">
        <v>1816415</v>
      </c>
      <c r="L1876" s="15">
        <v>163679471</v>
      </c>
      <c r="M1876" s="15">
        <v>65769841</v>
      </c>
      <c r="N1876" s="15">
        <v>97909630</v>
      </c>
      <c r="O1876" s="14">
        <v>109404272</v>
      </c>
      <c r="P1876" s="15">
        <v>14575659</v>
      </c>
      <c r="Q1876" s="15">
        <v>174455848</v>
      </c>
      <c r="R1876" s="15">
        <v>63786974</v>
      </c>
      <c r="S1876" s="15">
        <v>110668874</v>
      </c>
      <c r="T1876" s="16"/>
    </row>
    <row r="1877" spans="1:20" x14ac:dyDescent="0.25">
      <c r="A1877" s="12">
        <v>2873</v>
      </c>
      <c r="B1877" s="12">
        <v>900816822</v>
      </c>
      <c r="C1877" s="12" t="s">
        <v>2312</v>
      </c>
      <c r="D1877" s="13" t="s">
        <v>25</v>
      </c>
      <c r="E1877" s="12" t="s">
        <v>68</v>
      </c>
      <c r="F1877" s="12" t="s">
        <v>73</v>
      </c>
      <c r="G1877" s="12" t="s">
        <v>171</v>
      </c>
      <c r="H1877" s="12" t="s">
        <v>35</v>
      </c>
      <c r="I1877" s="12" t="s">
        <v>36</v>
      </c>
      <c r="J1877" s="14">
        <v>51356792</v>
      </c>
      <c r="K1877" s="15">
        <v>734265</v>
      </c>
      <c r="L1877" s="15">
        <v>36574096</v>
      </c>
      <c r="M1877" s="15">
        <v>28139698</v>
      </c>
      <c r="N1877" s="15">
        <v>8434398</v>
      </c>
      <c r="O1877" s="14">
        <v>52743461</v>
      </c>
      <c r="P1877" s="15">
        <v>691006</v>
      </c>
      <c r="Q1877" s="15">
        <v>27982652</v>
      </c>
      <c r="R1877" s="15">
        <v>23182519</v>
      </c>
      <c r="S1877" s="15">
        <v>4800133</v>
      </c>
      <c r="T1877" s="16"/>
    </row>
    <row r="1878" spans="1:20" x14ac:dyDescent="0.25">
      <c r="A1878" s="12">
        <v>2874</v>
      </c>
      <c r="B1878" s="12">
        <v>822000138</v>
      </c>
      <c r="C1878" s="12" t="s">
        <v>2313</v>
      </c>
      <c r="D1878" s="13" t="s">
        <v>25</v>
      </c>
      <c r="E1878" s="12" t="s">
        <v>32</v>
      </c>
      <c r="F1878" s="12" t="s">
        <v>33</v>
      </c>
      <c r="G1878" s="12" t="s">
        <v>34</v>
      </c>
      <c r="H1878" s="12" t="s">
        <v>223</v>
      </c>
      <c r="I1878" s="12" t="s">
        <v>104</v>
      </c>
      <c r="J1878" s="14">
        <v>51345140</v>
      </c>
      <c r="K1878" s="15">
        <v>6707041</v>
      </c>
      <c r="L1878" s="15">
        <v>66107110</v>
      </c>
      <c r="M1878" s="15">
        <v>13390744</v>
      </c>
      <c r="N1878" s="15">
        <v>52716366</v>
      </c>
      <c r="O1878" s="14">
        <v>58000547</v>
      </c>
      <c r="P1878" s="15">
        <v>5804674</v>
      </c>
      <c r="Q1878" s="15">
        <v>60354688</v>
      </c>
      <c r="R1878" s="15">
        <v>14345363</v>
      </c>
      <c r="S1878" s="15">
        <v>46009325</v>
      </c>
      <c r="T1878" s="16"/>
    </row>
    <row r="1879" spans="1:20" x14ac:dyDescent="0.25">
      <c r="A1879" s="12">
        <v>2875</v>
      </c>
      <c r="B1879" s="12">
        <v>830103701</v>
      </c>
      <c r="C1879" s="12" t="s">
        <v>2314</v>
      </c>
      <c r="D1879" s="13" t="s">
        <v>25</v>
      </c>
      <c r="E1879" s="12" t="s">
        <v>32</v>
      </c>
      <c r="F1879" s="12" t="s">
        <v>33</v>
      </c>
      <c r="G1879" s="12" t="s">
        <v>34</v>
      </c>
      <c r="H1879" s="12" t="s">
        <v>2315</v>
      </c>
      <c r="I1879" s="12" t="s">
        <v>30</v>
      </c>
      <c r="J1879" s="14">
        <v>51289592</v>
      </c>
      <c r="K1879" s="15">
        <v>6346595</v>
      </c>
      <c r="L1879" s="15">
        <v>56265502</v>
      </c>
      <c r="M1879" s="15">
        <v>8808286</v>
      </c>
      <c r="N1879" s="15">
        <v>47457216</v>
      </c>
      <c r="O1879" s="14">
        <v>43922107</v>
      </c>
      <c r="P1879" s="15">
        <v>4123048</v>
      </c>
      <c r="Q1879" s="15">
        <v>54896877</v>
      </c>
      <c r="R1879" s="15">
        <v>13786256</v>
      </c>
      <c r="S1879" s="15">
        <v>41110621</v>
      </c>
      <c r="T1879" s="16"/>
    </row>
    <row r="1880" spans="1:20" x14ac:dyDescent="0.25">
      <c r="A1880" s="12">
        <v>2876</v>
      </c>
      <c r="B1880" s="12">
        <v>890915815</v>
      </c>
      <c r="C1880" s="12" t="s">
        <v>2316</v>
      </c>
      <c r="D1880" s="13" t="s">
        <v>25</v>
      </c>
      <c r="E1880" s="12" t="s">
        <v>50</v>
      </c>
      <c r="F1880" s="12" t="s">
        <v>51</v>
      </c>
      <c r="G1880" s="12" t="s">
        <v>55</v>
      </c>
      <c r="H1880" s="12" t="s">
        <v>644</v>
      </c>
      <c r="I1880" s="12" t="s">
        <v>30</v>
      </c>
      <c r="J1880" s="14">
        <v>51270426</v>
      </c>
      <c r="K1880" s="15">
        <v>2566936</v>
      </c>
      <c r="L1880" s="15">
        <v>45202577</v>
      </c>
      <c r="M1880" s="15">
        <v>12960582</v>
      </c>
      <c r="N1880" s="15">
        <v>32241995</v>
      </c>
      <c r="O1880" s="14">
        <v>49933936</v>
      </c>
      <c r="P1880" s="15">
        <v>2828235</v>
      </c>
      <c r="Q1880" s="15">
        <v>44007792</v>
      </c>
      <c r="R1880" s="15">
        <v>14332733</v>
      </c>
      <c r="S1880" s="15">
        <v>29675059</v>
      </c>
      <c r="T1880" s="16"/>
    </row>
    <row r="1881" spans="1:20" x14ac:dyDescent="0.25">
      <c r="A1881" s="12">
        <v>2877</v>
      </c>
      <c r="B1881" s="12">
        <v>860069182</v>
      </c>
      <c r="C1881" s="12" t="s">
        <v>2317</v>
      </c>
      <c r="D1881" s="13" t="s">
        <v>25</v>
      </c>
      <c r="E1881" s="12" t="s">
        <v>32</v>
      </c>
      <c r="F1881" s="12" t="s">
        <v>33</v>
      </c>
      <c r="G1881" s="12" t="s">
        <v>34</v>
      </c>
      <c r="H1881" s="12" t="s">
        <v>541</v>
      </c>
      <c r="I1881" s="12" t="s">
        <v>30</v>
      </c>
      <c r="J1881" s="14">
        <v>51253572</v>
      </c>
      <c r="K1881" s="15">
        <v>-1879896</v>
      </c>
      <c r="L1881" s="15">
        <v>113025747</v>
      </c>
      <c r="M1881" s="15">
        <v>55175163</v>
      </c>
      <c r="N1881" s="15">
        <v>57850584</v>
      </c>
      <c r="O1881" s="14">
        <v>50324203</v>
      </c>
      <c r="P1881" s="15">
        <v>2142091</v>
      </c>
      <c r="Q1881" s="15">
        <v>114341108</v>
      </c>
      <c r="R1881" s="15">
        <v>54610628</v>
      </c>
      <c r="S1881" s="15">
        <v>59730480</v>
      </c>
      <c r="T1881" s="16"/>
    </row>
    <row r="1882" spans="1:20" x14ac:dyDescent="0.25">
      <c r="A1882" s="12">
        <v>2878</v>
      </c>
      <c r="B1882" s="12">
        <v>900527664</v>
      </c>
      <c r="C1882" s="12" t="s">
        <v>2318</v>
      </c>
      <c r="D1882" s="13" t="s">
        <v>25</v>
      </c>
      <c r="E1882" s="12" t="s">
        <v>32</v>
      </c>
      <c r="F1882" s="12" t="s">
        <v>33</v>
      </c>
      <c r="G1882" s="12" t="s">
        <v>34</v>
      </c>
      <c r="H1882" s="12" t="s">
        <v>138</v>
      </c>
      <c r="I1882" s="12" t="s">
        <v>39</v>
      </c>
      <c r="J1882" s="14">
        <v>51252230</v>
      </c>
      <c r="K1882" s="15">
        <v>-11142465</v>
      </c>
      <c r="L1882" s="15">
        <v>62034839</v>
      </c>
      <c r="M1882" s="15">
        <v>71534103</v>
      </c>
      <c r="N1882" s="15">
        <v>-9499264</v>
      </c>
      <c r="O1882" s="14">
        <v>42047207</v>
      </c>
      <c r="P1882" s="15">
        <v>623047</v>
      </c>
      <c r="Q1882" s="15">
        <v>64674718</v>
      </c>
      <c r="R1882" s="15">
        <v>63031517</v>
      </c>
      <c r="S1882" s="15">
        <v>1643201</v>
      </c>
      <c r="T1882" s="16"/>
    </row>
    <row r="1883" spans="1:20" x14ac:dyDescent="0.25">
      <c r="A1883" s="12">
        <v>2879</v>
      </c>
      <c r="B1883" s="12">
        <v>900176591</v>
      </c>
      <c r="C1883" s="12" t="s">
        <v>2319</v>
      </c>
      <c r="D1883" s="13" t="s">
        <v>25</v>
      </c>
      <c r="E1883" s="12" t="s">
        <v>32</v>
      </c>
      <c r="F1883" s="12" t="s">
        <v>33</v>
      </c>
      <c r="G1883" s="12" t="s">
        <v>34</v>
      </c>
      <c r="H1883" s="12" t="s">
        <v>2320</v>
      </c>
      <c r="I1883" s="12" t="s">
        <v>36</v>
      </c>
      <c r="J1883" s="14">
        <v>51252103</v>
      </c>
      <c r="K1883" s="15">
        <v>731509</v>
      </c>
      <c r="L1883" s="15">
        <v>10985719</v>
      </c>
      <c r="M1883" s="15">
        <v>9165117</v>
      </c>
      <c r="N1883" s="15">
        <v>1820602</v>
      </c>
      <c r="O1883" s="14">
        <v>42702442</v>
      </c>
      <c r="P1883" s="15">
        <v>1549091</v>
      </c>
      <c r="Q1883" s="15">
        <v>18544780</v>
      </c>
      <c r="R1883" s="15">
        <v>16556169</v>
      </c>
      <c r="S1883" s="15">
        <v>1988611</v>
      </c>
      <c r="T1883" s="16"/>
    </row>
    <row r="1884" spans="1:20" x14ac:dyDescent="0.25">
      <c r="A1884" s="12">
        <v>2880</v>
      </c>
      <c r="B1884" s="12">
        <v>900622968</v>
      </c>
      <c r="C1884" s="12" t="s">
        <v>2321</v>
      </c>
      <c r="D1884" s="13" t="s">
        <v>25</v>
      </c>
      <c r="E1884" s="12" t="s">
        <v>32</v>
      </c>
      <c r="F1884" s="12" t="s">
        <v>33</v>
      </c>
      <c r="G1884" s="12" t="s">
        <v>34</v>
      </c>
      <c r="H1884" s="12" t="s">
        <v>41</v>
      </c>
      <c r="I1884" s="12" t="s">
        <v>39</v>
      </c>
      <c r="J1884" s="14">
        <v>51250879</v>
      </c>
      <c r="K1884" s="15">
        <v>-411913</v>
      </c>
      <c r="L1884" s="15">
        <v>22617942</v>
      </c>
      <c r="M1884" s="15">
        <v>20026634</v>
      </c>
      <c r="N1884" s="15">
        <v>2591308</v>
      </c>
      <c r="O1884" s="14">
        <v>54067867</v>
      </c>
      <c r="P1884" s="15">
        <v>-1102764</v>
      </c>
      <c r="Q1884" s="15">
        <v>17894063</v>
      </c>
      <c r="R1884" s="15">
        <v>18890842</v>
      </c>
      <c r="S1884" s="15">
        <v>-996779</v>
      </c>
      <c r="T1884" s="16"/>
    </row>
    <row r="1885" spans="1:20" x14ac:dyDescent="0.25">
      <c r="A1885" s="12">
        <v>2881</v>
      </c>
      <c r="B1885" s="12">
        <v>804005810</v>
      </c>
      <c r="C1885" s="12" t="s">
        <v>2322</v>
      </c>
      <c r="D1885" s="13" t="s">
        <v>25</v>
      </c>
      <c r="E1885" s="12" t="s">
        <v>123</v>
      </c>
      <c r="F1885" s="12" t="s">
        <v>124</v>
      </c>
      <c r="G1885" s="12" t="s">
        <v>161</v>
      </c>
      <c r="H1885" s="12" t="s">
        <v>175</v>
      </c>
      <c r="I1885" s="12" t="s">
        <v>36</v>
      </c>
      <c r="J1885" s="14">
        <v>51240176</v>
      </c>
      <c r="K1885" s="15">
        <v>2073423</v>
      </c>
      <c r="L1885" s="15">
        <v>50924461</v>
      </c>
      <c r="M1885" s="15">
        <v>24536851</v>
      </c>
      <c r="N1885" s="15">
        <v>26387610</v>
      </c>
      <c r="O1885" s="14">
        <v>47815843</v>
      </c>
      <c r="P1885" s="15">
        <v>609059</v>
      </c>
      <c r="Q1885" s="15">
        <v>26761125</v>
      </c>
      <c r="R1885" s="15">
        <v>20255066</v>
      </c>
      <c r="S1885" s="15">
        <v>6506059</v>
      </c>
      <c r="T1885" s="16"/>
    </row>
    <row r="1886" spans="1:20" x14ac:dyDescent="0.25">
      <c r="A1886" s="12">
        <v>2882</v>
      </c>
      <c r="B1886" s="12">
        <v>800188557</v>
      </c>
      <c r="C1886" s="12" t="s">
        <v>2323</v>
      </c>
      <c r="D1886" s="13" t="s">
        <v>25</v>
      </c>
      <c r="E1886" s="12" t="s">
        <v>32</v>
      </c>
      <c r="F1886" s="12" t="s">
        <v>33</v>
      </c>
      <c r="G1886" s="12" t="s">
        <v>34</v>
      </c>
      <c r="H1886" s="12" t="s">
        <v>859</v>
      </c>
      <c r="I1886" s="12" t="s">
        <v>36</v>
      </c>
      <c r="J1886" s="14">
        <v>51210979</v>
      </c>
      <c r="K1886" s="15">
        <v>2726231</v>
      </c>
      <c r="L1886" s="15">
        <v>31534158</v>
      </c>
      <c r="M1886" s="15">
        <v>18881442</v>
      </c>
      <c r="N1886" s="15">
        <v>12652716</v>
      </c>
      <c r="O1886" s="14">
        <v>11179064</v>
      </c>
      <c r="P1886" s="15">
        <v>2454116</v>
      </c>
      <c r="Q1886" s="15">
        <v>16642163</v>
      </c>
      <c r="R1886" s="15">
        <v>6107153</v>
      </c>
      <c r="S1886" s="15">
        <v>10535010</v>
      </c>
      <c r="T1886" s="16"/>
    </row>
    <row r="1887" spans="1:20" x14ac:dyDescent="0.25">
      <c r="A1887" s="12">
        <v>2883</v>
      </c>
      <c r="B1887" s="12">
        <v>811027885</v>
      </c>
      <c r="C1887" s="12" t="s">
        <v>2324</v>
      </c>
      <c r="D1887" s="13" t="s">
        <v>25</v>
      </c>
      <c r="E1887" s="12" t="s">
        <v>50</v>
      </c>
      <c r="F1887" s="12" t="s">
        <v>51</v>
      </c>
      <c r="G1887" s="12" t="s">
        <v>452</v>
      </c>
      <c r="H1887" s="12" t="s">
        <v>61</v>
      </c>
      <c r="I1887" s="12" t="s">
        <v>30</v>
      </c>
      <c r="J1887" s="14">
        <v>51196675</v>
      </c>
      <c r="K1887" s="15">
        <v>1218757</v>
      </c>
      <c r="L1887" s="15">
        <v>39358320</v>
      </c>
      <c r="M1887" s="15">
        <v>30115779</v>
      </c>
      <c r="N1887" s="15">
        <v>9242541</v>
      </c>
      <c r="O1887" s="14">
        <v>45107415</v>
      </c>
      <c r="P1887" s="15">
        <v>309305</v>
      </c>
      <c r="Q1887" s="15">
        <v>35533773</v>
      </c>
      <c r="R1887" s="15">
        <v>27509989</v>
      </c>
      <c r="S1887" s="15">
        <v>8023784</v>
      </c>
      <c r="T1887" s="16"/>
    </row>
    <row r="1888" spans="1:20" x14ac:dyDescent="0.25">
      <c r="A1888" s="12">
        <v>2884</v>
      </c>
      <c r="B1888" s="12">
        <v>830073841</v>
      </c>
      <c r="C1888" s="12" t="s">
        <v>2325</v>
      </c>
      <c r="D1888" s="13" t="s">
        <v>25</v>
      </c>
      <c r="E1888" s="12" t="s">
        <v>32</v>
      </c>
      <c r="F1888" s="12" t="s">
        <v>33</v>
      </c>
      <c r="G1888" s="12" t="s">
        <v>34</v>
      </c>
      <c r="H1888" s="12" t="s">
        <v>223</v>
      </c>
      <c r="I1888" s="12" t="s">
        <v>104</v>
      </c>
      <c r="J1888" s="14">
        <v>51192767</v>
      </c>
      <c r="K1888" s="15">
        <v>428665</v>
      </c>
      <c r="L1888" s="15">
        <v>68024752</v>
      </c>
      <c r="M1888" s="15">
        <v>40447687</v>
      </c>
      <c r="N1888" s="15">
        <v>27577065</v>
      </c>
      <c r="O1888" s="14">
        <v>64757565</v>
      </c>
      <c r="P1888" s="15">
        <v>2242855</v>
      </c>
      <c r="Q1888" s="15">
        <v>65715062</v>
      </c>
      <c r="R1888" s="15">
        <v>38566662</v>
      </c>
      <c r="S1888" s="15">
        <v>27148400</v>
      </c>
      <c r="T1888" s="16"/>
    </row>
    <row r="1889" spans="1:20" x14ac:dyDescent="0.25">
      <c r="A1889" s="12">
        <v>2885</v>
      </c>
      <c r="B1889" s="12">
        <v>830041411</v>
      </c>
      <c r="C1889" s="12" t="s">
        <v>2326</v>
      </c>
      <c r="D1889" s="13" t="s">
        <v>25</v>
      </c>
      <c r="E1889" s="12" t="s">
        <v>32</v>
      </c>
      <c r="F1889" s="12" t="s">
        <v>33</v>
      </c>
      <c r="G1889" s="12" t="s">
        <v>34</v>
      </c>
      <c r="H1889" s="12" t="s">
        <v>223</v>
      </c>
      <c r="I1889" s="12" t="s">
        <v>104</v>
      </c>
      <c r="J1889" s="14">
        <v>51188593</v>
      </c>
      <c r="K1889" s="15">
        <v>2106409</v>
      </c>
      <c r="L1889" s="15">
        <v>28247306</v>
      </c>
      <c r="M1889" s="15">
        <v>17973085</v>
      </c>
      <c r="N1889" s="15">
        <v>10274221</v>
      </c>
      <c r="O1889" s="14">
        <v>11245192</v>
      </c>
      <c r="P1889" s="15">
        <v>715550</v>
      </c>
      <c r="Q1889" s="15">
        <v>15504500</v>
      </c>
      <c r="R1889" s="15">
        <v>7336688</v>
      </c>
      <c r="S1889" s="15">
        <v>8167812</v>
      </c>
      <c r="T1889" s="16"/>
    </row>
    <row r="1890" spans="1:20" x14ac:dyDescent="0.25">
      <c r="A1890" s="12">
        <v>2886</v>
      </c>
      <c r="B1890" s="12">
        <v>800065567</v>
      </c>
      <c r="C1890" s="12" t="s">
        <v>2327</v>
      </c>
      <c r="D1890" s="13" t="s">
        <v>25</v>
      </c>
      <c r="E1890" s="12" t="s">
        <v>26</v>
      </c>
      <c r="F1890" s="12" t="s">
        <v>27</v>
      </c>
      <c r="G1890" s="12" t="s">
        <v>89</v>
      </c>
      <c r="H1890" s="12" t="s">
        <v>71</v>
      </c>
      <c r="I1890" s="12" t="s">
        <v>30</v>
      </c>
      <c r="J1890" s="14">
        <v>51184340</v>
      </c>
      <c r="K1890" s="15">
        <v>1062529</v>
      </c>
      <c r="L1890" s="15">
        <v>22327544</v>
      </c>
      <c r="M1890" s="15">
        <v>16338279</v>
      </c>
      <c r="N1890" s="15">
        <v>5989265</v>
      </c>
      <c r="O1890" s="14">
        <v>34812899</v>
      </c>
      <c r="P1890" s="15">
        <v>878315</v>
      </c>
      <c r="Q1890" s="15">
        <v>16276330</v>
      </c>
      <c r="R1890" s="15">
        <v>11349594</v>
      </c>
      <c r="S1890" s="15">
        <v>4926736</v>
      </c>
      <c r="T1890" s="16"/>
    </row>
    <row r="1891" spans="1:20" x14ac:dyDescent="0.25">
      <c r="A1891" s="12">
        <v>2887</v>
      </c>
      <c r="B1891" s="12">
        <v>800209481</v>
      </c>
      <c r="C1891" s="12" t="s">
        <v>2328</v>
      </c>
      <c r="D1891" s="13" t="s">
        <v>25</v>
      </c>
      <c r="E1891" s="12" t="s">
        <v>32</v>
      </c>
      <c r="F1891" s="12" t="s">
        <v>166</v>
      </c>
      <c r="G1891" s="12" t="s">
        <v>238</v>
      </c>
      <c r="H1891" s="12" t="s">
        <v>194</v>
      </c>
      <c r="I1891" s="12" t="s">
        <v>30</v>
      </c>
      <c r="J1891" s="14">
        <v>50964141</v>
      </c>
      <c r="K1891" s="15">
        <v>7021661</v>
      </c>
      <c r="L1891" s="15">
        <v>96262829</v>
      </c>
      <c r="M1891" s="15">
        <v>35166230</v>
      </c>
      <c r="N1891" s="15">
        <v>61096599</v>
      </c>
      <c r="O1891" s="14">
        <v>42676161</v>
      </c>
      <c r="P1891" s="15">
        <v>6997073</v>
      </c>
      <c r="Q1891" s="15">
        <v>86168851</v>
      </c>
      <c r="R1891" s="15">
        <v>30466631</v>
      </c>
      <c r="S1891" s="15">
        <v>55702220</v>
      </c>
      <c r="T1891" s="16"/>
    </row>
    <row r="1892" spans="1:20" x14ac:dyDescent="0.25">
      <c r="A1892" s="12">
        <v>2888</v>
      </c>
      <c r="B1892" s="12">
        <v>890927276</v>
      </c>
      <c r="C1892" s="12" t="s">
        <v>2329</v>
      </c>
      <c r="D1892" s="13" t="s">
        <v>25</v>
      </c>
      <c r="E1892" s="12" t="s">
        <v>50</v>
      </c>
      <c r="F1892" s="12" t="s">
        <v>51</v>
      </c>
      <c r="G1892" s="12" t="s">
        <v>52</v>
      </c>
      <c r="H1892" s="12" t="s">
        <v>223</v>
      </c>
      <c r="I1892" s="12" t="s">
        <v>104</v>
      </c>
      <c r="J1892" s="14">
        <v>50926649</v>
      </c>
      <c r="K1892" s="15">
        <v>1836755</v>
      </c>
      <c r="L1892" s="15">
        <v>21467566</v>
      </c>
      <c r="M1892" s="15">
        <v>6694209</v>
      </c>
      <c r="N1892" s="15">
        <v>14773357</v>
      </c>
      <c r="O1892" s="14">
        <v>33954354</v>
      </c>
      <c r="P1892" s="15">
        <v>1662628</v>
      </c>
      <c r="Q1892" s="15">
        <v>19669981</v>
      </c>
      <c r="R1892" s="15">
        <v>6178264</v>
      </c>
      <c r="S1892" s="15">
        <v>13491717</v>
      </c>
      <c r="T1892" s="16"/>
    </row>
    <row r="1893" spans="1:20" x14ac:dyDescent="0.25">
      <c r="A1893" s="12">
        <v>2889</v>
      </c>
      <c r="B1893" s="12">
        <v>800242738</v>
      </c>
      <c r="C1893" s="12" t="s">
        <v>2330</v>
      </c>
      <c r="D1893" s="13" t="s">
        <v>25</v>
      </c>
      <c r="E1893" s="12" t="s">
        <v>32</v>
      </c>
      <c r="F1893" s="12" t="s">
        <v>33</v>
      </c>
      <c r="G1893" s="12" t="s">
        <v>34</v>
      </c>
      <c r="H1893" s="12" t="s">
        <v>708</v>
      </c>
      <c r="I1893" s="12" t="s">
        <v>36</v>
      </c>
      <c r="J1893" s="14">
        <v>50926399</v>
      </c>
      <c r="K1893" s="15">
        <v>495125</v>
      </c>
      <c r="L1893" s="15">
        <v>12500318</v>
      </c>
      <c r="M1893" s="15">
        <v>5344128</v>
      </c>
      <c r="N1893" s="15">
        <v>7156190</v>
      </c>
      <c r="O1893" s="14">
        <v>64358633</v>
      </c>
      <c r="P1893" s="15">
        <v>804656</v>
      </c>
      <c r="Q1893" s="15">
        <v>12327465</v>
      </c>
      <c r="R1893" s="15">
        <v>5659388</v>
      </c>
      <c r="S1893" s="15">
        <v>6668077</v>
      </c>
      <c r="T1893" s="16"/>
    </row>
    <row r="1894" spans="1:20" x14ac:dyDescent="0.25">
      <c r="A1894" s="12">
        <v>2890</v>
      </c>
      <c r="B1894" s="12">
        <v>890505513</v>
      </c>
      <c r="C1894" s="12" t="s">
        <v>2331</v>
      </c>
      <c r="D1894" s="13" t="s">
        <v>25</v>
      </c>
      <c r="E1894" s="12" t="s">
        <v>123</v>
      </c>
      <c r="F1894" s="12" t="s">
        <v>232</v>
      </c>
      <c r="G1894" s="12" t="s">
        <v>233</v>
      </c>
      <c r="H1894" s="12" t="s">
        <v>202</v>
      </c>
      <c r="I1894" s="12" t="s">
        <v>104</v>
      </c>
      <c r="J1894" s="14">
        <v>50904176</v>
      </c>
      <c r="K1894" s="15">
        <v>5444887</v>
      </c>
      <c r="L1894" s="15">
        <v>103686759</v>
      </c>
      <c r="M1894" s="15">
        <v>60122232</v>
      </c>
      <c r="N1894" s="15">
        <v>43564527</v>
      </c>
      <c r="O1894" s="14">
        <v>31665894</v>
      </c>
      <c r="P1894" s="15">
        <v>2652711</v>
      </c>
      <c r="Q1894" s="15">
        <v>122690685</v>
      </c>
      <c r="R1894" s="15">
        <v>84570860</v>
      </c>
      <c r="S1894" s="15">
        <v>38119825</v>
      </c>
      <c r="T1894" s="16"/>
    </row>
    <row r="1895" spans="1:20" x14ac:dyDescent="0.25">
      <c r="A1895" s="12">
        <v>2891</v>
      </c>
      <c r="B1895" s="12">
        <v>813000008</v>
      </c>
      <c r="C1895" s="12" t="s">
        <v>2332</v>
      </c>
      <c r="D1895" s="13" t="s">
        <v>25</v>
      </c>
      <c r="E1895" s="12" t="s">
        <v>32</v>
      </c>
      <c r="F1895" s="12" t="s">
        <v>33</v>
      </c>
      <c r="G1895" s="12" t="s">
        <v>34</v>
      </c>
      <c r="H1895" s="12" t="s">
        <v>108</v>
      </c>
      <c r="I1895" s="12" t="s">
        <v>109</v>
      </c>
      <c r="J1895" s="14">
        <v>50892522</v>
      </c>
      <c r="K1895" s="15">
        <v>3868840</v>
      </c>
      <c r="L1895" s="15">
        <v>69298409</v>
      </c>
      <c r="M1895" s="15">
        <v>40346957</v>
      </c>
      <c r="N1895" s="15">
        <v>28951452</v>
      </c>
      <c r="O1895" s="14">
        <v>33003385</v>
      </c>
      <c r="P1895" s="15">
        <v>3761655</v>
      </c>
      <c r="Q1895" s="15">
        <v>63421553</v>
      </c>
      <c r="R1895" s="15">
        <v>38099872</v>
      </c>
      <c r="S1895" s="15">
        <v>25321681</v>
      </c>
      <c r="T1895" s="16"/>
    </row>
    <row r="1896" spans="1:20" x14ac:dyDescent="0.25">
      <c r="A1896" s="12">
        <v>2892</v>
      </c>
      <c r="B1896" s="12">
        <v>800207192</v>
      </c>
      <c r="C1896" s="12" t="s">
        <v>2333</v>
      </c>
      <c r="D1896" s="13" t="s">
        <v>25</v>
      </c>
      <c r="E1896" s="12" t="s">
        <v>32</v>
      </c>
      <c r="F1896" s="12" t="s">
        <v>33</v>
      </c>
      <c r="G1896" s="12" t="s">
        <v>34</v>
      </c>
      <c r="H1896" s="12" t="s">
        <v>91</v>
      </c>
      <c r="I1896" s="12" t="s">
        <v>30</v>
      </c>
      <c r="J1896" s="14">
        <v>50862200</v>
      </c>
      <c r="K1896" s="15">
        <v>-2762965</v>
      </c>
      <c r="L1896" s="15">
        <v>50072281</v>
      </c>
      <c r="M1896" s="15">
        <v>38680917</v>
      </c>
      <c r="N1896" s="15">
        <v>11391364</v>
      </c>
      <c r="O1896" s="14">
        <v>53612355</v>
      </c>
      <c r="P1896" s="15">
        <v>1084596</v>
      </c>
      <c r="Q1896" s="15">
        <v>48931338</v>
      </c>
      <c r="R1896" s="15">
        <v>34327008</v>
      </c>
      <c r="S1896" s="15">
        <v>14604330</v>
      </c>
      <c r="T1896" s="16"/>
    </row>
    <row r="1897" spans="1:20" x14ac:dyDescent="0.25">
      <c r="A1897" s="12">
        <v>2893</v>
      </c>
      <c r="B1897" s="12">
        <v>830114969</v>
      </c>
      <c r="C1897" s="12" t="s">
        <v>2334</v>
      </c>
      <c r="D1897" s="13" t="s">
        <v>25</v>
      </c>
      <c r="E1897" s="12" t="s">
        <v>32</v>
      </c>
      <c r="F1897" s="12" t="s">
        <v>33</v>
      </c>
      <c r="G1897" s="12" t="s">
        <v>34</v>
      </c>
      <c r="H1897" s="12" t="s">
        <v>360</v>
      </c>
      <c r="I1897" s="12" t="s">
        <v>36</v>
      </c>
      <c r="J1897" s="14">
        <v>50840671</v>
      </c>
      <c r="K1897" s="15">
        <v>6483017</v>
      </c>
      <c r="L1897" s="15">
        <v>57646951</v>
      </c>
      <c r="M1897" s="15">
        <v>37172481</v>
      </c>
      <c r="N1897" s="15">
        <v>20474470</v>
      </c>
      <c r="O1897" s="14">
        <v>40574998</v>
      </c>
      <c r="P1897" s="15">
        <v>1346309</v>
      </c>
      <c r="Q1897" s="15">
        <v>34805937</v>
      </c>
      <c r="R1897" s="15">
        <v>20814484</v>
      </c>
      <c r="S1897" s="15">
        <v>13991453</v>
      </c>
      <c r="T1897" s="16"/>
    </row>
    <row r="1898" spans="1:20" x14ac:dyDescent="0.25">
      <c r="A1898" s="12">
        <v>2894</v>
      </c>
      <c r="B1898" s="12">
        <v>800005736</v>
      </c>
      <c r="C1898" s="12" t="s">
        <v>2335</v>
      </c>
      <c r="D1898" s="13" t="s">
        <v>25</v>
      </c>
      <c r="E1898" s="12" t="s">
        <v>32</v>
      </c>
      <c r="F1898" s="12" t="s">
        <v>33</v>
      </c>
      <c r="G1898" s="12" t="s">
        <v>34</v>
      </c>
      <c r="H1898" s="12" t="s">
        <v>181</v>
      </c>
      <c r="I1898" s="12" t="s">
        <v>39</v>
      </c>
      <c r="J1898" s="14">
        <v>50817824</v>
      </c>
      <c r="K1898" s="15">
        <v>1663439</v>
      </c>
      <c r="L1898" s="15">
        <v>45994937</v>
      </c>
      <c r="M1898" s="15">
        <v>32161876</v>
      </c>
      <c r="N1898" s="15">
        <v>13833061</v>
      </c>
      <c r="O1898" s="14">
        <v>44840845</v>
      </c>
      <c r="P1898" s="15">
        <v>1598980</v>
      </c>
      <c r="Q1898" s="15">
        <v>43678402</v>
      </c>
      <c r="R1898" s="15">
        <v>30493175</v>
      </c>
      <c r="S1898" s="15">
        <v>13185227</v>
      </c>
      <c r="T1898" s="16"/>
    </row>
    <row r="1899" spans="1:20" x14ac:dyDescent="0.25">
      <c r="A1899" s="12">
        <v>2895</v>
      </c>
      <c r="B1899" s="12">
        <v>890900045</v>
      </c>
      <c r="C1899" s="12" t="s">
        <v>2336</v>
      </c>
      <c r="D1899" s="13" t="s">
        <v>25</v>
      </c>
      <c r="E1899" s="12" t="s">
        <v>50</v>
      </c>
      <c r="F1899" s="12" t="s">
        <v>51</v>
      </c>
      <c r="G1899" s="12" t="s">
        <v>334</v>
      </c>
      <c r="H1899" s="12" t="s">
        <v>156</v>
      </c>
      <c r="I1899" s="12" t="s">
        <v>30</v>
      </c>
      <c r="J1899" s="14">
        <v>50810099</v>
      </c>
      <c r="K1899" s="15">
        <v>2301786</v>
      </c>
      <c r="L1899" s="15">
        <v>17092148</v>
      </c>
      <c r="M1899" s="15">
        <v>2833511</v>
      </c>
      <c r="N1899" s="15">
        <v>14258637</v>
      </c>
      <c r="O1899" s="14">
        <v>38803238</v>
      </c>
      <c r="P1899" s="15">
        <v>1562802</v>
      </c>
      <c r="Q1899" s="15">
        <v>16633981</v>
      </c>
      <c r="R1899" s="15">
        <v>3877130</v>
      </c>
      <c r="S1899" s="15">
        <v>12756851</v>
      </c>
      <c r="T1899" s="16"/>
    </row>
    <row r="1900" spans="1:20" x14ac:dyDescent="0.25">
      <c r="A1900" s="12">
        <v>2896</v>
      </c>
      <c r="B1900" s="12">
        <v>830000324</v>
      </c>
      <c r="C1900" s="12" t="s">
        <v>2337</v>
      </c>
      <c r="D1900" s="13" t="s">
        <v>25</v>
      </c>
      <c r="E1900" s="12" t="s">
        <v>32</v>
      </c>
      <c r="F1900" s="12" t="s">
        <v>33</v>
      </c>
      <c r="G1900" s="12" t="s">
        <v>34</v>
      </c>
      <c r="H1900" s="12" t="s">
        <v>838</v>
      </c>
      <c r="I1900" s="12" t="s">
        <v>36</v>
      </c>
      <c r="J1900" s="14">
        <v>50791498</v>
      </c>
      <c r="K1900" s="15">
        <v>-3896849</v>
      </c>
      <c r="L1900" s="15">
        <v>61505913</v>
      </c>
      <c r="M1900" s="15">
        <v>40196367</v>
      </c>
      <c r="N1900" s="15">
        <v>21309546</v>
      </c>
      <c r="O1900" s="14">
        <v>121930056</v>
      </c>
      <c r="P1900" s="15">
        <v>3564362</v>
      </c>
      <c r="Q1900" s="15">
        <v>63938497</v>
      </c>
      <c r="R1900" s="15">
        <v>38732102</v>
      </c>
      <c r="S1900" s="15">
        <v>25206395</v>
      </c>
      <c r="T1900" s="16"/>
    </row>
    <row r="1901" spans="1:20" x14ac:dyDescent="0.25">
      <c r="A1901" s="12">
        <v>2897</v>
      </c>
      <c r="B1901" s="12">
        <v>900217771</v>
      </c>
      <c r="C1901" s="12" t="s">
        <v>2338</v>
      </c>
      <c r="D1901" s="13" t="s">
        <v>25</v>
      </c>
      <c r="E1901" s="12" t="s">
        <v>50</v>
      </c>
      <c r="F1901" s="12" t="s">
        <v>51</v>
      </c>
      <c r="G1901" s="12" t="s">
        <v>55</v>
      </c>
      <c r="H1901" s="12" t="s">
        <v>690</v>
      </c>
      <c r="I1901" s="12" t="s">
        <v>109</v>
      </c>
      <c r="J1901" s="14">
        <v>50790086</v>
      </c>
      <c r="K1901" s="15">
        <v>-15128611</v>
      </c>
      <c r="L1901" s="15">
        <v>329976988</v>
      </c>
      <c r="M1901" s="15">
        <v>38710379</v>
      </c>
      <c r="N1901" s="15">
        <v>291266609</v>
      </c>
      <c r="O1901" s="14">
        <v>1321459</v>
      </c>
      <c r="P1901" s="15">
        <v>-2230852</v>
      </c>
      <c r="Q1901" s="15">
        <v>282506570</v>
      </c>
      <c r="R1901" s="15">
        <v>22315981</v>
      </c>
      <c r="S1901" s="15">
        <v>260190589</v>
      </c>
      <c r="T1901" s="16"/>
    </row>
    <row r="1902" spans="1:20" x14ac:dyDescent="0.25">
      <c r="A1902" s="12">
        <v>2898</v>
      </c>
      <c r="B1902" s="12">
        <v>890308155</v>
      </c>
      <c r="C1902" s="12" t="s">
        <v>2339</v>
      </c>
      <c r="D1902" s="13" t="s">
        <v>25</v>
      </c>
      <c r="E1902" s="12" t="s">
        <v>26</v>
      </c>
      <c r="F1902" s="12" t="s">
        <v>27</v>
      </c>
      <c r="G1902" s="12" t="s">
        <v>60</v>
      </c>
      <c r="H1902" s="12" t="s">
        <v>2340</v>
      </c>
      <c r="I1902" s="12" t="s">
        <v>30</v>
      </c>
      <c r="J1902" s="14">
        <v>50784535</v>
      </c>
      <c r="K1902" s="15">
        <v>399281</v>
      </c>
      <c r="L1902" s="15">
        <v>53296541</v>
      </c>
      <c r="M1902" s="15">
        <v>33417180</v>
      </c>
      <c r="N1902" s="15">
        <v>19879361</v>
      </c>
      <c r="O1902" s="14">
        <v>38538350</v>
      </c>
      <c r="P1902" s="15">
        <v>394923</v>
      </c>
      <c r="Q1902" s="15">
        <v>55332465</v>
      </c>
      <c r="R1902" s="15">
        <v>35852383</v>
      </c>
      <c r="S1902" s="15">
        <v>19480082</v>
      </c>
      <c r="T1902" s="16"/>
    </row>
    <row r="1903" spans="1:20" x14ac:dyDescent="0.25">
      <c r="A1903" s="12">
        <v>2899</v>
      </c>
      <c r="B1903" s="12">
        <v>900842071</v>
      </c>
      <c r="C1903" s="12" t="s">
        <v>2341</v>
      </c>
      <c r="D1903" s="13" t="s">
        <v>25</v>
      </c>
      <c r="E1903" s="12" t="s">
        <v>32</v>
      </c>
      <c r="F1903" s="12" t="s">
        <v>33</v>
      </c>
      <c r="G1903" s="12" t="s">
        <v>34</v>
      </c>
      <c r="H1903" s="12" t="s">
        <v>463</v>
      </c>
      <c r="I1903" s="12" t="s">
        <v>30</v>
      </c>
      <c r="J1903" s="14">
        <v>50755860</v>
      </c>
      <c r="K1903" s="15">
        <v>2772765</v>
      </c>
      <c r="L1903" s="15">
        <v>73624058</v>
      </c>
      <c r="M1903" s="15">
        <v>17728543</v>
      </c>
      <c r="N1903" s="15">
        <v>55895515</v>
      </c>
      <c r="O1903" s="14">
        <v>44964575</v>
      </c>
      <c r="P1903" s="15">
        <v>3010784</v>
      </c>
      <c r="Q1903" s="15">
        <v>69332564</v>
      </c>
      <c r="R1903" s="15">
        <v>16209814</v>
      </c>
      <c r="S1903" s="15">
        <v>53122750</v>
      </c>
      <c r="T1903" s="16"/>
    </row>
    <row r="1904" spans="1:20" x14ac:dyDescent="0.25">
      <c r="A1904" s="12">
        <v>2900</v>
      </c>
      <c r="B1904" s="12">
        <v>800003267</v>
      </c>
      <c r="C1904" s="12" t="s">
        <v>2342</v>
      </c>
      <c r="D1904" s="13" t="s">
        <v>25</v>
      </c>
      <c r="E1904" s="12" t="s">
        <v>26</v>
      </c>
      <c r="F1904" s="12" t="s">
        <v>27</v>
      </c>
      <c r="G1904" s="12" t="s">
        <v>77</v>
      </c>
      <c r="H1904" s="12" t="s">
        <v>215</v>
      </c>
      <c r="I1904" s="12" t="s">
        <v>30</v>
      </c>
      <c r="J1904" s="14">
        <v>50754089</v>
      </c>
      <c r="K1904" s="15">
        <v>1545221</v>
      </c>
      <c r="L1904" s="15">
        <v>50246639</v>
      </c>
      <c r="M1904" s="15">
        <v>38659422</v>
      </c>
      <c r="N1904" s="15">
        <v>11587217</v>
      </c>
      <c r="O1904" s="14">
        <v>42982351</v>
      </c>
      <c r="P1904" s="15">
        <v>973052</v>
      </c>
      <c r="Q1904" s="15">
        <v>51176948</v>
      </c>
      <c r="R1904" s="15">
        <v>40402696</v>
      </c>
      <c r="S1904" s="15">
        <v>10774252</v>
      </c>
      <c r="T1904" s="16"/>
    </row>
    <row r="1905" spans="1:20" x14ac:dyDescent="0.25">
      <c r="A1905" s="12">
        <v>2901</v>
      </c>
      <c r="B1905" s="12">
        <v>900163861</v>
      </c>
      <c r="C1905" s="12" t="s">
        <v>2343</v>
      </c>
      <c r="D1905" s="13" t="s">
        <v>25</v>
      </c>
      <c r="E1905" s="12" t="s">
        <v>32</v>
      </c>
      <c r="F1905" s="12" t="s">
        <v>33</v>
      </c>
      <c r="G1905" s="12" t="s">
        <v>34</v>
      </c>
      <c r="H1905" s="12" t="s">
        <v>2344</v>
      </c>
      <c r="I1905" s="12" t="s">
        <v>30</v>
      </c>
      <c r="J1905" s="14">
        <v>50740567</v>
      </c>
      <c r="K1905" s="15">
        <v>3737655</v>
      </c>
      <c r="L1905" s="15">
        <v>24085652</v>
      </c>
      <c r="M1905" s="15">
        <v>7875534</v>
      </c>
      <c r="N1905" s="15">
        <v>16210118</v>
      </c>
      <c r="O1905" s="14">
        <v>38284055</v>
      </c>
      <c r="P1905" s="15">
        <v>1770251</v>
      </c>
      <c r="Q1905" s="15">
        <v>18587679</v>
      </c>
      <c r="R1905" s="15">
        <v>3915216</v>
      </c>
      <c r="S1905" s="15">
        <v>14672463</v>
      </c>
      <c r="T1905" s="16"/>
    </row>
    <row r="1906" spans="1:20" x14ac:dyDescent="0.25">
      <c r="A1906" s="12">
        <v>2902</v>
      </c>
      <c r="B1906" s="12">
        <v>891201261</v>
      </c>
      <c r="C1906" s="12" t="s">
        <v>2345</v>
      </c>
      <c r="D1906" s="13" t="s">
        <v>25</v>
      </c>
      <c r="E1906" s="12" t="s">
        <v>26</v>
      </c>
      <c r="F1906" s="12" t="s">
        <v>241</v>
      </c>
      <c r="G1906" s="12" t="s">
        <v>242</v>
      </c>
      <c r="H1906" s="12" t="s">
        <v>276</v>
      </c>
      <c r="I1906" s="12" t="s">
        <v>39</v>
      </c>
      <c r="J1906" s="14">
        <v>50708319</v>
      </c>
      <c r="K1906" s="15">
        <v>1089073</v>
      </c>
      <c r="L1906" s="15">
        <v>16355646</v>
      </c>
      <c r="M1906" s="15">
        <v>7991001</v>
      </c>
      <c r="N1906" s="15">
        <v>8364645</v>
      </c>
      <c r="O1906" s="14">
        <v>48663998</v>
      </c>
      <c r="P1906" s="15">
        <v>988888</v>
      </c>
      <c r="Q1906" s="15">
        <v>16077082</v>
      </c>
      <c r="R1906" s="15">
        <v>7909476</v>
      </c>
      <c r="S1906" s="15">
        <v>8167606</v>
      </c>
      <c r="T1906" s="16"/>
    </row>
    <row r="1907" spans="1:20" x14ac:dyDescent="0.25">
      <c r="A1907" s="12">
        <v>2903</v>
      </c>
      <c r="B1907" s="12">
        <v>800171929</v>
      </c>
      <c r="C1907" s="12" t="s">
        <v>2346</v>
      </c>
      <c r="D1907" s="13" t="s">
        <v>25</v>
      </c>
      <c r="E1907" s="12" t="s">
        <v>44</v>
      </c>
      <c r="F1907" s="12" t="s">
        <v>98</v>
      </c>
      <c r="G1907" s="12" t="s">
        <v>119</v>
      </c>
      <c r="H1907" s="12" t="s">
        <v>230</v>
      </c>
      <c r="I1907" s="12" t="s">
        <v>30</v>
      </c>
      <c r="J1907" s="14">
        <v>50701337</v>
      </c>
      <c r="K1907" s="15">
        <v>3349020</v>
      </c>
      <c r="L1907" s="15">
        <v>30869345</v>
      </c>
      <c r="M1907" s="15">
        <v>11353331</v>
      </c>
      <c r="N1907" s="15">
        <v>19516014</v>
      </c>
      <c r="O1907" s="14">
        <v>45718621</v>
      </c>
      <c r="P1907" s="15">
        <v>2962834</v>
      </c>
      <c r="Q1907" s="15">
        <v>25348407</v>
      </c>
      <c r="R1907" s="15">
        <v>9181413</v>
      </c>
      <c r="S1907" s="15">
        <v>16166994</v>
      </c>
      <c r="T1907" s="16"/>
    </row>
    <row r="1908" spans="1:20" x14ac:dyDescent="0.25">
      <c r="A1908" s="12">
        <v>2904</v>
      </c>
      <c r="B1908" s="12">
        <v>800060880</v>
      </c>
      <c r="C1908" s="12" t="s">
        <v>2347</v>
      </c>
      <c r="D1908" s="13" t="s">
        <v>25</v>
      </c>
      <c r="E1908" s="12" t="s">
        <v>50</v>
      </c>
      <c r="F1908" s="12" t="s">
        <v>51</v>
      </c>
      <c r="G1908" s="12" t="s">
        <v>52</v>
      </c>
      <c r="H1908" s="12" t="s">
        <v>276</v>
      </c>
      <c r="I1908" s="12" t="s">
        <v>39</v>
      </c>
      <c r="J1908" s="14">
        <v>50700973</v>
      </c>
      <c r="K1908" s="15">
        <v>435429</v>
      </c>
      <c r="L1908" s="15">
        <v>19238687</v>
      </c>
      <c r="M1908" s="15">
        <v>16512977</v>
      </c>
      <c r="N1908" s="15">
        <v>2725710</v>
      </c>
      <c r="O1908" s="14">
        <v>44715081</v>
      </c>
      <c r="P1908" s="15">
        <v>261539</v>
      </c>
      <c r="Q1908" s="15">
        <v>17461458</v>
      </c>
      <c r="R1908" s="15">
        <v>14881190</v>
      </c>
      <c r="S1908" s="15">
        <v>2580268</v>
      </c>
      <c r="T1908" s="16"/>
    </row>
    <row r="1909" spans="1:20" x14ac:dyDescent="0.25">
      <c r="A1909" s="12">
        <v>2905</v>
      </c>
      <c r="B1909" s="12">
        <v>830501747</v>
      </c>
      <c r="C1909" s="12" t="s">
        <v>2348</v>
      </c>
      <c r="D1909" s="13" t="s">
        <v>25</v>
      </c>
      <c r="E1909" s="12" t="s">
        <v>32</v>
      </c>
      <c r="F1909" s="12" t="s">
        <v>33</v>
      </c>
      <c r="G1909" s="12" t="s">
        <v>34</v>
      </c>
      <c r="H1909" s="12" t="s">
        <v>800</v>
      </c>
      <c r="I1909" s="12" t="s">
        <v>101</v>
      </c>
      <c r="J1909" s="14">
        <v>50681360</v>
      </c>
      <c r="K1909" s="15">
        <v>1078019</v>
      </c>
      <c r="L1909" s="15">
        <v>75048331</v>
      </c>
      <c r="M1909" s="15">
        <v>57924933</v>
      </c>
      <c r="N1909" s="15">
        <v>17123398</v>
      </c>
      <c r="O1909" s="14">
        <v>43928677</v>
      </c>
      <c r="P1909" s="15">
        <v>910637</v>
      </c>
      <c r="Q1909" s="15">
        <v>70289129</v>
      </c>
      <c r="R1909" s="15">
        <v>54243750</v>
      </c>
      <c r="S1909" s="15">
        <v>16045379</v>
      </c>
      <c r="T1909" s="16"/>
    </row>
    <row r="1910" spans="1:20" x14ac:dyDescent="0.25">
      <c r="A1910" s="12">
        <v>2906</v>
      </c>
      <c r="B1910" s="12">
        <v>800083486</v>
      </c>
      <c r="C1910" s="12" t="s">
        <v>2349</v>
      </c>
      <c r="D1910" s="13" t="s">
        <v>25</v>
      </c>
      <c r="E1910" s="12" t="s">
        <v>32</v>
      </c>
      <c r="F1910" s="12" t="s">
        <v>33</v>
      </c>
      <c r="G1910" s="12" t="s">
        <v>34</v>
      </c>
      <c r="H1910" s="12" t="s">
        <v>670</v>
      </c>
      <c r="I1910" s="12" t="s">
        <v>39</v>
      </c>
      <c r="J1910" s="14">
        <v>50668796</v>
      </c>
      <c r="K1910" s="15">
        <v>3722798</v>
      </c>
      <c r="L1910" s="15">
        <v>34153295</v>
      </c>
      <c r="M1910" s="15">
        <v>20444114</v>
      </c>
      <c r="N1910" s="15">
        <v>13709181</v>
      </c>
      <c r="O1910" s="14">
        <v>33831675</v>
      </c>
      <c r="P1910" s="15">
        <v>1529967</v>
      </c>
      <c r="Q1910" s="15">
        <v>26234476</v>
      </c>
      <c r="R1910" s="15">
        <v>15531717</v>
      </c>
      <c r="S1910" s="15">
        <v>10702759</v>
      </c>
      <c r="T1910" s="16"/>
    </row>
    <row r="1911" spans="1:20" x14ac:dyDescent="0.25">
      <c r="A1911" s="12">
        <v>2907</v>
      </c>
      <c r="B1911" s="12">
        <v>800173274</v>
      </c>
      <c r="C1911" s="12" t="s">
        <v>2350</v>
      </c>
      <c r="D1911" s="13" t="s">
        <v>25</v>
      </c>
      <c r="E1911" s="12" t="s">
        <v>32</v>
      </c>
      <c r="F1911" s="12" t="s">
        <v>33</v>
      </c>
      <c r="G1911" s="12" t="s">
        <v>34</v>
      </c>
      <c r="H1911" s="12" t="s">
        <v>138</v>
      </c>
      <c r="I1911" s="12" t="s">
        <v>39</v>
      </c>
      <c r="J1911" s="14">
        <v>50629047</v>
      </c>
      <c r="K1911" s="15">
        <v>312355</v>
      </c>
      <c r="L1911" s="15">
        <v>37343098</v>
      </c>
      <c r="M1911" s="15">
        <v>25115653</v>
      </c>
      <c r="N1911" s="15">
        <v>12227445</v>
      </c>
      <c r="O1911" s="14">
        <v>50164139</v>
      </c>
      <c r="P1911" s="15">
        <v>1798994</v>
      </c>
      <c r="Q1911" s="15">
        <v>35872613</v>
      </c>
      <c r="R1911" s="15">
        <v>23957523</v>
      </c>
      <c r="S1911" s="15">
        <v>11915090</v>
      </c>
      <c r="T1911" s="16"/>
    </row>
    <row r="1912" spans="1:20" x14ac:dyDescent="0.25">
      <c r="A1912" s="12">
        <v>2908</v>
      </c>
      <c r="B1912" s="12">
        <v>900767372</v>
      </c>
      <c r="C1912" s="12" t="s">
        <v>2351</v>
      </c>
      <c r="D1912" s="13" t="s">
        <v>25</v>
      </c>
      <c r="E1912" s="12" t="s">
        <v>81</v>
      </c>
      <c r="F1912" s="12" t="s">
        <v>1935</v>
      </c>
      <c r="G1912" s="12" t="s">
        <v>2352</v>
      </c>
      <c r="H1912" s="12" t="s">
        <v>71</v>
      </c>
      <c r="I1912" s="12" t="s">
        <v>30</v>
      </c>
      <c r="J1912" s="14">
        <v>50611840</v>
      </c>
      <c r="K1912" s="15">
        <v>868570</v>
      </c>
      <c r="L1912" s="15">
        <v>14720903</v>
      </c>
      <c r="M1912" s="15">
        <v>10041582</v>
      </c>
      <c r="N1912" s="15">
        <v>4679321</v>
      </c>
      <c r="O1912" s="14">
        <v>39396959</v>
      </c>
      <c r="P1912" s="15">
        <v>409560</v>
      </c>
      <c r="Q1912" s="15">
        <v>11557041</v>
      </c>
      <c r="R1912" s="15">
        <v>8738095</v>
      </c>
      <c r="S1912" s="15">
        <v>2818946</v>
      </c>
      <c r="T1912" s="16"/>
    </row>
    <row r="1913" spans="1:20" x14ac:dyDescent="0.25">
      <c r="A1913" s="12">
        <v>2909</v>
      </c>
      <c r="B1913" s="12">
        <v>830073329</v>
      </c>
      <c r="C1913" s="12" t="s">
        <v>2353</v>
      </c>
      <c r="D1913" s="13" t="s">
        <v>25</v>
      </c>
      <c r="E1913" s="12" t="s">
        <v>32</v>
      </c>
      <c r="F1913" s="12" t="s">
        <v>33</v>
      </c>
      <c r="G1913" s="12" t="s">
        <v>34</v>
      </c>
      <c r="H1913" s="12" t="s">
        <v>256</v>
      </c>
      <c r="I1913" s="12" t="s">
        <v>39</v>
      </c>
      <c r="J1913" s="14">
        <v>50601610</v>
      </c>
      <c r="K1913" s="15">
        <v>-1303536</v>
      </c>
      <c r="L1913" s="15">
        <v>29246418</v>
      </c>
      <c r="M1913" s="15">
        <v>18630453</v>
      </c>
      <c r="N1913" s="15">
        <v>10615965</v>
      </c>
      <c r="O1913" s="14">
        <v>35115025</v>
      </c>
      <c r="P1913" s="15">
        <v>-3159773</v>
      </c>
      <c r="Q1913" s="15">
        <v>27089425</v>
      </c>
      <c r="R1913" s="15">
        <v>23793566</v>
      </c>
      <c r="S1913" s="15">
        <v>3295859</v>
      </c>
      <c r="T1913" s="16"/>
    </row>
    <row r="1914" spans="1:20" x14ac:dyDescent="0.25">
      <c r="A1914" s="12">
        <v>2910</v>
      </c>
      <c r="B1914" s="12">
        <v>860051945</v>
      </c>
      <c r="C1914" s="12" t="s">
        <v>2354</v>
      </c>
      <c r="D1914" s="13" t="s">
        <v>93</v>
      </c>
      <c r="E1914" s="12" t="s">
        <v>32</v>
      </c>
      <c r="F1914" s="12" t="s">
        <v>33</v>
      </c>
      <c r="G1914" s="12" t="s">
        <v>34</v>
      </c>
      <c r="H1914" s="12" t="s">
        <v>94</v>
      </c>
      <c r="I1914" s="12" t="s">
        <v>36</v>
      </c>
      <c r="J1914" s="14">
        <v>50582817.777000003</v>
      </c>
      <c r="K1914" s="15">
        <v>773669.11100000003</v>
      </c>
      <c r="L1914" s="15">
        <v>25950225.153000001</v>
      </c>
      <c r="M1914" s="15">
        <v>14848785.5</v>
      </c>
      <c r="N1914" s="15">
        <v>11101439.653000001</v>
      </c>
      <c r="O1914" s="14">
        <v>47219539.509999998</v>
      </c>
      <c r="P1914" s="15">
        <v>1358538.9569999999</v>
      </c>
      <c r="Q1914" s="15">
        <v>23080970.293000001</v>
      </c>
      <c r="R1914" s="15">
        <v>11746877.527000001</v>
      </c>
      <c r="S1914" s="15">
        <v>11334092.766000001</v>
      </c>
      <c r="T1914" s="16"/>
    </row>
    <row r="1915" spans="1:20" x14ac:dyDescent="0.25">
      <c r="A1915" s="12">
        <v>2911</v>
      </c>
      <c r="B1915" s="12">
        <v>800210144</v>
      </c>
      <c r="C1915" s="12" t="s">
        <v>2355</v>
      </c>
      <c r="D1915" s="13" t="s">
        <v>25</v>
      </c>
      <c r="E1915" s="12" t="s">
        <v>26</v>
      </c>
      <c r="F1915" s="12" t="s">
        <v>27</v>
      </c>
      <c r="G1915" s="12" t="s">
        <v>2356</v>
      </c>
      <c r="H1915" s="12" t="s">
        <v>135</v>
      </c>
      <c r="I1915" s="12" t="s">
        <v>30</v>
      </c>
      <c r="J1915" s="14">
        <v>50544288</v>
      </c>
      <c r="K1915" s="15">
        <v>550410</v>
      </c>
      <c r="L1915" s="15">
        <v>284633474</v>
      </c>
      <c r="M1915" s="15">
        <v>59122228</v>
      </c>
      <c r="N1915" s="15">
        <v>225511246</v>
      </c>
      <c r="O1915" s="14">
        <v>39433913</v>
      </c>
      <c r="P1915" s="15">
        <v>-4434166</v>
      </c>
      <c r="Q1915" s="15">
        <v>233525412</v>
      </c>
      <c r="R1915" s="15">
        <v>44811440</v>
      </c>
      <c r="S1915" s="15">
        <v>188713972</v>
      </c>
      <c r="T1915" s="16"/>
    </row>
    <row r="1916" spans="1:20" x14ac:dyDescent="0.25">
      <c r="A1916" s="12">
        <v>2912</v>
      </c>
      <c r="B1916" s="12">
        <v>890900293</v>
      </c>
      <c r="C1916" s="12" t="s">
        <v>2357</v>
      </c>
      <c r="D1916" s="13" t="s">
        <v>25</v>
      </c>
      <c r="E1916" s="12" t="s">
        <v>50</v>
      </c>
      <c r="F1916" s="12" t="s">
        <v>51</v>
      </c>
      <c r="G1916" s="12" t="s">
        <v>55</v>
      </c>
      <c r="H1916" s="12" t="s">
        <v>276</v>
      </c>
      <c r="I1916" s="12" t="s">
        <v>39</v>
      </c>
      <c r="J1916" s="14">
        <v>50541103</v>
      </c>
      <c r="K1916" s="15">
        <v>-1532885</v>
      </c>
      <c r="L1916" s="15">
        <v>33294700</v>
      </c>
      <c r="M1916" s="15">
        <v>15787066</v>
      </c>
      <c r="N1916" s="15">
        <v>17507634</v>
      </c>
      <c r="O1916" s="14">
        <v>55409045</v>
      </c>
      <c r="P1916" s="15">
        <v>1631202</v>
      </c>
      <c r="Q1916" s="15">
        <v>35046067</v>
      </c>
      <c r="R1916" s="15">
        <v>15743888</v>
      </c>
      <c r="S1916" s="15">
        <v>19302179</v>
      </c>
      <c r="T1916" s="16"/>
    </row>
    <row r="1917" spans="1:20" x14ac:dyDescent="0.25">
      <c r="A1917" s="12">
        <v>2913</v>
      </c>
      <c r="B1917" s="12">
        <v>802021201</v>
      </c>
      <c r="C1917" s="12" t="s">
        <v>2358</v>
      </c>
      <c r="D1917" s="13" t="s">
        <v>25</v>
      </c>
      <c r="E1917" s="12" t="s">
        <v>44</v>
      </c>
      <c r="F1917" s="12" t="s">
        <v>98</v>
      </c>
      <c r="G1917" s="12" t="s">
        <v>119</v>
      </c>
      <c r="H1917" s="12" t="s">
        <v>670</v>
      </c>
      <c r="I1917" s="12" t="s">
        <v>39</v>
      </c>
      <c r="J1917" s="14">
        <v>50536212</v>
      </c>
      <c r="K1917" s="15">
        <v>703948</v>
      </c>
      <c r="L1917" s="15">
        <v>11434320</v>
      </c>
      <c r="M1917" s="15">
        <v>8258737</v>
      </c>
      <c r="N1917" s="15">
        <v>3175583</v>
      </c>
      <c r="O1917" s="14">
        <v>35736345</v>
      </c>
      <c r="P1917" s="15">
        <v>549927</v>
      </c>
      <c r="Q1917" s="15">
        <v>9252021</v>
      </c>
      <c r="R1917" s="15">
        <v>6780386</v>
      </c>
      <c r="S1917" s="15">
        <v>2471635</v>
      </c>
      <c r="T1917" s="16"/>
    </row>
    <row r="1918" spans="1:20" x14ac:dyDescent="0.25">
      <c r="A1918" s="12">
        <v>2914</v>
      </c>
      <c r="B1918" s="12">
        <v>800133177</v>
      </c>
      <c r="C1918" s="12" t="s">
        <v>2359</v>
      </c>
      <c r="D1918" s="13" t="s">
        <v>25</v>
      </c>
      <c r="E1918" s="12" t="s">
        <v>32</v>
      </c>
      <c r="F1918" s="12" t="s">
        <v>33</v>
      </c>
      <c r="G1918" s="12" t="s">
        <v>34</v>
      </c>
      <c r="H1918" s="12" t="s">
        <v>387</v>
      </c>
      <c r="I1918" s="12" t="s">
        <v>36</v>
      </c>
      <c r="J1918" s="14">
        <v>50460337</v>
      </c>
      <c r="K1918" s="15">
        <v>45812496</v>
      </c>
      <c r="L1918" s="15">
        <v>329037395</v>
      </c>
      <c r="M1918" s="15">
        <v>21743591</v>
      </c>
      <c r="N1918" s="15">
        <v>307293804</v>
      </c>
      <c r="O1918" s="14">
        <v>57660371</v>
      </c>
      <c r="P1918" s="15">
        <v>50224016</v>
      </c>
      <c r="Q1918" s="15">
        <v>296489888</v>
      </c>
      <c r="R1918" s="15">
        <v>19904580</v>
      </c>
      <c r="S1918" s="15">
        <v>276585308</v>
      </c>
      <c r="T1918" s="16"/>
    </row>
    <row r="1919" spans="1:20" x14ac:dyDescent="0.25">
      <c r="A1919" s="12">
        <v>2915</v>
      </c>
      <c r="B1919" s="12">
        <v>811032854</v>
      </c>
      <c r="C1919" s="12" t="s">
        <v>2360</v>
      </c>
      <c r="D1919" s="13" t="s">
        <v>25</v>
      </c>
      <c r="E1919" s="12" t="s">
        <v>50</v>
      </c>
      <c r="F1919" s="12" t="s">
        <v>51</v>
      </c>
      <c r="G1919" s="12" t="s">
        <v>52</v>
      </c>
      <c r="H1919" s="12" t="s">
        <v>600</v>
      </c>
      <c r="I1919" s="12" t="s">
        <v>30</v>
      </c>
      <c r="J1919" s="14">
        <v>50456807</v>
      </c>
      <c r="K1919" s="15">
        <v>4999334</v>
      </c>
      <c r="L1919" s="15">
        <v>26892733</v>
      </c>
      <c r="M1919" s="15">
        <v>16256207</v>
      </c>
      <c r="N1919" s="15">
        <v>10636526</v>
      </c>
      <c r="O1919" s="14">
        <v>39709647</v>
      </c>
      <c r="P1919" s="15">
        <v>3433299</v>
      </c>
      <c r="Q1919" s="15">
        <v>24042077</v>
      </c>
      <c r="R1919" s="15">
        <v>18831943</v>
      </c>
      <c r="S1919" s="15">
        <v>5210134</v>
      </c>
      <c r="T1919" s="16"/>
    </row>
    <row r="1920" spans="1:20" x14ac:dyDescent="0.25">
      <c r="A1920" s="12">
        <v>2916</v>
      </c>
      <c r="B1920" s="12">
        <v>900248356</v>
      </c>
      <c r="C1920" s="12" t="s">
        <v>2361</v>
      </c>
      <c r="D1920" s="13" t="s">
        <v>93</v>
      </c>
      <c r="E1920" s="12" t="s">
        <v>32</v>
      </c>
      <c r="F1920" s="12" t="s">
        <v>33</v>
      </c>
      <c r="G1920" s="12" t="s">
        <v>34</v>
      </c>
      <c r="H1920" s="12" t="s">
        <v>94</v>
      </c>
      <c r="I1920" s="12" t="s">
        <v>36</v>
      </c>
      <c r="J1920" s="14">
        <v>50443569.844999999</v>
      </c>
      <c r="K1920" s="15">
        <v>776898.53700000001</v>
      </c>
      <c r="L1920" s="15">
        <v>147323171.95100001</v>
      </c>
      <c r="M1920" s="15">
        <v>118041666.348</v>
      </c>
      <c r="N1920" s="15">
        <v>29281505.603</v>
      </c>
      <c r="O1920" s="14">
        <v>33310670.092</v>
      </c>
      <c r="P1920" s="15">
        <v>3083706.875</v>
      </c>
      <c r="Q1920" s="15">
        <v>92473186.947999999</v>
      </c>
      <c r="R1920" s="15">
        <v>73894541.395999998</v>
      </c>
      <c r="S1920" s="15">
        <v>18578645.552000001</v>
      </c>
      <c r="T1920" s="16"/>
    </row>
    <row r="1921" spans="1:20" x14ac:dyDescent="0.25">
      <c r="A1921" s="12">
        <v>2917</v>
      </c>
      <c r="B1921" s="12">
        <v>890110294</v>
      </c>
      <c r="C1921" s="12" t="s">
        <v>2362</v>
      </c>
      <c r="D1921" s="13" t="s">
        <v>25</v>
      </c>
      <c r="E1921" s="12" t="s">
        <v>44</v>
      </c>
      <c r="F1921" s="12" t="s">
        <v>98</v>
      </c>
      <c r="G1921" s="12" t="s">
        <v>119</v>
      </c>
      <c r="H1921" s="12" t="s">
        <v>38</v>
      </c>
      <c r="I1921" s="12" t="s">
        <v>39</v>
      </c>
      <c r="J1921" s="14">
        <v>50354600</v>
      </c>
      <c r="K1921" s="15">
        <v>438099</v>
      </c>
      <c r="L1921" s="15">
        <v>40557626</v>
      </c>
      <c r="M1921" s="15">
        <v>18360602</v>
      </c>
      <c r="N1921" s="15">
        <v>22197024</v>
      </c>
      <c r="O1921" s="14">
        <v>48898484</v>
      </c>
      <c r="P1921" s="15">
        <v>491199</v>
      </c>
      <c r="Q1921" s="15">
        <v>41414317</v>
      </c>
      <c r="R1921" s="15">
        <v>19655392</v>
      </c>
      <c r="S1921" s="15">
        <v>21758925</v>
      </c>
      <c r="T1921" s="16"/>
    </row>
    <row r="1922" spans="1:20" x14ac:dyDescent="0.25">
      <c r="A1922" s="12">
        <v>2918</v>
      </c>
      <c r="B1922" s="12">
        <v>815004821</v>
      </c>
      <c r="C1922" s="12" t="s">
        <v>2363</v>
      </c>
      <c r="D1922" s="13" t="s">
        <v>25</v>
      </c>
      <c r="E1922" s="12" t="s">
        <v>26</v>
      </c>
      <c r="F1922" s="12" t="s">
        <v>27</v>
      </c>
      <c r="G1922" s="12" t="s">
        <v>1135</v>
      </c>
      <c r="H1922" s="12" t="s">
        <v>71</v>
      </c>
      <c r="I1922" s="12" t="s">
        <v>30</v>
      </c>
      <c r="J1922" s="14">
        <v>50342029</v>
      </c>
      <c r="K1922" s="15">
        <v>439804</v>
      </c>
      <c r="L1922" s="15">
        <v>35475014</v>
      </c>
      <c r="M1922" s="15">
        <v>27784415</v>
      </c>
      <c r="N1922" s="15">
        <v>7690599</v>
      </c>
      <c r="O1922" s="14">
        <v>55119904</v>
      </c>
      <c r="P1922" s="15">
        <v>654451</v>
      </c>
      <c r="Q1922" s="15">
        <v>34701463</v>
      </c>
      <c r="R1922" s="15">
        <v>27450667</v>
      </c>
      <c r="S1922" s="15">
        <v>7250796</v>
      </c>
      <c r="T1922" s="16"/>
    </row>
    <row r="1923" spans="1:20" x14ac:dyDescent="0.25">
      <c r="A1923" s="12">
        <v>2919</v>
      </c>
      <c r="B1923" s="12">
        <v>811003259</v>
      </c>
      <c r="C1923" s="12" t="s">
        <v>2364</v>
      </c>
      <c r="D1923" s="13" t="s">
        <v>25</v>
      </c>
      <c r="E1923" s="12" t="s">
        <v>50</v>
      </c>
      <c r="F1923" s="12" t="s">
        <v>51</v>
      </c>
      <c r="G1923" s="12" t="s">
        <v>55</v>
      </c>
      <c r="H1923" s="12" t="s">
        <v>1863</v>
      </c>
      <c r="I1923" s="12" t="s">
        <v>39</v>
      </c>
      <c r="J1923" s="14">
        <v>50341429</v>
      </c>
      <c r="K1923" s="15">
        <v>1242506</v>
      </c>
      <c r="L1923" s="15">
        <v>6700920</v>
      </c>
      <c r="M1923" s="15">
        <v>4722542</v>
      </c>
      <c r="N1923" s="15">
        <v>1978378</v>
      </c>
      <c r="O1923" s="14">
        <v>32188707</v>
      </c>
      <c r="P1923" s="15">
        <v>341824</v>
      </c>
      <c r="Q1923" s="15">
        <v>5422990</v>
      </c>
      <c r="R1923" s="15">
        <v>4185118</v>
      </c>
      <c r="S1923" s="15">
        <v>1237872</v>
      </c>
      <c r="T1923" s="16"/>
    </row>
    <row r="1924" spans="1:20" x14ac:dyDescent="0.25">
      <c r="A1924" s="12">
        <v>2920</v>
      </c>
      <c r="B1924" s="12">
        <v>890102140</v>
      </c>
      <c r="C1924" s="12" t="s">
        <v>2365</v>
      </c>
      <c r="D1924" s="13" t="s">
        <v>43</v>
      </c>
      <c r="E1924" s="12" t="s">
        <v>44</v>
      </c>
      <c r="F1924" s="12" t="s">
        <v>98</v>
      </c>
      <c r="G1924" s="12" t="s">
        <v>119</v>
      </c>
      <c r="H1924" s="12" t="s">
        <v>933</v>
      </c>
      <c r="I1924" s="12" t="s">
        <v>36</v>
      </c>
      <c r="J1924" s="14">
        <v>50323324.817000002</v>
      </c>
      <c r="K1924" s="15">
        <v>-5583392.6880000001</v>
      </c>
      <c r="L1924" s="15">
        <v>96472470.525999993</v>
      </c>
      <c r="M1924" s="15">
        <v>41475774.061999999</v>
      </c>
      <c r="N1924" s="15">
        <v>54996696.464000002</v>
      </c>
      <c r="O1924" s="14">
        <v>40460939.267000005</v>
      </c>
      <c r="P1924" s="15">
        <v>-2009221.96</v>
      </c>
      <c r="Q1924" s="15">
        <v>101840909.81299999</v>
      </c>
      <c r="R1924" s="15">
        <v>41254143.354999997</v>
      </c>
      <c r="S1924" s="15">
        <v>60586766.457999997</v>
      </c>
      <c r="T1924" s="16"/>
    </row>
    <row r="1925" spans="1:20" x14ac:dyDescent="0.25">
      <c r="A1925" s="12">
        <v>2921</v>
      </c>
      <c r="B1925" s="12">
        <v>860069174</v>
      </c>
      <c r="C1925" s="12" t="s">
        <v>2366</v>
      </c>
      <c r="D1925" s="13" t="s">
        <v>25</v>
      </c>
      <c r="E1925" s="12" t="s">
        <v>32</v>
      </c>
      <c r="F1925" s="12" t="s">
        <v>33</v>
      </c>
      <c r="G1925" s="12" t="s">
        <v>34</v>
      </c>
      <c r="H1925" s="12" t="s">
        <v>1052</v>
      </c>
      <c r="I1925" s="12" t="s">
        <v>30</v>
      </c>
      <c r="J1925" s="14">
        <v>50312467</v>
      </c>
      <c r="K1925" s="15">
        <v>1623547</v>
      </c>
      <c r="L1925" s="15">
        <v>24197590</v>
      </c>
      <c r="M1925" s="15">
        <v>8019867</v>
      </c>
      <c r="N1925" s="15">
        <v>16177723</v>
      </c>
      <c r="O1925" s="14">
        <v>38739474</v>
      </c>
      <c r="P1925" s="15">
        <v>921473</v>
      </c>
      <c r="Q1925" s="15">
        <v>21834493</v>
      </c>
      <c r="R1925" s="15">
        <v>6455160</v>
      </c>
      <c r="S1925" s="15">
        <v>15379333</v>
      </c>
      <c r="T1925" s="16"/>
    </row>
    <row r="1926" spans="1:20" x14ac:dyDescent="0.25">
      <c r="A1926" s="12">
        <v>2922</v>
      </c>
      <c r="B1926" s="12">
        <v>890000381</v>
      </c>
      <c r="C1926" s="12" t="s">
        <v>2367</v>
      </c>
      <c r="D1926" s="13" t="s">
        <v>43</v>
      </c>
      <c r="E1926" s="12" t="s">
        <v>68</v>
      </c>
      <c r="F1926" s="12" t="s">
        <v>154</v>
      </c>
      <c r="G1926" s="12" t="s">
        <v>429</v>
      </c>
      <c r="H1926" s="12" t="s">
        <v>2368</v>
      </c>
      <c r="I1926" s="12" t="s">
        <v>36</v>
      </c>
      <c r="J1926" s="14">
        <v>50311066.853</v>
      </c>
      <c r="K1926" s="15">
        <v>-755781.71</v>
      </c>
      <c r="L1926" s="15">
        <v>35674791.454999998</v>
      </c>
      <c r="M1926" s="15">
        <v>34517261.090999998</v>
      </c>
      <c r="N1926" s="15">
        <v>1157530.3640000001</v>
      </c>
      <c r="O1926" s="14">
        <v>44513849.103999995</v>
      </c>
      <c r="P1926" s="15">
        <v>-180598.93900000001</v>
      </c>
      <c r="Q1926" s="15">
        <v>29687818.111000001</v>
      </c>
      <c r="R1926" s="15">
        <v>28079911.234000001</v>
      </c>
      <c r="S1926" s="15">
        <v>1607906.8770000001</v>
      </c>
      <c r="T1926" s="16"/>
    </row>
    <row r="1927" spans="1:20" x14ac:dyDescent="0.25">
      <c r="A1927" s="12">
        <v>2923</v>
      </c>
      <c r="B1927" s="12">
        <v>900839078</v>
      </c>
      <c r="C1927" s="12" t="s">
        <v>2369</v>
      </c>
      <c r="D1927" s="13" t="s">
        <v>25</v>
      </c>
      <c r="E1927" s="12" t="s">
        <v>44</v>
      </c>
      <c r="F1927" s="12" t="s">
        <v>45</v>
      </c>
      <c r="G1927" s="12" t="s">
        <v>2370</v>
      </c>
      <c r="H1927" s="12" t="s">
        <v>61</v>
      </c>
      <c r="I1927" s="12" t="s">
        <v>30</v>
      </c>
      <c r="J1927" s="14">
        <v>50266392</v>
      </c>
      <c r="K1927" s="15">
        <v>-6859850</v>
      </c>
      <c r="L1927" s="15">
        <v>83194719</v>
      </c>
      <c r="M1927" s="15">
        <v>72323733</v>
      </c>
      <c r="N1927" s="15">
        <v>10870986</v>
      </c>
      <c r="O1927" s="14">
        <v>47406023</v>
      </c>
      <c r="P1927" s="15">
        <v>-4615468</v>
      </c>
      <c r="Q1927" s="15">
        <v>80046521</v>
      </c>
      <c r="R1927" s="15">
        <v>62315685</v>
      </c>
      <c r="S1927" s="15">
        <v>17730836</v>
      </c>
      <c r="T1927" s="16"/>
    </row>
    <row r="1928" spans="1:20" x14ac:dyDescent="0.25">
      <c r="A1928" s="12">
        <v>2924</v>
      </c>
      <c r="B1928" s="12">
        <v>900404599</v>
      </c>
      <c r="C1928" s="12" t="s">
        <v>2371</v>
      </c>
      <c r="D1928" s="13" t="s">
        <v>25</v>
      </c>
      <c r="E1928" s="12" t="s">
        <v>44</v>
      </c>
      <c r="F1928" s="12" t="s">
        <v>98</v>
      </c>
      <c r="G1928" s="12" t="s">
        <v>99</v>
      </c>
      <c r="H1928" s="12" t="s">
        <v>2372</v>
      </c>
      <c r="I1928" s="12" t="s">
        <v>30</v>
      </c>
      <c r="J1928" s="14">
        <v>50202068</v>
      </c>
      <c r="K1928" s="15">
        <v>-9054118</v>
      </c>
      <c r="L1928" s="15">
        <v>37198288</v>
      </c>
      <c r="M1928" s="15">
        <v>21057486</v>
      </c>
      <c r="N1928" s="15">
        <v>16140802</v>
      </c>
      <c r="O1928" s="14">
        <v>58437226</v>
      </c>
      <c r="P1928" s="15">
        <v>-1151926</v>
      </c>
      <c r="Q1928" s="15">
        <v>49758826</v>
      </c>
      <c r="R1928" s="15">
        <v>24563906</v>
      </c>
      <c r="S1928" s="15">
        <v>25194920</v>
      </c>
      <c r="T1928" s="16"/>
    </row>
    <row r="1929" spans="1:20" x14ac:dyDescent="0.25">
      <c r="A1929" s="12">
        <v>2925</v>
      </c>
      <c r="B1929" s="12">
        <v>890800450</v>
      </c>
      <c r="C1929" s="12" t="s">
        <v>2373</v>
      </c>
      <c r="D1929" s="13" t="s">
        <v>25</v>
      </c>
      <c r="E1929" s="12" t="s">
        <v>68</v>
      </c>
      <c r="F1929" s="12" t="s">
        <v>69</v>
      </c>
      <c r="G1929" s="12" t="s">
        <v>70</v>
      </c>
      <c r="H1929" s="12" t="s">
        <v>341</v>
      </c>
      <c r="I1929" s="12" t="s">
        <v>30</v>
      </c>
      <c r="J1929" s="14">
        <v>50193740</v>
      </c>
      <c r="K1929" s="15">
        <v>2845331</v>
      </c>
      <c r="L1929" s="15">
        <v>43636203</v>
      </c>
      <c r="M1929" s="15">
        <v>29937116</v>
      </c>
      <c r="N1929" s="15">
        <v>13699087</v>
      </c>
      <c r="O1929" s="14">
        <v>44288135</v>
      </c>
      <c r="P1929" s="15">
        <v>1593137</v>
      </c>
      <c r="Q1929" s="15">
        <v>42706183</v>
      </c>
      <c r="R1929" s="15">
        <v>29649551</v>
      </c>
      <c r="S1929" s="15">
        <v>13056632</v>
      </c>
      <c r="T1929" s="16"/>
    </row>
    <row r="1930" spans="1:20" x14ac:dyDescent="0.25">
      <c r="A1930" s="12">
        <v>2926</v>
      </c>
      <c r="B1930" s="12">
        <v>830115796</v>
      </c>
      <c r="C1930" s="12" t="s">
        <v>2374</v>
      </c>
      <c r="D1930" s="13" t="s">
        <v>25</v>
      </c>
      <c r="E1930" s="12" t="s">
        <v>32</v>
      </c>
      <c r="F1930" s="12" t="s">
        <v>33</v>
      </c>
      <c r="G1930" s="12" t="s">
        <v>34</v>
      </c>
      <c r="H1930" s="12" t="s">
        <v>108</v>
      </c>
      <c r="I1930" s="12" t="s">
        <v>109</v>
      </c>
      <c r="J1930" s="14">
        <v>50173113</v>
      </c>
      <c r="K1930" s="15">
        <v>-606821</v>
      </c>
      <c r="L1930" s="15">
        <v>63722446</v>
      </c>
      <c r="M1930" s="15">
        <v>23972491</v>
      </c>
      <c r="N1930" s="15">
        <v>39749955</v>
      </c>
      <c r="O1930" s="14">
        <v>38266329</v>
      </c>
      <c r="P1930" s="15">
        <v>4910017</v>
      </c>
      <c r="Q1930" s="15">
        <v>62025982</v>
      </c>
      <c r="R1930" s="15">
        <v>19696340</v>
      </c>
      <c r="S1930" s="15">
        <v>42329642</v>
      </c>
      <c r="T1930" s="16"/>
    </row>
    <row r="1931" spans="1:20" x14ac:dyDescent="0.25">
      <c r="A1931" s="12">
        <v>2927</v>
      </c>
      <c r="B1931" s="12">
        <v>890200408</v>
      </c>
      <c r="C1931" s="12" t="s">
        <v>2375</v>
      </c>
      <c r="D1931" s="13" t="s">
        <v>25</v>
      </c>
      <c r="E1931" s="12" t="s">
        <v>123</v>
      </c>
      <c r="F1931" s="12" t="s">
        <v>124</v>
      </c>
      <c r="G1931" s="12" t="s">
        <v>125</v>
      </c>
      <c r="H1931" s="12" t="s">
        <v>2376</v>
      </c>
      <c r="I1931" s="12" t="s">
        <v>30</v>
      </c>
      <c r="J1931" s="14">
        <v>50157918</v>
      </c>
      <c r="K1931" s="15">
        <v>1044421</v>
      </c>
      <c r="L1931" s="15">
        <v>40323926</v>
      </c>
      <c r="M1931" s="15">
        <v>25068446</v>
      </c>
      <c r="N1931" s="15">
        <v>15255480</v>
      </c>
      <c r="O1931" s="14">
        <v>39897734</v>
      </c>
      <c r="P1931" s="15">
        <v>963402</v>
      </c>
      <c r="Q1931" s="15">
        <v>38523064</v>
      </c>
      <c r="R1931" s="15">
        <v>22588458</v>
      </c>
      <c r="S1931" s="15">
        <v>15934606</v>
      </c>
      <c r="T1931" s="16"/>
    </row>
    <row r="1932" spans="1:20" x14ac:dyDescent="0.25">
      <c r="A1932" s="12">
        <v>2928</v>
      </c>
      <c r="B1932" s="12">
        <v>900389156</v>
      </c>
      <c r="C1932" s="12" t="s">
        <v>2377</v>
      </c>
      <c r="D1932" s="13" t="s">
        <v>25</v>
      </c>
      <c r="E1932" s="12" t="s">
        <v>32</v>
      </c>
      <c r="F1932" s="12" t="s">
        <v>33</v>
      </c>
      <c r="G1932" s="12" t="s">
        <v>34</v>
      </c>
      <c r="H1932" s="12" t="s">
        <v>360</v>
      </c>
      <c r="I1932" s="12" t="s">
        <v>36</v>
      </c>
      <c r="J1932" s="14">
        <v>50122782</v>
      </c>
      <c r="K1932" s="15">
        <v>930535</v>
      </c>
      <c r="L1932" s="15">
        <v>40332183</v>
      </c>
      <c r="M1932" s="15">
        <v>27444119</v>
      </c>
      <c r="N1932" s="15">
        <v>12888064</v>
      </c>
      <c r="O1932" s="14">
        <v>50608512</v>
      </c>
      <c r="P1932" s="15">
        <v>-15481256</v>
      </c>
      <c r="Q1932" s="15">
        <v>27052054</v>
      </c>
      <c r="R1932" s="15">
        <v>24188143</v>
      </c>
      <c r="S1932" s="15">
        <v>2863911</v>
      </c>
      <c r="T1932" s="16"/>
    </row>
    <row r="1933" spans="1:20" x14ac:dyDescent="0.25">
      <c r="A1933" s="12">
        <v>2929</v>
      </c>
      <c r="B1933" s="12">
        <v>830128633</v>
      </c>
      <c r="C1933" s="12" t="s">
        <v>2378</v>
      </c>
      <c r="D1933" s="13" t="s">
        <v>25</v>
      </c>
      <c r="E1933" s="12" t="s">
        <v>32</v>
      </c>
      <c r="F1933" s="12" t="s">
        <v>33</v>
      </c>
      <c r="G1933" s="12" t="s">
        <v>34</v>
      </c>
      <c r="H1933" s="12" t="s">
        <v>1340</v>
      </c>
      <c r="I1933" s="12" t="s">
        <v>36</v>
      </c>
      <c r="J1933" s="14">
        <v>50120981</v>
      </c>
      <c r="K1933" s="15">
        <v>125309</v>
      </c>
      <c r="L1933" s="15">
        <v>24727891</v>
      </c>
      <c r="M1933" s="15">
        <v>11784147</v>
      </c>
      <c r="N1933" s="15">
        <v>12943744</v>
      </c>
      <c r="O1933" s="14">
        <v>51641900</v>
      </c>
      <c r="P1933" s="15">
        <v>3207156</v>
      </c>
      <c r="Q1933" s="15">
        <v>19964942</v>
      </c>
      <c r="R1933" s="15">
        <v>7146507</v>
      </c>
      <c r="S1933" s="15">
        <v>12818435</v>
      </c>
      <c r="T1933" s="16"/>
    </row>
    <row r="1934" spans="1:20" x14ac:dyDescent="0.25">
      <c r="A1934" s="12">
        <v>2930</v>
      </c>
      <c r="B1934" s="12">
        <v>800079482</v>
      </c>
      <c r="C1934" s="12" t="s">
        <v>2379</v>
      </c>
      <c r="D1934" s="13" t="s">
        <v>25</v>
      </c>
      <c r="E1934" s="12" t="s">
        <v>32</v>
      </c>
      <c r="F1934" s="12" t="s">
        <v>33</v>
      </c>
      <c r="G1934" s="12" t="s">
        <v>34</v>
      </c>
      <c r="H1934" s="12" t="s">
        <v>223</v>
      </c>
      <c r="I1934" s="12" t="s">
        <v>104</v>
      </c>
      <c r="J1934" s="14">
        <v>50080214</v>
      </c>
      <c r="K1934" s="15">
        <v>3565736</v>
      </c>
      <c r="L1934" s="15">
        <v>34763984</v>
      </c>
      <c r="M1934" s="15">
        <v>10902908</v>
      </c>
      <c r="N1934" s="15">
        <v>23861076</v>
      </c>
      <c r="O1934" s="14">
        <v>23645571</v>
      </c>
      <c r="P1934" s="15">
        <v>1911289</v>
      </c>
      <c r="Q1934" s="15">
        <v>31307087</v>
      </c>
      <c r="R1934" s="15">
        <v>11011747</v>
      </c>
      <c r="S1934" s="15">
        <v>20295340</v>
      </c>
      <c r="T1934" s="16"/>
    </row>
    <row r="1935" spans="1:20" x14ac:dyDescent="0.25">
      <c r="A1935" s="12">
        <v>2931</v>
      </c>
      <c r="B1935" s="12">
        <v>800051998</v>
      </c>
      <c r="C1935" s="12" t="s">
        <v>2380</v>
      </c>
      <c r="D1935" s="13" t="s">
        <v>43</v>
      </c>
      <c r="E1935" s="12" t="s">
        <v>50</v>
      </c>
      <c r="F1935" s="12" t="s">
        <v>51</v>
      </c>
      <c r="G1935" s="12" t="s">
        <v>55</v>
      </c>
      <c r="H1935" s="12" t="s">
        <v>936</v>
      </c>
      <c r="I1935" s="12" t="s">
        <v>36</v>
      </c>
      <c r="J1935" s="14">
        <v>50071153.042999998</v>
      </c>
      <c r="K1935" s="15">
        <v>1903436.1459999999</v>
      </c>
      <c r="L1935" s="15">
        <v>79484508.943000004</v>
      </c>
      <c r="M1935" s="15">
        <v>55275827.202</v>
      </c>
      <c r="N1935" s="15">
        <v>24208681.741</v>
      </c>
      <c r="O1935" s="14">
        <v>44224373.460000001</v>
      </c>
      <c r="P1935" s="15">
        <v>205850.14</v>
      </c>
      <c r="Q1935" s="15">
        <v>102096832.623</v>
      </c>
      <c r="R1935" s="15">
        <v>79711587.028999999</v>
      </c>
      <c r="S1935" s="15">
        <v>22385245.594000001</v>
      </c>
      <c r="T1935" s="16"/>
    </row>
    <row r="1936" spans="1:20" x14ac:dyDescent="0.25">
      <c r="A1936" s="12">
        <v>2932</v>
      </c>
      <c r="B1936" s="12">
        <v>800176628</v>
      </c>
      <c r="C1936" s="12" t="s">
        <v>2381</v>
      </c>
      <c r="D1936" s="13" t="s">
        <v>25</v>
      </c>
      <c r="E1936" s="12" t="s">
        <v>44</v>
      </c>
      <c r="F1936" s="12" t="s">
        <v>98</v>
      </c>
      <c r="G1936" s="12" t="s">
        <v>639</v>
      </c>
      <c r="H1936" s="12" t="s">
        <v>221</v>
      </c>
      <c r="I1936" s="12" t="s">
        <v>39</v>
      </c>
      <c r="J1936" s="14">
        <v>50063590</v>
      </c>
      <c r="K1936" s="15">
        <v>2889020</v>
      </c>
      <c r="L1936" s="15">
        <v>24355781</v>
      </c>
      <c r="M1936" s="15">
        <v>11620698</v>
      </c>
      <c r="N1936" s="15">
        <v>12735083</v>
      </c>
      <c r="O1936" s="14">
        <v>43710859</v>
      </c>
      <c r="P1936" s="15">
        <v>4663729</v>
      </c>
      <c r="Q1936" s="15">
        <v>23626347</v>
      </c>
      <c r="R1936" s="15">
        <v>13780284</v>
      </c>
      <c r="S1936" s="15">
        <v>9846063</v>
      </c>
      <c r="T1936" s="16"/>
    </row>
    <row r="1937" spans="1:20" x14ac:dyDescent="0.25">
      <c r="A1937" s="12">
        <v>2933</v>
      </c>
      <c r="B1937" s="12">
        <v>860067479</v>
      </c>
      <c r="C1937" s="12" t="s">
        <v>2382</v>
      </c>
      <c r="D1937" s="13" t="s">
        <v>25</v>
      </c>
      <c r="E1937" s="12" t="s">
        <v>32</v>
      </c>
      <c r="F1937" s="12" t="s">
        <v>33</v>
      </c>
      <c r="G1937" s="12" t="s">
        <v>34</v>
      </c>
      <c r="H1937" s="12" t="s">
        <v>1283</v>
      </c>
      <c r="I1937" s="12" t="s">
        <v>36</v>
      </c>
      <c r="J1937" s="14">
        <v>49954734</v>
      </c>
      <c r="K1937" s="15">
        <v>-239</v>
      </c>
      <c r="L1937" s="15">
        <v>16081476</v>
      </c>
      <c r="M1937" s="15">
        <v>7601748</v>
      </c>
      <c r="N1937" s="15">
        <v>8479728</v>
      </c>
      <c r="O1937" s="14">
        <v>47477426</v>
      </c>
      <c r="P1937" s="15">
        <v>446292</v>
      </c>
      <c r="Q1937" s="15">
        <v>15285121</v>
      </c>
      <c r="R1937" s="15">
        <v>5456070</v>
      </c>
      <c r="S1937" s="15">
        <v>9829051</v>
      </c>
      <c r="T1937" s="16"/>
    </row>
    <row r="1938" spans="1:20" x14ac:dyDescent="0.25">
      <c r="A1938" s="12">
        <v>2934</v>
      </c>
      <c r="B1938" s="12">
        <v>860518673</v>
      </c>
      <c r="C1938" s="12" t="s">
        <v>2383</v>
      </c>
      <c r="D1938" s="13" t="s">
        <v>25</v>
      </c>
      <c r="E1938" s="12" t="s">
        <v>32</v>
      </c>
      <c r="F1938" s="12" t="s">
        <v>33</v>
      </c>
      <c r="G1938" s="12" t="s">
        <v>34</v>
      </c>
      <c r="H1938" s="12" t="s">
        <v>576</v>
      </c>
      <c r="I1938" s="12" t="s">
        <v>101</v>
      </c>
      <c r="J1938" s="14">
        <v>49947665</v>
      </c>
      <c r="K1938" s="15">
        <v>-10737496</v>
      </c>
      <c r="L1938" s="15">
        <v>111363066</v>
      </c>
      <c r="M1938" s="15">
        <v>75237849</v>
      </c>
      <c r="N1938" s="15">
        <v>36125217</v>
      </c>
      <c r="O1938" s="14">
        <v>57257296</v>
      </c>
      <c r="P1938" s="15">
        <v>3005531</v>
      </c>
      <c r="Q1938" s="15">
        <v>117852473</v>
      </c>
      <c r="R1938" s="15">
        <v>65726760</v>
      </c>
      <c r="S1938" s="15">
        <v>52125713</v>
      </c>
      <c r="T1938" s="16"/>
    </row>
    <row r="1939" spans="1:20" x14ac:dyDescent="0.25">
      <c r="A1939" s="12">
        <v>2935</v>
      </c>
      <c r="B1939" s="12">
        <v>805017350</v>
      </c>
      <c r="C1939" s="12" t="s">
        <v>2384</v>
      </c>
      <c r="D1939" s="13" t="s">
        <v>43</v>
      </c>
      <c r="E1939" s="12" t="s">
        <v>26</v>
      </c>
      <c r="F1939" s="12" t="s">
        <v>27</v>
      </c>
      <c r="G1939" s="12" t="s">
        <v>89</v>
      </c>
      <c r="H1939" s="12" t="s">
        <v>936</v>
      </c>
      <c r="I1939" s="12" t="s">
        <v>36</v>
      </c>
      <c r="J1939" s="14">
        <v>49944321.871999994</v>
      </c>
      <c r="K1939" s="15">
        <v>2378703.9739999999</v>
      </c>
      <c r="L1939" s="15">
        <v>65027156.063000001</v>
      </c>
      <c r="M1939" s="15">
        <v>45556873.671999998</v>
      </c>
      <c r="N1939" s="15">
        <v>19470282.390999999</v>
      </c>
      <c r="O1939" s="14">
        <v>57096456.346000001</v>
      </c>
      <c r="P1939" s="15">
        <v>4012488.5559999999</v>
      </c>
      <c r="Q1939" s="15">
        <v>70991559.288000003</v>
      </c>
      <c r="R1939" s="15">
        <v>45933656.034999996</v>
      </c>
      <c r="S1939" s="15">
        <v>25057903.252999999</v>
      </c>
      <c r="T1939" s="16"/>
    </row>
    <row r="1940" spans="1:20" x14ac:dyDescent="0.25">
      <c r="A1940" s="12">
        <v>2936</v>
      </c>
      <c r="B1940" s="12">
        <v>901125825</v>
      </c>
      <c r="C1940" s="12" t="s">
        <v>2385</v>
      </c>
      <c r="D1940" s="13" t="s">
        <v>25</v>
      </c>
      <c r="E1940" s="12" t="s">
        <v>50</v>
      </c>
      <c r="F1940" s="12" t="s">
        <v>51</v>
      </c>
      <c r="G1940" s="12" t="s">
        <v>55</v>
      </c>
      <c r="H1940" s="12" t="s">
        <v>199</v>
      </c>
      <c r="I1940" s="12" t="s">
        <v>109</v>
      </c>
      <c r="J1940" s="14">
        <v>49931220</v>
      </c>
      <c r="K1940" s="15">
        <v>11230448</v>
      </c>
      <c r="L1940" s="15">
        <v>125599876</v>
      </c>
      <c r="M1940" s="15">
        <v>80352592</v>
      </c>
      <c r="N1940" s="15">
        <v>45247284</v>
      </c>
      <c r="O1940" s="14">
        <v>23512783</v>
      </c>
      <c r="P1940" s="15">
        <v>-3770950</v>
      </c>
      <c r="Q1940" s="15">
        <v>87677632</v>
      </c>
      <c r="R1940" s="15">
        <v>65346687</v>
      </c>
      <c r="S1940" s="15">
        <v>22330945</v>
      </c>
      <c r="T1940" s="16"/>
    </row>
    <row r="1941" spans="1:20" x14ac:dyDescent="0.25">
      <c r="A1941" s="12">
        <v>2937</v>
      </c>
      <c r="B1941" s="12">
        <v>804007120</v>
      </c>
      <c r="C1941" s="12" t="s">
        <v>2386</v>
      </c>
      <c r="D1941" s="13" t="s">
        <v>25</v>
      </c>
      <c r="E1941" s="12" t="s">
        <v>123</v>
      </c>
      <c r="F1941" s="12" t="s">
        <v>124</v>
      </c>
      <c r="G1941" s="12" t="s">
        <v>161</v>
      </c>
      <c r="H1941" s="12" t="s">
        <v>87</v>
      </c>
      <c r="I1941" s="12" t="s">
        <v>39</v>
      </c>
      <c r="J1941" s="14">
        <v>49864994</v>
      </c>
      <c r="K1941" s="15">
        <v>2022197</v>
      </c>
      <c r="L1941" s="15">
        <v>16424310</v>
      </c>
      <c r="M1941" s="15">
        <v>2952386</v>
      </c>
      <c r="N1941" s="15">
        <v>13471924</v>
      </c>
      <c r="O1941" s="14">
        <v>47006236</v>
      </c>
      <c r="P1941" s="15">
        <v>973638</v>
      </c>
      <c r="Q1941" s="15">
        <v>15793534</v>
      </c>
      <c r="R1941" s="15">
        <v>4375037</v>
      </c>
      <c r="S1941" s="15">
        <v>11418497</v>
      </c>
      <c r="T1941" s="16"/>
    </row>
    <row r="1942" spans="1:20" x14ac:dyDescent="0.25">
      <c r="A1942" s="12">
        <v>2938</v>
      </c>
      <c r="B1942" s="12">
        <v>900249983</v>
      </c>
      <c r="C1942" s="12" t="s">
        <v>2387</v>
      </c>
      <c r="D1942" s="13" t="s">
        <v>25</v>
      </c>
      <c r="E1942" s="12" t="s">
        <v>32</v>
      </c>
      <c r="F1942" s="12" t="s">
        <v>166</v>
      </c>
      <c r="G1942" s="12" t="s">
        <v>2388</v>
      </c>
      <c r="H1942" s="12" t="s">
        <v>100</v>
      </c>
      <c r="I1942" s="12" t="s">
        <v>101</v>
      </c>
      <c r="J1942" s="14">
        <v>49857446</v>
      </c>
      <c r="K1942" s="15">
        <v>1359673</v>
      </c>
      <c r="L1942" s="15">
        <v>20169694</v>
      </c>
      <c r="M1942" s="15">
        <v>12689552</v>
      </c>
      <c r="N1942" s="15">
        <v>7480142</v>
      </c>
      <c r="O1942" s="14">
        <v>47868526</v>
      </c>
      <c r="P1942" s="15">
        <v>902197</v>
      </c>
      <c r="Q1942" s="15">
        <v>20376835</v>
      </c>
      <c r="R1942" s="15">
        <v>14232266</v>
      </c>
      <c r="S1942" s="15">
        <v>6144569</v>
      </c>
      <c r="T1942" s="16"/>
    </row>
    <row r="1943" spans="1:20" x14ac:dyDescent="0.25">
      <c r="A1943" s="12">
        <v>2939</v>
      </c>
      <c r="B1943" s="12">
        <v>901154392</v>
      </c>
      <c r="C1943" s="12" t="s">
        <v>2389</v>
      </c>
      <c r="D1943" s="13" t="s">
        <v>25</v>
      </c>
      <c r="E1943" s="12" t="s">
        <v>50</v>
      </c>
      <c r="F1943" s="12" t="s">
        <v>51</v>
      </c>
      <c r="G1943" s="12" t="s">
        <v>55</v>
      </c>
      <c r="H1943" s="12" t="s">
        <v>647</v>
      </c>
      <c r="I1943" s="12" t="s">
        <v>36</v>
      </c>
      <c r="J1943" s="14">
        <v>49819000</v>
      </c>
      <c r="K1943" s="15">
        <v>2172000</v>
      </c>
      <c r="L1943" s="15">
        <v>188113000</v>
      </c>
      <c r="M1943" s="15">
        <v>143018000</v>
      </c>
      <c r="N1943" s="15">
        <v>45095000</v>
      </c>
      <c r="O1943" s="14">
        <v>27514000</v>
      </c>
      <c r="P1943" s="15">
        <v>-670000</v>
      </c>
      <c r="Q1943" s="15">
        <v>186755000</v>
      </c>
      <c r="R1943" s="15">
        <v>143832000</v>
      </c>
      <c r="S1943" s="15">
        <v>42923000</v>
      </c>
      <c r="T1943" s="16"/>
    </row>
    <row r="1944" spans="1:20" x14ac:dyDescent="0.25">
      <c r="A1944" s="12">
        <v>2940</v>
      </c>
      <c r="B1944" s="12">
        <v>816004182</v>
      </c>
      <c r="C1944" s="12" t="s">
        <v>2390</v>
      </c>
      <c r="D1944" s="13" t="s">
        <v>25</v>
      </c>
      <c r="E1944" s="12" t="s">
        <v>68</v>
      </c>
      <c r="F1944" s="12" t="s">
        <v>73</v>
      </c>
      <c r="G1944" s="12" t="s">
        <v>171</v>
      </c>
      <c r="H1944" s="12" t="s">
        <v>194</v>
      </c>
      <c r="I1944" s="12" t="s">
        <v>30</v>
      </c>
      <c r="J1944" s="14">
        <v>49770537</v>
      </c>
      <c r="K1944" s="15">
        <v>2198006</v>
      </c>
      <c r="L1944" s="15">
        <v>36837246</v>
      </c>
      <c r="M1944" s="15">
        <v>23636270</v>
      </c>
      <c r="N1944" s="15">
        <v>13200976</v>
      </c>
      <c r="O1944" s="14">
        <v>46258911</v>
      </c>
      <c r="P1944" s="15">
        <v>2015842</v>
      </c>
      <c r="Q1944" s="15">
        <v>33578571</v>
      </c>
      <c r="R1944" s="15">
        <v>21567680</v>
      </c>
      <c r="S1944" s="15">
        <v>12010891</v>
      </c>
      <c r="T1944" s="16"/>
    </row>
    <row r="1945" spans="1:20" x14ac:dyDescent="0.25">
      <c r="A1945" s="12">
        <v>2941</v>
      </c>
      <c r="B1945" s="12">
        <v>860025372</v>
      </c>
      <c r="C1945" s="12" t="s">
        <v>2391</v>
      </c>
      <c r="D1945" s="13" t="s">
        <v>646</v>
      </c>
      <c r="E1945" s="12" t="s">
        <v>50</v>
      </c>
      <c r="F1945" s="12" t="s">
        <v>51</v>
      </c>
      <c r="G1945" s="12" t="s">
        <v>55</v>
      </c>
      <c r="H1945" s="12" t="s">
        <v>520</v>
      </c>
      <c r="I1945" s="12" t="s">
        <v>36</v>
      </c>
      <c r="J1945" s="14">
        <v>49747333</v>
      </c>
      <c r="K1945" s="15">
        <v>51168904</v>
      </c>
      <c r="L1945" s="15">
        <v>754550789</v>
      </c>
      <c r="M1945" s="15">
        <v>3062288</v>
      </c>
      <c r="N1945" s="15">
        <v>751488501</v>
      </c>
      <c r="O1945" s="14">
        <v>5328058</v>
      </c>
      <c r="P1945" s="15">
        <v>-4686233</v>
      </c>
      <c r="Q1945" s="15">
        <v>714033955</v>
      </c>
      <c r="R1945" s="15">
        <v>1322578</v>
      </c>
      <c r="S1945" s="15">
        <v>712711377</v>
      </c>
      <c r="T1945" s="16"/>
    </row>
    <row r="1946" spans="1:20" x14ac:dyDescent="0.25">
      <c r="A1946" s="12">
        <v>2942</v>
      </c>
      <c r="B1946" s="12">
        <v>800147578</v>
      </c>
      <c r="C1946" s="12" t="s">
        <v>2392</v>
      </c>
      <c r="D1946" s="13" t="s">
        <v>25</v>
      </c>
      <c r="E1946" s="12" t="s">
        <v>32</v>
      </c>
      <c r="F1946" s="12" t="s">
        <v>33</v>
      </c>
      <c r="G1946" s="12" t="s">
        <v>34</v>
      </c>
      <c r="H1946" s="12" t="s">
        <v>550</v>
      </c>
      <c r="I1946" s="12" t="s">
        <v>36</v>
      </c>
      <c r="J1946" s="14">
        <v>49742560</v>
      </c>
      <c r="K1946" s="15">
        <v>-845550</v>
      </c>
      <c r="L1946" s="15">
        <v>30256098</v>
      </c>
      <c r="M1946" s="15">
        <v>17668836</v>
      </c>
      <c r="N1946" s="15">
        <v>12587262</v>
      </c>
      <c r="O1946" s="14">
        <v>76502482</v>
      </c>
      <c r="P1946" s="15">
        <v>1878583</v>
      </c>
      <c r="Q1946" s="15">
        <v>43222667</v>
      </c>
      <c r="R1946" s="15">
        <v>29789855</v>
      </c>
      <c r="S1946" s="15">
        <v>13432812</v>
      </c>
      <c r="T1946" s="16"/>
    </row>
    <row r="1947" spans="1:20" x14ac:dyDescent="0.25">
      <c r="A1947" s="12">
        <v>2943</v>
      </c>
      <c r="B1947" s="12">
        <v>900087656</v>
      </c>
      <c r="C1947" s="12" t="s">
        <v>2393</v>
      </c>
      <c r="D1947" s="13" t="s">
        <v>25</v>
      </c>
      <c r="E1947" s="12" t="s">
        <v>68</v>
      </c>
      <c r="F1947" s="12" t="s">
        <v>73</v>
      </c>
      <c r="G1947" s="12" t="s">
        <v>171</v>
      </c>
      <c r="H1947" s="12" t="s">
        <v>251</v>
      </c>
      <c r="I1947" s="12" t="s">
        <v>104</v>
      </c>
      <c r="J1947" s="14">
        <v>49709437</v>
      </c>
      <c r="K1947" s="15">
        <v>1725291</v>
      </c>
      <c r="L1947" s="15">
        <v>45835312</v>
      </c>
      <c r="M1947" s="15">
        <v>38386058</v>
      </c>
      <c r="N1947" s="15">
        <v>7449254</v>
      </c>
      <c r="O1947" s="14">
        <v>28148485</v>
      </c>
      <c r="P1947" s="15">
        <v>1016773</v>
      </c>
      <c r="Q1947" s="15">
        <v>64918275</v>
      </c>
      <c r="R1947" s="15">
        <v>58270216</v>
      </c>
      <c r="S1947" s="15">
        <v>6648059</v>
      </c>
      <c r="T1947" s="16"/>
    </row>
    <row r="1948" spans="1:20" x14ac:dyDescent="0.25">
      <c r="A1948" s="12">
        <v>2944</v>
      </c>
      <c r="B1948" s="12">
        <v>860508043</v>
      </c>
      <c r="C1948" s="12" t="s">
        <v>2394</v>
      </c>
      <c r="D1948" s="13" t="s">
        <v>25</v>
      </c>
      <c r="E1948" s="12" t="s">
        <v>32</v>
      </c>
      <c r="F1948" s="12" t="s">
        <v>33</v>
      </c>
      <c r="G1948" s="12" t="s">
        <v>34</v>
      </c>
      <c r="H1948" s="12" t="s">
        <v>1931</v>
      </c>
      <c r="I1948" s="12" t="s">
        <v>30</v>
      </c>
      <c r="J1948" s="14">
        <v>49708545</v>
      </c>
      <c r="K1948" s="15">
        <v>3266332</v>
      </c>
      <c r="L1948" s="15">
        <v>36230015</v>
      </c>
      <c r="M1948" s="15">
        <v>19671232</v>
      </c>
      <c r="N1948" s="15">
        <v>16558783</v>
      </c>
      <c r="O1948" s="14">
        <v>42850001</v>
      </c>
      <c r="P1948" s="15">
        <v>3143164</v>
      </c>
      <c r="Q1948" s="15">
        <v>27221300</v>
      </c>
      <c r="R1948" s="15">
        <v>13928849</v>
      </c>
      <c r="S1948" s="15">
        <v>13292451</v>
      </c>
      <c r="T1948" s="16"/>
    </row>
    <row r="1949" spans="1:20" x14ac:dyDescent="0.25">
      <c r="A1949" s="12">
        <v>2945</v>
      </c>
      <c r="B1949" s="12">
        <v>811032879</v>
      </c>
      <c r="C1949" s="12" t="s">
        <v>2395</v>
      </c>
      <c r="D1949" s="13" t="s">
        <v>25</v>
      </c>
      <c r="E1949" s="12" t="s">
        <v>50</v>
      </c>
      <c r="F1949" s="12" t="s">
        <v>51</v>
      </c>
      <c r="G1949" s="12" t="s">
        <v>296</v>
      </c>
      <c r="H1949" s="12" t="s">
        <v>664</v>
      </c>
      <c r="I1949" s="12" t="s">
        <v>39</v>
      </c>
      <c r="J1949" s="14">
        <v>49692078</v>
      </c>
      <c r="K1949" s="15">
        <v>359737</v>
      </c>
      <c r="L1949" s="15">
        <v>14849085</v>
      </c>
      <c r="M1949" s="15">
        <v>8991653</v>
      </c>
      <c r="N1949" s="15">
        <v>5857432</v>
      </c>
      <c r="O1949" s="14">
        <v>47989736</v>
      </c>
      <c r="P1949" s="15">
        <v>289558</v>
      </c>
      <c r="Q1949" s="15">
        <v>16893757</v>
      </c>
      <c r="R1949" s="15">
        <v>11396061</v>
      </c>
      <c r="S1949" s="15">
        <v>5497696</v>
      </c>
      <c r="T1949" s="16"/>
    </row>
    <row r="1950" spans="1:20" x14ac:dyDescent="0.25">
      <c r="A1950" s="12">
        <v>2946</v>
      </c>
      <c r="B1950" s="12">
        <v>860075659</v>
      </c>
      <c r="C1950" s="12" t="s">
        <v>2396</v>
      </c>
      <c r="D1950" s="13" t="s">
        <v>25</v>
      </c>
      <c r="E1950" s="12" t="s">
        <v>32</v>
      </c>
      <c r="F1950" s="12" t="s">
        <v>33</v>
      </c>
      <c r="G1950" s="12" t="s">
        <v>34</v>
      </c>
      <c r="H1950" s="12" t="s">
        <v>38</v>
      </c>
      <c r="I1950" s="12" t="s">
        <v>39</v>
      </c>
      <c r="J1950" s="14">
        <v>49669272</v>
      </c>
      <c r="K1950" s="15">
        <v>30716</v>
      </c>
      <c r="L1950" s="15">
        <v>5004729</v>
      </c>
      <c r="M1950" s="15">
        <v>3011991</v>
      </c>
      <c r="N1950" s="15">
        <v>1992738</v>
      </c>
      <c r="O1950" s="14">
        <v>39980838</v>
      </c>
      <c r="P1950" s="15">
        <v>316624</v>
      </c>
      <c r="Q1950" s="15">
        <v>4590368</v>
      </c>
      <c r="R1950" s="15">
        <v>2628346</v>
      </c>
      <c r="S1950" s="15">
        <v>1962022</v>
      </c>
      <c r="T1950" s="16"/>
    </row>
    <row r="1951" spans="1:20" x14ac:dyDescent="0.25">
      <c r="A1951" s="12">
        <v>2947</v>
      </c>
      <c r="B1951" s="12">
        <v>900387909</v>
      </c>
      <c r="C1951" s="12" t="s">
        <v>2397</v>
      </c>
      <c r="D1951" s="13" t="s">
        <v>25</v>
      </c>
      <c r="E1951" s="12" t="s">
        <v>32</v>
      </c>
      <c r="F1951" s="12" t="s">
        <v>33</v>
      </c>
      <c r="G1951" s="12" t="s">
        <v>34</v>
      </c>
      <c r="H1951" s="12" t="s">
        <v>856</v>
      </c>
      <c r="I1951" s="12" t="s">
        <v>104</v>
      </c>
      <c r="J1951" s="14">
        <v>49655406</v>
      </c>
      <c r="K1951" s="15">
        <v>-11337329</v>
      </c>
      <c r="L1951" s="15">
        <v>97361381</v>
      </c>
      <c r="M1951" s="15">
        <v>92666277</v>
      </c>
      <c r="N1951" s="15">
        <v>4695104</v>
      </c>
      <c r="O1951" s="14">
        <v>44080974</v>
      </c>
      <c r="P1951" s="15">
        <v>-17208450</v>
      </c>
      <c r="Q1951" s="15">
        <v>111088986</v>
      </c>
      <c r="R1951" s="15">
        <v>101247303</v>
      </c>
      <c r="S1951" s="15">
        <v>9841683</v>
      </c>
      <c r="T1951" s="16"/>
    </row>
    <row r="1952" spans="1:20" x14ac:dyDescent="0.25">
      <c r="A1952" s="12">
        <v>2948</v>
      </c>
      <c r="B1952" s="12">
        <v>800149138</v>
      </c>
      <c r="C1952" s="12" t="s">
        <v>2398</v>
      </c>
      <c r="D1952" s="13" t="s">
        <v>25</v>
      </c>
      <c r="E1952" s="12" t="s">
        <v>50</v>
      </c>
      <c r="F1952" s="12" t="s">
        <v>51</v>
      </c>
      <c r="G1952" s="12" t="s">
        <v>55</v>
      </c>
      <c r="H1952" s="12" t="s">
        <v>41</v>
      </c>
      <c r="I1952" s="12" t="s">
        <v>39</v>
      </c>
      <c r="J1952" s="14">
        <v>49654918</v>
      </c>
      <c r="K1952" s="15">
        <v>-209411</v>
      </c>
      <c r="L1952" s="15">
        <v>14536578</v>
      </c>
      <c r="M1952" s="15">
        <v>12734040</v>
      </c>
      <c r="N1952" s="15">
        <v>1802538</v>
      </c>
      <c r="O1952" s="14">
        <v>39846233</v>
      </c>
      <c r="P1952" s="15">
        <v>436535</v>
      </c>
      <c r="Q1952" s="15">
        <v>4772296</v>
      </c>
      <c r="R1952" s="15">
        <v>2760499</v>
      </c>
      <c r="S1952" s="15">
        <v>2011797</v>
      </c>
      <c r="T1952" s="16"/>
    </row>
    <row r="1953" spans="1:20" x14ac:dyDescent="0.25">
      <c r="A1953" s="12">
        <v>2949</v>
      </c>
      <c r="B1953" s="12">
        <v>804000265</v>
      </c>
      <c r="C1953" s="12" t="s">
        <v>2399</v>
      </c>
      <c r="D1953" s="13" t="s">
        <v>25</v>
      </c>
      <c r="E1953" s="12" t="s">
        <v>32</v>
      </c>
      <c r="F1953" s="12" t="s">
        <v>33</v>
      </c>
      <c r="G1953" s="12" t="s">
        <v>34</v>
      </c>
      <c r="H1953" s="12" t="s">
        <v>331</v>
      </c>
      <c r="I1953" s="12" t="s">
        <v>104</v>
      </c>
      <c r="J1953" s="14">
        <v>49638251</v>
      </c>
      <c r="K1953" s="15">
        <v>2362538</v>
      </c>
      <c r="L1953" s="15">
        <v>16574665</v>
      </c>
      <c r="M1953" s="15">
        <v>6955321</v>
      </c>
      <c r="N1953" s="15">
        <v>9619344</v>
      </c>
      <c r="O1953" s="14">
        <v>15463098</v>
      </c>
      <c r="P1953" s="15">
        <v>922555</v>
      </c>
      <c r="Q1953" s="15">
        <v>12227226</v>
      </c>
      <c r="R1953" s="15">
        <v>4970420</v>
      </c>
      <c r="S1953" s="15">
        <v>7256806</v>
      </c>
      <c r="T1953" s="16"/>
    </row>
    <row r="1954" spans="1:20" x14ac:dyDescent="0.25">
      <c r="A1954" s="12">
        <v>2950</v>
      </c>
      <c r="B1954" s="12">
        <v>832001168</v>
      </c>
      <c r="C1954" s="12" t="s">
        <v>2400</v>
      </c>
      <c r="D1954" s="13" t="s">
        <v>25</v>
      </c>
      <c r="E1954" s="12" t="s">
        <v>32</v>
      </c>
      <c r="F1954" s="12" t="s">
        <v>33</v>
      </c>
      <c r="G1954" s="12" t="s">
        <v>34</v>
      </c>
      <c r="H1954" s="12" t="s">
        <v>664</v>
      </c>
      <c r="I1954" s="12" t="s">
        <v>39</v>
      </c>
      <c r="J1954" s="14">
        <v>49543029</v>
      </c>
      <c r="K1954" s="15">
        <v>1321884</v>
      </c>
      <c r="L1954" s="15">
        <v>13866972</v>
      </c>
      <c r="M1954" s="15">
        <v>8601054</v>
      </c>
      <c r="N1954" s="15">
        <v>5265918</v>
      </c>
      <c r="O1954" s="14">
        <v>41694242</v>
      </c>
      <c r="P1954" s="15">
        <v>1041793</v>
      </c>
      <c r="Q1954" s="15">
        <v>10992152</v>
      </c>
      <c r="R1954" s="15">
        <v>6518118</v>
      </c>
      <c r="S1954" s="15">
        <v>4474034</v>
      </c>
      <c r="T1954" s="16"/>
    </row>
    <row r="1955" spans="1:20" x14ac:dyDescent="0.25">
      <c r="A1955" s="12">
        <v>2951</v>
      </c>
      <c r="B1955" s="12">
        <v>800043910</v>
      </c>
      <c r="C1955" s="12" t="s">
        <v>2401</v>
      </c>
      <c r="D1955" s="13" t="s">
        <v>25</v>
      </c>
      <c r="E1955" s="12" t="s">
        <v>44</v>
      </c>
      <c r="F1955" s="12" t="s">
        <v>45</v>
      </c>
      <c r="G1955" s="12" t="s">
        <v>46</v>
      </c>
      <c r="H1955" s="12" t="s">
        <v>87</v>
      </c>
      <c r="I1955" s="12" t="s">
        <v>39</v>
      </c>
      <c r="J1955" s="14">
        <v>49503110</v>
      </c>
      <c r="K1955" s="15">
        <v>3102431</v>
      </c>
      <c r="L1955" s="15">
        <v>51195293</v>
      </c>
      <c r="M1955" s="15">
        <v>18464783</v>
      </c>
      <c r="N1955" s="15">
        <v>32730510</v>
      </c>
      <c r="O1955" s="14">
        <v>50925974</v>
      </c>
      <c r="P1955" s="15">
        <v>10065226</v>
      </c>
      <c r="Q1955" s="15">
        <v>49459490</v>
      </c>
      <c r="R1955" s="15">
        <v>19831411</v>
      </c>
      <c r="S1955" s="15">
        <v>29628079</v>
      </c>
      <c r="T1955" s="16"/>
    </row>
    <row r="1956" spans="1:20" x14ac:dyDescent="0.25">
      <c r="A1956" s="12">
        <v>2952</v>
      </c>
      <c r="B1956" s="12">
        <v>800031797</v>
      </c>
      <c r="C1956" s="12" t="s">
        <v>2402</v>
      </c>
      <c r="D1956" s="13" t="s">
        <v>25</v>
      </c>
      <c r="E1956" s="12" t="s">
        <v>44</v>
      </c>
      <c r="F1956" s="12" t="s">
        <v>98</v>
      </c>
      <c r="G1956" s="12" t="s">
        <v>639</v>
      </c>
      <c r="H1956" s="12" t="s">
        <v>202</v>
      </c>
      <c r="I1956" s="12" t="s">
        <v>104</v>
      </c>
      <c r="J1956" s="14">
        <v>49464921</v>
      </c>
      <c r="K1956" s="15">
        <v>-1618735</v>
      </c>
      <c r="L1956" s="15">
        <v>46186494</v>
      </c>
      <c r="M1956" s="15">
        <v>54632449</v>
      </c>
      <c r="N1956" s="15">
        <v>-8445955</v>
      </c>
      <c r="O1956" s="14">
        <v>56319648</v>
      </c>
      <c r="P1956" s="15">
        <v>3569270</v>
      </c>
      <c r="Q1956" s="15">
        <v>47777611</v>
      </c>
      <c r="R1956" s="15">
        <v>52799736</v>
      </c>
      <c r="S1956" s="15">
        <v>-5022125</v>
      </c>
      <c r="T1956" s="16"/>
    </row>
    <row r="1957" spans="1:20" x14ac:dyDescent="0.25">
      <c r="A1957" s="12">
        <v>2953</v>
      </c>
      <c r="B1957" s="12">
        <v>900328924</v>
      </c>
      <c r="C1957" s="12" t="s">
        <v>2403</v>
      </c>
      <c r="D1957" s="13" t="s">
        <v>25</v>
      </c>
      <c r="E1957" s="12" t="s">
        <v>32</v>
      </c>
      <c r="F1957" s="12" t="s">
        <v>33</v>
      </c>
      <c r="G1957" s="12" t="s">
        <v>34</v>
      </c>
      <c r="H1957" s="12" t="s">
        <v>146</v>
      </c>
      <c r="I1957" s="12" t="s">
        <v>30</v>
      </c>
      <c r="J1957" s="14">
        <v>49389728</v>
      </c>
      <c r="K1957" s="15">
        <v>600493</v>
      </c>
      <c r="L1957" s="15">
        <v>24518929</v>
      </c>
      <c r="M1957" s="15">
        <v>16053375</v>
      </c>
      <c r="N1957" s="15">
        <v>8465554</v>
      </c>
      <c r="O1957" s="14">
        <v>48572340</v>
      </c>
      <c r="P1957" s="15">
        <v>901530</v>
      </c>
      <c r="Q1957" s="15">
        <v>23303506</v>
      </c>
      <c r="R1957" s="15">
        <v>12744028</v>
      </c>
      <c r="S1957" s="15">
        <v>10559478</v>
      </c>
      <c r="T1957" s="16"/>
    </row>
    <row r="1958" spans="1:20" x14ac:dyDescent="0.25">
      <c r="A1958" s="12">
        <v>2954</v>
      </c>
      <c r="B1958" s="12">
        <v>800078522</v>
      </c>
      <c r="C1958" s="12" t="s">
        <v>2404</v>
      </c>
      <c r="D1958" s="13" t="s">
        <v>25</v>
      </c>
      <c r="E1958" s="12" t="s">
        <v>26</v>
      </c>
      <c r="F1958" s="12" t="s">
        <v>27</v>
      </c>
      <c r="G1958" s="12" t="s">
        <v>60</v>
      </c>
      <c r="H1958" s="12" t="s">
        <v>1885</v>
      </c>
      <c r="I1958" s="12" t="s">
        <v>30</v>
      </c>
      <c r="J1958" s="14">
        <v>49376884</v>
      </c>
      <c r="K1958" s="15">
        <v>63318</v>
      </c>
      <c r="L1958" s="15">
        <v>32169725</v>
      </c>
      <c r="M1958" s="15">
        <v>24847368</v>
      </c>
      <c r="N1958" s="15">
        <v>7322357</v>
      </c>
      <c r="O1958" s="14">
        <v>49024314</v>
      </c>
      <c r="P1958" s="15">
        <v>99583</v>
      </c>
      <c r="Q1958" s="15">
        <v>35025928</v>
      </c>
      <c r="R1958" s="15">
        <v>27766889</v>
      </c>
      <c r="S1958" s="15">
        <v>7259039</v>
      </c>
      <c r="T1958" s="16"/>
    </row>
    <row r="1959" spans="1:20" x14ac:dyDescent="0.25">
      <c r="A1959" s="12">
        <v>2955</v>
      </c>
      <c r="B1959" s="12">
        <v>817003658</v>
      </c>
      <c r="C1959" s="12" t="s">
        <v>2405</v>
      </c>
      <c r="D1959" s="13" t="s">
        <v>25</v>
      </c>
      <c r="E1959" s="12" t="s">
        <v>26</v>
      </c>
      <c r="F1959" s="12" t="s">
        <v>311</v>
      </c>
      <c r="G1959" s="12" t="s">
        <v>477</v>
      </c>
      <c r="H1959" s="12" t="s">
        <v>87</v>
      </c>
      <c r="I1959" s="12" t="s">
        <v>39</v>
      </c>
      <c r="J1959" s="14">
        <v>49311518</v>
      </c>
      <c r="K1959" s="15">
        <v>163588</v>
      </c>
      <c r="L1959" s="15">
        <v>3448947</v>
      </c>
      <c r="M1959" s="15">
        <v>1503908</v>
      </c>
      <c r="N1959" s="15">
        <v>1945039</v>
      </c>
      <c r="O1959" s="14">
        <v>38976649</v>
      </c>
      <c r="P1959" s="15">
        <v>495492</v>
      </c>
      <c r="Q1959" s="15">
        <v>2938512</v>
      </c>
      <c r="R1959" s="15">
        <v>1157060</v>
      </c>
      <c r="S1959" s="15">
        <v>1781452</v>
      </c>
      <c r="T1959" s="16"/>
    </row>
    <row r="1960" spans="1:20" x14ac:dyDescent="0.25">
      <c r="A1960" s="12">
        <v>2956</v>
      </c>
      <c r="B1960" s="12">
        <v>816001249</v>
      </c>
      <c r="C1960" s="12" t="s">
        <v>2406</v>
      </c>
      <c r="D1960" s="13" t="s">
        <v>25</v>
      </c>
      <c r="E1960" s="12" t="s">
        <v>68</v>
      </c>
      <c r="F1960" s="12" t="s">
        <v>73</v>
      </c>
      <c r="G1960" s="12" t="s">
        <v>171</v>
      </c>
      <c r="H1960" s="12" t="s">
        <v>251</v>
      </c>
      <c r="I1960" s="12" t="s">
        <v>104</v>
      </c>
      <c r="J1960" s="14">
        <v>49289301</v>
      </c>
      <c r="K1960" s="15">
        <v>4509736</v>
      </c>
      <c r="L1960" s="15">
        <v>106753980</v>
      </c>
      <c r="M1960" s="15">
        <v>73740137</v>
      </c>
      <c r="N1960" s="15">
        <v>33013843</v>
      </c>
      <c r="O1960" s="14">
        <v>24623782</v>
      </c>
      <c r="P1960" s="15">
        <v>4291437</v>
      </c>
      <c r="Q1960" s="15">
        <v>92165445</v>
      </c>
      <c r="R1960" s="15">
        <v>63660370</v>
      </c>
      <c r="S1960" s="15">
        <v>28505075</v>
      </c>
      <c r="T1960" s="16"/>
    </row>
    <row r="1961" spans="1:20" x14ac:dyDescent="0.25">
      <c r="A1961" s="12">
        <v>2957</v>
      </c>
      <c r="B1961" s="12">
        <v>890329874</v>
      </c>
      <c r="C1961" s="12" t="s">
        <v>2407</v>
      </c>
      <c r="D1961" s="13" t="s">
        <v>25</v>
      </c>
      <c r="E1961" s="12" t="s">
        <v>26</v>
      </c>
      <c r="F1961" s="12" t="s">
        <v>27</v>
      </c>
      <c r="G1961" s="12" t="s">
        <v>77</v>
      </c>
      <c r="H1961" s="12" t="s">
        <v>53</v>
      </c>
      <c r="I1961" s="12" t="s">
        <v>30</v>
      </c>
      <c r="J1961" s="14">
        <v>49282046</v>
      </c>
      <c r="K1961" s="15">
        <v>210040</v>
      </c>
      <c r="L1961" s="15">
        <v>38833619</v>
      </c>
      <c r="M1961" s="15">
        <v>27458467</v>
      </c>
      <c r="N1961" s="15">
        <v>11375152</v>
      </c>
      <c r="O1961" s="14">
        <v>47644281</v>
      </c>
      <c r="P1961" s="15">
        <v>390968</v>
      </c>
      <c r="Q1961" s="15">
        <v>37981065</v>
      </c>
      <c r="R1961" s="15">
        <v>26870101</v>
      </c>
      <c r="S1961" s="15">
        <v>11110964</v>
      </c>
      <c r="T1961" s="16"/>
    </row>
    <row r="1962" spans="1:20" x14ac:dyDescent="0.25">
      <c r="A1962" s="12">
        <v>2958</v>
      </c>
      <c r="B1962" s="12">
        <v>860058553</v>
      </c>
      <c r="C1962" s="12" t="s">
        <v>2408</v>
      </c>
      <c r="D1962" s="13" t="s">
        <v>25</v>
      </c>
      <c r="E1962" s="12" t="s">
        <v>32</v>
      </c>
      <c r="F1962" s="12" t="s">
        <v>33</v>
      </c>
      <c r="G1962" s="12" t="s">
        <v>34</v>
      </c>
      <c r="H1962" s="12" t="s">
        <v>2290</v>
      </c>
      <c r="I1962" s="12" t="s">
        <v>36</v>
      </c>
      <c r="J1962" s="14">
        <v>49277081</v>
      </c>
      <c r="K1962" s="15">
        <v>4776397</v>
      </c>
      <c r="L1962" s="15">
        <v>35556119</v>
      </c>
      <c r="M1962" s="15">
        <v>18844288</v>
      </c>
      <c r="N1962" s="15">
        <v>16711831</v>
      </c>
      <c r="O1962" s="14">
        <v>43809593</v>
      </c>
      <c r="P1962" s="15">
        <v>3459121</v>
      </c>
      <c r="Q1962" s="15">
        <v>34256982</v>
      </c>
      <c r="R1962" s="15">
        <v>21347787</v>
      </c>
      <c r="S1962" s="15">
        <v>12909195</v>
      </c>
      <c r="T1962" s="16"/>
    </row>
    <row r="1963" spans="1:20" x14ac:dyDescent="0.25">
      <c r="A1963" s="12">
        <v>2959</v>
      </c>
      <c r="B1963" s="12">
        <v>900362218</v>
      </c>
      <c r="C1963" s="12" t="s">
        <v>2409</v>
      </c>
      <c r="D1963" s="13" t="s">
        <v>25</v>
      </c>
      <c r="E1963" s="12" t="s">
        <v>68</v>
      </c>
      <c r="F1963" s="12" t="s">
        <v>73</v>
      </c>
      <c r="G1963" s="12" t="s">
        <v>171</v>
      </c>
      <c r="H1963" s="12" t="s">
        <v>35</v>
      </c>
      <c r="I1963" s="12" t="s">
        <v>36</v>
      </c>
      <c r="J1963" s="14">
        <v>49259477</v>
      </c>
      <c r="K1963" s="15">
        <v>2985774</v>
      </c>
      <c r="L1963" s="15">
        <v>26610859</v>
      </c>
      <c r="M1963" s="15">
        <v>12835011</v>
      </c>
      <c r="N1963" s="15">
        <v>13775848</v>
      </c>
      <c r="O1963" s="14">
        <v>43267503</v>
      </c>
      <c r="P1963" s="15">
        <v>-1254500</v>
      </c>
      <c r="Q1963" s="15">
        <v>24642153</v>
      </c>
      <c r="R1963" s="15">
        <v>13852079</v>
      </c>
      <c r="S1963" s="15">
        <v>10790074</v>
      </c>
      <c r="T1963" s="16"/>
    </row>
    <row r="1964" spans="1:20" x14ac:dyDescent="0.25">
      <c r="A1964" s="12">
        <v>2960</v>
      </c>
      <c r="B1964" s="12">
        <v>900166251</v>
      </c>
      <c r="C1964" s="12" t="s">
        <v>2410</v>
      </c>
      <c r="D1964" s="13" t="s">
        <v>25</v>
      </c>
      <c r="E1964" s="12" t="s">
        <v>26</v>
      </c>
      <c r="F1964" s="12" t="s">
        <v>27</v>
      </c>
      <c r="G1964" s="12" t="s">
        <v>60</v>
      </c>
      <c r="H1964" s="12" t="s">
        <v>181</v>
      </c>
      <c r="I1964" s="12" t="s">
        <v>39</v>
      </c>
      <c r="J1964" s="14">
        <v>49259418</v>
      </c>
      <c r="K1964" s="15">
        <v>1886726</v>
      </c>
      <c r="L1964" s="15">
        <v>24298019</v>
      </c>
      <c r="M1964" s="15">
        <v>16805074</v>
      </c>
      <c r="N1964" s="15">
        <v>7492945</v>
      </c>
      <c r="O1964" s="14">
        <v>40548615</v>
      </c>
      <c r="P1964" s="15">
        <v>1237246</v>
      </c>
      <c r="Q1964" s="15">
        <v>18644671</v>
      </c>
      <c r="R1964" s="15">
        <v>13038452</v>
      </c>
      <c r="S1964" s="15">
        <v>5606219</v>
      </c>
      <c r="T1964" s="16"/>
    </row>
    <row r="1965" spans="1:20" x14ac:dyDescent="0.25">
      <c r="A1965" s="12">
        <v>2961</v>
      </c>
      <c r="B1965" s="12">
        <v>800006150</v>
      </c>
      <c r="C1965" s="12" t="s">
        <v>2411</v>
      </c>
      <c r="D1965" s="13" t="s">
        <v>43</v>
      </c>
      <c r="E1965" s="12" t="s">
        <v>81</v>
      </c>
      <c r="F1965" s="12" t="s">
        <v>190</v>
      </c>
      <c r="G1965" s="12" t="s">
        <v>191</v>
      </c>
      <c r="H1965" s="12" t="s">
        <v>936</v>
      </c>
      <c r="I1965" s="12" t="s">
        <v>36</v>
      </c>
      <c r="J1965" s="14">
        <v>49248783.346000001</v>
      </c>
      <c r="K1965" s="15">
        <v>7960113.9639999997</v>
      </c>
      <c r="L1965" s="15">
        <v>94737664.468999997</v>
      </c>
      <c r="M1965" s="15">
        <v>59445288.917000003</v>
      </c>
      <c r="N1965" s="15">
        <v>35292375.552000001</v>
      </c>
      <c r="O1965" s="14">
        <v>35578431.833000004</v>
      </c>
      <c r="P1965" s="15">
        <v>179565.31200000001</v>
      </c>
      <c r="Q1965" s="15">
        <v>77974185.863000005</v>
      </c>
      <c r="R1965" s="15">
        <v>52056226.318000004</v>
      </c>
      <c r="S1965" s="15">
        <v>25917959.545000002</v>
      </c>
      <c r="T1965" s="16"/>
    </row>
    <row r="1966" spans="1:20" x14ac:dyDescent="0.25">
      <c r="A1966" s="12">
        <v>2962</v>
      </c>
      <c r="B1966" s="12">
        <v>860041813</v>
      </c>
      <c r="C1966" s="12" t="s">
        <v>2412</v>
      </c>
      <c r="D1966" s="13" t="s">
        <v>25</v>
      </c>
      <c r="E1966" s="12" t="s">
        <v>32</v>
      </c>
      <c r="F1966" s="12" t="s">
        <v>33</v>
      </c>
      <c r="G1966" s="12" t="s">
        <v>34</v>
      </c>
      <c r="H1966" s="12" t="s">
        <v>61</v>
      </c>
      <c r="I1966" s="12" t="s">
        <v>30</v>
      </c>
      <c r="J1966" s="14">
        <v>49236292</v>
      </c>
      <c r="K1966" s="15">
        <v>3658340</v>
      </c>
      <c r="L1966" s="15">
        <v>125282137</v>
      </c>
      <c r="M1966" s="15">
        <v>50793681</v>
      </c>
      <c r="N1966" s="15">
        <v>74488456</v>
      </c>
      <c r="O1966" s="14">
        <v>44456246</v>
      </c>
      <c r="P1966" s="15">
        <v>3001949</v>
      </c>
      <c r="Q1966" s="15">
        <v>115301840</v>
      </c>
      <c r="R1966" s="15">
        <v>45445728</v>
      </c>
      <c r="S1966" s="15">
        <v>69856112</v>
      </c>
      <c r="T1966" s="16"/>
    </row>
    <row r="1967" spans="1:20" x14ac:dyDescent="0.25">
      <c r="A1967" s="12">
        <v>2963</v>
      </c>
      <c r="B1967" s="12">
        <v>900022426</v>
      </c>
      <c r="C1967" s="12" t="s">
        <v>2413</v>
      </c>
      <c r="D1967" s="13" t="s">
        <v>25</v>
      </c>
      <c r="E1967" s="12" t="s">
        <v>50</v>
      </c>
      <c r="F1967" s="12" t="s">
        <v>51</v>
      </c>
      <c r="G1967" s="12" t="s">
        <v>55</v>
      </c>
      <c r="H1967" s="12" t="s">
        <v>41</v>
      </c>
      <c r="I1967" s="12" t="s">
        <v>39</v>
      </c>
      <c r="J1967" s="14">
        <v>49224130</v>
      </c>
      <c r="K1967" s="15">
        <v>775936</v>
      </c>
      <c r="L1967" s="15">
        <v>16837572</v>
      </c>
      <c r="M1967" s="15">
        <v>13787312</v>
      </c>
      <c r="N1967" s="15">
        <v>3050260</v>
      </c>
      <c r="O1967" s="14">
        <v>47640206</v>
      </c>
      <c r="P1967" s="15">
        <v>836684</v>
      </c>
      <c r="Q1967" s="15">
        <v>9563624</v>
      </c>
      <c r="R1967" s="15">
        <v>7289300</v>
      </c>
      <c r="S1967" s="15">
        <v>2274324</v>
      </c>
      <c r="T1967" s="16"/>
    </row>
    <row r="1968" spans="1:20" x14ac:dyDescent="0.25">
      <c r="A1968" s="12">
        <v>2964</v>
      </c>
      <c r="B1968" s="12">
        <v>900990465</v>
      </c>
      <c r="C1968" s="12" t="s">
        <v>2414</v>
      </c>
      <c r="D1968" s="13" t="s">
        <v>25</v>
      </c>
      <c r="E1968" s="12" t="s">
        <v>32</v>
      </c>
      <c r="F1968" s="12" t="s">
        <v>33</v>
      </c>
      <c r="G1968" s="12" t="s">
        <v>34</v>
      </c>
      <c r="H1968" s="12" t="s">
        <v>181</v>
      </c>
      <c r="I1968" s="12" t="s">
        <v>39</v>
      </c>
      <c r="J1968" s="14">
        <v>49215770</v>
      </c>
      <c r="K1968" s="15">
        <v>3266185</v>
      </c>
      <c r="L1968" s="15">
        <v>43491665</v>
      </c>
      <c r="M1968" s="15">
        <v>42314411</v>
      </c>
      <c r="N1968" s="15">
        <v>1177254</v>
      </c>
      <c r="O1968" s="14">
        <v>32382076</v>
      </c>
      <c r="P1968" s="15">
        <v>-6493820</v>
      </c>
      <c r="Q1968" s="15">
        <v>41641141</v>
      </c>
      <c r="R1968" s="15">
        <v>43730072</v>
      </c>
      <c r="S1968" s="15">
        <v>-2088931</v>
      </c>
      <c r="T1968" s="16"/>
    </row>
    <row r="1969" spans="1:20" x14ac:dyDescent="0.25">
      <c r="A1969" s="12">
        <v>2965</v>
      </c>
      <c r="B1969" s="12">
        <v>860037943</v>
      </c>
      <c r="C1969" s="12" t="s">
        <v>2415</v>
      </c>
      <c r="D1969" s="13" t="s">
        <v>25</v>
      </c>
      <c r="E1969" s="12" t="s">
        <v>44</v>
      </c>
      <c r="F1969" s="12" t="s">
        <v>98</v>
      </c>
      <c r="G1969" s="12" t="s">
        <v>99</v>
      </c>
      <c r="H1969" s="12" t="s">
        <v>100</v>
      </c>
      <c r="I1969" s="12" t="s">
        <v>101</v>
      </c>
      <c r="J1969" s="14">
        <v>49196306</v>
      </c>
      <c r="K1969" s="15">
        <v>-1385946</v>
      </c>
      <c r="L1969" s="15">
        <v>162880915</v>
      </c>
      <c r="M1969" s="15">
        <v>78055668</v>
      </c>
      <c r="N1969" s="15">
        <v>84825247</v>
      </c>
      <c r="O1969" s="14">
        <v>65533216</v>
      </c>
      <c r="P1969" s="15">
        <v>-10121736</v>
      </c>
      <c r="Q1969" s="15">
        <v>165332045</v>
      </c>
      <c r="R1969" s="15">
        <v>77851284</v>
      </c>
      <c r="S1969" s="15">
        <v>87480761</v>
      </c>
      <c r="T1969" s="16"/>
    </row>
    <row r="1970" spans="1:20" x14ac:dyDescent="0.25">
      <c r="A1970" s="12">
        <v>2966</v>
      </c>
      <c r="B1970" s="12">
        <v>900326706</v>
      </c>
      <c r="C1970" s="12" t="s">
        <v>2416</v>
      </c>
      <c r="D1970" s="13" t="s">
        <v>25</v>
      </c>
      <c r="E1970" s="12" t="s">
        <v>50</v>
      </c>
      <c r="F1970" s="12" t="s">
        <v>51</v>
      </c>
      <c r="G1970" s="12" t="s">
        <v>244</v>
      </c>
      <c r="H1970" s="12" t="s">
        <v>962</v>
      </c>
      <c r="I1970" s="12" t="s">
        <v>30</v>
      </c>
      <c r="J1970" s="14">
        <v>49116442</v>
      </c>
      <c r="K1970" s="15">
        <v>-890024</v>
      </c>
      <c r="L1970" s="15">
        <v>52743513</v>
      </c>
      <c r="M1970" s="15">
        <v>12352127</v>
      </c>
      <c r="N1970" s="15">
        <v>40391386</v>
      </c>
      <c r="O1970" s="14">
        <v>113016733</v>
      </c>
      <c r="P1970" s="15">
        <v>-764827</v>
      </c>
      <c r="Q1970" s="15">
        <v>77503961</v>
      </c>
      <c r="R1970" s="15">
        <v>27588639</v>
      </c>
      <c r="S1970" s="15">
        <v>49915322</v>
      </c>
      <c r="T1970" s="16"/>
    </row>
    <row r="1971" spans="1:20" x14ac:dyDescent="0.25">
      <c r="A1971" s="12">
        <v>2967</v>
      </c>
      <c r="B1971" s="12">
        <v>900163129</v>
      </c>
      <c r="C1971" s="12" t="s">
        <v>2417</v>
      </c>
      <c r="D1971" s="13" t="s">
        <v>25</v>
      </c>
      <c r="E1971" s="12" t="s">
        <v>26</v>
      </c>
      <c r="F1971" s="12" t="s">
        <v>27</v>
      </c>
      <c r="G1971" s="12" t="s">
        <v>77</v>
      </c>
      <c r="H1971" s="12" t="s">
        <v>205</v>
      </c>
      <c r="I1971" s="12" t="s">
        <v>39</v>
      </c>
      <c r="J1971" s="14">
        <v>49071615</v>
      </c>
      <c r="K1971" s="15">
        <v>533644</v>
      </c>
      <c r="L1971" s="15">
        <v>25904852</v>
      </c>
      <c r="M1971" s="15">
        <v>15582612</v>
      </c>
      <c r="N1971" s="15">
        <v>10322240</v>
      </c>
      <c r="O1971" s="14">
        <v>4083280</v>
      </c>
      <c r="P1971" s="15">
        <v>263160</v>
      </c>
      <c r="Q1971" s="15">
        <v>21901008</v>
      </c>
      <c r="R1971" s="15">
        <v>12112412</v>
      </c>
      <c r="S1971" s="15">
        <v>9788596</v>
      </c>
      <c r="T1971" s="16"/>
    </row>
    <row r="1972" spans="1:20" x14ac:dyDescent="0.25">
      <c r="A1972" s="12">
        <v>2968</v>
      </c>
      <c r="B1972" s="12">
        <v>900570383</v>
      </c>
      <c r="C1972" s="12" t="s">
        <v>2418</v>
      </c>
      <c r="D1972" s="13" t="s">
        <v>25</v>
      </c>
      <c r="E1972" s="12" t="s">
        <v>50</v>
      </c>
      <c r="F1972" s="12" t="s">
        <v>51</v>
      </c>
      <c r="G1972" s="12" t="s">
        <v>55</v>
      </c>
      <c r="H1972" s="12" t="s">
        <v>541</v>
      </c>
      <c r="I1972" s="12" t="s">
        <v>30</v>
      </c>
      <c r="J1972" s="14">
        <v>49063712</v>
      </c>
      <c r="K1972" s="15">
        <v>-8426898</v>
      </c>
      <c r="L1972" s="15">
        <v>40387779</v>
      </c>
      <c r="M1972" s="15">
        <v>46693284</v>
      </c>
      <c r="N1972" s="15">
        <v>-6305505</v>
      </c>
      <c r="O1972" s="14">
        <v>43957567</v>
      </c>
      <c r="P1972" s="15">
        <v>267085</v>
      </c>
      <c r="Q1972" s="15">
        <v>32162604</v>
      </c>
      <c r="R1972" s="15">
        <v>30041211</v>
      </c>
      <c r="S1972" s="15">
        <v>2121393</v>
      </c>
      <c r="T1972" s="16"/>
    </row>
    <row r="1973" spans="1:20" x14ac:dyDescent="0.25">
      <c r="A1973" s="12">
        <v>2969</v>
      </c>
      <c r="B1973" s="12">
        <v>900588276</v>
      </c>
      <c r="C1973" s="12" t="s">
        <v>2419</v>
      </c>
      <c r="D1973" s="13" t="s">
        <v>25</v>
      </c>
      <c r="E1973" s="12" t="s">
        <v>68</v>
      </c>
      <c r="F1973" s="12" t="s">
        <v>73</v>
      </c>
      <c r="G1973" s="12" t="s">
        <v>171</v>
      </c>
      <c r="H1973" s="12" t="s">
        <v>159</v>
      </c>
      <c r="I1973" s="12" t="s">
        <v>30</v>
      </c>
      <c r="J1973" s="14">
        <v>49061191</v>
      </c>
      <c r="K1973" s="15">
        <v>-2531364</v>
      </c>
      <c r="L1973" s="15">
        <v>36479500</v>
      </c>
      <c r="M1973" s="15">
        <v>31432920</v>
      </c>
      <c r="N1973" s="15">
        <v>5046580</v>
      </c>
      <c r="O1973" s="14">
        <v>46471736</v>
      </c>
      <c r="P1973" s="15">
        <v>2617639</v>
      </c>
      <c r="Q1973" s="15">
        <v>35734444</v>
      </c>
      <c r="R1973" s="15">
        <v>28140017</v>
      </c>
      <c r="S1973" s="15">
        <v>7594427</v>
      </c>
      <c r="T1973" s="16"/>
    </row>
    <row r="1974" spans="1:20" x14ac:dyDescent="0.25">
      <c r="A1974" s="12">
        <v>2970</v>
      </c>
      <c r="B1974" s="12">
        <v>892300979</v>
      </c>
      <c r="C1974" s="12" t="s">
        <v>2420</v>
      </c>
      <c r="D1974" s="13" t="s">
        <v>43</v>
      </c>
      <c r="E1974" s="12" t="s">
        <v>44</v>
      </c>
      <c r="F1974" s="12" t="s">
        <v>65</v>
      </c>
      <c r="G1974" s="12" t="s">
        <v>66</v>
      </c>
      <c r="H1974" s="12" t="s">
        <v>933</v>
      </c>
      <c r="I1974" s="12" t="s">
        <v>36</v>
      </c>
      <c r="J1974" s="14">
        <v>49021016.600999996</v>
      </c>
      <c r="K1974" s="15">
        <v>1473023.2549999999</v>
      </c>
      <c r="L1974" s="15">
        <v>57334583.93</v>
      </c>
      <c r="M1974" s="15">
        <v>33066076.158</v>
      </c>
      <c r="N1974" s="15">
        <v>24268507.772</v>
      </c>
      <c r="O1974" s="14">
        <v>38639691.221999995</v>
      </c>
      <c r="P1974" s="15">
        <v>174851.51300000001</v>
      </c>
      <c r="Q1974" s="15">
        <v>52679938.842</v>
      </c>
      <c r="R1974" s="15">
        <v>31747454.324999999</v>
      </c>
      <c r="S1974" s="15">
        <v>20932484.517000001</v>
      </c>
      <c r="T1974" s="16"/>
    </row>
    <row r="1975" spans="1:20" x14ac:dyDescent="0.25">
      <c r="A1975" s="12">
        <v>2971</v>
      </c>
      <c r="B1975" s="12">
        <v>900609007</v>
      </c>
      <c r="C1975" s="12" t="s">
        <v>2421</v>
      </c>
      <c r="D1975" s="13" t="s">
        <v>25</v>
      </c>
      <c r="E1975" s="12" t="s">
        <v>50</v>
      </c>
      <c r="F1975" s="12" t="s">
        <v>51</v>
      </c>
      <c r="G1975" s="12" t="s">
        <v>55</v>
      </c>
      <c r="H1975" s="12" t="s">
        <v>316</v>
      </c>
      <c r="I1975" s="12" t="s">
        <v>36</v>
      </c>
      <c r="J1975" s="14">
        <v>49004245</v>
      </c>
      <c r="K1975" s="15">
        <v>5160579</v>
      </c>
      <c r="L1975" s="15">
        <v>142944522</v>
      </c>
      <c r="M1975" s="15">
        <v>82234215</v>
      </c>
      <c r="N1975" s="15">
        <v>60710307</v>
      </c>
      <c r="O1975" s="14">
        <v>40143393</v>
      </c>
      <c r="P1975" s="15">
        <v>4684373</v>
      </c>
      <c r="Q1975" s="15">
        <v>117496578</v>
      </c>
      <c r="R1975" s="15">
        <v>61946850</v>
      </c>
      <c r="S1975" s="15">
        <v>55549728</v>
      </c>
      <c r="T1975" s="16"/>
    </row>
    <row r="1976" spans="1:20" x14ac:dyDescent="0.25">
      <c r="A1976" s="12">
        <v>2972</v>
      </c>
      <c r="B1976" s="12">
        <v>800119647</v>
      </c>
      <c r="C1976" s="12" t="s">
        <v>2422</v>
      </c>
      <c r="D1976" s="13" t="s">
        <v>25</v>
      </c>
      <c r="E1976" s="12" t="s">
        <v>123</v>
      </c>
      <c r="F1976" s="12" t="s">
        <v>124</v>
      </c>
      <c r="G1976" s="12" t="s">
        <v>405</v>
      </c>
      <c r="H1976" s="12" t="s">
        <v>621</v>
      </c>
      <c r="I1976" s="12" t="s">
        <v>36</v>
      </c>
      <c r="J1976" s="14">
        <v>48997881</v>
      </c>
      <c r="K1976" s="15">
        <v>2601731</v>
      </c>
      <c r="L1976" s="15">
        <v>51195359</v>
      </c>
      <c r="M1976" s="15">
        <v>23068426</v>
      </c>
      <c r="N1976" s="15">
        <v>28126933</v>
      </c>
      <c r="O1976" s="14">
        <v>41824383</v>
      </c>
      <c r="P1976" s="15">
        <v>2603805</v>
      </c>
      <c r="Q1976" s="15">
        <v>44350935</v>
      </c>
      <c r="R1976" s="15">
        <v>18825733</v>
      </c>
      <c r="S1976" s="15">
        <v>25525202</v>
      </c>
      <c r="T1976" s="16"/>
    </row>
    <row r="1977" spans="1:20" x14ac:dyDescent="0.25">
      <c r="A1977" s="12">
        <v>2973</v>
      </c>
      <c r="B1977" s="12">
        <v>900387207</v>
      </c>
      <c r="C1977" s="12" t="s">
        <v>2423</v>
      </c>
      <c r="D1977" s="13" t="s">
        <v>25</v>
      </c>
      <c r="E1977" s="12" t="s">
        <v>32</v>
      </c>
      <c r="F1977" s="12" t="s">
        <v>33</v>
      </c>
      <c r="G1977" s="12" t="s">
        <v>34</v>
      </c>
      <c r="H1977" s="12" t="s">
        <v>108</v>
      </c>
      <c r="I1977" s="12" t="s">
        <v>109</v>
      </c>
      <c r="J1977" s="14">
        <v>48995083</v>
      </c>
      <c r="K1977" s="15">
        <v>3168150</v>
      </c>
      <c r="L1977" s="15">
        <v>36162454</v>
      </c>
      <c r="M1977" s="15">
        <v>32052183</v>
      </c>
      <c r="N1977" s="15">
        <v>4110271</v>
      </c>
      <c r="O1977" s="14">
        <v>27524069</v>
      </c>
      <c r="P1977" s="15">
        <v>-2003144</v>
      </c>
      <c r="Q1977" s="15">
        <v>30050811</v>
      </c>
      <c r="R1977" s="15">
        <v>29108690</v>
      </c>
      <c r="S1977" s="15">
        <v>942121</v>
      </c>
      <c r="T1977" s="16"/>
    </row>
    <row r="1978" spans="1:20" x14ac:dyDescent="0.25">
      <c r="A1978" s="12">
        <v>2974</v>
      </c>
      <c r="B1978" s="12">
        <v>809003590</v>
      </c>
      <c r="C1978" s="12" t="s">
        <v>2424</v>
      </c>
      <c r="D1978" s="13" t="s">
        <v>43</v>
      </c>
      <c r="E1978" s="12" t="s">
        <v>81</v>
      </c>
      <c r="F1978" s="12" t="s">
        <v>264</v>
      </c>
      <c r="G1978" s="12" t="s">
        <v>269</v>
      </c>
      <c r="H1978" s="12" t="s">
        <v>936</v>
      </c>
      <c r="I1978" s="12" t="s">
        <v>36</v>
      </c>
      <c r="J1978" s="14">
        <v>48981577.038000003</v>
      </c>
      <c r="K1978" s="15">
        <v>2853068.16</v>
      </c>
      <c r="L1978" s="15">
        <v>52869097.314999998</v>
      </c>
      <c r="M1978" s="15">
        <v>11281782.671</v>
      </c>
      <c r="N1978" s="15">
        <v>41587314.644000001</v>
      </c>
      <c r="O1978" s="14">
        <v>36817618.210000001</v>
      </c>
      <c r="P1978" s="15">
        <v>74264.243000000002</v>
      </c>
      <c r="Q1978" s="15">
        <v>50938604.234999999</v>
      </c>
      <c r="R1978" s="15">
        <v>12204357.751</v>
      </c>
      <c r="S1978" s="15">
        <v>38734246.483999997</v>
      </c>
      <c r="T1978" s="16"/>
    </row>
    <row r="1979" spans="1:20" x14ac:dyDescent="0.25">
      <c r="A1979" s="12">
        <v>2975</v>
      </c>
      <c r="B1979" s="12">
        <v>900232961</v>
      </c>
      <c r="C1979" s="12" t="s">
        <v>2425</v>
      </c>
      <c r="D1979" s="13" t="s">
        <v>25</v>
      </c>
      <c r="E1979" s="12" t="s">
        <v>32</v>
      </c>
      <c r="F1979" s="12" t="s">
        <v>166</v>
      </c>
      <c r="G1979" s="12" t="s">
        <v>220</v>
      </c>
      <c r="H1979" s="12" t="s">
        <v>221</v>
      </c>
      <c r="I1979" s="12" t="s">
        <v>39</v>
      </c>
      <c r="J1979" s="14">
        <v>48981414</v>
      </c>
      <c r="K1979" s="15">
        <v>1768478</v>
      </c>
      <c r="L1979" s="15">
        <v>45683442</v>
      </c>
      <c r="M1979" s="15">
        <v>41682695</v>
      </c>
      <c r="N1979" s="15">
        <v>4000747</v>
      </c>
      <c r="O1979" s="14">
        <v>49758876</v>
      </c>
      <c r="P1979" s="15">
        <v>2106743</v>
      </c>
      <c r="Q1979" s="15">
        <v>17074171</v>
      </c>
      <c r="R1979" s="15">
        <v>12735159</v>
      </c>
      <c r="S1979" s="15">
        <v>4339012</v>
      </c>
      <c r="T1979" s="16"/>
    </row>
    <row r="1980" spans="1:20" x14ac:dyDescent="0.25">
      <c r="A1980" s="12">
        <v>2976</v>
      </c>
      <c r="B1980" s="12">
        <v>890933408</v>
      </c>
      <c r="C1980" s="12" t="s">
        <v>2426</v>
      </c>
      <c r="D1980" s="13" t="s">
        <v>43</v>
      </c>
      <c r="E1980" s="12" t="s">
        <v>50</v>
      </c>
      <c r="F1980" s="12" t="s">
        <v>51</v>
      </c>
      <c r="G1980" s="12" t="s">
        <v>55</v>
      </c>
      <c r="H1980" s="12" t="s">
        <v>936</v>
      </c>
      <c r="I1980" s="12" t="s">
        <v>36</v>
      </c>
      <c r="J1980" s="14">
        <v>48966761.093000002</v>
      </c>
      <c r="K1980" s="15">
        <v>4372287.76</v>
      </c>
      <c r="L1980" s="15">
        <v>52804417.778999999</v>
      </c>
      <c r="M1980" s="15">
        <v>24993082.017999999</v>
      </c>
      <c r="N1980" s="15">
        <v>27811335.761</v>
      </c>
      <c r="O1980" s="14">
        <v>43602363.857000001</v>
      </c>
      <c r="P1980" s="15">
        <v>3176127.0929999999</v>
      </c>
      <c r="Q1980" s="15">
        <v>53449679.537</v>
      </c>
      <c r="R1980" s="15">
        <v>28670169.710000001</v>
      </c>
      <c r="S1980" s="15">
        <v>24779509.827</v>
      </c>
      <c r="T1980" s="16"/>
    </row>
    <row r="1981" spans="1:20" x14ac:dyDescent="0.25">
      <c r="A1981" s="12">
        <v>2977</v>
      </c>
      <c r="B1981" s="12">
        <v>900553004</v>
      </c>
      <c r="C1981" s="12" t="s">
        <v>2427</v>
      </c>
      <c r="D1981" s="13" t="s">
        <v>25</v>
      </c>
      <c r="E1981" s="12" t="s">
        <v>32</v>
      </c>
      <c r="F1981" s="12" t="s">
        <v>33</v>
      </c>
      <c r="G1981" s="12" t="s">
        <v>34</v>
      </c>
      <c r="H1981" s="12" t="s">
        <v>207</v>
      </c>
      <c r="I1981" s="12" t="s">
        <v>39</v>
      </c>
      <c r="J1981" s="14">
        <v>48956540</v>
      </c>
      <c r="K1981" s="15">
        <v>183817</v>
      </c>
      <c r="L1981" s="15">
        <v>149849345</v>
      </c>
      <c r="M1981" s="15">
        <v>92133798</v>
      </c>
      <c r="N1981" s="15">
        <v>57715547</v>
      </c>
      <c r="O1981" s="14">
        <v>46635428</v>
      </c>
      <c r="P1981" s="15">
        <v>665022</v>
      </c>
      <c r="Q1981" s="15">
        <v>150894016</v>
      </c>
      <c r="R1981" s="15">
        <v>66823996</v>
      </c>
      <c r="S1981" s="15">
        <v>84070020</v>
      </c>
      <c r="T1981" s="16"/>
    </row>
    <row r="1982" spans="1:20" x14ac:dyDescent="0.25">
      <c r="A1982" s="12">
        <v>2978</v>
      </c>
      <c r="B1982" s="12">
        <v>900571849</v>
      </c>
      <c r="C1982" s="12" t="s">
        <v>2428</v>
      </c>
      <c r="D1982" s="13" t="s">
        <v>25</v>
      </c>
      <c r="E1982" s="12" t="s">
        <v>50</v>
      </c>
      <c r="F1982" s="12" t="s">
        <v>51</v>
      </c>
      <c r="G1982" s="12" t="s">
        <v>55</v>
      </c>
      <c r="H1982" s="12" t="s">
        <v>360</v>
      </c>
      <c r="I1982" s="12" t="s">
        <v>36</v>
      </c>
      <c r="J1982" s="14">
        <v>48929165</v>
      </c>
      <c r="K1982" s="15">
        <v>4000380</v>
      </c>
      <c r="L1982" s="15">
        <v>26999755</v>
      </c>
      <c r="M1982" s="15">
        <v>16167907</v>
      </c>
      <c r="N1982" s="15">
        <v>10831848</v>
      </c>
      <c r="O1982" s="14">
        <v>47075392</v>
      </c>
      <c r="P1982" s="15">
        <v>3123248</v>
      </c>
      <c r="Q1982" s="15">
        <v>18878889</v>
      </c>
      <c r="R1982" s="15">
        <v>11326742</v>
      </c>
      <c r="S1982" s="15">
        <v>7552147</v>
      </c>
      <c r="T1982" s="16"/>
    </row>
    <row r="1983" spans="1:20" x14ac:dyDescent="0.25">
      <c r="A1983" s="12">
        <v>2979</v>
      </c>
      <c r="B1983" s="12">
        <v>800059608</v>
      </c>
      <c r="C1983" s="12" t="s">
        <v>2429</v>
      </c>
      <c r="D1983" s="13" t="s">
        <v>25</v>
      </c>
      <c r="E1983" s="12" t="s">
        <v>50</v>
      </c>
      <c r="F1983" s="12" t="s">
        <v>51</v>
      </c>
      <c r="G1983" s="12" t="s">
        <v>55</v>
      </c>
      <c r="H1983" s="12" t="s">
        <v>146</v>
      </c>
      <c r="I1983" s="12" t="s">
        <v>30</v>
      </c>
      <c r="J1983" s="14">
        <v>48915935</v>
      </c>
      <c r="K1983" s="15">
        <v>1698119</v>
      </c>
      <c r="L1983" s="15">
        <v>59461828</v>
      </c>
      <c r="M1983" s="15">
        <v>17880074</v>
      </c>
      <c r="N1983" s="15">
        <v>41581754</v>
      </c>
      <c r="O1983" s="14">
        <v>42553977</v>
      </c>
      <c r="P1983" s="15">
        <v>1244784</v>
      </c>
      <c r="Q1983" s="15">
        <v>52535881</v>
      </c>
      <c r="R1983" s="15">
        <v>8978086</v>
      </c>
      <c r="S1983" s="15">
        <v>43557795</v>
      </c>
      <c r="T1983" s="16"/>
    </row>
    <row r="1984" spans="1:20" x14ac:dyDescent="0.25">
      <c r="A1984" s="12">
        <v>2980</v>
      </c>
      <c r="B1984" s="12">
        <v>890921335</v>
      </c>
      <c r="C1984" s="12" t="s">
        <v>2430</v>
      </c>
      <c r="D1984" s="13" t="s">
        <v>25</v>
      </c>
      <c r="E1984" s="12" t="s">
        <v>50</v>
      </c>
      <c r="F1984" s="12" t="s">
        <v>51</v>
      </c>
      <c r="G1984" s="12" t="s">
        <v>55</v>
      </c>
      <c r="H1984" s="12" t="s">
        <v>38</v>
      </c>
      <c r="I1984" s="12" t="s">
        <v>39</v>
      </c>
      <c r="J1984" s="14">
        <v>48865217</v>
      </c>
      <c r="K1984" s="15">
        <v>524884</v>
      </c>
      <c r="L1984" s="15">
        <v>36906758</v>
      </c>
      <c r="M1984" s="15">
        <v>22183784</v>
      </c>
      <c r="N1984" s="15">
        <v>14722974</v>
      </c>
      <c r="O1984" s="14">
        <v>45333501</v>
      </c>
      <c r="P1984" s="15">
        <v>-455315</v>
      </c>
      <c r="Q1984" s="15">
        <v>37051518</v>
      </c>
      <c r="R1984" s="15">
        <v>22147090</v>
      </c>
      <c r="S1984" s="15">
        <v>14904428</v>
      </c>
      <c r="T1984" s="16"/>
    </row>
    <row r="1985" spans="1:20" x14ac:dyDescent="0.25">
      <c r="A1985" s="12">
        <v>2981</v>
      </c>
      <c r="B1985" s="12">
        <v>891855438</v>
      </c>
      <c r="C1985" s="12" t="s">
        <v>2431</v>
      </c>
      <c r="D1985" s="13" t="s">
        <v>43</v>
      </c>
      <c r="E1985" s="12" t="s">
        <v>123</v>
      </c>
      <c r="F1985" s="12" t="s">
        <v>148</v>
      </c>
      <c r="G1985" s="12" t="s">
        <v>448</v>
      </c>
      <c r="H1985" s="12" t="s">
        <v>933</v>
      </c>
      <c r="I1985" s="12" t="s">
        <v>36</v>
      </c>
      <c r="J1985" s="14">
        <v>48854580.458999999</v>
      </c>
      <c r="K1985" s="15">
        <v>10640604.806</v>
      </c>
      <c r="L1985" s="15">
        <v>96258552.466999993</v>
      </c>
      <c r="M1985" s="15">
        <v>5698119.3370000003</v>
      </c>
      <c r="N1985" s="15">
        <v>90560433.129999995</v>
      </c>
      <c r="O1985" s="14">
        <v>42905726.276000001</v>
      </c>
      <c r="P1985" s="15">
        <v>7840710.7180000003</v>
      </c>
      <c r="Q1985" s="15">
        <v>84742459.864999995</v>
      </c>
      <c r="R1985" s="15">
        <v>4564825.6720000003</v>
      </c>
      <c r="S1985" s="15">
        <v>80177634.193000004</v>
      </c>
      <c r="T1985" s="16"/>
    </row>
    <row r="1986" spans="1:20" x14ac:dyDescent="0.25">
      <c r="A1986" s="12">
        <v>2982</v>
      </c>
      <c r="B1986" s="12">
        <v>800213511</v>
      </c>
      <c r="C1986" s="12" t="s">
        <v>2432</v>
      </c>
      <c r="D1986" s="13" t="s">
        <v>25</v>
      </c>
      <c r="E1986" s="12" t="s">
        <v>50</v>
      </c>
      <c r="F1986" s="12" t="s">
        <v>51</v>
      </c>
      <c r="G1986" s="12" t="s">
        <v>55</v>
      </c>
      <c r="H1986" s="12" t="s">
        <v>91</v>
      </c>
      <c r="I1986" s="12" t="s">
        <v>30</v>
      </c>
      <c r="J1986" s="14">
        <v>48845730</v>
      </c>
      <c r="K1986" s="15">
        <v>8064583</v>
      </c>
      <c r="L1986" s="15">
        <v>31650802</v>
      </c>
      <c r="M1986" s="15">
        <v>7821327</v>
      </c>
      <c r="N1986" s="15">
        <v>23829475</v>
      </c>
      <c r="O1986" s="14">
        <v>42745503</v>
      </c>
      <c r="P1986" s="15">
        <v>6219047</v>
      </c>
      <c r="Q1986" s="15">
        <v>26488934</v>
      </c>
      <c r="R1986" s="15">
        <v>8000848</v>
      </c>
      <c r="S1986" s="15">
        <v>18488086</v>
      </c>
      <c r="T1986" s="16"/>
    </row>
    <row r="1987" spans="1:20" x14ac:dyDescent="0.25">
      <c r="A1987" s="12">
        <v>2983</v>
      </c>
      <c r="B1987" s="12">
        <v>830122774</v>
      </c>
      <c r="C1987" s="12" t="s">
        <v>2433</v>
      </c>
      <c r="D1987" s="13" t="s">
        <v>25</v>
      </c>
      <c r="E1987" s="12" t="s">
        <v>32</v>
      </c>
      <c r="F1987" s="12" t="s">
        <v>166</v>
      </c>
      <c r="G1987" s="12" t="s">
        <v>197</v>
      </c>
      <c r="H1987" s="12" t="s">
        <v>256</v>
      </c>
      <c r="I1987" s="12" t="s">
        <v>39</v>
      </c>
      <c r="J1987" s="14">
        <v>48841862</v>
      </c>
      <c r="K1987" s="15">
        <v>151790</v>
      </c>
      <c r="L1987" s="15">
        <v>100601378</v>
      </c>
      <c r="M1987" s="15">
        <v>82785665</v>
      </c>
      <c r="N1987" s="15">
        <v>17815713</v>
      </c>
      <c r="O1987" s="14">
        <v>44453001</v>
      </c>
      <c r="P1987" s="15">
        <v>127715</v>
      </c>
      <c r="Q1987" s="15">
        <v>47147964</v>
      </c>
      <c r="R1987" s="15">
        <v>29484041</v>
      </c>
      <c r="S1987" s="15">
        <v>17663923</v>
      </c>
      <c r="T1987" s="16"/>
    </row>
    <row r="1988" spans="1:20" x14ac:dyDescent="0.25">
      <c r="A1988" s="12">
        <v>2984</v>
      </c>
      <c r="B1988" s="12">
        <v>830056174</v>
      </c>
      <c r="C1988" s="12" t="s">
        <v>2434</v>
      </c>
      <c r="D1988" s="13" t="s">
        <v>25</v>
      </c>
      <c r="E1988" s="12" t="s">
        <v>32</v>
      </c>
      <c r="F1988" s="12" t="s">
        <v>33</v>
      </c>
      <c r="G1988" s="12" t="s">
        <v>34</v>
      </c>
      <c r="H1988" s="12" t="s">
        <v>75</v>
      </c>
      <c r="I1988" s="12" t="s">
        <v>39</v>
      </c>
      <c r="J1988" s="14">
        <v>48840449</v>
      </c>
      <c r="K1988" s="15">
        <v>276161</v>
      </c>
      <c r="L1988" s="15">
        <v>3059217</v>
      </c>
      <c r="M1988" s="15">
        <v>2059027</v>
      </c>
      <c r="N1988" s="15">
        <v>1000190</v>
      </c>
      <c r="O1988" s="14">
        <v>42684132</v>
      </c>
      <c r="P1988" s="15">
        <v>286227</v>
      </c>
      <c r="Q1988" s="15">
        <v>2502203</v>
      </c>
      <c r="R1988" s="15">
        <v>1749054</v>
      </c>
      <c r="S1988" s="15">
        <v>753149</v>
      </c>
      <c r="T1988" s="16"/>
    </row>
    <row r="1989" spans="1:20" x14ac:dyDescent="0.25">
      <c r="A1989" s="12">
        <v>2985</v>
      </c>
      <c r="B1989" s="12">
        <v>800048191</v>
      </c>
      <c r="C1989" s="12" t="s">
        <v>2435</v>
      </c>
      <c r="D1989" s="13" t="s">
        <v>25</v>
      </c>
      <c r="E1989" s="12" t="s">
        <v>44</v>
      </c>
      <c r="F1989" s="12" t="s">
        <v>45</v>
      </c>
      <c r="G1989" s="12" t="s">
        <v>46</v>
      </c>
      <c r="H1989" s="12" t="s">
        <v>230</v>
      </c>
      <c r="I1989" s="12" t="s">
        <v>30</v>
      </c>
      <c r="J1989" s="14">
        <v>48827695</v>
      </c>
      <c r="K1989" s="15">
        <v>-52465</v>
      </c>
      <c r="L1989" s="15">
        <v>68409714</v>
      </c>
      <c r="M1989" s="15">
        <v>16392852</v>
      </c>
      <c r="N1989" s="15">
        <v>52016862</v>
      </c>
      <c r="O1989" s="14">
        <v>52300940</v>
      </c>
      <c r="P1989" s="15">
        <v>1379802</v>
      </c>
      <c r="Q1989" s="15">
        <v>70209500</v>
      </c>
      <c r="R1989" s="15">
        <v>18550351</v>
      </c>
      <c r="S1989" s="15">
        <v>51659149</v>
      </c>
      <c r="T1989" s="16"/>
    </row>
    <row r="1990" spans="1:20" x14ac:dyDescent="0.25">
      <c r="A1990" s="12">
        <v>2986</v>
      </c>
      <c r="B1990" s="12">
        <v>891304818</v>
      </c>
      <c r="C1990" s="12" t="s">
        <v>2436</v>
      </c>
      <c r="D1990" s="13" t="s">
        <v>25</v>
      </c>
      <c r="E1990" s="12" t="s">
        <v>26</v>
      </c>
      <c r="F1990" s="12" t="s">
        <v>27</v>
      </c>
      <c r="G1990" s="12" t="s">
        <v>77</v>
      </c>
      <c r="H1990" s="12" t="s">
        <v>138</v>
      </c>
      <c r="I1990" s="12" t="s">
        <v>39</v>
      </c>
      <c r="J1990" s="14">
        <v>48818452</v>
      </c>
      <c r="K1990" s="15">
        <v>1832164</v>
      </c>
      <c r="L1990" s="15">
        <v>41748267</v>
      </c>
      <c r="M1990" s="15">
        <v>18953996</v>
      </c>
      <c r="N1990" s="15">
        <v>22794271</v>
      </c>
      <c r="O1990" s="14">
        <v>46793948</v>
      </c>
      <c r="P1990" s="15">
        <v>4757392</v>
      </c>
      <c r="Q1990" s="15">
        <v>39721562</v>
      </c>
      <c r="R1990" s="15">
        <v>16651457</v>
      </c>
      <c r="S1990" s="15">
        <v>23070105</v>
      </c>
      <c r="T1990" s="16"/>
    </row>
    <row r="1991" spans="1:20" x14ac:dyDescent="0.25">
      <c r="A1991" s="12">
        <v>2987</v>
      </c>
      <c r="B1991" s="12">
        <v>830107617</v>
      </c>
      <c r="C1991" s="12" t="s">
        <v>2437</v>
      </c>
      <c r="D1991" s="13" t="s">
        <v>25</v>
      </c>
      <c r="E1991" s="12" t="s">
        <v>26</v>
      </c>
      <c r="F1991" s="12" t="s">
        <v>27</v>
      </c>
      <c r="G1991" s="12" t="s">
        <v>77</v>
      </c>
      <c r="H1991" s="12" t="s">
        <v>600</v>
      </c>
      <c r="I1991" s="12" t="s">
        <v>30</v>
      </c>
      <c r="J1991" s="14">
        <v>48817201</v>
      </c>
      <c r="K1991" s="15">
        <v>-6705636</v>
      </c>
      <c r="L1991" s="15">
        <v>48848489</v>
      </c>
      <c r="M1991" s="15">
        <v>24636043</v>
      </c>
      <c r="N1991" s="15">
        <v>24212446</v>
      </c>
      <c r="O1991" s="14">
        <v>48271650</v>
      </c>
      <c r="P1991" s="15">
        <v>-5848168</v>
      </c>
      <c r="Q1991" s="15">
        <v>47782431</v>
      </c>
      <c r="R1991" s="15">
        <v>16695657</v>
      </c>
      <c r="S1991" s="15">
        <v>31086774</v>
      </c>
      <c r="T1991" s="16"/>
    </row>
    <row r="1992" spans="1:20" x14ac:dyDescent="0.25">
      <c r="A1992" s="12">
        <v>2988</v>
      </c>
      <c r="B1992" s="12">
        <v>805028705</v>
      </c>
      <c r="C1992" s="12" t="s">
        <v>2438</v>
      </c>
      <c r="D1992" s="13" t="s">
        <v>25</v>
      </c>
      <c r="E1992" s="12" t="s">
        <v>26</v>
      </c>
      <c r="F1992" s="12" t="s">
        <v>27</v>
      </c>
      <c r="G1992" s="12" t="s">
        <v>89</v>
      </c>
      <c r="H1992" s="12" t="s">
        <v>306</v>
      </c>
      <c r="I1992" s="12" t="s">
        <v>39</v>
      </c>
      <c r="J1992" s="14">
        <v>48802936</v>
      </c>
      <c r="K1992" s="15">
        <v>1912091</v>
      </c>
      <c r="L1992" s="15">
        <v>25314147</v>
      </c>
      <c r="M1992" s="15">
        <v>13135722</v>
      </c>
      <c r="N1992" s="15">
        <v>12178425</v>
      </c>
      <c r="O1992" s="14">
        <v>41024672</v>
      </c>
      <c r="P1992" s="15">
        <v>1674902</v>
      </c>
      <c r="Q1992" s="15">
        <v>17213672</v>
      </c>
      <c r="R1992" s="15">
        <v>6947338</v>
      </c>
      <c r="S1992" s="15">
        <v>10266334</v>
      </c>
      <c r="T1992" s="16"/>
    </row>
    <row r="1993" spans="1:20" x14ac:dyDescent="0.25">
      <c r="A1993" s="12">
        <v>2989</v>
      </c>
      <c r="B1993" s="12">
        <v>830048328</v>
      </c>
      <c r="C1993" s="12" t="s">
        <v>2439</v>
      </c>
      <c r="D1993" s="13" t="s">
        <v>25</v>
      </c>
      <c r="E1993" s="12" t="s">
        <v>32</v>
      </c>
      <c r="F1993" s="12" t="s">
        <v>33</v>
      </c>
      <c r="G1993" s="12" t="s">
        <v>34</v>
      </c>
      <c r="H1993" s="12" t="s">
        <v>655</v>
      </c>
      <c r="I1993" s="12" t="s">
        <v>39</v>
      </c>
      <c r="J1993" s="14">
        <v>48790047</v>
      </c>
      <c r="K1993" s="15">
        <v>2307613</v>
      </c>
      <c r="L1993" s="15">
        <v>58193827</v>
      </c>
      <c r="M1993" s="15">
        <v>15780824</v>
      </c>
      <c r="N1993" s="15">
        <v>42413003</v>
      </c>
      <c r="O1993" s="14">
        <v>45403172</v>
      </c>
      <c r="P1993" s="15">
        <v>891728</v>
      </c>
      <c r="Q1993" s="15">
        <v>52636003</v>
      </c>
      <c r="R1993" s="15">
        <v>12576538</v>
      </c>
      <c r="S1993" s="15">
        <v>40059465</v>
      </c>
      <c r="T1993" s="16"/>
    </row>
    <row r="1994" spans="1:20" x14ac:dyDescent="0.25">
      <c r="A1994" s="12">
        <v>2990</v>
      </c>
      <c r="B1994" s="12">
        <v>901088196</v>
      </c>
      <c r="C1994" s="12" t="s">
        <v>2440</v>
      </c>
      <c r="D1994" s="13" t="s">
        <v>25</v>
      </c>
      <c r="E1994" s="12" t="s">
        <v>26</v>
      </c>
      <c r="F1994" s="12" t="s">
        <v>311</v>
      </c>
      <c r="G1994" s="12" t="s">
        <v>493</v>
      </c>
      <c r="H1994" s="12" t="s">
        <v>194</v>
      </c>
      <c r="I1994" s="12" t="s">
        <v>30</v>
      </c>
      <c r="J1994" s="14">
        <v>48779237</v>
      </c>
      <c r="K1994" s="15">
        <v>-3306210</v>
      </c>
      <c r="L1994" s="15">
        <v>63348624</v>
      </c>
      <c r="M1994" s="15">
        <v>54014668</v>
      </c>
      <c r="N1994" s="15">
        <v>9333956</v>
      </c>
      <c r="O1994" s="14">
        <v>14413887</v>
      </c>
      <c r="P1994" s="15">
        <v>204207</v>
      </c>
      <c r="Q1994" s="15">
        <v>42106915</v>
      </c>
      <c r="R1994" s="15">
        <v>29466749</v>
      </c>
      <c r="S1994" s="15">
        <v>12640166</v>
      </c>
      <c r="T1994" s="16"/>
    </row>
    <row r="1995" spans="1:20" x14ac:dyDescent="0.25">
      <c r="A1995" s="12">
        <v>2991</v>
      </c>
      <c r="B1995" s="12">
        <v>800217379</v>
      </c>
      <c r="C1995" s="12" t="s">
        <v>2441</v>
      </c>
      <c r="D1995" s="13" t="s">
        <v>25</v>
      </c>
      <c r="E1995" s="12" t="s">
        <v>32</v>
      </c>
      <c r="F1995" s="12" t="s">
        <v>33</v>
      </c>
      <c r="G1995" s="12" t="s">
        <v>34</v>
      </c>
      <c r="H1995" s="12" t="s">
        <v>747</v>
      </c>
      <c r="I1995" s="12" t="s">
        <v>30</v>
      </c>
      <c r="J1995" s="14">
        <v>48764689</v>
      </c>
      <c r="K1995" s="15">
        <v>1759632</v>
      </c>
      <c r="L1995" s="15">
        <v>20014143</v>
      </c>
      <c r="M1995" s="15">
        <v>10009858</v>
      </c>
      <c r="N1995" s="15">
        <v>10004285</v>
      </c>
      <c r="O1995" s="14">
        <v>33629712</v>
      </c>
      <c r="P1995" s="15">
        <v>2102990</v>
      </c>
      <c r="Q1995" s="15">
        <v>16535348</v>
      </c>
      <c r="R1995" s="15">
        <v>6456241</v>
      </c>
      <c r="S1995" s="15">
        <v>10079107</v>
      </c>
      <c r="T1995" s="16"/>
    </row>
    <row r="1996" spans="1:20" x14ac:dyDescent="0.25">
      <c r="A1996" s="12">
        <v>2992</v>
      </c>
      <c r="B1996" s="12">
        <v>900471195</v>
      </c>
      <c r="C1996" s="12" t="s">
        <v>2442</v>
      </c>
      <c r="D1996" s="13" t="s">
        <v>25</v>
      </c>
      <c r="E1996" s="12" t="s">
        <v>32</v>
      </c>
      <c r="F1996" s="12" t="s">
        <v>33</v>
      </c>
      <c r="G1996" s="12" t="s">
        <v>34</v>
      </c>
      <c r="H1996" s="12" t="s">
        <v>874</v>
      </c>
      <c r="I1996" s="12" t="s">
        <v>36</v>
      </c>
      <c r="J1996" s="14">
        <v>48685763</v>
      </c>
      <c r="K1996" s="15">
        <v>1796424</v>
      </c>
      <c r="L1996" s="15">
        <v>49386013</v>
      </c>
      <c r="M1996" s="15">
        <v>46127918</v>
      </c>
      <c r="N1996" s="15">
        <v>3258095</v>
      </c>
      <c r="O1996" s="14">
        <v>49329060</v>
      </c>
      <c r="P1996" s="15">
        <v>2244682</v>
      </c>
      <c r="Q1996" s="15">
        <v>53833671</v>
      </c>
      <c r="R1996" s="15">
        <v>45396091</v>
      </c>
      <c r="S1996" s="15">
        <v>8437580</v>
      </c>
      <c r="T1996" s="16"/>
    </row>
    <row r="1997" spans="1:20" x14ac:dyDescent="0.25">
      <c r="A1997" s="12">
        <v>2993</v>
      </c>
      <c r="B1997" s="12">
        <v>800235050</v>
      </c>
      <c r="C1997" s="12" t="s">
        <v>2443</v>
      </c>
      <c r="D1997" s="13" t="s">
        <v>25</v>
      </c>
      <c r="E1997" s="12" t="s">
        <v>32</v>
      </c>
      <c r="F1997" s="12" t="s">
        <v>33</v>
      </c>
      <c r="G1997" s="12" t="s">
        <v>34</v>
      </c>
      <c r="H1997" s="12" t="s">
        <v>403</v>
      </c>
      <c r="I1997" s="12" t="s">
        <v>36</v>
      </c>
      <c r="J1997" s="14">
        <v>48669416</v>
      </c>
      <c r="K1997" s="15">
        <v>3333890</v>
      </c>
      <c r="L1997" s="15">
        <v>28057007</v>
      </c>
      <c r="M1997" s="15">
        <v>18325738</v>
      </c>
      <c r="N1997" s="15">
        <v>9731269</v>
      </c>
      <c r="O1997" s="14">
        <v>42241907</v>
      </c>
      <c r="P1997" s="15">
        <v>1088075</v>
      </c>
      <c r="Q1997" s="15">
        <v>29305738</v>
      </c>
      <c r="R1997" s="15">
        <v>22908359</v>
      </c>
      <c r="S1997" s="15">
        <v>6397379</v>
      </c>
      <c r="T1997" s="16"/>
    </row>
    <row r="1998" spans="1:20" x14ac:dyDescent="0.25">
      <c r="A1998" s="12">
        <v>2994</v>
      </c>
      <c r="B1998" s="12">
        <v>802005436</v>
      </c>
      <c r="C1998" s="12" t="s">
        <v>2444</v>
      </c>
      <c r="D1998" s="13" t="s">
        <v>25</v>
      </c>
      <c r="E1998" s="12" t="s">
        <v>44</v>
      </c>
      <c r="F1998" s="12" t="s">
        <v>98</v>
      </c>
      <c r="G1998" s="12" t="s">
        <v>639</v>
      </c>
      <c r="H1998" s="12" t="s">
        <v>103</v>
      </c>
      <c r="I1998" s="12" t="s">
        <v>104</v>
      </c>
      <c r="J1998" s="14">
        <v>48667600</v>
      </c>
      <c r="K1998" s="15">
        <v>2128140</v>
      </c>
      <c r="L1998" s="15">
        <v>34121998</v>
      </c>
      <c r="M1998" s="15">
        <v>14430996</v>
      </c>
      <c r="N1998" s="15">
        <v>19691002</v>
      </c>
      <c r="O1998" s="14">
        <v>57866980</v>
      </c>
      <c r="P1998" s="15">
        <v>2371433</v>
      </c>
      <c r="Q1998" s="15">
        <v>30793902</v>
      </c>
      <c r="R1998" s="15">
        <v>13231041</v>
      </c>
      <c r="S1998" s="15">
        <v>17562861</v>
      </c>
      <c r="T1998" s="16"/>
    </row>
    <row r="1999" spans="1:20" x14ac:dyDescent="0.25">
      <c r="A1999" s="12">
        <v>2995</v>
      </c>
      <c r="B1999" s="12">
        <v>816008774</v>
      </c>
      <c r="C1999" s="12" t="s">
        <v>2445</v>
      </c>
      <c r="D1999" s="13" t="s">
        <v>25</v>
      </c>
      <c r="E1999" s="12" t="s">
        <v>68</v>
      </c>
      <c r="F1999" s="12" t="s">
        <v>73</v>
      </c>
      <c r="G1999" s="12" t="s">
        <v>171</v>
      </c>
      <c r="H1999" s="12" t="s">
        <v>276</v>
      </c>
      <c r="I1999" s="12" t="s">
        <v>39</v>
      </c>
      <c r="J1999" s="14">
        <v>48666838</v>
      </c>
      <c r="K1999" s="15">
        <v>2275173</v>
      </c>
      <c r="L1999" s="15">
        <v>14567454</v>
      </c>
      <c r="M1999" s="15">
        <v>6458007</v>
      </c>
      <c r="N1999" s="15">
        <v>8109447</v>
      </c>
      <c r="O1999" s="14">
        <v>40084642</v>
      </c>
      <c r="P1999" s="15">
        <v>2619770</v>
      </c>
      <c r="Q1999" s="15">
        <v>16155225</v>
      </c>
      <c r="R1999" s="15">
        <v>10323295</v>
      </c>
      <c r="S1999" s="15">
        <v>5831930</v>
      </c>
      <c r="T1999" s="16"/>
    </row>
    <row r="2000" spans="1:20" x14ac:dyDescent="0.25">
      <c r="A2000" s="12">
        <v>2996</v>
      </c>
      <c r="B2000" s="12">
        <v>900318567</v>
      </c>
      <c r="C2000" s="12" t="s">
        <v>2446</v>
      </c>
      <c r="D2000" s="13" t="s">
        <v>25</v>
      </c>
      <c r="E2000" s="12" t="s">
        <v>32</v>
      </c>
      <c r="F2000" s="12" t="s">
        <v>33</v>
      </c>
      <c r="G2000" s="12" t="s">
        <v>34</v>
      </c>
      <c r="H2000" s="12" t="s">
        <v>835</v>
      </c>
      <c r="I2000" s="12" t="s">
        <v>36</v>
      </c>
      <c r="J2000" s="14">
        <v>48653054</v>
      </c>
      <c r="K2000" s="15">
        <v>-5349587</v>
      </c>
      <c r="L2000" s="15">
        <v>58174023</v>
      </c>
      <c r="M2000" s="15">
        <v>33703982</v>
      </c>
      <c r="N2000" s="15">
        <v>24470041</v>
      </c>
      <c r="O2000" s="14">
        <v>35955801</v>
      </c>
      <c r="P2000" s="15">
        <v>-3195976</v>
      </c>
      <c r="Q2000" s="15">
        <v>63288918</v>
      </c>
      <c r="R2000" s="15">
        <v>33469290</v>
      </c>
      <c r="S2000" s="15">
        <v>29819628</v>
      </c>
      <c r="T2000" s="16"/>
    </row>
    <row r="2001" spans="1:20" x14ac:dyDescent="0.25">
      <c r="A2001" s="12">
        <v>2997</v>
      </c>
      <c r="B2001" s="12">
        <v>900380333</v>
      </c>
      <c r="C2001" s="12" t="s">
        <v>2447</v>
      </c>
      <c r="D2001" s="13" t="s">
        <v>25</v>
      </c>
      <c r="E2001" s="12" t="s">
        <v>123</v>
      </c>
      <c r="F2001" s="12" t="s">
        <v>124</v>
      </c>
      <c r="G2001" s="12" t="s">
        <v>125</v>
      </c>
      <c r="H2001" s="12" t="s">
        <v>41</v>
      </c>
      <c r="I2001" s="12" t="s">
        <v>39</v>
      </c>
      <c r="J2001" s="14">
        <v>48621479</v>
      </c>
      <c r="K2001" s="15">
        <v>10320</v>
      </c>
      <c r="L2001" s="15">
        <v>14691826</v>
      </c>
      <c r="M2001" s="15">
        <v>8167464</v>
      </c>
      <c r="N2001" s="15">
        <v>6524362</v>
      </c>
      <c r="O2001" s="14">
        <v>44314238</v>
      </c>
      <c r="P2001" s="15">
        <v>509633</v>
      </c>
      <c r="Q2001" s="15">
        <v>14263877</v>
      </c>
      <c r="R2001" s="15">
        <v>7749835</v>
      </c>
      <c r="S2001" s="15">
        <v>6514042</v>
      </c>
      <c r="T2001" s="16"/>
    </row>
    <row r="2002" spans="1:20" x14ac:dyDescent="0.25">
      <c r="A2002" s="12">
        <v>2998</v>
      </c>
      <c r="B2002" s="12">
        <v>805027289</v>
      </c>
      <c r="C2002" s="12" t="s">
        <v>2448</v>
      </c>
      <c r="D2002" s="13" t="s">
        <v>43</v>
      </c>
      <c r="E2002" s="12" t="s">
        <v>26</v>
      </c>
      <c r="F2002" s="12" t="s">
        <v>27</v>
      </c>
      <c r="G2002" s="12" t="s">
        <v>89</v>
      </c>
      <c r="H2002" s="12" t="s">
        <v>936</v>
      </c>
      <c r="I2002" s="12" t="s">
        <v>36</v>
      </c>
      <c r="J2002" s="14">
        <v>48594399.612999998</v>
      </c>
      <c r="K2002" s="15">
        <v>109512.42200000001</v>
      </c>
      <c r="L2002" s="15">
        <v>55699330.869999997</v>
      </c>
      <c r="M2002" s="15">
        <v>7742453.5889999997</v>
      </c>
      <c r="N2002" s="15">
        <v>47956877.281000003</v>
      </c>
      <c r="O2002" s="14">
        <v>42886734.487000003</v>
      </c>
      <c r="P2002" s="15">
        <v>-572054.39399999997</v>
      </c>
      <c r="Q2002" s="15">
        <v>56143561.594999999</v>
      </c>
      <c r="R2002" s="15">
        <v>8296281.432</v>
      </c>
      <c r="S2002" s="15">
        <v>47847280.163000003</v>
      </c>
      <c r="T2002" s="16"/>
    </row>
    <row r="2003" spans="1:20" x14ac:dyDescent="0.25">
      <c r="A2003" s="12">
        <v>2999</v>
      </c>
      <c r="B2003" s="12">
        <v>800045577</v>
      </c>
      <c r="C2003" s="12" t="s">
        <v>2449</v>
      </c>
      <c r="D2003" s="13" t="s">
        <v>25</v>
      </c>
      <c r="E2003" s="12" t="s">
        <v>50</v>
      </c>
      <c r="F2003" s="12" t="s">
        <v>51</v>
      </c>
      <c r="G2003" s="12" t="s">
        <v>55</v>
      </c>
      <c r="H2003" s="12" t="s">
        <v>183</v>
      </c>
      <c r="I2003" s="12" t="s">
        <v>36</v>
      </c>
      <c r="J2003" s="14">
        <v>48578002</v>
      </c>
      <c r="K2003" s="15">
        <v>101459</v>
      </c>
      <c r="L2003" s="15">
        <v>6604017</v>
      </c>
      <c r="M2003" s="15">
        <v>5814320</v>
      </c>
      <c r="N2003" s="15">
        <v>789697</v>
      </c>
      <c r="O2003" s="14">
        <v>52429507</v>
      </c>
      <c r="P2003" s="15">
        <v>40028</v>
      </c>
      <c r="Q2003" s="15">
        <v>6209387</v>
      </c>
      <c r="R2003" s="15">
        <v>5521149</v>
      </c>
      <c r="S2003" s="15">
        <v>688238</v>
      </c>
      <c r="T2003" s="16"/>
    </row>
    <row r="2004" spans="1:20" x14ac:dyDescent="0.25">
      <c r="A2004" s="12">
        <v>3000</v>
      </c>
      <c r="B2004" s="12">
        <v>800144813</v>
      </c>
      <c r="C2004" s="12" t="s">
        <v>2450</v>
      </c>
      <c r="D2004" s="13" t="s">
        <v>25</v>
      </c>
      <c r="E2004" s="12" t="s">
        <v>123</v>
      </c>
      <c r="F2004" s="12" t="s">
        <v>124</v>
      </c>
      <c r="G2004" s="12" t="s">
        <v>161</v>
      </c>
      <c r="H2004" s="12" t="s">
        <v>859</v>
      </c>
      <c r="I2004" s="12" t="s">
        <v>36</v>
      </c>
      <c r="J2004" s="14">
        <v>48559923</v>
      </c>
      <c r="K2004" s="15">
        <v>12484487</v>
      </c>
      <c r="L2004" s="15">
        <v>113403522</v>
      </c>
      <c r="M2004" s="15">
        <v>29274475</v>
      </c>
      <c r="N2004" s="15">
        <v>84129047</v>
      </c>
      <c r="O2004" s="14">
        <v>44788517</v>
      </c>
      <c r="P2004" s="15">
        <v>9928982</v>
      </c>
      <c r="Q2004" s="15">
        <v>97919703</v>
      </c>
      <c r="R2004" s="15">
        <v>27041954</v>
      </c>
      <c r="S2004" s="15">
        <v>70877749</v>
      </c>
      <c r="T2004" s="16"/>
    </row>
    <row r="2005" spans="1:20" x14ac:dyDescent="0.25">
      <c r="A2005" s="12">
        <v>3001</v>
      </c>
      <c r="B2005" s="12">
        <v>800082726</v>
      </c>
      <c r="C2005" s="12" t="s">
        <v>2451</v>
      </c>
      <c r="D2005" s="13" t="s">
        <v>25</v>
      </c>
      <c r="E2005" s="12" t="s">
        <v>32</v>
      </c>
      <c r="F2005" s="12" t="s">
        <v>34</v>
      </c>
      <c r="G2005" s="12" t="s">
        <v>34</v>
      </c>
      <c r="H2005" s="12" t="s">
        <v>251</v>
      </c>
      <c r="I2005" s="12" t="s">
        <v>104</v>
      </c>
      <c r="J2005" s="14">
        <v>48512374</v>
      </c>
      <c r="K2005" s="15">
        <v>32209704</v>
      </c>
      <c r="L2005" s="15">
        <v>516162300</v>
      </c>
      <c r="M2005" s="15">
        <v>145252940</v>
      </c>
      <c r="N2005" s="15">
        <v>370909360</v>
      </c>
      <c r="O2005" s="14">
        <v>156114414</v>
      </c>
      <c r="P2005" s="15">
        <v>114529769</v>
      </c>
      <c r="Q2005" s="15">
        <v>474832260</v>
      </c>
      <c r="R2005" s="15">
        <v>126132604</v>
      </c>
      <c r="S2005" s="15">
        <v>348699656</v>
      </c>
      <c r="T2005" s="16"/>
    </row>
    <row r="2006" spans="1:20" x14ac:dyDescent="0.25">
      <c r="A2006" s="12">
        <v>3002</v>
      </c>
      <c r="B2006" s="12">
        <v>890913861</v>
      </c>
      <c r="C2006" s="12" t="s">
        <v>2452</v>
      </c>
      <c r="D2006" s="13" t="s">
        <v>25</v>
      </c>
      <c r="E2006" s="12" t="s">
        <v>50</v>
      </c>
      <c r="F2006" s="12" t="s">
        <v>51</v>
      </c>
      <c r="G2006" s="12" t="s">
        <v>55</v>
      </c>
      <c r="H2006" s="12" t="s">
        <v>1885</v>
      </c>
      <c r="I2006" s="12" t="s">
        <v>30</v>
      </c>
      <c r="J2006" s="14">
        <v>48497434</v>
      </c>
      <c r="K2006" s="15">
        <v>2770068</v>
      </c>
      <c r="L2006" s="15">
        <v>39153035</v>
      </c>
      <c r="M2006" s="15">
        <v>16423848</v>
      </c>
      <c r="N2006" s="15">
        <v>22729187</v>
      </c>
      <c r="O2006" s="14">
        <v>45852264</v>
      </c>
      <c r="P2006" s="15">
        <v>3002635</v>
      </c>
      <c r="Q2006" s="15">
        <v>38349189</v>
      </c>
      <c r="R2006" s="15">
        <v>17347710</v>
      </c>
      <c r="S2006" s="15">
        <v>21001479</v>
      </c>
      <c r="T2006" s="16"/>
    </row>
    <row r="2007" spans="1:20" x14ac:dyDescent="0.25">
      <c r="A2007" s="12">
        <v>3003</v>
      </c>
      <c r="B2007" s="12">
        <v>830113035</v>
      </c>
      <c r="C2007" s="12" t="s">
        <v>2453</v>
      </c>
      <c r="D2007" s="13" t="s">
        <v>25</v>
      </c>
      <c r="E2007" s="12" t="s">
        <v>32</v>
      </c>
      <c r="F2007" s="12" t="s">
        <v>33</v>
      </c>
      <c r="G2007" s="12" t="s">
        <v>34</v>
      </c>
      <c r="H2007" s="12" t="s">
        <v>181</v>
      </c>
      <c r="I2007" s="12" t="s">
        <v>39</v>
      </c>
      <c r="J2007" s="14">
        <v>48485813</v>
      </c>
      <c r="K2007" s="15">
        <v>-3911956</v>
      </c>
      <c r="L2007" s="15">
        <v>59640348</v>
      </c>
      <c r="M2007" s="15">
        <v>48777132</v>
      </c>
      <c r="N2007" s="15">
        <v>10863216</v>
      </c>
      <c r="O2007" s="14">
        <v>45407749</v>
      </c>
      <c r="P2007" s="15">
        <v>-2971178</v>
      </c>
      <c r="Q2007" s="15">
        <v>46039788</v>
      </c>
      <c r="R2007" s="15">
        <v>31264616</v>
      </c>
      <c r="S2007" s="15">
        <v>14775172</v>
      </c>
      <c r="T2007" s="16"/>
    </row>
    <row r="2008" spans="1:20" x14ac:dyDescent="0.25">
      <c r="A2008" s="12">
        <v>3004</v>
      </c>
      <c r="B2008" s="12">
        <v>900481621</v>
      </c>
      <c r="C2008" s="12" t="s">
        <v>2454</v>
      </c>
      <c r="D2008" s="13" t="s">
        <v>25</v>
      </c>
      <c r="E2008" s="12" t="s">
        <v>32</v>
      </c>
      <c r="F2008" s="12" t="s">
        <v>33</v>
      </c>
      <c r="G2008" s="12" t="s">
        <v>34</v>
      </c>
      <c r="H2008" s="12" t="s">
        <v>178</v>
      </c>
      <c r="I2008" s="12" t="s">
        <v>36</v>
      </c>
      <c r="J2008" s="14">
        <v>48422254</v>
      </c>
      <c r="K2008" s="15">
        <v>1591351</v>
      </c>
      <c r="L2008" s="15">
        <v>50007460</v>
      </c>
      <c r="M2008" s="15">
        <v>51721025</v>
      </c>
      <c r="N2008" s="15">
        <v>-1713565</v>
      </c>
      <c r="O2008" s="14">
        <v>36011276</v>
      </c>
      <c r="P2008" s="15">
        <v>-15717210</v>
      </c>
      <c r="Q2008" s="15">
        <v>61014398</v>
      </c>
      <c r="R2008" s="15">
        <v>64319314</v>
      </c>
      <c r="S2008" s="15">
        <v>-3304916</v>
      </c>
      <c r="T2008" s="16"/>
    </row>
    <row r="2009" spans="1:20" x14ac:dyDescent="0.25">
      <c r="A2009" s="12">
        <v>3005</v>
      </c>
      <c r="B2009" s="12">
        <v>891855039</v>
      </c>
      <c r="C2009" s="12" t="s">
        <v>2455</v>
      </c>
      <c r="D2009" s="13" t="s">
        <v>43</v>
      </c>
      <c r="E2009" s="12" t="s">
        <v>123</v>
      </c>
      <c r="F2009" s="12" t="s">
        <v>148</v>
      </c>
      <c r="G2009" s="12" t="s">
        <v>1534</v>
      </c>
      <c r="H2009" s="12" t="s">
        <v>933</v>
      </c>
      <c r="I2009" s="12" t="s">
        <v>36</v>
      </c>
      <c r="J2009" s="14">
        <v>48420015.645999998</v>
      </c>
      <c r="K2009" s="15">
        <v>8466424.1270000003</v>
      </c>
      <c r="L2009" s="15">
        <v>80933508.225999996</v>
      </c>
      <c r="M2009" s="15">
        <v>11204994.112</v>
      </c>
      <c r="N2009" s="15">
        <v>69728514.113999993</v>
      </c>
      <c r="O2009" s="14">
        <v>40805807.773999996</v>
      </c>
      <c r="P2009" s="15">
        <v>2970284.2510000002</v>
      </c>
      <c r="Q2009" s="15">
        <v>64508764.710000001</v>
      </c>
      <c r="R2009" s="15">
        <v>5052707.8430000003</v>
      </c>
      <c r="S2009" s="15">
        <v>59456056.866999999</v>
      </c>
      <c r="T2009" s="16"/>
    </row>
    <row r="2010" spans="1:20" x14ac:dyDescent="0.25">
      <c r="A2010" s="12">
        <v>3006</v>
      </c>
      <c r="B2010" s="12">
        <v>900092728</v>
      </c>
      <c r="C2010" s="12" t="s">
        <v>2456</v>
      </c>
      <c r="D2010" s="13" t="s">
        <v>25</v>
      </c>
      <c r="E2010" s="12" t="s">
        <v>44</v>
      </c>
      <c r="F2010" s="12" t="s">
        <v>467</v>
      </c>
      <c r="G2010" s="12" t="s">
        <v>496</v>
      </c>
      <c r="H2010" s="12" t="s">
        <v>87</v>
      </c>
      <c r="I2010" s="12" t="s">
        <v>39</v>
      </c>
      <c r="J2010" s="14">
        <v>48419879</v>
      </c>
      <c r="K2010" s="15">
        <v>120498</v>
      </c>
      <c r="L2010" s="15">
        <v>29171858</v>
      </c>
      <c r="M2010" s="15">
        <v>24651274</v>
      </c>
      <c r="N2010" s="15">
        <v>4520584</v>
      </c>
      <c r="O2010" s="14">
        <v>41624679</v>
      </c>
      <c r="P2010" s="15">
        <v>34135</v>
      </c>
      <c r="Q2010" s="15">
        <v>25052870</v>
      </c>
      <c r="R2010" s="15">
        <v>20630707</v>
      </c>
      <c r="S2010" s="15">
        <v>4422163</v>
      </c>
      <c r="T2010" s="16"/>
    </row>
    <row r="2011" spans="1:20" x14ac:dyDescent="0.25">
      <c r="A2011" s="12">
        <v>3007</v>
      </c>
      <c r="B2011" s="12">
        <v>830115570</v>
      </c>
      <c r="C2011" s="12" t="s">
        <v>2457</v>
      </c>
      <c r="D2011" s="13" t="s">
        <v>25</v>
      </c>
      <c r="E2011" s="12" t="s">
        <v>32</v>
      </c>
      <c r="F2011" s="12" t="s">
        <v>33</v>
      </c>
      <c r="G2011" s="12" t="s">
        <v>34</v>
      </c>
      <c r="H2011" s="12" t="s">
        <v>2458</v>
      </c>
      <c r="I2011" s="12" t="s">
        <v>39</v>
      </c>
      <c r="J2011" s="14">
        <v>48410777</v>
      </c>
      <c r="K2011" s="15">
        <v>5976076</v>
      </c>
      <c r="L2011" s="15">
        <v>37957966</v>
      </c>
      <c r="M2011" s="15">
        <v>5834981</v>
      </c>
      <c r="N2011" s="15">
        <v>32122985</v>
      </c>
      <c r="O2011" s="14">
        <v>41044671</v>
      </c>
      <c r="P2011" s="15">
        <v>4803646</v>
      </c>
      <c r="Q2011" s="15">
        <v>32233784</v>
      </c>
      <c r="R2011" s="15">
        <v>2730310</v>
      </c>
      <c r="S2011" s="15">
        <v>29503474</v>
      </c>
      <c r="T2011" s="16"/>
    </row>
    <row r="2012" spans="1:20" x14ac:dyDescent="0.25">
      <c r="A2012" s="12">
        <v>3008</v>
      </c>
      <c r="B2012" s="12">
        <v>830036006</v>
      </c>
      <c r="C2012" s="12" t="s">
        <v>2459</v>
      </c>
      <c r="D2012" s="13" t="s">
        <v>25</v>
      </c>
      <c r="E2012" s="12" t="s">
        <v>32</v>
      </c>
      <c r="F2012" s="12" t="s">
        <v>33</v>
      </c>
      <c r="G2012" s="12" t="s">
        <v>34</v>
      </c>
      <c r="H2012" s="12" t="s">
        <v>1316</v>
      </c>
      <c r="I2012" s="12" t="s">
        <v>30</v>
      </c>
      <c r="J2012" s="14">
        <v>48387320</v>
      </c>
      <c r="K2012" s="15">
        <v>2138561</v>
      </c>
      <c r="L2012" s="15">
        <v>28705435</v>
      </c>
      <c r="M2012" s="15">
        <v>10675662</v>
      </c>
      <c r="N2012" s="15">
        <v>18029773</v>
      </c>
      <c r="O2012" s="14">
        <v>39544506</v>
      </c>
      <c r="P2012" s="15">
        <v>793333</v>
      </c>
      <c r="Q2012" s="15">
        <v>24449116</v>
      </c>
      <c r="R2012" s="15">
        <v>9663229</v>
      </c>
      <c r="S2012" s="15">
        <v>14785887</v>
      </c>
      <c r="T2012" s="16"/>
    </row>
    <row r="2013" spans="1:20" x14ac:dyDescent="0.25">
      <c r="A2013" s="12">
        <v>3009</v>
      </c>
      <c r="B2013" s="12">
        <v>800209088</v>
      </c>
      <c r="C2013" s="12" t="s">
        <v>2460</v>
      </c>
      <c r="D2013" s="13" t="s">
        <v>93</v>
      </c>
      <c r="E2013" s="12" t="s">
        <v>44</v>
      </c>
      <c r="F2013" s="12" t="s">
        <v>325</v>
      </c>
      <c r="G2013" s="12" t="s">
        <v>326</v>
      </c>
      <c r="H2013" s="12" t="s">
        <v>94</v>
      </c>
      <c r="I2013" s="12" t="s">
        <v>36</v>
      </c>
      <c r="J2013" s="14">
        <v>48382967.837000005</v>
      </c>
      <c r="K2013" s="15">
        <v>1285624.0419999999</v>
      </c>
      <c r="L2013" s="15">
        <v>17417033.199999999</v>
      </c>
      <c r="M2013" s="15">
        <v>7190141.1780000003</v>
      </c>
      <c r="N2013" s="15">
        <v>10226892.022</v>
      </c>
      <c r="O2013" s="14">
        <v>48843051.027999997</v>
      </c>
      <c r="P2013" s="15">
        <v>2392944.9950000001</v>
      </c>
      <c r="Q2013" s="15">
        <v>15847676.432</v>
      </c>
      <c r="R2013" s="15">
        <v>5947394.5109999999</v>
      </c>
      <c r="S2013" s="15">
        <v>9900281.9210000001</v>
      </c>
      <c r="T2013" s="16"/>
    </row>
    <row r="2014" spans="1:20" x14ac:dyDescent="0.25">
      <c r="A2014" s="12">
        <v>3010</v>
      </c>
      <c r="B2014" s="12">
        <v>811004112</v>
      </c>
      <c r="C2014" s="12" t="s">
        <v>2461</v>
      </c>
      <c r="D2014" s="13" t="s">
        <v>25</v>
      </c>
      <c r="E2014" s="12" t="s">
        <v>50</v>
      </c>
      <c r="F2014" s="12" t="s">
        <v>51</v>
      </c>
      <c r="G2014" s="12" t="s">
        <v>52</v>
      </c>
      <c r="H2014" s="12" t="s">
        <v>132</v>
      </c>
      <c r="I2014" s="12" t="s">
        <v>39</v>
      </c>
      <c r="J2014" s="14">
        <v>48380191</v>
      </c>
      <c r="K2014" s="15">
        <v>1876170</v>
      </c>
      <c r="L2014" s="15">
        <v>39025805</v>
      </c>
      <c r="M2014" s="15">
        <v>25135494</v>
      </c>
      <c r="N2014" s="15">
        <v>13890311</v>
      </c>
      <c r="O2014" s="14">
        <v>44720395</v>
      </c>
      <c r="P2014" s="15">
        <v>1477142</v>
      </c>
      <c r="Q2014" s="15">
        <v>33241102</v>
      </c>
      <c r="R2014" s="15">
        <v>21440077</v>
      </c>
      <c r="S2014" s="15">
        <v>11801025</v>
      </c>
      <c r="T2014" s="16"/>
    </row>
    <row r="2015" spans="1:20" x14ac:dyDescent="0.25">
      <c r="A2015" s="12">
        <v>3011</v>
      </c>
      <c r="B2015" s="12">
        <v>811015602</v>
      </c>
      <c r="C2015" s="12" t="s">
        <v>2462</v>
      </c>
      <c r="D2015" s="13" t="s">
        <v>25</v>
      </c>
      <c r="E2015" s="12" t="s">
        <v>50</v>
      </c>
      <c r="F2015" s="12" t="s">
        <v>51</v>
      </c>
      <c r="G2015" s="12" t="s">
        <v>55</v>
      </c>
      <c r="H2015" s="12" t="s">
        <v>53</v>
      </c>
      <c r="I2015" s="12" t="s">
        <v>30</v>
      </c>
      <c r="J2015" s="14">
        <v>48353514</v>
      </c>
      <c r="K2015" s="15">
        <v>3177249</v>
      </c>
      <c r="L2015" s="15">
        <v>37587914</v>
      </c>
      <c r="M2015" s="15">
        <v>20070214</v>
      </c>
      <c r="N2015" s="15">
        <v>17517700</v>
      </c>
      <c r="O2015" s="14">
        <v>42656749</v>
      </c>
      <c r="P2015" s="15">
        <v>3910754</v>
      </c>
      <c r="Q2015" s="15">
        <v>31170867</v>
      </c>
      <c r="R2015" s="15">
        <v>16830416</v>
      </c>
      <c r="S2015" s="15">
        <v>14340451</v>
      </c>
      <c r="T2015" s="16"/>
    </row>
    <row r="2016" spans="1:20" x14ac:dyDescent="0.25">
      <c r="A2016" s="12">
        <v>3012</v>
      </c>
      <c r="B2016" s="12">
        <v>890305773</v>
      </c>
      <c r="C2016" s="12" t="s">
        <v>2463</v>
      </c>
      <c r="D2016" s="13" t="s">
        <v>25</v>
      </c>
      <c r="E2016" s="12" t="s">
        <v>26</v>
      </c>
      <c r="F2016" s="12" t="s">
        <v>27</v>
      </c>
      <c r="G2016" s="12" t="s">
        <v>89</v>
      </c>
      <c r="H2016" s="12" t="s">
        <v>1020</v>
      </c>
      <c r="I2016" s="12" t="s">
        <v>36</v>
      </c>
      <c r="J2016" s="14">
        <v>48352453</v>
      </c>
      <c r="K2016" s="15">
        <v>5654205</v>
      </c>
      <c r="L2016" s="15">
        <v>26988418</v>
      </c>
      <c r="M2016" s="15">
        <v>34410267</v>
      </c>
      <c r="N2016" s="15">
        <v>-7421849</v>
      </c>
      <c r="O2016" s="14">
        <v>24254578</v>
      </c>
      <c r="P2016" s="15">
        <v>-13913044</v>
      </c>
      <c r="Q2016" s="15">
        <v>9566559</v>
      </c>
      <c r="R2016" s="15">
        <v>30876162</v>
      </c>
      <c r="S2016" s="15">
        <v>-21309603</v>
      </c>
      <c r="T2016" s="16"/>
    </row>
    <row r="2017" spans="1:20" x14ac:dyDescent="0.25">
      <c r="A2017" s="12">
        <v>3013</v>
      </c>
      <c r="B2017" s="12">
        <v>900648406</v>
      </c>
      <c r="C2017" s="12" t="s">
        <v>2464</v>
      </c>
      <c r="D2017" s="13" t="s">
        <v>25</v>
      </c>
      <c r="E2017" s="12" t="s">
        <v>32</v>
      </c>
      <c r="F2017" s="12" t="s">
        <v>33</v>
      </c>
      <c r="G2017" s="12" t="s">
        <v>34</v>
      </c>
      <c r="H2017" s="12" t="s">
        <v>2018</v>
      </c>
      <c r="I2017" s="12" t="s">
        <v>36</v>
      </c>
      <c r="J2017" s="14">
        <v>48273264</v>
      </c>
      <c r="K2017" s="15">
        <v>1229502</v>
      </c>
      <c r="L2017" s="15">
        <v>43137618</v>
      </c>
      <c r="M2017" s="15">
        <v>20585828</v>
      </c>
      <c r="N2017" s="15">
        <v>22551790</v>
      </c>
      <c r="O2017" s="14">
        <v>38485294</v>
      </c>
      <c r="P2017" s="15">
        <v>-865153</v>
      </c>
      <c r="Q2017" s="15">
        <v>40159442</v>
      </c>
      <c r="R2017" s="15">
        <v>18837154</v>
      </c>
      <c r="S2017" s="15">
        <v>21322288</v>
      </c>
      <c r="T2017" s="16"/>
    </row>
    <row r="2018" spans="1:20" x14ac:dyDescent="0.25">
      <c r="A2018" s="12">
        <v>3014</v>
      </c>
      <c r="B2018" s="12">
        <v>900327256</v>
      </c>
      <c r="C2018" s="12" t="s">
        <v>2465</v>
      </c>
      <c r="D2018" s="13" t="s">
        <v>25</v>
      </c>
      <c r="E2018" s="12" t="s">
        <v>32</v>
      </c>
      <c r="F2018" s="12" t="s">
        <v>33</v>
      </c>
      <c r="G2018" s="12" t="s">
        <v>34</v>
      </c>
      <c r="H2018" s="12" t="s">
        <v>2206</v>
      </c>
      <c r="I2018" s="12" t="s">
        <v>36</v>
      </c>
      <c r="J2018" s="14">
        <v>48223918</v>
      </c>
      <c r="K2018" s="15">
        <v>4663654</v>
      </c>
      <c r="L2018" s="15">
        <v>57438465</v>
      </c>
      <c r="M2018" s="15">
        <v>36550461</v>
      </c>
      <c r="N2018" s="15">
        <v>20888004</v>
      </c>
      <c r="O2018" s="14">
        <v>39086934</v>
      </c>
      <c r="P2018" s="15">
        <v>728475</v>
      </c>
      <c r="Q2018" s="15">
        <v>49226719</v>
      </c>
      <c r="R2018" s="15">
        <v>33002369</v>
      </c>
      <c r="S2018" s="15">
        <v>16224350</v>
      </c>
      <c r="T2018" s="16"/>
    </row>
    <row r="2019" spans="1:20" x14ac:dyDescent="0.25">
      <c r="A2019" s="12">
        <v>3015</v>
      </c>
      <c r="B2019" s="12">
        <v>811023371</v>
      </c>
      <c r="C2019" s="12" t="s">
        <v>2466</v>
      </c>
      <c r="D2019" s="13" t="s">
        <v>25</v>
      </c>
      <c r="E2019" s="12" t="s">
        <v>50</v>
      </c>
      <c r="F2019" s="12" t="s">
        <v>51</v>
      </c>
      <c r="G2019" s="12" t="s">
        <v>248</v>
      </c>
      <c r="H2019" s="12" t="s">
        <v>106</v>
      </c>
      <c r="I2019" s="12" t="s">
        <v>30</v>
      </c>
      <c r="J2019" s="14">
        <v>48219261</v>
      </c>
      <c r="K2019" s="15">
        <v>307567</v>
      </c>
      <c r="L2019" s="15">
        <v>88804876</v>
      </c>
      <c r="M2019" s="15">
        <v>26348792</v>
      </c>
      <c r="N2019" s="15">
        <v>62456084</v>
      </c>
      <c r="O2019" s="14">
        <v>41433915</v>
      </c>
      <c r="P2019" s="15">
        <v>-26482</v>
      </c>
      <c r="Q2019" s="15">
        <v>80596037</v>
      </c>
      <c r="R2019" s="15">
        <v>28260814</v>
      </c>
      <c r="S2019" s="15">
        <v>52335223</v>
      </c>
      <c r="T2019" s="16"/>
    </row>
    <row r="2020" spans="1:20" x14ac:dyDescent="0.25">
      <c r="A2020" s="12">
        <v>3016</v>
      </c>
      <c r="B2020" s="12">
        <v>860048521</v>
      </c>
      <c r="C2020" s="12" t="s">
        <v>2467</v>
      </c>
      <c r="D2020" s="13" t="s">
        <v>25</v>
      </c>
      <c r="E2020" s="12" t="s">
        <v>32</v>
      </c>
      <c r="F2020" s="12" t="s">
        <v>33</v>
      </c>
      <c r="G2020" s="12" t="s">
        <v>34</v>
      </c>
      <c r="H2020" s="12" t="s">
        <v>800</v>
      </c>
      <c r="I2020" s="12" t="s">
        <v>101</v>
      </c>
      <c r="J2020" s="14">
        <v>48192695</v>
      </c>
      <c r="K2020" s="15">
        <v>1479692</v>
      </c>
      <c r="L2020" s="15">
        <v>38348438</v>
      </c>
      <c r="M2020" s="15">
        <v>15919541</v>
      </c>
      <c r="N2020" s="15">
        <v>22428897</v>
      </c>
      <c r="O2020" s="14">
        <v>41140222</v>
      </c>
      <c r="P2020" s="15">
        <v>1189735</v>
      </c>
      <c r="Q2020" s="15">
        <v>34218071</v>
      </c>
      <c r="R2020" s="15">
        <v>12113584</v>
      </c>
      <c r="S2020" s="15">
        <v>22104487</v>
      </c>
      <c r="T2020" s="16"/>
    </row>
    <row r="2021" spans="1:20" x14ac:dyDescent="0.25">
      <c r="A2021" s="12">
        <v>3017</v>
      </c>
      <c r="B2021" s="12">
        <v>830143035</v>
      </c>
      <c r="C2021" s="12" t="s">
        <v>2468</v>
      </c>
      <c r="D2021" s="13" t="s">
        <v>25</v>
      </c>
      <c r="E2021" s="12" t="s">
        <v>32</v>
      </c>
      <c r="F2021" s="12" t="s">
        <v>33</v>
      </c>
      <c r="G2021" s="12" t="s">
        <v>34</v>
      </c>
      <c r="H2021" s="12" t="s">
        <v>38</v>
      </c>
      <c r="I2021" s="12" t="s">
        <v>39</v>
      </c>
      <c r="J2021" s="14">
        <v>48180168</v>
      </c>
      <c r="K2021" s="15">
        <v>1345599</v>
      </c>
      <c r="L2021" s="15">
        <v>128334646</v>
      </c>
      <c r="M2021" s="15">
        <v>37251888</v>
      </c>
      <c r="N2021" s="15">
        <v>91082758</v>
      </c>
      <c r="O2021" s="14">
        <v>47073086</v>
      </c>
      <c r="P2021" s="15">
        <v>5343260</v>
      </c>
      <c r="Q2021" s="15">
        <v>115403763</v>
      </c>
      <c r="R2021" s="15">
        <v>25666604</v>
      </c>
      <c r="S2021" s="15">
        <v>89737159</v>
      </c>
      <c r="T2021" s="16"/>
    </row>
    <row r="2022" spans="1:20" x14ac:dyDescent="0.25">
      <c r="A2022" s="12">
        <v>3018</v>
      </c>
      <c r="B2022" s="12">
        <v>832002451</v>
      </c>
      <c r="C2022" s="12" t="s">
        <v>2469</v>
      </c>
      <c r="D2022" s="13" t="s">
        <v>25</v>
      </c>
      <c r="E2022" s="12" t="s">
        <v>32</v>
      </c>
      <c r="F2022" s="12" t="s">
        <v>33</v>
      </c>
      <c r="G2022" s="12" t="s">
        <v>34</v>
      </c>
      <c r="H2022" s="12" t="s">
        <v>793</v>
      </c>
      <c r="I2022" s="12" t="s">
        <v>109</v>
      </c>
      <c r="J2022" s="14">
        <v>48174010</v>
      </c>
      <c r="K2022" s="15">
        <v>2849543</v>
      </c>
      <c r="L2022" s="15">
        <v>46168410</v>
      </c>
      <c r="M2022" s="15">
        <v>26549552</v>
      </c>
      <c r="N2022" s="15">
        <v>19618858</v>
      </c>
      <c r="O2022" s="14">
        <v>43375441</v>
      </c>
      <c r="P2022" s="15">
        <v>7936280</v>
      </c>
      <c r="Q2022" s="15">
        <v>42684284</v>
      </c>
      <c r="R2022" s="15">
        <v>24278503</v>
      </c>
      <c r="S2022" s="15">
        <v>18405781</v>
      </c>
      <c r="T2022" s="16"/>
    </row>
    <row r="2023" spans="1:20" x14ac:dyDescent="0.25">
      <c r="A2023" s="12">
        <v>3019</v>
      </c>
      <c r="B2023" s="12">
        <v>900732297</v>
      </c>
      <c r="C2023" s="12" t="s">
        <v>2470</v>
      </c>
      <c r="D2023" s="13" t="s">
        <v>25</v>
      </c>
      <c r="E2023" s="12" t="s">
        <v>32</v>
      </c>
      <c r="F2023" s="12" t="s">
        <v>166</v>
      </c>
      <c r="G2023" s="12" t="s">
        <v>505</v>
      </c>
      <c r="H2023" s="12" t="s">
        <v>207</v>
      </c>
      <c r="I2023" s="12" t="s">
        <v>39</v>
      </c>
      <c r="J2023" s="14">
        <v>48166460</v>
      </c>
      <c r="K2023" s="15">
        <v>313030</v>
      </c>
      <c r="L2023" s="15">
        <v>27600451</v>
      </c>
      <c r="M2023" s="15">
        <v>16802075</v>
      </c>
      <c r="N2023" s="15">
        <v>10798376</v>
      </c>
      <c r="O2023" s="14">
        <v>41463707</v>
      </c>
      <c r="P2023" s="15">
        <v>-2690544</v>
      </c>
      <c r="Q2023" s="15">
        <v>4831934</v>
      </c>
      <c r="R2023" s="15">
        <v>379251</v>
      </c>
      <c r="S2023" s="15">
        <v>4452683</v>
      </c>
      <c r="T2023" s="16"/>
    </row>
    <row r="2024" spans="1:20" x14ac:dyDescent="0.25">
      <c r="A2024" s="12">
        <v>3020</v>
      </c>
      <c r="B2024" s="12">
        <v>900486095</v>
      </c>
      <c r="C2024" s="12" t="s">
        <v>2471</v>
      </c>
      <c r="D2024" s="13" t="s">
        <v>25</v>
      </c>
      <c r="E2024" s="12" t="s">
        <v>50</v>
      </c>
      <c r="F2024" s="12" t="s">
        <v>51</v>
      </c>
      <c r="G2024" s="12" t="s">
        <v>55</v>
      </c>
      <c r="H2024" s="12" t="s">
        <v>215</v>
      </c>
      <c r="I2024" s="12" t="s">
        <v>30</v>
      </c>
      <c r="J2024" s="14">
        <v>48138394</v>
      </c>
      <c r="K2024" s="15">
        <v>1110882</v>
      </c>
      <c r="L2024" s="15">
        <v>42508867</v>
      </c>
      <c r="M2024" s="15">
        <v>24587196</v>
      </c>
      <c r="N2024" s="15">
        <v>17921671</v>
      </c>
      <c r="O2024" s="14">
        <v>45581966</v>
      </c>
      <c r="P2024" s="15">
        <v>3734691</v>
      </c>
      <c r="Q2024" s="15">
        <v>36582941</v>
      </c>
      <c r="R2024" s="15">
        <v>17856825</v>
      </c>
      <c r="S2024" s="15">
        <v>18726116</v>
      </c>
      <c r="T2024" s="16"/>
    </row>
    <row r="2025" spans="1:20" x14ac:dyDescent="0.25">
      <c r="A2025" s="12">
        <v>3021</v>
      </c>
      <c r="B2025" s="12">
        <v>806013568</v>
      </c>
      <c r="C2025" s="12" t="s">
        <v>2472</v>
      </c>
      <c r="D2025" s="13" t="s">
        <v>43</v>
      </c>
      <c r="E2025" s="12" t="s">
        <v>44</v>
      </c>
      <c r="F2025" s="12" t="s">
        <v>45</v>
      </c>
      <c r="G2025" s="12" t="s">
        <v>46</v>
      </c>
      <c r="H2025" s="12" t="s">
        <v>936</v>
      </c>
      <c r="I2025" s="12" t="s">
        <v>36</v>
      </c>
      <c r="J2025" s="14">
        <v>48129573.747999996</v>
      </c>
      <c r="K2025" s="15">
        <v>1875325.9310000001</v>
      </c>
      <c r="L2025" s="15">
        <v>49838609.524999999</v>
      </c>
      <c r="M2025" s="15">
        <v>28356167.405999999</v>
      </c>
      <c r="N2025" s="15">
        <v>21482442.118999999</v>
      </c>
      <c r="O2025" s="14">
        <v>39197550.881999999</v>
      </c>
      <c r="P2025" s="15">
        <v>5954551.2719999999</v>
      </c>
      <c r="Q2025" s="15">
        <v>54960075.450000003</v>
      </c>
      <c r="R2025" s="15">
        <v>31219275.785</v>
      </c>
      <c r="S2025" s="15">
        <v>23740799.664999999</v>
      </c>
      <c r="T2025" s="16"/>
    </row>
    <row r="2026" spans="1:20" x14ac:dyDescent="0.25">
      <c r="A2026" s="12">
        <v>3022</v>
      </c>
      <c r="B2026" s="12">
        <v>800205416</v>
      </c>
      <c r="C2026" s="12" t="s">
        <v>2473</v>
      </c>
      <c r="D2026" s="13" t="s">
        <v>25</v>
      </c>
      <c r="E2026" s="12" t="s">
        <v>32</v>
      </c>
      <c r="F2026" s="12" t="s">
        <v>33</v>
      </c>
      <c r="G2026" s="12" t="s">
        <v>34</v>
      </c>
      <c r="H2026" s="12" t="s">
        <v>181</v>
      </c>
      <c r="I2026" s="12" t="s">
        <v>39</v>
      </c>
      <c r="J2026" s="14">
        <v>48094859</v>
      </c>
      <c r="K2026" s="15">
        <v>2940414</v>
      </c>
      <c r="L2026" s="15">
        <v>33042543</v>
      </c>
      <c r="M2026" s="15">
        <v>18464401</v>
      </c>
      <c r="N2026" s="15">
        <v>14578142</v>
      </c>
      <c r="O2026" s="14">
        <v>42190493</v>
      </c>
      <c r="P2026" s="15">
        <v>1784722</v>
      </c>
      <c r="Q2026" s="15">
        <v>34955595</v>
      </c>
      <c r="R2026" s="15">
        <v>21817867</v>
      </c>
      <c r="S2026" s="15">
        <v>13137728</v>
      </c>
      <c r="T2026" s="16"/>
    </row>
    <row r="2027" spans="1:20" x14ac:dyDescent="0.25">
      <c r="A2027" s="12">
        <v>3023</v>
      </c>
      <c r="B2027" s="12">
        <v>860001093</v>
      </c>
      <c r="C2027" s="12" t="s">
        <v>2474</v>
      </c>
      <c r="D2027" s="13" t="s">
        <v>25</v>
      </c>
      <c r="E2027" s="12" t="s">
        <v>32</v>
      </c>
      <c r="F2027" s="12" t="s">
        <v>33</v>
      </c>
      <c r="G2027" s="12" t="s">
        <v>34</v>
      </c>
      <c r="H2027" s="12" t="s">
        <v>142</v>
      </c>
      <c r="I2027" s="12" t="s">
        <v>30</v>
      </c>
      <c r="J2027" s="14">
        <v>48084729</v>
      </c>
      <c r="K2027" s="15">
        <v>1322841</v>
      </c>
      <c r="L2027" s="15">
        <v>50561995</v>
      </c>
      <c r="M2027" s="15">
        <v>19643920</v>
      </c>
      <c r="N2027" s="15">
        <v>30918075</v>
      </c>
      <c r="O2027" s="14">
        <v>40115747</v>
      </c>
      <c r="P2027" s="15">
        <v>-731115</v>
      </c>
      <c r="Q2027" s="15">
        <v>51114770</v>
      </c>
      <c r="R2027" s="15">
        <v>23963094</v>
      </c>
      <c r="S2027" s="15">
        <v>27151676</v>
      </c>
      <c r="T2027" s="16"/>
    </row>
    <row r="2028" spans="1:20" x14ac:dyDescent="0.25">
      <c r="A2028" s="12">
        <v>3024</v>
      </c>
      <c r="B2028" s="12">
        <v>900031833</v>
      </c>
      <c r="C2028" s="12" t="s">
        <v>2475</v>
      </c>
      <c r="D2028" s="13" t="s">
        <v>25</v>
      </c>
      <c r="E2028" s="12" t="s">
        <v>32</v>
      </c>
      <c r="F2028" s="12" t="s">
        <v>33</v>
      </c>
      <c r="G2028" s="12" t="s">
        <v>34</v>
      </c>
      <c r="H2028" s="12" t="s">
        <v>71</v>
      </c>
      <c r="I2028" s="12" t="s">
        <v>30</v>
      </c>
      <c r="J2028" s="14">
        <v>48030545</v>
      </c>
      <c r="K2028" s="15">
        <v>3567022</v>
      </c>
      <c r="L2028" s="15">
        <v>26834374</v>
      </c>
      <c r="M2028" s="15">
        <v>10902517</v>
      </c>
      <c r="N2028" s="15">
        <v>15931857</v>
      </c>
      <c r="O2028" s="14">
        <v>33123154</v>
      </c>
      <c r="P2028" s="15">
        <v>2860226</v>
      </c>
      <c r="Q2028" s="15">
        <v>21589199</v>
      </c>
      <c r="R2028" s="15">
        <v>13497047</v>
      </c>
      <c r="S2028" s="15">
        <v>8092152</v>
      </c>
      <c r="T2028" s="16"/>
    </row>
    <row r="2029" spans="1:20" x14ac:dyDescent="0.25">
      <c r="A2029" s="12">
        <v>3025</v>
      </c>
      <c r="B2029" s="12">
        <v>830018198</v>
      </c>
      <c r="C2029" s="12" t="s">
        <v>2476</v>
      </c>
      <c r="D2029" s="13" t="s">
        <v>25</v>
      </c>
      <c r="E2029" s="12" t="s">
        <v>32</v>
      </c>
      <c r="F2029" s="12" t="s">
        <v>33</v>
      </c>
      <c r="G2029" s="12" t="s">
        <v>34</v>
      </c>
      <c r="H2029" s="12" t="s">
        <v>71</v>
      </c>
      <c r="I2029" s="12" t="s">
        <v>30</v>
      </c>
      <c r="J2029" s="14">
        <v>48022676</v>
      </c>
      <c r="K2029" s="15">
        <v>571120</v>
      </c>
      <c r="L2029" s="15">
        <v>22540123</v>
      </c>
      <c r="M2029" s="15">
        <v>10414497</v>
      </c>
      <c r="N2029" s="15">
        <v>12125626</v>
      </c>
      <c r="O2029" s="14">
        <v>42402914</v>
      </c>
      <c r="P2029" s="15">
        <v>968607</v>
      </c>
      <c r="Q2029" s="15">
        <v>21458971</v>
      </c>
      <c r="R2029" s="15">
        <v>9402431</v>
      </c>
      <c r="S2029" s="15">
        <v>12056540</v>
      </c>
      <c r="T2029" s="16"/>
    </row>
    <row r="2030" spans="1:20" x14ac:dyDescent="0.25">
      <c r="A2030" s="12">
        <v>3026</v>
      </c>
      <c r="B2030" s="12">
        <v>800060530</v>
      </c>
      <c r="C2030" s="12" t="s">
        <v>2477</v>
      </c>
      <c r="D2030" s="13" t="s">
        <v>25</v>
      </c>
      <c r="E2030" s="12" t="s">
        <v>123</v>
      </c>
      <c r="F2030" s="12" t="s">
        <v>124</v>
      </c>
      <c r="G2030" s="12" t="s">
        <v>125</v>
      </c>
      <c r="H2030" s="12" t="s">
        <v>613</v>
      </c>
      <c r="I2030" s="12" t="s">
        <v>39</v>
      </c>
      <c r="J2030" s="14">
        <v>48013372</v>
      </c>
      <c r="K2030" s="15">
        <v>1208054</v>
      </c>
      <c r="L2030" s="15">
        <v>34555254</v>
      </c>
      <c r="M2030" s="15">
        <v>22785848</v>
      </c>
      <c r="N2030" s="15">
        <v>11769406</v>
      </c>
      <c r="O2030" s="14">
        <v>39555690</v>
      </c>
      <c r="P2030" s="15">
        <v>935550</v>
      </c>
      <c r="Q2030" s="15">
        <v>46212903</v>
      </c>
      <c r="R2030" s="15">
        <v>35650473</v>
      </c>
      <c r="S2030" s="15">
        <v>10562430</v>
      </c>
      <c r="T2030" s="16"/>
    </row>
    <row r="2031" spans="1:20" x14ac:dyDescent="0.25">
      <c r="A2031" s="12">
        <v>3027</v>
      </c>
      <c r="B2031" s="12">
        <v>900625864</v>
      </c>
      <c r="C2031" s="12" t="s">
        <v>2478</v>
      </c>
      <c r="D2031" s="13" t="s">
        <v>25</v>
      </c>
      <c r="E2031" s="12" t="s">
        <v>26</v>
      </c>
      <c r="F2031" s="12" t="s">
        <v>27</v>
      </c>
      <c r="G2031" s="12" t="s">
        <v>89</v>
      </c>
      <c r="H2031" s="12" t="s">
        <v>194</v>
      </c>
      <c r="I2031" s="12" t="s">
        <v>30</v>
      </c>
      <c r="J2031" s="14">
        <v>48009192</v>
      </c>
      <c r="K2031" s="15">
        <v>5522505</v>
      </c>
      <c r="L2031" s="15">
        <v>41006313</v>
      </c>
      <c r="M2031" s="15">
        <v>13227943</v>
      </c>
      <c r="N2031" s="15">
        <v>27778370</v>
      </c>
      <c r="O2031" s="14">
        <v>47624802</v>
      </c>
      <c r="P2031" s="15">
        <v>6140262</v>
      </c>
      <c r="Q2031" s="15">
        <v>34710608</v>
      </c>
      <c r="R2031" s="15">
        <v>15202116</v>
      </c>
      <c r="S2031" s="15">
        <v>19508492</v>
      </c>
      <c r="T2031" s="16"/>
    </row>
    <row r="2032" spans="1:20" x14ac:dyDescent="0.25">
      <c r="A2032" s="12">
        <v>3028</v>
      </c>
      <c r="B2032" s="12">
        <v>830120157</v>
      </c>
      <c r="C2032" s="12" t="s">
        <v>2479</v>
      </c>
      <c r="D2032" s="13" t="s">
        <v>43</v>
      </c>
      <c r="E2032" s="12" t="s">
        <v>32</v>
      </c>
      <c r="F2032" s="12" t="s">
        <v>33</v>
      </c>
      <c r="G2032" s="12" t="s">
        <v>34</v>
      </c>
      <c r="H2032" s="12" t="s">
        <v>936</v>
      </c>
      <c r="I2032" s="12" t="s">
        <v>36</v>
      </c>
      <c r="J2032" s="14">
        <v>47990330.07</v>
      </c>
      <c r="K2032" s="15">
        <v>3424529.08</v>
      </c>
      <c r="L2032" s="15">
        <v>33801115.759999998</v>
      </c>
      <c r="M2032" s="15">
        <v>26559090.498</v>
      </c>
      <c r="N2032" s="15">
        <v>7242025.2620000001</v>
      </c>
      <c r="O2032" s="14">
        <v>36700546.417999998</v>
      </c>
      <c r="P2032" s="15">
        <v>1416611.9709999999</v>
      </c>
      <c r="Q2032" s="15">
        <v>23876495.931000002</v>
      </c>
      <c r="R2032" s="15">
        <v>19558999.749000002</v>
      </c>
      <c r="S2032" s="15">
        <v>4317496.182</v>
      </c>
      <c r="T2032" s="16"/>
    </row>
    <row r="2033" spans="1:20" x14ac:dyDescent="0.25">
      <c r="A2033" s="12">
        <v>3029</v>
      </c>
      <c r="B2033" s="12">
        <v>805027261</v>
      </c>
      <c r="C2033" s="12" t="s">
        <v>2480</v>
      </c>
      <c r="D2033" s="13" t="s">
        <v>43</v>
      </c>
      <c r="E2033" s="12" t="s">
        <v>26</v>
      </c>
      <c r="F2033" s="12" t="s">
        <v>27</v>
      </c>
      <c r="G2033" s="12" t="s">
        <v>89</v>
      </c>
      <c r="H2033" s="12" t="s">
        <v>933</v>
      </c>
      <c r="I2033" s="12" t="s">
        <v>36</v>
      </c>
      <c r="J2033" s="14">
        <v>47982527.332999997</v>
      </c>
      <c r="K2033" s="15">
        <v>4594977.7510000002</v>
      </c>
      <c r="L2033" s="15">
        <v>53515405.792999998</v>
      </c>
      <c r="M2033" s="15">
        <v>7109938.3859999999</v>
      </c>
      <c r="N2033" s="15">
        <v>46405467.406999998</v>
      </c>
      <c r="O2033" s="14">
        <v>50935829.631999999</v>
      </c>
      <c r="P2033" s="15">
        <v>3638775.7510000002</v>
      </c>
      <c r="Q2033" s="15">
        <v>51154368.463</v>
      </c>
      <c r="R2033" s="15">
        <v>9343878.8039999995</v>
      </c>
      <c r="S2033" s="15">
        <v>41810489.659000002</v>
      </c>
      <c r="T2033" s="16"/>
    </row>
    <row r="2034" spans="1:20" x14ac:dyDescent="0.25">
      <c r="A2034" s="12">
        <v>3030</v>
      </c>
      <c r="B2034" s="12">
        <v>890304611</v>
      </c>
      <c r="C2034" s="12" t="s">
        <v>2481</v>
      </c>
      <c r="D2034" s="13" t="s">
        <v>25</v>
      </c>
      <c r="E2034" s="12" t="s">
        <v>26</v>
      </c>
      <c r="F2034" s="12" t="s">
        <v>27</v>
      </c>
      <c r="G2034" s="12" t="s">
        <v>89</v>
      </c>
      <c r="H2034" s="12" t="s">
        <v>61</v>
      </c>
      <c r="I2034" s="12" t="s">
        <v>30</v>
      </c>
      <c r="J2034" s="14">
        <v>47959516</v>
      </c>
      <c r="K2034" s="15">
        <v>655417</v>
      </c>
      <c r="L2034" s="15">
        <v>25948253</v>
      </c>
      <c r="M2034" s="15">
        <v>15095109</v>
      </c>
      <c r="N2034" s="15">
        <v>10853144</v>
      </c>
      <c r="O2034" s="14">
        <v>37480450</v>
      </c>
      <c r="P2034" s="15">
        <v>253406</v>
      </c>
      <c r="Q2034" s="15">
        <v>21174576</v>
      </c>
      <c r="R2034" s="15">
        <v>10976849</v>
      </c>
      <c r="S2034" s="15">
        <v>10197727</v>
      </c>
      <c r="T2034" s="16"/>
    </row>
    <row r="2035" spans="1:20" x14ac:dyDescent="0.25">
      <c r="A2035" s="12">
        <v>3031</v>
      </c>
      <c r="B2035" s="12">
        <v>830114721</v>
      </c>
      <c r="C2035" s="12" t="s">
        <v>2482</v>
      </c>
      <c r="D2035" s="13" t="s">
        <v>25</v>
      </c>
      <c r="E2035" s="12" t="s">
        <v>32</v>
      </c>
      <c r="F2035" s="12" t="s">
        <v>166</v>
      </c>
      <c r="G2035" s="12" t="s">
        <v>180</v>
      </c>
      <c r="H2035" s="12" t="s">
        <v>38</v>
      </c>
      <c r="I2035" s="12" t="s">
        <v>39</v>
      </c>
      <c r="J2035" s="14">
        <v>47941906</v>
      </c>
      <c r="K2035" s="15">
        <v>1209728</v>
      </c>
      <c r="L2035" s="15">
        <v>33828312</v>
      </c>
      <c r="M2035" s="15">
        <v>28265787</v>
      </c>
      <c r="N2035" s="15">
        <v>5562525</v>
      </c>
      <c r="O2035" s="14">
        <v>41861756</v>
      </c>
      <c r="P2035" s="15">
        <v>576519</v>
      </c>
      <c r="Q2035" s="15">
        <v>27282896</v>
      </c>
      <c r="R2035" s="15">
        <v>22685921</v>
      </c>
      <c r="S2035" s="15">
        <v>4596975</v>
      </c>
      <c r="T2035" s="16"/>
    </row>
    <row r="2036" spans="1:20" x14ac:dyDescent="0.25">
      <c r="A2036" s="12">
        <v>3032</v>
      </c>
      <c r="B2036" s="12">
        <v>900019737</v>
      </c>
      <c r="C2036" s="12" t="s">
        <v>2483</v>
      </c>
      <c r="D2036" s="13" t="s">
        <v>25</v>
      </c>
      <c r="E2036" s="12" t="s">
        <v>44</v>
      </c>
      <c r="F2036" s="12" t="s">
        <v>45</v>
      </c>
      <c r="G2036" s="12" t="s">
        <v>46</v>
      </c>
      <c r="H2036" s="12" t="s">
        <v>782</v>
      </c>
      <c r="I2036" s="12" t="s">
        <v>39</v>
      </c>
      <c r="J2036" s="14">
        <v>47936284</v>
      </c>
      <c r="K2036" s="15">
        <v>3796615</v>
      </c>
      <c r="L2036" s="15">
        <v>39929346</v>
      </c>
      <c r="M2036" s="15">
        <v>17157738</v>
      </c>
      <c r="N2036" s="15">
        <v>22771608</v>
      </c>
      <c r="O2036" s="14">
        <v>28650031</v>
      </c>
      <c r="P2036" s="15">
        <v>3303437</v>
      </c>
      <c r="Q2036" s="15">
        <v>33786867</v>
      </c>
      <c r="R2036" s="15">
        <v>14811874</v>
      </c>
      <c r="S2036" s="15">
        <v>18974993</v>
      </c>
      <c r="T2036" s="16"/>
    </row>
    <row r="2037" spans="1:20" x14ac:dyDescent="0.25">
      <c r="A2037" s="12">
        <v>3033</v>
      </c>
      <c r="B2037" s="12">
        <v>860513971</v>
      </c>
      <c r="C2037" s="12" t="s">
        <v>2484</v>
      </c>
      <c r="D2037" s="13" t="s">
        <v>93</v>
      </c>
      <c r="E2037" s="12" t="s">
        <v>32</v>
      </c>
      <c r="F2037" s="12" t="s">
        <v>33</v>
      </c>
      <c r="G2037" s="12" t="s">
        <v>34</v>
      </c>
      <c r="H2037" s="12" t="s">
        <v>94</v>
      </c>
      <c r="I2037" s="12" t="s">
        <v>36</v>
      </c>
      <c r="J2037" s="14">
        <v>47913413.129999995</v>
      </c>
      <c r="K2037" s="15">
        <v>2003252.2560000001</v>
      </c>
      <c r="L2037" s="15">
        <v>17808939.627999999</v>
      </c>
      <c r="M2037" s="15">
        <v>7816366.0470000003</v>
      </c>
      <c r="N2037" s="15">
        <v>9992573.5810000002</v>
      </c>
      <c r="O2037" s="14">
        <v>43525545.109999999</v>
      </c>
      <c r="P2037" s="15">
        <v>2031391.7490000001</v>
      </c>
      <c r="Q2037" s="15">
        <v>15165685.563999999</v>
      </c>
      <c r="R2037" s="15">
        <v>6676364.2390000001</v>
      </c>
      <c r="S2037" s="15">
        <v>8489321.3249999993</v>
      </c>
      <c r="T2037" s="16"/>
    </row>
    <row r="2038" spans="1:20" x14ac:dyDescent="0.25">
      <c r="A2038" s="12">
        <v>3034</v>
      </c>
      <c r="B2038" s="12">
        <v>900078163</v>
      </c>
      <c r="C2038" s="12" t="s">
        <v>2485</v>
      </c>
      <c r="D2038" s="13" t="s">
        <v>25</v>
      </c>
      <c r="E2038" s="12" t="s">
        <v>32</v>
      </c>
      <c r="F2038" s="12" t="s">
        <v>166</v>
      </c>
      <c r="G2038" s="12" t="s">
        <v>505</v>
      </c>
      <c r="H2038" s="12" t="s">
        <v>420</v>
      </c>
      <c r="I2038" s="12" t="s">
        <v>30</v>
      </c>
      <c r="J2038" s="14">
        <v>47898238</v>
      </c>
      <c r="K2038" s="15">
        <v>99542</v>
      </c>
      <c r="L2038" s="15">
        <v>23433314</v>
      </c>
      <c r="M2038" s="15">
        <v>19339027</v>
      </c>
      <c r="N2038" s="15">
        <v>4094287</v>
      </c>
      <c r="O2038" s="14">
        <v>42222694</v>
      </c>
      <c r="P2038" s="15">
        <v>122909</v>
      </c>
      <c r="Q2038" s="15">
        <v>18293495</v>
      </c>
      <c r="R2038" s="15">
        <v>14304428</v>
      </c>
      <c r="S2038" s="15">
        <v>3989067</v>
      </c>
      <c r="T2038" s="16"/>
    </row>
    <row r="2039" spans="1:20" x14ac:dyDescent="0.25">
      <c r="A2039" s="12">
        <v>3035</v>
      </c>
      <c r="B2039" s="12">
        <v>800070771</v>
      </c>
      <c r="C2039" s="12" t="s">
        <v>2486</v>
      </c>
      <c r="D2039" s="13" t="s">
        <v>25</v>
      </c>
      <c r="E2039" s="12" t="s">
        <v>50</v>
      </c>
      <c r="F2039" s="12" t="s">
        <v>51</v>
      </c>
      <c r="G2039" s="12" t="s">
        <v>52</v>
      </c>
      <c r="H2039" s="12" t="s">
        <v>100</v>
      </c>
      <c r="I2039" s="12" t="s">
        <v>101</v>
      </c>
      <c r="J2039" s="14">
        <v>47877508</v>
      </c>
      <c r="K2039" s="15">
        <v>1641877</v>
      </c>
      <c r="L2039" s="15">
        <v>32036160</v>
      </c>
      <c r="M2039" s="15">
        <v>15637414</v>
      </c>
      <c r="N2039" s="15">
        <v>16398746</v>
      </c>
      <c r="O2039" s="14">
        <v>27317570</v>
      </c>
      <c r="P2039" s="15">
        <v>493874</v>
      </c>
      <c r="Q2039" s="15">
        <v>26882874</v>
      </c>
      <c r="R2039" s="15">
        <v>12126005</v>
      </c>
      <c r="S2039" s="15">
        <v>14756869</v>
      </c>
      <c r="T2039" s="16"/>
    </row>
    <row r="2040" spans="1:20" x14ac:dyDescent="0.25">
      <c r="A2040" s="12">
        <v>3036</v>
      </c>
      <c r="B2040" s="12">
        <v>900707055</v>
      </c>
      <c r="C2040" s="12" t="s">
        <v>2487</v>
      </c>
      <c r="D2040" s="13" t="s">
        <v>25</v>
      </c>
      <c r="E2040" s="12" t="s">
        <v>50</v>
      </c>
      <c r="F2040" s="12" t="s">
        <v>51</v>
      </c>
      <c r="G2040" s="12" t="s">
        <v>55</v>
      </c>
      <c r="H2040" s="12" t="s">
        <v>536</v>
      </c>
      <c r="I2040" s="12" t="s">
        <v>39</v>
      </c>
      <c r="J2040" s="14">
        <v>47875158</v>
      </c>
      <c r="K2040" s="15">
        <v>439574</v>
      </c>
      <c r="L2040" s="15">
        <v>7587901</v>
      </c>
      <c r="M2040" s="15">
        <v>4200198</v>
      </c>
      <c r="N2040" s="15">
        <v>3387703</v>
      </c>
      <c r="O2040" s="14">
        <v>46290437</v>
      </c>
      <c r="P2040" s="15">
        <v>36449</v>
      </c>
      <c r="Q2040" s="15">
        <v>6465134</v>
      </c>
      <c r="R2040" s="15">
        <v>3517005</v>
      </c>
      <c r="S2040" s="15">
        <v>2948129</v>
      </c>
      <c r="T2040" s="16"/>
    </row>
    <row r="2041" spans="1:20" x14ac:dyDescent="0.25">
      <c r="A2041" s="12">
        <v>3037</v>
      </c>
      <c r="B2041" s="12">
        <v>800122811</v>
      </c>
      <c r="C2041" s="12" t="s">
        <v>2488</v>
      </c>
      <c r="D2041" s="13" t="s">
        <v>25</v>
      </c>
      <c r="E2041" s="12" t="s">
        <v>26</v>
      </c>
      <c r="F2041" s="12" t="s">
        <v>27</v>
      </c>
      <c r="G2041" s="12" t="s">
        <v>89</v>
      </c>
      <c r="H2041" s="12" t="s">
        <v>175</v>
      </c>
      <c r="I2041" s="12" t="s">
        <v>36</v>
      </c>
      <c r="J2041" s="14">
        <v>47866653</v>
      </c>
      <c r="K2041" s="15">
        <v>3453272</v>
      </c>
      <c r="L2041" s="15">
        <v>55435941</v>
      </c>
      <c r="M2041" s="15">
        <v>42010124</v>
      </c>
      <c r="N2041" s="15">
        <v>13425817</v>
      </c>
      <c r="O2041" s="14">
        <v>42142194</v>
      </c>
      <c r="P2041" s="15">
        <v>2235180</v>
      </c>
      <c r="Q2041" s="15">
        <v>48173586</v>
      </c>
      <c r="R2041" s="15">
        <v>37901041</v>
      </c>
      <c r="S2041" s="15">
        <v>10272545</v>
      </c>
      <c r="T2041" s="16"/>
    </row>
    <row r="2042" spans="1:20" x14ac:dyDescent="0.25">
      <c r="A2042" s="12">
        <v>3038</v>
      </c>
      <c r="B2042" s="12">
        <v>800130890</v>
      </c>
      <c r="C2042" s="12" t="s">
        <v>2489</v>
      </c>
      <c r="D2042" s="13" t="s">
        <v>25</v>
      </c>
      <c r="E2042" s="12" t="s">
        <v>123</v>
      </c>
      <c r="F2042" s="12" t="s">
        <v>124</v>
      </c>
      <c r="G2042" s="12" t="s">
        <v>161</v>
      </c>
      <c r="H2042" s="12" t="s">
        <v>85</v>
      </c>
      <c r="I2042" s="12" t="s">
        <v>39</v>
      </c>
      <c r="J2042" s="14">
        <v>47841200</v>
      </c>
      <c r="K2042" s="15">
        <v>316269</v>
      </c>
      <c r="L2042" s="15">
        <v>31340321</v>
      </c>
      <c r="M2042" s="15">
        <v>21294356</v>
      </c>
      <c r="N2042" s="15">
        <v>10045965</v>
      </c>
      <c r="O2042" s="14">
        <v>57240363</v>
      </c>
      <c r="P2042" s="15">
        <v>255002</v>
      </c>
      <c r="Q2042" s="15">
        <v>31308544</v>
      </c>
      <c r="R2042" s="15">
        <v>21693210</v>
      </c>
      <c r="S2042" s="15">
        <v>9615334</v>
      </c>
      <c r="T2042" s="16"/>
    </row>
    <row r="2043" spans="1:20" x14ac:dyDescent="0.25">
      <c r="A2043" s="12">
        <v>3039</v>
      </c>
      <c r="B2043" s="12">
        <v>900808498</v>
      </c>
      <c r="C2043" s="12" t="s">
        <v>2490</v>
      </c>
      <c r="D2043" s="13" t="s">
        <v>25</v>
      </c>
      <c r="E2043" s="12" t="s">
        <v>50</v>
      </c>
      <c r="F2043" s="12" t="s">
        <v>51</v>
      </c>
      <c r="G2043" s="12" t="s">
        <v>296</v>
      </c>
      <c r="H2043" s="12" t="s">
        <v>87</v>
      </c>
      <c r="I2043" s="12" t="s">
        <v>39</v>
      </c>
      <c r="J2043" s="14">
        <v>47829815</v>
      </c>
      <c r="K2043" s="15">
        <v>574215</v>
      </c>
      <c r="L2043" s="15">
        <v>1775889</v>
      </c>
      <c r="M2043" s="15">
        <v>1288291</v>
      </c>
      <c r="N2043" s="15">
        <v>487598</v>
      </c>
      <c r="O2043" s="14">
        <v>20969726</v>
      </c>
      <c r="P2043" s="15">
        <v>-4294146</v>
      </c>
      <c r="Q2043" s="15">
        <v>75704536</v>
      </c>
      <c r="R2043" s="15">
        <v>82154198</v>
      </c>
      <c r="S2043" s="15">
        <v>-6449662</v>
      </c>
      <c r="T2043" s="16"/>
    </row>
    <row r="2044" spans="1:20" x14ac:dyDescent="0.25">
      <c r="A2044" s="12">
        <v>3040</v>
      </c>
      <c r="B2044" s="12">
        <v>900030756</v>
      </c>
      <c r="C2044" s="12" t="s">
        <v>2491</v>
      </c>
      <c r="D2044" s="13" t="s">
        <v>25</v>
      </c>
      <c r="E2044" s="12" t="s">
        <v>26</v>
      </c>
      <c r="F2044" s="12" t="s">
        <v>27</v>
      </c>
      <c r="G2044" s="12" t="s">
        <v>89</v>
      </c>
      <c r="H2044" s="12" t="s">
        <v>103</v>
      </c>
      <c r="I2044" s="12" t="s">
        <v>104</v>
      </c>
      <c r="J2044" s="14">
        <v>47819116</v>
      </c>
      <c r="K2044" s="15">
        <v>1713211</v>
      </c>
      <c r="L2044" s="15">
        <v>47726944</v>
      </c>
      <c r="M2044" s="15">
        <v>30114218</v>
      </c>
      <c r="N2044" s="15">
        <v>17612726</v>
      </c>
      <c r="O2044" s="14">
        <v>30800392</v>
      </c>
      <c r="P2044" s="15">
        <v>396003</v>
      </c>
      <c r="Q2044" s="15">
        <v>35214215</v>
      </c>
      <c r="R2044" s="15">
        <v>19314700</v>
      </c>
      <c r="S2044" s="15">
        <v>15899515</v>
      </c>
      <c r="T2044" s="16"/>
    </row>
    <row r="2045" spans="1:20" x14ac:dyDescent="0.25">
      <c r="A2045" s="12">
        <v>3041</v>
      </c>
      <c r="B2045" s="12">
        <v>900041499</v>
      </c>
      <c r="C2045" s="12" t="s">
        <v>2492</v>
      </c>
      <c r="D2045" s="13" t="s">
        <v>25</v>
      </c>
      <c r="E2045" s="12" t="s">
        <v>44</v>
      </c>
      <c r="F2045" s="12" t="s">
        <v>467</v>
      </c>
      <c r="G2045" s="12" t="s">
        <v>496</v>
      </c>
      <c r="H2045" s="12" t="s">
        <v>79</v>
      </c>
      <c r="I2045" s="12" t="s">
        <v>39</v>
      </c>
      <c r="J2045" s="14">
        <v>47796568</v>
      </c>
      <c r="K2045" s="15">
        <v>1105787</v>
      </c>
      <c r="L2045" s="15">
        <v>10890419</v>
      </c>
      <c r="M2045" s="15">
        <v>5805789</v>
      </c>
      <c r="N2045" s="15">
        <v>5084630</v>
      </c>
      <c r="O2045" s="14">
        <v>39962139</v>
      </c>
      <c r="P2045" s="15">
        <v>988533</v>
      </c>
      <c r="Q2045" s="15">
        <v>7293546</v>
      </c>
      <c r="R2045" s="15">
        <v>3321565</v>
      </c>
      <c r="S2045" s="15">
        <v>3971981</v>
      </c>
      <c r="T2045" s="16"/>
    </row>
    <row r="2046" spans="1:20" x14ac:dyDescent="0.25">
      <c r="A2046" s="12">
        <v>3042</v>
      </c>
      <c r="B2046" s="12">
        <v>804000152</v>
      </c>
      <c r="C2046" s="12" t="s">
        <v>2493</v>
      </c>
      <c r="D2046" s="13" t="s">
        <v>25</v>
      </c>
      <c r="E2046" s="12" t="s">
        <v>123</v>
      </c>
      <c r="F2046" s="12" t="s">
        <v>124</v>
      </c>
      <c r="G2046" s="12" t="s">
        <v>125</v>
      </c>
      <c r="H2046" s="12" t="s">
        <v>223</v>
      </c>
      <c r="I2046" s="12" t="s">
        <v>104</v>
      </c>
      <c r="J2046" s="14">
        <v>47795952</v>
      </c>
      <c r="K2046" s="15">
        <v>1920707</v>
      </c>
      <c r="L2046" s="15">
        <v>35804412</v>
      </c>
      <c r="M2046" s="15">
        <v>21172938</v>
      </c>
      <c r="N2046" s="15">
        <v>14631474</v>
      </c>
      <c r="O2046" s="14">
        <v>21550225</v>
      </c>
      <c r="P2046" s="15">
        <v>1439679</v>
      </c>
      <c r="Q2046" s="15">
        <v>20323961</v>
      </c>
      <c r="R2046" s="15">
        <v>7613194</v>
      </c>
      <c r="S2046" s="15">
        <v>12710767</v>
      </c>
      <c r="T2046" s="16"/>
    </row>
    <row r="2047" spans="1:20" x14ac:dyDescent="0.25">
      <c r="A2047" s="12">
        <v>3043</v>
      </c>
      <c r="B2047" s="12">
        <v>900370262</v>
      </c>
      <c r="C2047" s="12" t="s">
        <v>2494</v>
      </c>
      <c r="D2047" s="13" t="s">
        <v>25</v>
      </c>
      <c r="E2047" s="12" t="s">
        <v>32</v>
      </c>
      <c r="F2047" s="12" t="s">
        <v>33</v>
      </c>
      <c r="G2047" s="12" t="s">
        <v>34</v>
      </c>
      <c r="H2047" s="12" t="s">
        <v>2495</v>
      </c>
      <c r="I2047" s="12" t="s">
        <v>30</v>
      </c>
      <c r="J2047" s="14">
        <v>47788868</v>
      </c>
      <c r="K2047" s="15">
        <v>2511879</v>
      </c>
      <c r="L2047" s="15">
        <v>21199015</v>
      </c>
      <c r="M2047" s="15">
        <v>6776877</v>
      </c>
      <c r="N2047" s="15">
        <v>14422138</v>
      </c>
      <c r="O2047" s="14">
        <v>27867160</v>
      </c>
      <c r="P2047" s="15">
        <v>1187395</v>
      </c>
      <c r="Q2047" s="15">
        <v>21146109</v>
      </c>
      <c r="R2047" s="15">
        <v>9235850</v>
      </c>
      <c r="S2047" s="15">
        <v>11910259</v>
      </c>
      <c r="T2047" s="16"/>
    </row>
    <row r="2048" spans="1:20" x14ac:dyDescent="0.25">
      <c r="A2048" s="12">
        <v>3044</v>
      </c>
      <c r="B2048" s="12">
        <v>860015905</v>
      </c>
      <c r="C2048" s="12" t="s">
        <v>2496</v>
      </c>
      <c r="D2048" s="13" t="s">
        <v>43</v>
      </c>
      <c r="E2048" s="12" t="s">
        <v>32</v>
      </c>
      <c r="F2048" s="12" t="s">
        <v>33</v>
      </c>
      <c r="G2048" s="12" t="s">
        <v>34</v>
      </c>
      <c r="H2048" s="12" t="s">
        <v>933</v>
      </c>
      <c r="I2048" s="12" t="s">
        <v>36</v>
      </c>
      <c r="J2048" s="14">
        <v>47780333.897</v>
      </c>
      <c r="K2048" s="15">
        <v>6522216.7869999995</v>
      </c>
      <c r="L2048" s="15">
        <v>46278087.983000003</v>
      </c>
      <c r="M2048" s="15">
        <v>6424827.3159999996</v>
      </c>
      <c r="N2048" s="15">
        <v>39853260.667000003</v>
      </c>
      <c r="O2048" s="14">
        <v>43251746.174000002</v>
      </c>
      <c r="P2048" s="15">
        <v>5495492.2359999996</v>
      </c>
      <c r="Q2048" s="15">
        <v>43490275.719999999</v>
      </c>
      <c r="R2048" s="15">
        <v>9140506.0140000004</v>
      </c>
      <c r="S2048" s="15">
        <v>34349769.706</v>
      </c>
      <c r="T2048" s="16"/>
    </row>
    <row r="2049" spans="1:20" x14ac:dyDescent="0.25">
      <c r="A2049" s="12">
        <v>3045</v>
      </c>
      <c r="B2049" s="12">
        <v>830104063</v>
      </c>
      <c r="C2049" s="12" t="s">
        <v>2497</v>
      </c>
      <c r="D2049" s="13" t="s">
        <v>25</v>
      </c>
      <c r="E2049" s="12" t="s">
        <v>32</v>
      </c>
      <c r="F2049" s="12" t="s">
        <v>33</v>
      </c>
      <c r="G2049" s="12" t="s">
        <v>34</v>
      </c>
      <c r="H2049" s="12" t="s">
        <v>202</v>
      </c>
      <c r="I2049" s="12" t="s">
        <v>104</v>
      </c>
      <c r="J2049" s="14">
        <v>47742979</v>
      </c>
      <c r="K2049" s="15">
        <v>1048939</v>
      </c>
      <c r="L2049" s="15">
        <v>34920184</v>
      </c>
      <c r="M2049" s="15">
        <v>31900453</v>
      </c>
      <c r="N2049" s="15">
        <v>3019731</v>
      </c>
      <c r="O2049" s="14">
        <v>37589497</v>
      </c>
      <c r="P2049" s="15">
        <v>744999</v>
      </c>
      <c r="Q2049" s="15">
        <v>21295482</v>
      </c>
      <c r="R2049" s="15">
        <v>18989441</v>
      </c>
      <c r="S2049" s="15">
        <v>2306041</v>
      </c>
      <c r="T2049" s="16"/>
    </row>
    <row r="2050" spans="1:20" x14ac:dyDescent="0.25">
      <c r="A2050" s="12">
        <v>3046</v>
      </c>
      <c r="B2050" s="12">
        <v>830037582</v>
      </c>
      <c r="C2050" s="12" t="s">
        <v>2498</v>
      </c>
      <c r="D2050" s="13" t="s">
        <v>25</v>
      </c>
      <c r="E2050" s="12" t="s">
        <v>32</v>
      </c>
      <c r="F2050" s="12" t="s">
        <v>33</v>
      </c>
      <c r="G2050" s="12" t="s">
        <v>34</v>
      </c>
      <c r="H2050" s="12" t="s">
        <v>91</v>
      </c>
      <c r="I2050" s="12" t="s">
        <v>30</v>
      </c>
      <c r="J2050" s="14">
        <v>47732032</v>
      </c>
      <c r="K2050" s="15">
        <v>4146604</v>
      </c>
      <c r="L2050" s="15">
        <v>73022427</v>
      </c>
      <c r="M2050" s="15">
        <v>47719963</v>
      </c>
      <c r="N2050" s="15">
        <v>25302464</v>
      </c>
      <c r="O2050" s="14">
        <v>42403936</v>
      </c>
      <c r="P2050" s="15">
        <v>4092810</v>
      </c>
      <c r="Q2050" s="15">
        <v>65232888</v>
      </c>
      <c r="R2050" s="15">
        <v>44077028</v>
      </c>
      <c r="S2050" s="15">
        <v>21155860</v>
      </c>
      <c r="T2050" s="16"/>
    </row>
    <row r="2051" spans="1:20" x14ac:dyDescent="0.25">
      <c r="A2051" s="12">
        <v>3047</v>
      </c>
      <c r="B2051" s="12">
        <v>800147650</v>
      </c>
      <c r="C2051" s="12" t="s">
        <v>2499</v>
      </c>
      <c r="D2051" s="13" t="s">
        <v>25</v>
      </c>
      <c r="E2051" s="12" t="s">
        <v>50</v>
      </c>
      <c r="F2051" s="12" t="s">
        <v>51</v>
      </c>
      <c r="G2051" s="12" t="s">
        <v>55</v>
      </c>
      <c r="H2051" s="12" t="s">
        <v>276</v>
      </c>
      <c r="I2051" s="12" t="s">
        <v>39</v>
      </c>
      <c r="J2051" s="14">
        <v>47725722</v>
      </c>
      <c r="K2051" s="15">
        <v>833597</v>
      </c>
      <c r="L2051" s="15">
        <v>17083920</v>
      </c>
      <c r="M2051" s="15">
        <v>10851005</v>
      </c>
      <c r="N2051" s="15">
        <v>6232915</v>
      </c>
      <c r="O2051" s="14">
        <v>43624891</v>
      </c>
      <c r="P2051" s="15">
        <v>491071</v>
      </c>
      <c r="Q2051" s="15">
        <v>14448130</v>
      </c>
      <c r="R2051" s="15">
        <v>9059984</v>
      </c>
      <c r="S2051" s="15">
        <v>5388146</v>
      </c>
      <c r="T2051" s="16"/>
    </row>
    <row r="2052" spans="1:20" x14ac:dyDescent="0.25">
      <c r="A2052" s="12">
        <v>3048</v>
      </c>
      <c r="B2052" s="12">
        <v>900569193</v>
      </c>
      <c r="C2052" s="12" t="s">
        <v>2500</v>
      </c>
      <c r="D2052" s="13" t="s">
        <v>25</v>
      </c>
      <c r="E2052" s="12" t="s">
        <v>32</v>
      </c>
      <c r="F2052" s="12" t="s">
        <v>33</v>
      </c>
      <c r="G2052" s="12" t="s">
        <v>34</v>
      </c>
      <c r="H2052" s="12" t="s">
        <v>403</v>
      </c>
      <c r="I2052" s="12" t="s">
        <v>36</v>
      </c>
      <c r="J2052" s="14">
        <v>47722251</v>
      </c>
      <c r="K2052" s="15">
        <v>1913994</v>
      </c>
      <c r="L2052" s="15">
        <v>32948430</v>
      </c>
      <c r="M2052" s="15">
        <v>29987687</v>
      </c>
      <c r="N2052" s="15">
        <v>2960743</v>
      </c>
      <c r="O2052" s="14">
        <v>33493468</v>
      </c>
      <c r="P2052" s="15">
        <v>222199</v>
      </c>
      <c r="Q2052" s="15">
        <v>21910467</v>
      </c>
      <c r="R2052" s="15">
        <v>20641519</v>
      </c>
      <c r="S2052" s="15">
        <v>1268948</v>
      </c>
      <c r="T2052" s="16"/>
    </row>
    <row r="2053" spans="1:20" x14ac:dyDescent="0.25">
      <c r="A2053" s="12">
        <v>3049</v>
      </c>
      <c r="B2053" s="12">
        <v>900696296</v>
      </c>
      <c r="C2053" s="12" t="s">
        <v>2501</v>
      </c>
      <c r="D2053" s="13" t="s">
        <v>25</v>
      </c>
      <c r="E2053" s="12" t="s">
        <v>32</v>
      </c>
      <c r="F2053" s="12" t="s">
        <v>33</v>
      </c>
      <c r="G2053" s="12" t="s">
        <v>34</v>
      </c>
      <c r="H2053" s="12" t="s">
        <v>316</v>
      </c>
      <c r="I2053" s="12" t="s">
        <v>36</v>
      </c>
      <c r="J2053" s="14">
        <v>47715743</v>
      </c>
      <c r="K2053" s="15">
        <v>-48209901</v>
      </c>
      <c r="L2053" s="15">
        <v>1299637144</v>
      </c>
      <c r="M2053" s="15">
        <v>249703691</v>
      </c>
      <c r="N2053" s="15">
        <v>1049933453</v>
      </c>
      <c r="O2053" s="14">
        <v>39482929</v>
      </c>
      <c r="P2053" s="15">
        <v>-66025894</v>
      </c>
      <c r="Q2053" s="15">
        <v>1351621450</v>
      </c>
      <c r="R2053" s="15">
        <v>229781370</v>
      </c>
      <c r="S2053" s="15">
        <v>1121840080</v>
      </c>
      <c r="T2053" s="16"/>
    </row>
    <row r="2054" spans="1:20" x14ac:dyDescent="0.25">
      <c r="A2054" s="12">
        <v>3050</v>
      </c>
      <c r="B2054" s="12">
        <v>900386879</v>
      </c>
      <c r="C2054" s="12" t="s">
        <v>2502</v>
      </c>
      <c r="D2054" s="13" t="s">
        <v>25</v>
      </c>
      <c r="E2054" s="12" t="s">
        <v>32</v>
      </c>
      <c r="F2054" s="12" t="s">
        <v>33</v>
      </c>
      <c r="G2054" s="12" t="s">
        <v>34</v>
      </c>
      <c r="H2054" s="12" t="s">
        <v>58</v>
      </c>
      <c r="I2054" s="12" t="s">
        <v>36</v>
      </c>
      <c r="J2054" s="14">
        <v>47712359</v>
      </c>
      <c r="K2054" s="15">
        <v>-5948828</v>
      </c>
      <c r="L2054" s="15">
        <v>195923704</v>
      </c>
      <c r="M2054" s="15">
        <v>95337580</v>
      </c>
      <c r="N2054" s="15">
        <v>100586124</v>
      </c>
      <c r="O2054" s="14">
        <v>40731905</v>
      </c>
      <c r="P2054" s="15">
        <v>-5810340</v>
      </c>
      <c r="Q2054" s="15">
        <v>154409030</v>
      </c>
      <c r="R2054" s="15">
        <v>97571511</v>
      </c>
      <c r="S2054" s="15">
        <v>56837519</v>
      </c>
      <c r="T2054" s="16"/>
    </row>
    <row r="2055" spans="1:20" x14ac:dyDescent="0.25">
      <c r="A2055" s="12">
        <v>3051</v>
      </c>
      <c r="B2055" s="12">
        <v>800011651</v>
      </c>
      <c r="C2055" s="12" t="s">
        <v>2503</v>
      </c>
      <c r="D2055" s="13" t="s">
        <v>25</v>
      </c>
      <c r="E2055" s="12" t="s">
        <v>50</v>
      </c>
      <c r="F2055" s="12" t="s">
        <v>51</v>
      </c>
      <c r="G2055" s="12" t="s">
        <v>55</v>
      </c>
      <c r="H2055" s="12" t="s">
        <v>103</v>
      </c>
      <c r="I2055" s="12" t="s">
        <v>104</v>
      </c>
      <c r="J2055" s="14">
        <v>47674931</v>
      </c>
      <c r="K2055" s="15">
        <v>6896514</v>
      </c>
      <c r="L2055" s="15">
        <v>46946173</v>
      </c>
      <c r="M2055" s="15">
        <v>20071610</v>
      </c>
      <c r="N2055" s="15">
        <v>26874563</v>
      </c>
      <c r="O2055" s="14">
        <v>33963893</v>
      </c>
      <c r="P2055" s="15">
        <v>1436440</v>
      </c>
      <c r="Q2055" s="15">
        <v>34346763</v>
      </c>
      <c r="R2055" s="15">
        <v>14775267</v>
      </c>
      <c r="S2055" s="15">
        <v>19571496</v>
      </c>
      <c r="T2055" s="16"/>
    </row>
    <row r="2056" spans="1:20" x14ac:dyDescent="0.25">
      <c r="A2056" s="12">
        <v>3052</v>
      </c>
      <c r="B2056" s="12">
        <v>890907824</v>
      </c>
      <c r="C2056" s="12" t="s">
        <v>2504</v>
      </c>
      <c r="D2056" s="13" t="s">
        <v>25</v>
      </c>
      <c r="E2056" s="12" t="s">
        <v>50</v>
      </c>
      <c r="F2056" s="12" t="s">
        <v>51</v>
      </c>
      <c r="G2056" s="12" t="s">
        <v>55</v>
      </c>
      <c r="H2056" s="12" t="s">
        <v>387</v>
      </c>
      <c r="I2056" s="12" t="s">
        <v>36</v>
      </c>
      <c r="J2056" s="14">
        <v>47667747</v>
      </c>
      <c r="K2056" s="15">
        <v>5796545</v>
      </c>
      <c r="L2056" s="15">
        <v>332423945</v>
      </c>
      <c r="M2056" s="15">
        <v>172408100</v>
      </c>
      <c r="N2056" s="15">
        <v>160015845</v>
      </c>
      <c r="O2056" s="14">
        <v>47320989</v>
      </c>
      <c r="P2056" s="15">
        <v>19586019</v>
      </c>
      <c r="Q2056" s="15">
        <v>324608824</v>
      </c>
      <c r="R2056" s="15">
        <v>170597790</v>
      </c>
      <c r="S2056" s="15">
        <v>154011034</v>
      </c>
      <c r="T2056" s="16"/>
    </row>
    <row r="2057" spans="1:20" x14ac:dyDescent="0.25">
      <c r="A2057" s="12">
        <v>3053</v>
      </c>
      <c r="B2057" s="12">
        <v>804004262</v>
      </c>
      <c r="C2057" s="12" t="s">
        <v>2505</v>
      </c>
      <c r="D2057" s="13" t="s">
        <v>25</v>
      </c>
      <c r="E2057" s="12" t="s">
        <v>123</v>
      </c>
      <c r="F2057" s="12" t="s">
        <v>124</v>
      </c>
      <c r="G2057" s="12" t="s">
        <v>125</v>
      </c>
      <c r="H2057" s="12" t="s">
        <v>600</v>
      </c>
      <c r="I2057" s="12" t="s">
        <v>30</v>
      </c>
      <c r="J2057" s="14">
        <v>47655934</v>
      </c>
      <c r="K2057" s="15">
        <v>3838217</v>
      </c>
      <c r="L2057" s="15">
        <v>10104133</v>
      </c>
      <c r="M2057" s="15">
        <v>3063155</v>
      </c>
      <c r="N2057" s="15">
        <v>7040978</v>
      </c>
      <c r="O2057" s="14">
        <v>28338473</v>
      </c>
      <c r="P2057" s="15">
        <v>1325146</v>
      </c>
      <c r="Q2057" s="15">
        <v>6688725</v>
      </c>
      <c r="R2057" s="15">
        <v>3462148</v>
      </c>
      <c r="S2057" s="15">
        <v>3226577</v>
      </c>
      <c r="T2057" s="16"/>
    </row>
    <row r="2058" spans="1:20" x14ac:dyDescent="0.25">
      <c r="A2058" s="12">
        <v>3054</v>
      </c>
      <c r="B2058" s="12">
        <v>806013052</v>
      </c>
      <c r="C2058" s="12" t="s">
        <v>2506</v>
      </c>
      <c r="D2058" s="13" t="s">
        <v>25</v>
      </c>
      <c r="E2058" s="12" t="s">
        <v>44</v>
      </c>
      <c r="F2058" s="12" t="s">
        <v>98</v>
      </c>
      <c r="G2058" s="12" t="s">
        <v>119</v>
      </c>
      <c r="H2058" s="12" t="s">
        <v>430</v>
      </c>
      <c r="I2058" s="12" t="s">
        <v>39</v>
      </c>
      <c r="J2058" s="14">
        <v>47632485</v>
      </c>
      <c r="K2058" s="15">
        <v>272095</v>
      </c>
      <c r="L2058" s="15">
        <v>21411288</v>
      </c>
      <c r="M2058" s="15">
        <v>16776762</v>
      </c>
      <c r="N2058" s="15">
        <v>4634526</v>
      </c>
      <c r="O2058" s="14">
        <v>38170701</v>
      </c>
      <c r="P2058" s="15">
        <v>220643</v>
      </c>
      <c r="Q2058" s="15">
        <v>17931236</v>
      </c>
      <c r="R2058" s="15">
        <v>14685789</v>
      </c>
      <c r="S2058" s="15">
        <v>3245447</v>
      </c>
      <c r="T2058" s="16"/>
    </row>
    <row r="2059" spans="1:20" x14ac:dyDescent="0.25">
      <c r="A2059" s="12">
        <v>3055</v>
      </c>
      <c r="B2059" s="12">
        <v>860000537</v>
      </c>
      <c r="C2059" s="12" t="s">
        <v>2507</v>
      </c>
      <c r="D2059" s="13" t="s">
        <v>25</v>
      </c>
      <c r="E2059" s="12" t="s">
        <v>32</v>
      </c>
      <c r="F2059" s="12" t="s">
        <v>34</v>
      </c>
      <c r="G2059" s="12" t="s">
        <v>34</v>
      </c>
      <c r="H2059" s="12" t="s">
        <v>520</v>
      </c>
      <c r="I2059" s="12" t="s">
        <v>36</v>
      </c>
      <c r="J2059" s="14">
        <v>47627590</v>
      </c>
      <c r="K2059" s="15">
        <v>-6266554</v>
      </c>
      <c r="L2059" s="15">
        <v>1046018608</v>
      </c>
      <c r="M2059" s="15">
        <v>473318002</v>
      </c>
      <c r="N2059" s="15">
        <v>572700606</v>
      </c>
      <c r="O2059" s="14">
        <v>48134784</v>
      </c>
      <c r="P2059" s="15">
        <v>-1237792</v>
      </c>
      <c r="Q2059" s="15">
        <v>1016523304</v>
      </c>
      <c r="R2059" s="15">
        <v>433251994</v>
      </c>
      <c r="S2059" s="15">
        <v>583271310</v>
      </c>
      <c r="T2059" s="16"/>
    </row>
    <row r="2060" spans="1:20" x14ac:dyDescent="0.25">
      <c r="A2060" s="12">
        <v>3056</v>
      </c>
      <c r="B2060" s="12">
        <v>890105214</v>
      </c>
      <c r="C2060" s="12" t="s">
        <v>2508</v>
      </c>
      <c r="D2060" s="13" t="s">
        <v>25</v>
      </c>
      <c r="E2060" s="12" t="s">
        <v>44</v>
      </c>
      <c r="F2060" s="12" t="s">
        <v>98</v>
      </c>
      <c r="G2060" s="12" t="s">
        <v>119</v>
      </c>
      <c r="H2060" s="12" t="s">
        <v>962</v>
      </c>
      <c r="I2060" s="12" t="s">
        <v>30</v>
      </c>
      <c r="J2060" s="14">
        <v>47624053</v>
      </c>
      <c r="K2060" s="15">
        <v>810812</v>
      </c>
      <c r="L2060" s="15">
        <v>45490777</v>
      </c>
      <c r="M2060" s="15">
        <v>26049344</v>
      </c>
      <c r="N2060" s="15">
        <v>19441433</v>
      </c>
      <c r="O2060" s="14">
        <v>45646299</v>
      </c>
      <c r="P2060" s="15">
        <v>1624564</v>
      </c>
      <c r="Q2060" s="15">
        <v>39593571</v>
      </c>
      <c r="R2060" s="15">
        <v>20610951</v>
      </c>
      <c r="S2060" s="15">
        <v>18982620</v>
      </c>
      <c r="T2060" s="16"/>
    </row>
    <row r="2061" spans="1:20" x14ac:dyDescent="0.25">
      <c r="A2061" s="12">
        <v>3057</v>
      </c>
      <c r="B2061" s="12">
        <v>810006056</v>
      </c>
      <c r="C2061" s="12" t="s">
        <v>2509</v>
      </c>
      <c r="D2061" s="13" t="s">
        <v>25</v>
      </c>
      <c r="E2061" s="12" t="s">
        <v>68</v>
      </c>
      <c r="F2061" s="12" t="s">
        <v>69</v>
      </c>
      <c r="G2061" s="12" t="s">
        <v>70</v>
      </c>
      <c r="H2061" s="12" t="s">
        <v>138</v>
      </c>
      <c r="I2061" s="12" t="s">
        <v>39</v>
      </c>
      <c r="J2061" s="14">
        <v>47614869</v>
      </c>
      <c r="K2061" s="15">
        <v>1424444</v>
      </c>
      <c r="L2061" s="15">
        <v>36836050</v>
      </c>
      <c r="M2061" s="15">
        <v>31389569</v>
      </c>
      <c r="N2061" s="15">
        <v>5446481</v>
      </c>
      <c r="O2061" s="14">
        <v>42752532</v>
      </c>
      <c r="P2061" s="15">
        <v>1191247</v>
      </c>
      <c r="Q2061" s="15">
        <v>38669311</v>
      </c>
      <c r="R2061" s="15">
        <v>33813402</v>
      </c>
      <c r="S2061" s="15">
        <v>4855909</v>
      </c>
      <c r="T2061" s="16"/>
    </row>
    <row r="2062" spans="1:20" x14ac:dyDescent="0.25">
      <c r="A2062" s="12">
        <v>3058</v>
      </c>
      <c r="B2062" s="12">
        <v>890203224</v>
      </c>
      <c r="C2062" s="12" t="s">
        <v>2510</v>
      </c>
      <c r="D2062" s="13" t="s">
        <v>25</v>
      </c>
      <c r="E2062" s="12" t="s">
        <v>123</v>
      </c>
      <c r="F2062" s="12" t="s">
        <v>148</v>
      </c>
      <c r="G2062" s="12" t="s">
        <v>1534</v>
      </c>
      <c r="H2062" s="12" t="s">
        <v>341</v>
      </c>
      <c r="I2062" s="12" t="s">
        <v>30</v>
      </c>
      <c r="J2062" s="14">
        <v>47608581</v>
      </c>
      <c r="K2062" s="15">
        <v>347998</v>
      </c>
      <c r="L2062" s="15">
        <v>29499637</v>
      </c>
      <c r="M2062" s="15">
        <v>20140260</v>
      </c>
      <c r="N2062" s="15">
        <v>9359377</v>
      </c>
      <c r="O2062" s="14">
        <v>46838591</v>
      </c>
      <c r="P2062" s="15">
        <v>159067</v>
      </c>
      <c r="Q2062" s="15">
        <v>28262817</v>
      </c>
      <c r="R2062" s="15">
        <v>19251438</v>
      </c>
      <c r="S2062" s="15">
        <v>9011379</v>
      </c>
      <c r="T2062" s="16"/>
    </row>
    <row r="2063" spans="1:20" x14ac:dyDescent="0.25">
      <c r="A2063" s="12">
        <v>3059</v>
      </c>
      <c r="B2063" s="12">
        <v>900967809</v>
      </c>
      <c r="C2063" s="12" t="s">
        <v>2511</v>
      </c>
      <c r="D2063" s="13" t="s">
        <v>25</v>
      </c>
      <c r="E2063" s="12" t="s">
        <v>32</v>
      </c>
      <c r="F2063" s="12" t="s">
        <v>166</v>
      </c>
      <c r="G2063" s="12" t="s">
        <v>197</v>
      </c>
      <c r="H2063" s="12" t="s">
        <v>61</v>
      </c>
      <c r="I2063" s="12" t="s">
        <v>30</v>
      </c>
      <c r="J2063" s="14">
        <v>47588632</v>
      </c>
      <c r="K2063" s="15">
        <v>6477260</v>
      </c>
      <c r="L2063" s="15">
        <v>72704516</v>
      </c>
      <c r="M2063" s="15">
        <v>47497578</v>
      </c>
      <c r="N2063" s="15">
        <v>25206938</v>
      </c>
      <c r="O2063" s="14">
        <v>39749607</v>
      </c>
      <c r="P2063" s="15">
        <v>2729620</v>
      </c>
      <c r="Q2063" s="15">
        <v>67751286</v>
      </c>
      <c r="R2063" s="15">
        <v>49040486</v>
      </c>
      <c r="S2063" s="15">
        <v>18710800</v>
      </c>
      <c r="T2063" s="16"/>
    </row>
    <row r="2064" spans="1:20" x14ac:dyDescent="0.25">
      <c r="A2064" s="12">
        <v>3060</v>
      </c>
      <c r="B2064" s="12">
        <v>900677390</v>
      </c>
      <c r="C2064" s="12" t="s">
        <v>2512</v>
      </c>
      <c r="D2064" s="13" t="s">
        <v>25</v>
      </c>
      <c r="E2064" s="12" t="s">
        <v>32</v>
      </c>
      <c r="F2064" s="12" t="s">
        <v>33</v>
      </c>
      <c r="G2064" s="12" t="s">
        <v>34</v>
      </c>
      <c r="H2064" s="12" t="s">
        <v>38</v>
      </c>
      <c r="I2064" s="12" t="s">
        <v>39</v>
      </c>
      <c r="J2064" s="14">
        <v>47560178</v>
      </c>
      <c r="K2064" s="15">
        <v>1517418</v>
      </c>
      <c r="L2064" s="15">
        <v>30681518</v>
      </c>
      <c r="M2064" s="15">
        <v>23212652</v>
      </c>
      <c r="N2064" s="15">
        <v>7468866</v>
      </c>
      <c r="O2064" s="14">
        <v>39063357</v>
      </c>
      <c r="P2064" s="15">
        <v>676196</v>
      </c>
      <c r="Q2064" s="15">
        <v>25633381</v>
      </c>
      <c r="R2064" s="15">
        <v>20098996</v>
      </c>
      <c r="S2064" s="15">
        <v>5534385</v>
      </c>
      <c r="T2064" s="16"/>
    </row>
    <row r="2065" spans="1:20" x14ac:dyDescent="0.25">
      <c r="A2065" s="12">
        <v>3061</v>
      </c>
      <c r="B2065" s="12">
        <v>900190045</v>
      </c>
      <c r="C2065" s="12" t="s">
        <v>2513</v>
      </c>
      <c r="D2065" s="13" t="s">
        <v>43</v>
      </c>
      <c r="E2065" s="12" t="s">
        <v>123</v>
      </c>
      <c r="F2065" s="12" t="s">
        <v>124</v>
      </c>
      <c r="G2065" s="12" t="s">
        <v>2514</v>
      </c>
      <c r="H2065" s="12" t="s">
        <v>933</v>
      </c>
      <c r="I2065" s="12" t="s">
        <v>36</v>
      </c>
      <c r="J2065" s="14">
        <v>47542646.829000004</v>
      </c>
      <c r="K2065" s="15">
        <v>863432.35699999996</v>
      </c>
      <c r="L2065" s="15">
        <v>59525578.869000003</v>
      </c>
      <c r="M2065" s="15">
        <v>14090101.122</v>
      </c>
      <c r="N2065" s="15">
        <v>45435477.747000001</v>
      </c>
      <c r="O2065" s="14">
        <v>42097911.042000003</v>
      </c>
      <c r="P2065" s="15">
        <v>434991.00699999998</v>
      </c>
      <c r="Q2065" s="15">
        <v>58013622.909999996</v>
      </c>
      <c r="R2065" s="15">
        <v>13702359.253</v>
      </c>
      <c r="S2065" s="15">
        <v>44311263.656999998</v>
      </c>
      <c r="T2065" s="16"/>
    </row>
    <row r="2066" spans="1:20" x14ac:dyDescent="0.25">
      <c r="A2066" s="12">
        <v>3062</v>
      </c>
      <c r="B2066" s="12">
        <v>900502040</v>
      </c>
      <c r="C2066" s="12" t="s">
        <v>2515</v>
      </c>
      <c r="D2066" s="13" t="s">
        <v>25</v>
      </c>
      <c r="E2066" s="12" t="s">
        <v>68</v>
      </c>
      <c r="F2066" s="12" t="s">
        <v>73</v>
      </c>
      <c r="G2066" s="12" t="s">
        <v>74</v>
      </c>
      <c r="H2066" s="12" t="s">
        <v>1575</v>
      </c>
      <c r="I2066" s="12" t="s">
        <v>30</v>
      </c>
      <c r="J2066" s="14">
        <v>47534061</v>
      </c>
      <c r="K2066" s="15">
        <v>716428</v>
      </c>
      <c r="L2066" s="15">
        <v>17352021</v>
      </c>
      <c r="M2066" s="15">
        <v>10099709</v>
      </c>
      <c r="N2066" s="15">
        <v>7252312</v>
      </c>
      <c r="O2066" s="14">
        <v>62056744</v>
      </c>
      <c r="P2066" s="15">
        <v>892325</v>
      </c>
      <c r="Q2066" s="15">
        <v>15418208</v>
      </c>
      <c r="R2066" s="15">
        <v>9444400</v>
      </c>
      <c r="S2066" s="15">
        <v>5973808</v>
      </c>
      <c r="T2066" s="16"/>
    </row>
    <row r="2067" spans="1:20" x14ac:dyDescent="0.25">
      <c r="A2067" s="12">
        <v>3063</v>
      </c>
      <c r="B2067" s="12">
        <v>800206723</v>
      </c>
      <c r="C2067" s="12" t="s">
        <v>2516</v>
      </c>
      <c r="D2067" s="13" t="s">
        <v>25</v>
      </c>
      <c r="E2067" s="12" t="s">
        <v>32</v>
      </c>
      <c r="F2067" s="12" t="s">
        <v>33</v>
      </c>
      <c r="G2067" s="12" t="s">
        <v>34</v>
      </c>
      <c r="H2067" s="12" t="s">
        <v>223</v>
      </c>
      <c r="I2067" s="12" t="s">
        <v>104</v>
      </c>
      <c r="J2067" s="14">
        <v>47522147</v>
      </c>
      <c r="K2067" s="15">
        <v>2146352</v>
      </c>
      <c r="L2067" s="15">
        <v>27626849</v>
      </c>
      <c r="M2067" s="15">
        <v>12336040</v>
      </c>
      <c r="N2067" s="15">
        <v>15290809</v>
      </c>
      <c r="O2067" s="14">
        <v>34858156</v>
      </c>
      <c r="P2067" s="15">
        <v>2352433</v>
      </c>
      <c r="Q2067" s="15">
        <v>20867096</v>
      </c>
      <c r="R2067" s="15">
        <v>7957896</v>
      </c>
      <c r="S2067" s="15">
        <v>12909200</v>
      </c>
      <c r="T2067" s="16"/>
    </row>
    <row r="2068" spans="1:20" x14ac:dyDescent="0.25">
      <c r="A2068" s="12">
        <v>3064</v>
      </c>
      <c r="B2068" s="12">
        <v>900601546</v>
      </c>
      <c r="C2068" s="12" t="s">
        <v>2517</v>
      </c>
      <c r="D2068" s="13" t="s">
        <v>25</v>
      </c>
      <c r="E2068" s="12" t="s">
        <v>32</v>
      </c>
      <c r="F2068" s="12" t="s">
        <v>33</v>
      </c>
      <c r="G2068" s="12" t="s">
        <v>34</v>
      </c>
      <c r="H2068" s="12" t="s">
        <v>360</v>
      </c>
      <c r="I2068" s="12" t="s">
        <v>36</v>
      </c>
      <c r="J2068" s="14">
        <v>47486742</v>
      </c>
      <c r="K2068" s="15">
        <v>8873120</v>
      </c>
      <c r="L2068" s="15">
        <v>64945668</v>
      </c>
      <c r="M2068" s="15">
        <v>38761886</v>
      </c>
      <c r="N2068" s="15">
        <v>26183782</v>
      </c>
      <c r="O2068" s="14">
        <v>54558647</v>
      </c>
      <c r="P2068" s="15">
        <v>7811861</v>
      </c>
      <c r="Q2068" s="15">
        <v>48894677</v>
      </c>
      <c r="R2068" s="15">
        <v>32733517</v>
      </c>
      <c r="S2068" s="15">
        <v>16161160</v>
      </c>
      <c r="T2068" s="16"/>
    </row>
    <row r="2069" spans="1:20" x14ac:dyDescent="0.25">
      <c r="A2069" s="12">
        <v>3065</v>
      </c>
      <c r="B2069" s="12">
        <v>800227072</v>
      </c>
      <c r="C2069" s="12" t="s">
        <v>2518</v>
      </c>
      <c r="D2069" s="13" t="s">
        <v>43</v>
      </c>
      <c r="E2069" s="12" t="s">
        <v>32</v>
      </c>
      <c r="F2069" s="12" t="s">
        <v>33</v>
      </c>
      <c r="G2069" s="12" t="s">
        <v>34</v>
      </c>
      <c r="H2069" s="12" t="s">
        <v>933</v>
      </c>
      <c r="I2069" s="12" t="s">
        <v>36</v>
      </c>
      <c r="J2069" s="14">
        <v>47478545.056999996</v>
      </c>
      <c r="K2069" s="15">
        <v>1859077.76</v>
      </c>
      <c r="L2069" s="15">
        <v>38303332.781999998</v>
      </c>
      <c r="M2069" s="15">
        <v>23920844.463</v>
      </c>
      <c r="N2069" s="15">
        <v>14382488.319</v>
      </c>
      <c r="O2069" s="14">
        <v>41832957.704999998</v>
      </c>
      <c r="P2069" s="15">
        <v>302206.391</v>
      </c>
      <c r="Q2069" s="15">
        <v>35454712.645999998</v>
      </c>
      <c r="R2069" s="15">
        <v>22931302.085999999</v>
      </c>
      <c r="S2069" s="15">
        <v>12523410.560000001</v>
      </c>
      <c r="T2069" s="16"/>
    </row>
    <row r="2070" spans="1:20" x14ac:dyDescent="0.25">
      <c r="A2070" s="12">
        <v>3066</v>
      </c>
      <c r="B2070" s="12">
        <v>900959750</v>
      </c>
      <c r="C2070" s="12" t="s">
        <v>2519</v>
      </c>
      <c r="D2070" s="13" t="s">
        <v>25</v>
      </c>
      <c r="E2070" s="12" t="s">
        <v>26</v>
      </c>
      <c r="F2070" s="12" t="s">
        <v>27</v>
      </c>
      <c r="G2070" s="12" t="s">
        <v>89</v>
      </c>
      <c r="H2070" s="12" t="s">
        <v>87</v>
      </c>
      <c r="I2070" s="12" t="s">
        <v>39</v>
      </c>
      <c r="J2070" s="14">
        <v>47468682</v>
      </c>
      <c r="K2070" s="15">
        <v>260087</v>
      </c>
      <c r="L2070" s="15">
        <v>7960797</v>
      </c>
      <c r="M2070" s="15">
        <v>7173840</v>
      </c>
      <c r="N2070" s="15">
        <v>786957</v>
      </c>
      <c r="O2070" s="14">
        <v>36529291</v>
      </c>
      <c r="P2070" s="15">
        <v>200781</v>
      </c>
      <c r="Q2070" s="15">
        <v>10196480</v>
      </c>
      <c r="R2070" s="15">
        <v>9433406</v>
      </c>
      <c r="S2070" s="15">
        <v>763074</v>
      </c>
      <c r="T2070" s="16"/>
    </row>
    <row r="2071" spans="1:20" x14ac:dyDescent="0.25">
      <c r="A2071" s="12">
        <v>3067</v>
      </c>
      <c r="B2071" s="12">
        <v>890900453</v>
      </c>
      <c r="C2071" s="12" t="s">
        <v>2520</v>
      </c>
      <c r="D2071" s="13" t="s">
        <v>25</v>
      </c>
      <c r="E2071" s="12" t="s">
        <v>50</v>
      </c>
      <c r="F2071" s="12" t="s">
        <v>51</v>
      </c>
      <c r="G2071" s="12" t="s">
        <v>55</v>
      </c>
      <c r="H2071" s="12" t="s">
        <v>106</v>
      </c>
      <c r="I2071" s="12" t="s">
        <v>30</v>
      </c>
      <c r="J2071" s="14">
        <v>47460965</v>
      </c>
      <c r="K2071" s="15">
        <v>1313271</v>
      </c>
      <c r="L2071" s="15">
        <v>30625817</v>
      </c>
      <c r="M2071" s="15">
        <v>19932653</v>
      </c>
      <c r="N2071" s="15">
        <v>10693164</v>
      </c>
      <c r="O2071" s="14">
        <v>42791056</v>
      </c>
      <c r="P2071" s="15">
        <v>3599049</v>
      </c>
      <c r="Q2071" s="15">
        <v>26248543</v>
      </c>
      <c r="R2071" s="15">
        <v>15897916</v>
      </c>
      <c r="S2071" s="15">
        <v>10350627</v>
      </c>
      <c r="T2071" s="16"/>
    </row>
    <row r="2072" spans="1:20" x14ac:dyDescent="0.25">
      <c r="A2072" s="12">
        <v>3068</v>
      </c>
      <c r="B2072" s="12">
        <v>891801317</v>
      </c>
      <c r="C2072" s="12" t="s">
        <v>2521</v>
      </c>
      <c r="D2072" s="13" t="s">
        <v>93</v>
      </c>
      <c r="E2072" s="12" t="s">
        <v>32</v>
      </c>
      <c r="F2072" s="12" t="s">
        <v>33</v>
      </c>
      <c r="G2072" s="12" t="s">
        <v>34</v>
      </c>
      <c r="H2072" s="12" t="s">
        <v>94</v>
      </c>
      <c r="I2072" s="12" t="s">
        <v>36</v>
      </c>
      <c r="J2072" s="14">
        <v>47432512.321000002</v>
      </c>
      <c r="K2072" s="15">
        <v>855936.027</v>
      </c>
      <c r="L2072" s="15">
        <v>33025628.901000001</v>
      </c>
      <c r="M2072" s="15">
        <v>18863969.191</v>
      </c>
      <c r="N2072" s="15">
        <v>14161659.710000001</v>
      </c>
      <c r="O2072" s="14">
        <v>38889024.998999998</v>
      </c>
      <c r="P2072" s="15">
        <v>628359.81999999995</v>
      </c>
      <c r="Q2072" s="15">
        <v>32983714.723999999</v>
      </c>
      <c r="R2072" s="15">
        <v>19677991.041000001</v>
      </c>
      <c r="S2072" s="15">
        <v>13305723.683</v>
      </c>
      <c r="T2072" s="16"/>
    </row>
    <row r="2073" spans="1:20" x14ac:dyDescent="0.25">
      <c r="A2073" s="12">
        <v>3069</v>
      </c>
      <c r="B2073" s="12">
        <v>805002583</v>
      </c>
      <c r="C2073" s="12" t="s">
        <v>2522</v>
      </c>
      <c r="D2073" s="13" t="s">
        <v>25</v>
      </c>
      <c r="E2073" s="12" t="s">
        <v>26</v>
      </c>
      <c r="F2073" s="12" t="s">
        <v>27</v>
      </c>
      <c r="G2073" s="12" t="s">
        <v>89</v>
      </c>
      <c r="H2073" s="12" t="s">
        <v>526</v>
      </c>
      <c r="I2073" s="12" t="s">
        <v>39</v>
      </c>
      <c r="J2073" s="14">
        <v>47424562</v>
      </c>
      <c r="K2073" s="15">
        <v>4270644</v>
      </c>
      <c r="L2073" s="15">
        <v>23479106</v>
      </c>
      <c r="M2073" s="15">
        <v>5118089</v>
      </c>
      <c r="N2073" s="15">
        <v>18361017</v>
      </c>
      <c r="O2073" s="14">
        <v>41288405</v>
      </c>
      <c r="P2073" s="15">
        <v>3676991</v>
      </c>
      <c r="Q2073" s="15">
        <v>19086841</v>
      </c>
      <c r="R2073" s="15">
        <v>4632468</v>
      </c>
      <c r="S2073" s="15">
        <v>14454373</v>
      </c>
      <c r="T2073" s="16"/>
    </row>
    <row r="2074" spans="1:20" x14ac:dyDescent="0.25">
      <c r="A2074" s="12">
        <v>3070</v>
      </c>
      <c r="B2074" s="12">
        <v>800200789</v>
      </c>
      <c r="C2074" s="12" t="s">
        <v>2523</v>
      </c>
      <c r="D2074" s="13" t="s">
        <v>43</v>
      </c>
      <c r="E2074" s="12" t="s">
        <v>123</v>
      </c>
      <c r="F2074" s="12" t="s">
        <v>148</v>
      </c>
      <c r="G2074" s="12" t="s">
        <v>1534</v>
      </c>
      <c r="H2074" s="12" t="s">
        <v>933</v>
      </c>
      <c r="I2074" s="12" t="s">
        <v>36</v>
      </c>
      <c r="J2074" s="14">
        <v>47418595.517999999</v>
      </c>
      <c r="K2074" s="15">
        <v>1030242.36</v>
      </c>
      <c r="L2074" s="15">
        <v>47092926.574000001</v>
      </c>
      <c r="M2074" s="15">
        <v>29383331.791999999</v>
      </c>
      <c r="N2074" s="15">
        <v>17709594.782000002</v>
      </c>
      <c r="O2074" s="14">
        <v>46918028.090000004</v>
      </c>
      <c r="P2074" s="15">
        <v>1030254.7169999999</v>
      </c>
      <c r="Q2074" s="15">
        <v>53541168.266000003</v>
      </c>
      <c r="R2074" s="15">
        <v>36860805.178000003</v>
      </c>
      <c r="S2074" s="15">
        <v>16680363.088</v>
      </c>
      <c r="T2074" s="16"/>
    </row>
    <row r="2075" spans="1:20" x14ac:dyDescent="0.25">
      <c r="A2075" s="12">
        <v>3071</v>
      </c>
      <c r="B2075" s="12">
        <v>900034616</v>
      </c>
      <c r="C2075" s="12" t="s">
        <v>2524</v>
      </c>
      <c r="D2075" s="13" t="s">
        <v>25</v>
      </c>
      <c r="E2075" s="12" t="s">
        <v>32</v>
      </c>
      <c r="F2075" s="12" t="s">
        <v>33</v>
      </c>
      <c r="G2075" s="12" t="s">
        <v>34</v>
      </c>
      <c r="H2075" s="12" t="s">
        <v>138</v>
      </c>
      <c r="I2075" s="12" t="s">
        <v>39</v>
      </c>
      <c r="J2075" s="14">
        <v>47390681</v>
      </c>
      <c r="K2075" s="15">
        <v>-2366866</v>
      </c>
      <c r="L2075" s="15">
        <v>44146928</v>
      </c>
      <c r="M2075" s="15">
        <v>45939690</v>
      </c>
      <c r="N2075" s="15">
        <v>-1792762</v>
      </c>
      <c r="O2075" s="14">
        <v>34745636</v>
      </c>
      <c r="P2075" s="15">
        <v>-3380132</v>
      </c>
      <c r="Q2075" s="15">
        <v>36623953</v>
      </c>
      <c r="R2075" s="15">
        <v>36049849</v>
      </c>
      <c r="S2075" s="15">
        <v>574104</v>
      </c>
      <c r="T2075" s="16"/>
    </row>
    <row r="2076" spans="1:20" x14ac:dyDescent="0.25">
      <c r="A2076" s="12">
        <v>3072</v>
      </c>
      <c r="B2076" s="12">
        <v>830052054</v>
      </c>
      <c r="C2076" s="12" t="s">
        <v>2525</v>
      </c>
      <c r="D2076" s="13" t="s">
        <v>25</v>
      </c>
      <c r="E2076" s="12" t="s">
        <v>32</v>
      </c>
      <c r="F2076" s="12" t="s">
        <v>33</v>
      </c>
      <c r="G2076" s="12" t="s">
        <v>34</v>
      </c>
      <c r="H2076" s="12" t="s">
        <v>276</v>
      </c>
      <c r="I2076" s="12" t="s">
        <v>39</v>
      </c>
      <c r="J2076" s="14">
        <v>47373161</v>
      </c>
      <c r="K2076" s="15">
        <v>-14393707</v>
      </c>
      <c r="L2076" s="15">
        <v>40939502</v>
      </c>
      <c r="M2076" s="15">
        <v>16113872</v>
      </c>
      <c r="N2076" s="15">
        <v>24825630</v>
      </c>
      <c r="O2076" s="14">
        <v>49171771</v>
      </c>
      <c r="P2076" s="15">
        <v>-7655944</v>
      </c>
      <c r="Q2076" s="15">
        <v>47685349</v>
      </c>
      <c r="R2076" s="15">
        <v>8466012</v>
      </c>
      <c r="S2076" s="15">
        <v>39219337</v>
      </c>
      <c r="T2076" s="16"/>
    </row>
    <row r="2077" spans="1:20" x14ac:dyDescent="0.25">
      <c r="A2077" s="12">
        <v>3073</v>
      </c>
      <c r="B2077" s="12">
        <v>900139110</v>
      </c>
      <c r="C2077" s="12" t="s">
        <v>2526</v>
      </c>
      <c r="D2077" s="13" t="s">
        <v>25</v>
      </c>
      <c r="E2077" s="12" t="s">
        <v>32</v>
      </c>
      <c r="F2077" s="12" t="s">
        <v>33</v>
      </c>
      <c r="G2077" s="12" t="s">
        <v>34</v>
      </c>
      <c r="H2077" s="12" t="s">
        <v>175</v>
      </c>
      <c r="I2077" s="12" t="s">
        <v>36</v>
      </c>
      <c r="J2077" s="14">
        <v>47342401</v>
      </c>
      <c r="K2077" s="15">
        <v>2433497</v>
      </c>
      <c r="L2077" s="15">
        <v>26773201</v>
      </c>
      <c r="M2077" s="15">
        <v>13697798</v>
      </c>
      <c r="N2077" s="15">
        <v>13075403</v>
      </c>
      <c r="O2077" s="14">
        <v>38822813</v>
      </c>
      <c r="P2077" s="15">
        <v>1900341</v>
      </c>
      <c r="Q2077" s="15">
        <v>20073527</v>
      </c>
      <c r="R2077" s="15">
        <v>9448918</v>
      </c>
      <c r="S2077" s="15">
        <v>10624609</v>
      </c>
      <c r="T2077" s="16"/>
    </row>
    <row r="2078" spans="1:20" x14ac:dyDescent="0.25">
      <c r="A2078" s="12">
        <v>3074</v>
      </c>
      <c r="B2078" s="12">
        <v>830044180</v>
      </c>
      <c r="C2078" s="12" t="s">
        <v>2527</v>
      </c>
      <c r="D2078" s="13" t="s">
        <v>25</v>
      </c>
      <c r="E2078" s="12" t="s">
        <v>32</v>
      </c>
      <c r="F2078" s="12" t="s">
        <v>33</v>
      </c>
      <c r="G2078" s="12" t="s">
        <v>34</v>
      </c>
      <c r="H2078" s="12" t="s">
        <v>194</v>
      </c>
      <c r="I2078" s="12" t="s">
        <v>30</v>
      </c>
      <c r="J2078" s="14">
        <v>47339770</v>
      </c>
      <c r="K2078" s="15">
        <v>1912723</v>
      </c>
      <c r="L2078" s="15">
        <v>24424705</v>
      </c>
      <c r="M2078" s="15">
        <v>12208271</v>
      </c>
      <c r="N2078" s="15">
        <v>12216434</v>
      </c>
      <c r="O2078" s="14">
        <v>41593585</v>
      </c>
      <c r="P2078" s="15">
        <v>1234779</v>
      </c>
      <c r="Q2078" s="15">
        <v>20394516</v>
      </c>
      <c r="R2078" s="15">
        <v>10736516</v>
      </c>
      <c r="S2078" s="15">
        <v>9658000</v>
      </c>
      <c r="T2078" s="16"/>
    </row>
    <row r="2079" spans="1:20" x14ac:dyDescent="0.25">
      <c r="A2079" s="12">
        <v>3075</v>
      </c>
      <c r="B2079" s="12">
        <v>800024390</v>
      </c>
      <c r="C2079" s="12" t="s">
        <v>2528</v>
      </c>
      <c r="D2079" s="13" t="s">
        <v>43</v>
      </c>
      <c r="E2079" s="12" t="s">
        <v>26</v>
      </c>
      <c r="F2079" s="12" t="s">
        <v>27</v>
      </c>
      <c r="G2079" s="12" t="s">
        <v>89</v>
      </c>
      <c r="H2079" s="12" t="s">
        <v>933</v>
      </c>
      <c r="I2079" s="12" t="s">
        <v>36</v>
      </c>
      <c r="J2079" s="14">
        <v>47336349.678000003</v>
      </c>
      <c r="K2079" s="15">
        <v>458008.01199999999</v>
      </c>
      <c r="L2079" s="15">
        <v>43785733.094999999</v>
      </c>
      <c r="M2079" s="15">
        <v>37164557.089000002</v>
      </c>
      <c r="N2079" s="15">
        <v>6621176.0060000001</v>
      </c>
      <c r="O2079" s="14">
        <v>48456109.044</v>
      </c>
      <c r="P2079" s="15">
        <v>1423882.09</v>
      </c>
      <c r="Q2079" s="15">
        <v>44902967.994999997</v>
      </c>
      <c r="R2079" s="15">
        <v>38459524.255999997</v>
      </c>
      <c r="S2079" s="15">
        <v>6443443.7390000001</v>
      </c>
      <c r="T2079" s="16"/>
    </row>
    <row r="2080" spans="1:20" x14ac:dyDescent="0.25">
      <c r="A2080" s="12">
        <v>3076</v>
      </c>
      <c r="B2080" s="12">
        <v>900528103</v>
      </c>
      <c r="C2080" s="12" t="s">
        <v>2529</v>
      </c>
      <c r="D2080" s="13" t="s">
        <v>25</v>
      </c>
      <c r="E2080" s="12" t="s">
        <v>44</v>
      </c>
      <c r="F2080" s="12" t="s">
        <v>98</v>
      </c>
      <c r="G2080" s="12" t="s">
        <v>119</v>
      </c>
      <c r="H2080" s="12" t="s">
        <v>175</v>
      </c>
      <c r="I2080" s="12" t="s">
        <v>36</v>
      </c>
      <c r="J2080" s="14">
        <v>47329703</v>
      </c>
      <c r="K2080" s="15">
        <v>4099052</v>
      </c>
      <c r="L2080" s="15">
        <v>25346935</v>
      </c>
      <c r="M2080" s="15">
        <v>15056893</v>
      </c>
      <c r="N2080" s="15">
        <v>10290042</v>
      </c>
      <c r="O2080" s="14">
        <v>22096962</v>
      </c>
      <c r="P2080" s="15">
        <v>1915373</v>
      </c>
      <c r="Q2080" s="15">
        <v>19365768</v>
      </c>
      <c r="R2080" s="15">
        <v>13174778</v>
      </c>
      <c r="S2080" s="15">
        <v>6190990</v>
      </c>
      <c r="T2080" s="16"/>
    </row>
    <row r="2081" spans="1:20" x14ac:dyDescent="0.25">
      <c r="A2081" s="12">
        <v>3077</v>
      </c>
      <c r="B2081" s="12">
        <v>800124852</v>
      </c>
      <c r="C2081" s="12" t="s">
        <v>2530</v>
      </c>
      <c r="D2081" s="13" t="s">
        <v>25</v>
      </c>
      <c r="E2081" s="12" t="s">
        <v>32</v>
      </c>
      <c r="F2081" s="12" t="s">
        <v>33</v>
      </c>
      <c r="G2081" s="12" t="s">
        <v>34</v>
      </c>
      <c r="H2081" s="12" t="s">
        <v>2315</v>
      </c>
      <c r="I2081" s="12" t="s">
        <v>30</v>
      </c>
      <c r="J2081" s="14">
        <v>47319518</v>
      </c>
      <c r="K2081" s="15">
        <v>1711608</v>
      </c>
      <c r="L2081" s="15">
        <v>49584829</v>
      </c>
      <c r="M2081" s="15">
        <v>27494564</v>
      </c>
      <c r="N2081" s="15">
        <v>22090265</v>
      </c>
      <c r="O2081" s="14">
        <v>34116944</v>
      </c>
      <c r="P2081" s="15">
        <v>1618126</v>
      </c>
      <c r="Q2081" s="15">
        <v>35509049</v>
      </c>
      <c r="R2081" s="15">
        <v>15130392</v>
      </c>
      <c r="S2081" s="15">
        <v>20378657</v>
      </c>
      <c r="T2081" s="16"/>
    </row>
    <row r="2082" spans="1:20" x14ac:dyDescent="0.25">
      <c r="A2082" s="12">
        <v>3078</v>
      </c>
      <c r="B2082" s="12">
        <v>811041784</v>
      </c>
      <c r="C2082" s="12" t="s">
        <v>2531</v>
      </c>
      <c r="D2082" s="13" t="s">
        <v>25</v>
      </c>
      <c r="E2082" s="12" t="s">
        <v>50</v>
      </c>
      <c r="F2082" s="12" t="s">
        <v>51</v>
      </c>
      <c r="G2082" s="12" t="s">
        <v>55</v>
      </c>
      <c r="H2082" s="12" t="s">
        <v>271</v>
      </c>
      <c r="I2082" s="12" t="s">
        <v>39</v>
      </c>
      <c r="J2082" s="14">
        <v>47252827</v>
      </c>
      <c r="K2082" s="15">
        <v>2694609</v>
      </c>
      <c r="L2082" s="15">
        <v>50481239</v>
      </c>
      <c r="M2082" s="15">
        <v>20890663</v>
      </c>
      <c r="N2082" s="15">
        <v>29590576</v>
      </c>
      <c r="O2082" s="14">
        <v>45434153</v>
      </c>
      <c r="P2082" s="15">
        <v>2377698</v>
      </c>
      <c r="Q2082" s="15">
        <v>50234575</v>
      </c>
      <c r="R2082" s="15">
        <v>22388608</v>
      </c>
      <c r="S2082" s="15">
        <v>27845967</v>
      </c>
      <c r="T2082" s="16"/>
    </row>
    <row r="2083" spans="1:20" x14ac:dyDescent="0.25">
      <c r="A2083" s="12">
        <v>3079</v>
      </c>
      <c r="B2083" s="12">
        <v>900618398</v>
      </c>
      <c r="C2083" s="12" t="s">
        <v>2532</v>
      </c>
      <c r="D2083" s="13" t="s">
        <v>25</v>
      </c>
      <c r="E2083" s="12" t="s">
        <v>81</v>
      </c>
      <c r="F2083" s="12" t="s">
        <v>1935</v>
      </c>
      <c r="G2083" s="12" t="s">
        <v>1936</v>
      </c>
      <c r="H2083" s="12" t="s">
        <v>260</v>
      </c>
      <c r="I2083" s="12" t="s">
        <v>39</v>
      </c>
      <c r="J2083" s="14">
        <v>47241397</v>
      </c>
      <c r="K2083" s="15">
        <v>526454</v>
      </c>
      <c r="L2083" s="15">
        <v>15348158</v>
      </c>
      <c r="M2083" s="15">
        <v>12143608</v>
      </c>
      <c r="N2083" s="15">
        <v>3204550</v>
      </c>
      <c r="O2083" s="14">
        <v>42303010</v>
      </c>
      <c r="P2083" s="15">
        <v>53662</v>
      </c>
      <c r="Q2083" s="15">
        <v>10046527</v>
      </c>
      <c r="R2083" s="15">
        <v>9115572</v>
      </c>
      <c r="S2083" s="15">
        <v>930955</v>
      </c>
      <c r="T2083" s="16"/>
    </row>
    <row r="2084" spans="1:20" x14ac:dyDescent="0.25">
      <c r="A2084" s="12">
        <v>3080</v>
      </c>
      <c r="B2084" s="12">
        <v>830511290</v>
      </c>
      <c r="C2084" s="12" t="s">
        <v>2533</v>
      </c>
      <c r="D2084" s="13" t="s">
        <v>25</v>
      </c>
      <c r="E2084" s="12" t="s">
        <v>26</v>
      </c>
      <c r="F2084" s="12" t="s">
        <v>27</v>
      </c>
      <c r="G2084" s="12" t="s">
        <v>77</v>
      </c>
      <c r="H2084" s="12" t="s">
        <v>520</v>
      </c>
      <c r="I2084" s="12" t="s">
        <v>36</v>
      </c>
      <c r="J2084" s="14">
        <v>47229630</v>
      </c>
      <c r="K2084" s="15">
        <v>13221639</v>
      </c>
      <c r="L2084" s="15">
        <v>1409811584</v>
      </c>
      <c r="M2084" s="15">
        <v>90538452</v>
      </c>
      <c r="N2084" s="15">
        <v>1319273132</v>
      </c>
      <c r="O2084" s="14">
        <v>46505211</v>
      </c>
      <c r="P2084" s="15">
        <v>5074219</v>
      </c>
      <c r="Q2084" s="15">
        <v>1402784606</v>
      </c>
      <c r="R2084" s="15">
        <v>106431072</v>
      </c>
      <c r="S2084" s="15">
        <v>1296353534</v>
      </c>
      <c r="T2084" s="16"/>
    </row>
    <row r="2085" spans="1:20" x14ac:dyDescent="0.25">
      <c r="A2085" s="12">
        <v>3081</v>
      </c>
      <c r="B2085" s="12">
        <v>800064763</v>
      </c>
      <c r="C2085" s="12" t="s">
        <v>2534</v>
      </c>
      <c r="D2085" s="13" t="s">
        <v>25</v>
      </c>
      <c r="E2085" s="12" t="s">
        <v>32</v>
      </c>
      <c r="F2085" s="12" t="s">
        <v>33</v>
      </c>
      <c r="G2085" s="12" t="s">
        <v>34</v>
      </c>
      <c r="H2085" s="12" t="s">
        <v>254</v>
      </c>
      <c r="I2085" s="12" t="s">
        <v>36</v>
      </c>
      <c r="J2085" s="14">
        <v>47208191</v>
      </c>
      <c r="K2085" s="15">
        <v>577171</v>
      </c>
      <c r="L2085" s="15">
        <v>27724094</v>
      </c>
      <c r="M2085" s="15">
        <v>19615412</v>
      </c>
      <c r="N2085" s="15">
        <v>8108682</v>
      </c>
      <c r="O2085" s="14">
        <v>44026466</v>
      </c>
      <c r="P2085" s="15">
        <v>15043</v>
      </c>
      <c r="Q2085" s="15">
        <v>26469643</v>
      </c>
      <c r="R2085" s="15">
        <v>18938132</v>
      </c>
      <c r="S2085" s="15">
        <v>7531511</v>
      </c>
      <c r="T2085" s="16"/>
    </row>
    <row r="2086" spans="1:20" x14ac:dyDescent="0.25">
      <c r="A2086" s="12">
        <v>3082</v>
      </c>
      <c r="B2086" s="12">
        <v>822006595</v>
      </c>
      <c r="C2086" s="12" t="s">
        <v>2535</v>
      </c>
      <c r="D2086" s="13" t="s">
        <v>43</v>
      </c>
      <c r="E2086" s="12" t="s">
        <v>81</v>
      </c>
      <c r="F2086" s="12" t="s">
        <v>82</v>
      </c>
      <c r="G2086" s="12" t="s">
        <v>2536</v>
      </c>
      <c r="H2086" s="12" t="s">
        <v>936</v>
      </c>
      <c r="I2086" s="12" t="s">
        <v>36</v>
      </c>
      <c r="J2086" s="14">
        <v>47205991.715999998</v>
      </c>
      <c r="K2086" s="15">
        <v>-9695160.8880000003</v>
      </c>
      <c r="L2086" s="15">
        <v>149275969.82600001</v>
      </c>
      <c r="M2086" s="15">
        <v>17623085.706999999</v>
      </c>
      <c r="N2086" s="15">
        <v>131652884.119</v>
      </c>
      <c r="O2086" s="14">
        <v>34261815.548</v>
      </c>
      <c r="P2086" s="15">
        <v>-8790082.7569999993</v>
      </c>
      <c r="Q2086" s="15">
        <v>78546253.078999996</v>
      </c>
      <c r="R2086" s="15">
        <v>12957696.655999999</v>
      </c>
      <c r="S2086" s="15">
        <v>65588556.423</v>
      </c>
      <c r="T2086" s="16"/>
    </row>
    <row r="2087" spans="1:20" x14ac:dyDescent="0.25">
      <c r="A2087" s="12">
        <v>3083</v>
      </c>
      <c r="B2087" s="12">
        <v>860010007</v>
      </c>
      <c r="C2087" s="12" t="s">
        <v>2537</v>
      </c>
      <c r="D2087" s="13" t="s">
        <v>25</v>
      </c>
      <c r="E2087" s="12" t="s">
        <v>32</v>
      </c>
      <c r="F2087" s="12" t="s">
        <v>166</v>
      </c>
      <c r="G2087" s="12" t="s">
        <v>220</v>
      </c>
      <c r="H2087" s="12" t="s">
        <v>2538</v>
      </c>
      <c r="I2087" s="12" t="s">
        <v>101</v>
      </c>
      <c r="J2087" s="14">
        <v>47186101</v>
      </c>
      <c r="K2087" s="15">
        <v>1735147</v>
      </c>
      <c r="L2087" s="15">
        <v>34603072</v>
      </c>
      <c r="M2087" s="15">
        <v>7588804</v>
      </c>
      <c r="N2087" s="15">
        <v>27014268</v>
      </c>
      <c r="O2087" s="14">
        <v>39726208</v>
      </c>
      <c r="P2087" s="15">
        <v>1044101</v>
      </c>
      <c r="Q2087" s="15">
        <v>32092812</v>
      </c>
      <c r="R2087" s="15">
        <v>6813691</v>
      </c>
      <c r="S2087" s="15">
        <v>25279121</v>
      </c>
      <c r="T2087" s="16"/>
    </row>
    <row r="2088" spans="1:20" x14ac:dyDescent="0.25">
      <c r="A2088" s="12">
        <v>3084</v>
      </c>
      <c r="B2088" s="12">
        <v>890321924</v>
      </c>
      <c r="C2088" s="12" t="s">
        <v>2539</v>
      </c>
      <c r="D2088" s="13" t="s">
        <v>25</v>
      </c>
      <c r="E2088" s="12" t="s">
        <v>26</v>
      </c>
      <c r="F2088" s="12" t="s">
        <v>27</v>
      </c>
      <c r="G2088" s="12" t="s">
        <v>89</v>
      </c>
      <c r="H2088" s="12" t="s">
        <v>194</v>
      </c>
      <c r="I2088" s="12" t="s">
        <v>30</v>
      </c>
      <c r="J2088" s="14">
        <v>47174786</v>
      </c>
      <c r="K2088" s="15">
        <v>136496</v>
      </c>
      <c r="L2088" s="15">
        <v>49170460</v>
      </c>
      <c r="M2088" s="15">
        <v>33434383</v>
      </c>
      <c r="N2088" s="15">
        <v>15736077</v>
      </c>
      <c r="O2088" s="14">
        <v>42905573</v>
      </c>
      <c r="P2088" s="15">
        <v>861808</v>
      </c>
      <c r="Q2088" s="15">
        <v>44528386</v>
      </c>
      <c r="R2088" s="15">
        <v>29177104</v>
      </c>
      <c r="S2088" s="15">
        <v>15351282</v>
      </c>
      <c r="T2088" s="16"/>
    </row>
    <row r="2089" spans="1:20" x14ac:dyDescent="0.25">
      <c r="A2089" s="12">
        <v>3085</v>
      </c>
      <c r="B2089" s="12">
        <v>860003012</v>
      </c>
      <c r="C2089" s="12" t="s">
        <v>2540</v>
      </c>
      <c r="D2089" s="13" t="s">
        <v>25</v>
      </c>
      <c r="E2089" s="12" t="s">
        <v>32</v>
      </c>
      <c r="F2089" s="12" t="s">
        <v>166</v>
      </c>
      <c r="G2089" s="12" t="s">
        <v>180</v>
      </c>
      <c r="H2089" s="12" t="s">
        <v>512</v>
      </c>
      <c r="I2089" s="12" t="s">
        <v>30</v>
      </c>
      <c r="J2089" s="14">
        <v>47166152</v>
      </c>
      <c r="K2089" s="15">
        <v>3253759</v>
      </c>
      <c r="L2089" s="15">
        <v>147573666</v>
      </c>
      <c r="M2089" s="15">
        <v>76005025</v>
      </c>
      <c r="N2089" s="15">
        <v>71568641</v>
      </c>
      <c r="O2089" s="14">
        <v>46155620</v>
      </c>
      <c r="P2089" s="15">
        <v>-26412236</v>
      </c>
      <c r="Q2089" s="15">
        <v>138788939</v>
      </c>
      <c r="R2089" s="15">
        <v>75057647</v>
      </c>
      <c r="S2089" s="15">
        <v>63731292</v>
      </c>
      <c r="T2089" s="16"/>
    </row>
    <row r="2090" spans="1:20" x14ac:dyDescent="0.25">
      <c r="A2090" s="12">
        <v>3086</v>
      </c>
      <c r="B2090" s="12">
        <v>804009440</v>
      </c>
      <c r="C2090" s="12" t="s">
        <v>2541</v>
      </c>
      <c r="D2090" s="13" t="s">
        <v>25</v>
      </c>
      <c r="E2090" s="12" t="s">
        <v>123</v>
      </c>
      <c r="F2090" s="12" t="s">
        <v>124</v>
      </c>
      <c r="G2090" s="12" t="s">
        <v>125</v>
      </c>
      <c r="H2090" s="12" t="s">
        <v>526</v>
      </c>
      <c r="I2090" s="12" t="s">
        <v>39</v>
      </c>
      <c r="J2090" s="14">
        <v>47146879</v>
      </c>
      <c r="K2090" s="15">
        <v>2963256</v>
      </c>
      <c r="L2090" s="15">
        <v>42021723</v>
      </c>
      <c r="M2090" s="15">
        <v>17842864</v>
      </c>
      <c r="N2090" s="15">
        <v>24178859</v>
      </c>
      <c r="O2090" s="14">
        <v>42770530</v>
      </c>
      <c r="P2090" s="15">
        <v>2572270</v>
      </c>
      <c r="Q2090" s="15">
        <v>39953615</v>
      </c>
      <c r="R2090" s="15">
        <v>17253345</v>
      </c>
      <c r="S2090" s="15">
        <v>22700270</v>
      </c>
      <c r="T2090" s="16"/>
    </row>
    <row r="2091" spans="1:20" x14ac:dyDescent="0.25">
      <c r="A2091" s="12">
        <v>3087</v>
      </c>
      <c r="B2091" s="12">
        <v>900182180</v>
      </c>
      <c r="C2091" s="12" t="s">
        <v>2542</v>
      </c>
      <c r="D2091" s="13" t="s">
        <v>25</v>
      </c>
      <c r="E2091" s="12" t="s">
        <v>32</v>
      </c>
      <c r="F2091" s="12" t="s">
        <v>33</v>
      </c>
      <c r="G2091" s="12" t="s">
        <v>34</v>
      </c>
      <c r="H2091" s="12" t="s">
        <v>835</v>
      </c>
      <c r="I2091" s="12" t="s">
        <v>36</v>
      </c>
      <c r="J2091" s="14">
        <v>47123514</v>
      </c>
      <c r="K2091" s="15">
        <v>1152520</v>
      </c>
      <c r="L2091" s="15">
        <v>41645331</v>
      </c>
      <c r="M2091" s="15">
        <v>37279493</v>
      </c>
      <c r="N2091" s="15">
        <v>4365838</v>
      </c>
      <c r="O2091" s="14">
        <v>35960559</v>
      </c>
      <c r="P2091" s="15">
        <v>1523769</v>
      </c>
      <c r="Q2091" s="15">
        <v>21877496</v>
      </c>
      <c r="R2091" s="15">
        <v>17064178</v>
      </c>
      <c r="S2091" s="15">
        <v>4813318</v>
      </c>
      <c r="T2091" s="16"/>
    </row>
    <row r="2092" spans="1:20" x14ac:dyDescent="0.25">
      <c r="A2092" s="12">
        <v>3088</v>
      </c>
      <c r="B2092" s="12">
        <v>800006850</v>
      </c>
      <c r="C2092" s="12" t="s">
        <v>2543</v>
      </c>
      <c r="D2092" s="13" t="s">
        <v>43</v>
      </c>
      <c r="E2092" s="12" t="s">
        <v>32</v>
      </c>
      <c r="F2092" s="12" t="s">
        <v>166</v>
      </c>
      <c r="G2092" s="12" t="s">
        <v>167</v>
      </c>
      <c r="H2092" s="12" t="s">
        <v>933</v>
      </c>
      <c r="I2092" s="12" t="s">
        <v>36</v>
      </c>
      <c r="J2092" s="14">
        <v>47085578.674999997</v>
      </c>
      <c r="K2092" s="15">
        <v>8653176.2259999998</v>
      </c>
      <c r="L2092" s="15">
        <v>35963400.348999999</v>
      </c>
      <c r="M2092" s="15">
        <v>7219429.5580000002</v>
      </c>
      <c r="N2092" s="15">
        <v>28743970.791000001</v>
      </c>
      <c r="O2092" s="14">
        <v>40458385.980999999</v>
      </c>
      <c r="P2092" s="15">
        <v>-646411.89099999995</v>
      </c>
      <c r="Q2092" s="15">
        <v>31742272.151000001</v>
      </c>
      <c r="R2092" s="15">
        <v>11651480.083000001</v>
      </c>
      <c r="S2092" s="15">
        <v>20090792.068</v>
      </c>
      <c r="T2092" s="16"/>
    </row>
    <row r="2093" spans="1:20" x14ac:dyDescent="0.25">
      <c r="A2093" s="12">
        <v>3089</v>
      </c>
      <c r="B2093" s="12">
        <v>900968819</v>
      </c>
      <c r="C2093" s="12" t="s">
        <v>2544</v>
      </c>
      <c r="D2093" s="13" t="s">
        <v>25</v>
      </c>
      <c r="E2093" s="12" t="s">
        <v>32</v>
      </c>
      <c r="F2093" s="12" t="s">
        <v>33</v>
      </c>
      <c r="G2093" s="12" t="s">
        <v>34</v>
      </c>
      <c r="H2093" s="12" t="s">
        <v>87</v>
      </c>
      <c r="I2093" s="12" t="s">
        <v>39</v>
      </c>
      <c r="J2093" s="14">
        <v>47055663</v>
      </c>
      <c r="K2093" s="15">
        <v>104647</v>
      </c>
      <c r="L2093" s="15">
        <v>4119174</v>
      </c>
      <c r="M2093" s="15">
        <v>3544710</v>
      </c>
      <c r="N2093" s="15">
        <v>574464</v>
      </c>
      <c r="O2093" s="14">
        <v>48105753</v>
      </c>
      <c r="P2093" s="15">
        <v>158327</v>
      </c>
      <c r="Q2093" s="15">
        <v>3602869</v>
      </c>
      <c r="R2093" s="15">
        <v>3133052</v>
      </c>
      <c r="S2093" s="15">
        <v>469817</v>
      </c>
      <c r="T2093" s="16"/>
    </row>
    <row r="2094" spans="1:20" x14ac:dyDescent="0.25">
      <c r="A2094" s="12">
        <v>3090</v>
      </c>
      <c r="B2094" s="12">
        <v>890304607</v>
      </c>
      <c r="C2094" s="12" t="s">
        <v>2545</v>
      </c>
      <c r="D2094" s="13" t="s">
        <v>25</v>
      </c>
      <c r="E2094" s="12" t="s">
        <v>26</v>
      </c>
      <c r="F2094" s="12" t="s">
        <v>27</v>
      </c>
      <c r="G2094" s="12" t="s">
        <v>89</v>
      </c>
      <c r="H2094" s="12" t="s">
        <v>481</v>
      </c>
      <c r="I2094" s="12" t="s">
        <v>30</v>
      </c>
      <c r="J2094" s="14">
        <v>46986442</v>
      </c>
      <c r="K2094" s="15">
        <v>2542288</v>
      </c>
      <c r="L2094" s="15">
        <v>42277855</v>
      </c>
      <c r="M2094" s="15">
        <v>18614774</v>
      </c>
      <c r="N2094" s="15">
        <v>23663081</v>
      </c>
      <c r="O2094" s="14">
        <v>44705790</v>
      </c>
      <c r="P2094" s="15">
        <v>4669009</v>
      </c>
      <c r="Q2094" s="15">
        <v>43590078</v>
      </c>
      <c r="R2094" s="15">
        <v>21466285</v>
      </c>
      <c r="S2094" s="15">
        <v>22123793</v>
      </c>
      <c r="T2094" s="16"/>
    </row>
    <row r="2095" spans="1:20" x14ac:dyDescent="0.25">
      <c r="A2095" s="12">
        <v>3091</v>
      </c>
      <c r="B2095" s="12">
        <v>890800413</v>
      </c>
      <c r="C2095" s="12" t="s">
        <v>2546</v>
      </c>
      <c r="D2095" s="13" t="s">
        <v>25</v>
      </c>
      <c r="E2095" s="12" t="s">
        <v>68</v>
      </c>
      <c r="F2095" s="12" t="s">
        <v>69</v>
      </c>
      <c r="G2095" s="12" t="s">
        <v>70</v>
      </c>
      <c r="H2095" s="12" t="s">
        <v>392</v>
      </c>
      <c r="I2095" s="12" t="s">
        <v>30</v>
      </c>
      <c r="J2095" s="14">
        <v>46886461</v>
      </c>
      <c r="K2095" s="15">
        <v>2154664</v>
      </c>
      <c r="L2095" s="15">
        <v>42683353</v>
      </c>
      <c r="M2095" s="15">
        <v>21287650</v>
      </c>
      <c r="N2095" s="15">
        <v>21395703</v>
      </c>
      <c r="O2095" s="14">
        <v>42070413</v>
      </c>
      <c r="P2095" s="15">
        <v>439466</v>
      </c>
      <c r="Q2095" s="15">
        <v>46407967</v>
      </c>
      <c r="R2095" s="15">
        <v>22317188</v>
      </c>
      <c r="S2095" s="15">
        <v>24090779</v>
      </c>
      <c r="T2095" s="16"/>
    </row>
    <row r="2096" spans="1:20" x14ac:dyDescent="0.25">
      <c r="A2096" s="12">
        <v>3092</v>
      </c>
      <c r="B2096" s="12">
        <v>890206034</v>
      </c>
      <c r="C2096" s="12" t="s">
        <v>2547</v>
      </c>
      <c r="D2096" s="13" t="s">
        <v>25</v>
      </c>
      <c r="E2096" s="12" t="s">
        <v>123</v>
      </c>
      <c r="F2096" s="12" t="s">
        <v>124</v>
      </c>
      <c r="G2096" s="12" t="s">
        <v>125</v>
      </c>
      <c r="H2096" s="12" t="s">
        <v>856</v>
      </c>
      <c r="I2096" s="12" t="s">
        <v>104</v>
      </c>
      <c r="J2096" s="14">
        <v>46878503</v>
      </c>
      <c r="K2096" s="15">
        <v>370131</v>
      </c>
      <c r="L2096" s="15">
        <v>55912660</v>
      </c>
      <c r="M2096" s="15">
        <v>32943217</v>
      </c>
      <c r="N2096" s="15">
        <v>22969443</v>
      </c>
      <c r="O2096" s="14">
        <v>46504675</v>
      </c>
      <c r="P2096" s="15">
        <v>2425575</v>
      </c>
      <c r="Q2096" s="15">
        <v>43457223</v>
      </c>
      <c r="R2096" s="15">
        <v>20857911</v>
      </c>
      <c r="S2096" s="15">
        <v>22599312</v>
      </c>
      <c r="T2096" s="16"/>
    </row>
    <row r="2097" spans="1:20" x14ac:dyDescent="0.25">
      <c r="A2097" s="12">
        <v>3093</v>
      </c>
      <c r="B2097" s="12">
        <v>830096590</v>
      </c>
      <c r="C2097" s="12" t="s">
        <v>2548</v>
      </c>
      <c r="D2097" s="13" t="s">
        <v>25</v>
      </c>
      <c r="E2097" s="12" t="s">
        <v>32</v>
      </c>
      <c r="F2097" s="12" t="s">
        <v>33</v>
      </c>
      <c r="G2097" s="12" t="s">
        <v>34</v>
      </c>
      <c r="H2097" s="12" t="s">
        <v>173</v>
      </c>
      <c r="I2097" s="12" t="s">
        <v>39</v>
      </c>
      <c r="J2097" s="14">
        <v>46868391</v>
      </c>
      <c r="K2097" s="15">
        <v>4962771</v>
      </c>
      <c r="L2097" s="15">
        <v>29625733</v>
      </c>
      <c r="M2097" s="15">
        <v>20324208</v>
      </c>
      <c r="N2097" s="15">
        <v>9301525</v>
      </c>
      <c r="O2097" s="14">
        <v>36814017</v>
      </c>
      <c r="P2097" s="15">
        <v>3240364</v>
      </c>
      <c r="Q2097" s="15">
        <v>28762007</v>
      </c>
      <c r="R2097" s="15">
        <v>22913253</v>
      </c>
      <c r="S2097" s="15">
        <v>5848754</v>
      </c>
      <c r="T2097" s="16"/>
    </row>
    <row r="2098" spans="1:20" x14ac:dyDescent="0.25">
      <c r="A2098" s="12">
        <v>3094</v>
      </c>
      <c r="B2098" s="12">
        <v>900088875</v>
      </c>
      <c r="C2098" s="12" t="s">
        <v>2549</v>
      </c>
      <c r="D2098" s="13" t="s">
        <v>25</v>
      </c>
      <c r="E2098" s="12" t="s">
        <v>32</v>
      </c>
      <c r="F2098" s="12" t="s">
        <v>33</v>
      </c>
      <c r="G2098" s="12" t="s">
        <v>34</v>
      </c>
      <c r="H2098" s="12" t="s">
        <v>2220</v>
      </c>
      <c r="I2098" s="12" t="s">
        <v>36</v>
      </c>
      <c r="J2098" s="14">
        <v>46859592</v>
      </c>
      <c r="K2098" s="15">
        <v>5017024</v>
      </c>
      <c r="L2098" s="15">
        <v>54913652</v>
      </c>
      <c r="M2098" s="15">
        <v>38457702</v>
      </c>
      <c r="N2098" s="15">
        <v>16455950</v>
      </c>
      <c r="O2098" s="14">
        <v>38553678</v>
      </c>
      <c r="P2098" s="15">
        <v>3290502</v>
      </c>
      <c r="Q2098" s="15">
        <v>47112765</v>
      </c>
      <c r="R2098" s="15">
        <v>35673839</v>
      </c>
      <c r="S2098" s="15">
        <v>11438926</v>
      </c>
      <c r="T2098" s="16"/>
    </row>
    <row r="2099" spans="1:20" x14ac:dyDescent="0.25">
      <c r="A2099" s="12">
        <v>3095</v>
      </c>
      <c r="B2099" s="12">
        <v>900328914</v>
      </c>
      <c r="C2099" s="12" t="s">
        <v>2550</v>
      </c>
      <c r="D2099" s="13" t="s">
        <v>25</v>
      </c>
      <c r="E2099" s="12" t="s">
        <v>44</v>
      </c>
      <c r="F2099" s="12" t="s">
        <v>45</v>
      </c>
      <c r="G2099" s="12" t="s">
        <v>46</v>
      </c>
      <c r="H2099" s="12" t="s">
        <v>207</v>
      </c>
      <c r="I2099" s="12" t="s">
        <v>39</v>
      </c>
      <c r="J2099" s="14">
        <v>46837530</v>
      </c>
      <c r="K2099" s="15">
        <v>153707</v>
      </c>
      <c r="L2099" s="15">
        <v>11665151</v>
      </c>
      <c r="M2099" s="15">
        <v>8882848</v>
      </c>
      <c r="N2099" s="15">
        <v>2782303</v>
      </c>
      <c r="O2099" s="14">
        <v>19788751</v>
      </c>
      <c r="P2099" s="15">
        <v>113857</v>
      </c>
      <c r="Q2099" s="15">
        <v>7662143</v>
      </c>
      <c r="R2099" s="15">
        <v>5033547</v>
      </c>
      <c r="S2099" s="15">
        <v>2628596</v>
      </c>
      <c r="T2099" s="16"/>
    </row>
    <row r="2100" spans="1:20" x14ac:dyDescent="0.25">
      <c r="A2100" s="12">
        <v>3096</v>
      </c>
      <c r="B2100" s="12">
        <v>900758391</v>
      </c>
      <c r="C2100" s="12" t="s">
        <v>2551</v>
      </c>
      <c r="D2100" s="13" t="s">
        <v>25</v>
      </c>
      <c r="E2100" s="12" t="s">
        <v>26</v>
      </c>
      <c r="F2100" s="12" t="s">
        <v>127</v>
      </c>
      <c r="G2100" s="12" t="s">
        <v>128</v>
      </c>
      <c r="H2100" s="12" t="s">
        <v>260</v>
      </c>
      <c r="I2100" s="12" t="s">
        <v>39</v>
      </c>
      <c r="J2100" s="14">
        <v>46833706</v>
      </c>
      <c r="K2100" s="15">
        <v>584667</v>
      </c>
      <c r="L2100" s="15">
        <v>13398729</v>
      </c>
      <c r="M2100" s="15">
        <v>11040737</v>
      </c>
      <c r="N2100" s="15">
        <v>2357992</v>
      </c>
      <c r="O2100" s="14">
        <v>37089215</v>
      </c>
      <c r="P2100" s="15">
        <v>521179</v>
      </c>
      <c r="Q2100" s="15">
        <v>10741051</v>
      </c>
      <c r="R2100" s="15">
        <v>9004105</v>
      </c>
      <c r="S2100" s="15">
        <v>1736946</v>
      </c>
      <c r="T2100" s="16"/>
    </row>
    <row r="2101" spans="1:20" x14ac:dyDescent="0.25">
      <c r="A2101" s="12">
        <v>3097</v>
      </c>
      <c r="B2101" s="12">
        <v>811015158</v>
      </c>
      <c r="C2101" s="12" t="s">
        <v>2552</v>
      </c>
      <c r="D2101" s="13" t="s">
        <v>25</v>
      </c>
      <c r="E2101" s="12" t="s">
        <v>50</v>
      </c>
      <c r="F2101" s="12" t="s">
        <v>51</v>
      </c>
      <c r="G2101" s="12" t="s">
        <v>55</v>
      </c>
      <c r="H2101" s="12" t="s">
        <v>79</v>
      </c>
      <c r="I2101" s="12" t="s">
        <v>39</v>
      </c>
      <c r="J2101" s="14">
        <v>46832613</v>
      </c>
      <c r="K2101" s="15">
        <v>1259400</v>
      </c>
      <c r="L2101" s="15">
        <v>9131146</v>
      </c>
      <c r="M2101" s="15">
        <v>990172</v>
      </c>
      <c r="N2101" s="15">
        <v>8140974</v>
      </c>
      <c r="O2101" s="14">
        <v>46602906</v>
      </c>
      <c r="P2101" s="15">
        <v>1518403</v>
      </c>
      <c r="Q2101" s="15">
        <v>8381634</v>
      </c>
      <c r="R2101" s="15">
        <v>1500060</v>
      </c>
      <c r="S2101" s="15">
        <v>6881574</v>
      </c>
      <c r="T2101" s="16"/>
    </row>
    <row r="2102" spans="1:20" x14ac:dyDescent="0.25">
      <c r="A2102" s="12">
        <v>3098</v>
      </c>
      <c r="B2102" s="12">
        <v>900451549</v>
      </c>
      <c r="C2102" s="12" t="s">
        <v>2553</v>
      </c>
      <c r="D2102" s="13" t="s">
        <v>25</v>
      </c>
      <c r="E2102" s="12" t="s">
        <v>44</v>
      </c>
      <c r="F2102" s="12" t="s">
        <v>98</v>
      </c>
      <c r="G2102" s="12" t="s">
        <v>119</v>
      </c>
      <c r="H2102" s="12" t="s">
        <v>271</v>
      </c>
      <c r="I2102" s="12" t="s">
        <v>39</v>
      </c>
      <c r="J2102" s="14">
        <v>46792377</v>
      </c>
      <c r="K2102" s="15">
        <v>896565</v>
      </c>
      <c r="L2102" s="15">
        <v>29462174</v>
      </c>
      <c r="M2102" s="15">
        <v>19608838</v>
      </c>
      <c r="N2102" s="15">
        <v>9853336</v>
      </c>
      <c r="O2102" s="14">
        <v>27499511</v>
      </c>
      <c r="P2102" s="15">
        <v>2404662</v>
      </c>
      <c r="Q2102" s="15">
        <v>23729326</v>
      </c>
      <c r="R2102" s="15">
        <v>14772555</v>
      </c>
      <c r="S2102" s="15">
        <v>8956771</v>
      </c>
      <c r="T2102" s="16"/>
    </row>
    <row r="2103" spans="1:20" x14ac:dyDescent="0.25">
      <c r="A2103" s="12">
        <v>3099</v>
      </c>
      <c r="B2103" s="12">
        <v>804007055</v>
      </c>
      <c r="C2103" s="12" t="s">
        <v>2554</v>
      </c>
      <c r="D2103" s="13" t="s">
        <v>25</v>
      </c>
      <c r="E2103" s="12" t="s">
        <v>123</v>
      </c>
      <c r="F2103" s="12" t="s">
        <v>124</v>
      </c>
      <c r="G2103" s="12" t="s">
        <v>125</v>
      </c>
      <c r="H2103" s="12" t="s">
        <v>175</v>
      </c>
      <c r="I2103" s="12" t="s">
        <v>36</v>
      </c>
      <c r="J2103" s="14">
        <v>46745345</v>
      </c>
      <c r="K2103" s="15">
        <v>5621770</v>
      </c>
      <c r="L2103" s="15">
        <v>31747027</v>
      </c>
      <c r="M2103" s="15">
        <v>17039789</v>
      </c>
      <c r="N2103" s="15">
        <v>14707238</v>
      </c>
      <c r="O2103" s="14">
        <v>28171912</v>
      </c>
      <c r="P2103" s="15">
        <v>2886634</v>
      </c>
      <c r="Q2103" s="15">
        <v>25252391</v>
      </c>
      <c r="R2103" s="15">
        <v>15115670</v>
      </c>
      <c r="S2103" s="15">
        <v>10136721</v>
      </c>
      <c r="T2103" s="16"/>
    </row>
    <row r="2104" spans="1:20" x14ac:dyDescent="0.25">
      <c r="A2104" s="12">
        <v>3100</v>
      </c>
      <c r="B2104" s="12">
        <v>860523795</v>
      </c>
      <c r="C2104" s="12" t="s">
        <v>2555</v>
      </c>
      <c r="D2104" s="13" t="s">
        <v>25</v>
      </c>
      <c r="E2104" s="12" t="s">
        <v>32</v>
      </c>
      <c r="F2104" s="12" t="s">
        <v>33</v>
      </c>
      <c r="G2104" s="12" t="s">
        <v>34</v>
      </c>
      <c r="H2104" s="12" t="s">
        <v>353</v>
      </c>
      <c r="I2104" s="12" t="s">
        <v>39</v>
      </c>
      <c r="J2104" s="14">
        <v>46711293</v>
      </c>
      <c r="K2104" s="15">
        <v>45033</v>
      </c>
      <c r="L2104" s="15">
        <v>22511649</v>
      </c>
      <c r="M2104" s="15">
        <v>14630297</v>
      </c>
      <c r="N2104" s="15">
        <v>7881352</v>
      </c>
      <c r="O2104" s="14">
        <v>48472262</v>
      </c>
      <c r="P2104" s="15">
        <v>65545</v>
      </c>
      <c r="Q2104" s="15">
        <v>23203773</v>
      </c>
      <c r="R2104" s="15">
        <v>15178384</v>
      </c>
      <c r="S2104" s="15">
        <v>8025389</v>
      </c>
      <c r="T2104" s="16"/>
    </row>
    <row r="2105" spans="1:20" x14ac:dyDescent="0.25">
      <c r="A2105" s="12">
        <v>3101</v>
      </c>
      <c r="B2105" s="12">
        <v>900478030</v>
      </c>
      <c r="C2105" s="12" t="s">
        <v>2556</v>
      </c>
      <c r="D2105" s="13" t="s">
        <v>25</v>
      </c>
      <c r="E2105" s="12" t="s">
        <v>32</v>
      </c>
      <c r="F2105" s="12" t="s">
        <v>33</v>
      </c>
      <c r="G2105" s="12" t="s">
        <v>34</v>
      </c>
      <c r="H2105" s="12" t="s">
        <v>360</v>
      </c>
      <c r="I2105" s="12" t="s">
        <v>36</v>
      </c>
      <c r="J2105" s="14">
        <v>46697774</v>
      </c>
      <c r="K2105" s="15">
        <v>11176114</v>
      </c>
      <c r="L2105" s="15">
        <v>54150035</v>
      </c>
      <c r="M2105" s="15">
        <v>34204266</v>
      </c>
      <c r="N2105" s="15">
        <v>19945769</v>
      </c>
      <c r="O2105" s="14">
        <v>4327435</v>
      </c>
      <c r="P2105" s="15">
        <v>1140978</v>
      </c>
      <c r="Q2105" s="15">
        <v>17103660</v>
      </c>
      <c r="R2105" s="15">
        <v>8334005</v>
      </c>
      <c r="S2105" s="15">
        <v>8769655</v>
      </c>
      <c r="T2105" s="16"/>
    </row>
    <row r="2106" spans="1:20" x14ac:dyDescent="0.25">
      <c r="A2106" s="12">
        <v>3102</v>
      </c>
      <c r="B2106" s="12">
        <v>900315287</v>
      </c>
      <c r="C2106" s="12" t="s">
        <v>2557</v>
      </c>
      <c r="D2106" s="13" t="s">
        <v>25</v>
      </c>
      <c r="E2106" s="12" t="s">
        <v>26</v>
      </c>
      <c r="F2106" s="12" t="s">
        <v>311</v>
      </c>
      <c r="G2106" s="12" t="s">
        <v>1168</v>
      </c>
      <c r="H2106" s="12" t="s">
        <v>135</v>
      </c>
      <c r="I2106" s="12" t="s">
        <v>30</v>
      </c>
      <c r="J2106" s="14">
        <v>46695882</v>
      </c>
      <c r="K2106" s="15">
        <v>2063842</v>
      </c>
      <c r="L2106" s="15">
        <v>54615208</v>
      </c>
      <c r="M2106" s="15">
        <v>21361616</v>
      </c>
      <c r="N2106" s="15">
        <v>33253592</v>
      </c>
      <c r="O2106" s="14">
        <v>44301186</v>
      </c>
      <c r="P2106" s="15">
        <v>-966495</v>
      </c>
      <c r="Q2106" s="15">
        <v>53699030</v>
      </c>
      <c r="R2106" s="15">
        <v>22509280</v>
      </c>
      <c r="S2106" s="15">
        <v>31189750</v>
      </c>
      <c r="T2106" s="16"/>
    </row>
    <row r="2107" spans="1:20" x14ac:dyDescent="0.25">
      <c r="A2107" s="12">
        <v>3103</v>
      </c>
      <c r="B2107" s="12">
        <v>800236772</v>
      </c>
      <c r="C2107" s="12" t="s">
        <v>2558</v>
      </c>
      <c r="D2107" s="13" t="s">
        <v>25</v>
      </c>
      <c r="E2107" s="12" t="s">
        <v>32</v>
      </c>
      <c r="F2107" s="12" t="s">
        <v>166</v>
      </c>
      <c r="G2107" s="12" t="s">
        <v>180</v>
      </c>
      <c r="H2107" s="12" t="s">
        <v>132</v>
      </c>
      <c r="I2107" s="12" t="s">
        <v>39</v>
      </c>
      <c r="J2107" s="14">
        <v>46692915</v>
      </c>
      <c r="K2107" s="15">
        <v>1935314</v>
      </c>
      <c r="L2107" s="15">
        <v>32228820</v>
      </c>
      <c r="M2107" s="15">
        <v>17383565</v>
      </c>
      <c r="N2107" s="15">
        <v>14845255</v>
      </c>
      <c r="O2107" s="14">
        <v>44170207</v>
      </c>
      <c r="P2107" s="15">
        <v>2931551</v>
      </c>
      <c r="Q2107" s="15">
        <v>31331673</v>
      </c>
      <c r="R2107" s="15">
        <v>18421732</v>
      </c>
      <c r="S2107" s="15">
        <v>12909941</v>
      </c>
      <c r="T2107" s="16"/>
    </row>
    <row r="2108" spans="1:20" x14ac:dyDescent="0.25">
      <c r="A2108" s="12">
        <v>3104</v>
      </c>
      <c r="B2108" s="12">
        <v>800157686</v>
      </c>
      <c r="C2108" s="12" t="s">
        <v>2559</v>
      </c>
      <c r="D2108" s="13" t="s">
        <v>25</v>
      </c>
      <c r="E2108" s="12" t="s">
        <v>26</v>
      </c>
      <c r="F2108" s="12" t="s">
        <v>27</v>
      </c>
      <c r="G2108" s="12" t="s">
        <v>89</v>
      </c>
      <c r="H2108" s="12" t="s">
        <v>2301</v>
      </c>
      <c r="I2108" s="12" t="s">
        <v>101</v>
      </c>
      <c r="J2108" s="14">
        <v>46690627</v>
      </c>
      <c r="K2108" s="15">
        <v>279992</v>
      </c>
      <c r="L2108" s="15">
        <v>17532909</v>
      </c>
      <c r="M2108" s="15">
        <v>7042944</v>
      </c>
      <c r="N2108" s="15">
        <v>10489965</v>
      </c>
      <c r="O2108" s="14">
        <v>44801209</v>
      </c>
      <c r="P2108" s="15">
        <v>3432</v>
      </c>
      <c r="Q2108" s="15">
        <v>17713709</v>
      </c>
      <c r="R2108" s="15">
        <v>7458309</v>
      </c>
      <c r="S2108" s="15">
        <v>10255400</v>
      </c>
      <c r="T2108" s="16"/>
    </row>
    <row r="2109" spans="1:20" x14ac:dyDescent="0.25">
      <c r="A2109" s="12">
        <v>3105</v>
      </c>
      <c r="B2109" s="12">
        <v>814003448</v>
      </c>
      <c r="C2109" s="12" t="s">
        <v>2560</v>
      </c>
      <c r="D2109" s="13" t="s">
        <v>43</v>
      </c>
      <c r="E2109" s="12" t="s">
        <v>50</v>
      </c>
      <c r="F2109" s="12" t="s">
        <v>51</v>
      </c>
      <c r="G2109" s="12" t="s">
        <v>55</v>
      </c>
      <c r="H2109" s="12" t="s">
        <v>181</v>
      </c>
      <c r="I2109" s="12" t="s">
        <v>39</v>
      </c>
      <c r="J2109" s="14">
        <v>46688459.458999999</v>
      </c>
      <c r="K2109" s="15">
        <v>928034.49699999997</v>
      </c>
      <c r="L2109" s="15">
        <v>24869665.184</v>
      </c>
      <c r="M2109" s="15">
        <v>18142637.984999999</v>
      </c>
      <c r="N2109" s="15">
        <v>6727027.199</v>
      </c>
      <c r="O2109" s="14">
        <v>39691112.851999998</v>
      </c>
      <c r="P2109" s="15">
        <v>669982.29200000002</v>
      </c>
      <c r="Q2109" s="15">
        <v>21874870.759</v>
      </c>
      <c r="R2109" s="15">
        <v>16075878.056</v>
      </c>
      <c r="S2109" s="15">
        <v>5798992.7029999997</v>
      </c>
      <c r="T2109" s="16"/>
    </row>
    <row r="2110" spans="1:20" x14ac:dyDescent="0.25">
      <c r="A2110" s="12">
        <v>3106</v>
      </c>
      <c r="B2110" s="12">
        <v>800074112</v>
      </c>
      <c r="C2110" s="12" t="s">
        <v>2561</v>
      </c>
      <c r="D2110" s="13" t="s">
        <v>43</v>
      </c>
      <c r="E2110" s="12" t="s">
        <v>44</v>
      </c>
      <c r="F2110" s="12" t="s">
        <v>325</v>
      </c>
      <c r="G2110" s="12" t="s">
        <v>326</v>
      </c>
      <c r="H2110" s="12" t="s">
        <v>933</v>
      </c>
      <c r="I2110" s="12" t="s">
        <v>36</v>
      </c>
      <c r="J2110" s="14">
        <v>46590049.220999993</v>
      </c>
      <c r="K2110" s="15">
        <v>-4171926.6869999999</v>
      </c>
      <c r="L2110" s="15">
        <v>44101899.75</v>
      </c>
      <c r="M2110" s="15">
        <v>22572893.283</v>
      </c>
      <c r="N2110" s="15">
        <v>21529006.467</v>
      </c>
      <c r="O2110" s="14">
        <v>46329957.245000005</v>
      </c>
      <c r="P2110" s="15">
        <v>782408.92500000005</v>
      </c>
      <c r="Q2110" s="15">
        <v>56814596.685000002</v>
      </c>
      <c r="R2110" s="15">
        <v>14996910.419</v>
      </c>
      <c r="S2110" s="15">
        <v>41817686.266000003</v>
      </c>
      <c r="T2110" s="16"/>
    </row>
    <row r="2111" spans="1:20" x14ac:dyDescent="0.25">
      <c r="A2111" s="12">
        <v>3107</v>
      </c>
      <c r="B2111" s="12">
        <v>800214589</v>
      </c>
      <c r="C2111" s="12" t="s">
        <v>2562</v>
      </c>
      <c r="D2111" s="13" t="s">
        <v>25</v>
      </c>
      <c r="E2111" s="12" t="s">
        <v>26</v>
      </c>
      <c r="F2111" s="12" t="s">
        <v>27</v>
      </c>
      <c r="G2111" s="12" t="s">
        <v>89</v>
      </c>
      <c r="H2111" s="12" t="s">
        <v>132</v>
      </c>
      <c r="I2111" s="12" t="s">
        <v>39</v>
      </c>
      <c r="J2111" s="14">
        <v>46504876</v>
      </c>
      <c r="K2111" s="15">
        <v>2106324</v>
      </c>
      <c r="L2111" s="15">
        <v>39602432</v>
      </c>
      <c r="M2111" s="15">
        <v>23946814</v>
      </c>
      <c r="N2111" s="15">
        <v>15655618</v>
      </c>
      <c r="O2111" s="14">
        <v>41481579</v>
      </c>
      <c r="P2111" s="15">
        <v>2075816</v>
      </c>
      <c r="Q2111" s="15">
        <v>34930516</v>
      </c>
      <c r="R2111" s="15">
        <v>20111234</v>
      </c>
      <c r="S2111" s="15">
        <v>14819282</v>
      </c>
      <c r="T2111" s="16"/>
    </row>
    <row r="2112" spans="1:20" x14ac:dyDescent="0.25">
      <c r="A2112" s="12">
        <v>3108</v>
      </c>
      <c r="B2112" s="12">
        <v>830003584</v>
      </c>
      <c r="C2112" s="12" t="s">
        <v>2563</v>
      </c>
      <c r="D2112" s="13" t="s">
        <v>25</v>
      </c>
      <c r="E2112" s="12" t="s">
        <v>32</v>
      </c>
      <c r="F2112" s="12" t="s">
        <v>33</v>
      </c>
      <c r="G2112" s="12" t="s">
        <v>34</v>
      </c>
      <c r="H2112" s="12" t="s">
        <v>221</v>
      </c>
      <c r="I2112" s="12" t="s">
        <v>39</v>
      </c>
      <c r="J2112" s="14">
        <v>46493549</v>
      </c>
      <c r="K2112" s="15">
        <v>1831764</v>
      </c>
      <c r="L2112" s="15">
        <v>20102321</v>
      </c>
      <c r="M2112" s="15">
        <v>14592137</v>
      </c>
      <c r="N2112" s="15">
        <v>5510184</v>
      </c>
      <c r="O2112" s="14">
        <v>39819419</v>
      </c>
      <c r="P2112" s="15">
        <v>-1831662</v>
      </c>
      <c r="Q2112" s="15">
        <v>20980998</v>
      </c>
      <c r="R2112" s="15">
        <v>19849928</v>
      </c>
      <c r="S2112" s="15">
        <v>1131070</v>
      </c>
      <c r="T2112" s="16"/>
    </row>
    <row r="2113" spans="1:20" x14ac:dyDescent="0.25">
      <c r="A2113" s="12">
        <v>3109</v>
      </c>
      <c r="B2113" s="12">
        <v>800123857</v>
      </c>
      <c r="C2113" s="12" t="s">
        <v>2564</v>
      </c>
      <c r="D2113" s="13" t="s">
        <v>25</v>
      </c>
      <c r="E2113" s="12" t="s">
        <v>32</v>
      </c>
      <c r="F2113" s="12" t="s">
        <v>33</v>
      </c>
      <c r="G2113" s="12" t="s">
        <v>34</v>
      </c>
      <c r="H2113" s="12" t="s">
        <v>800</v>
      </c>
      <c r="I2113" s="12" t="s">
        <v>101</v>
      </c>
      <c r="J2113" s="14">
        <v>46486191</v>
      </c>
      <c r="K2113" s="15">
        <v>-2934806</v>
      </c>
      <c r="L2113" s="15">
        <v>15853270</v>
      </c>
      <c r="M2113" s="15">
        <v>12478509</v>
      </c>
      <c r="N2113" s="15">
        <v>3374761</v>
      </c>
      <c r="O2113" s="14">
        <v>16877895</v>
      </c>
      <c r="P2113" s="15">
        <v>-2528555</v>
      </c>
      <c r="Q2113" s="15">
        <v>6115057</v>
      </c>
      <c r="R2113" s="15">
        <v>5256602</v>
      </c>
      <c r="S2113" s="15">
        <v>858455</v>
      </c>
      <c r="T2113" s="16"/>
    </row>
    <row r="2114" spans="1:20" x14ac:dyDescent="0.25">
      <c r="A2114" s="12">
        <v>3110</v>
      </c>
      <c r="B2114" s="12">
        <v>800051838</v>
      </c>
      <c r="C2114" s="12" t="s">
        <v>2565</v>
      </c>
      <c r="D2114" s="13" t="s">
        <v>25</v>
      </c>
      <c r="E2114" s="12" t="s">
        <v>32</v>
      </c>
      <c r="F2114" s="12" t="s">
        <v>33</v>
      </c>
      <c r="G2114" s="12" t="s">
        <v>34</v>
      </c>
      <c r="H2114" s="12" t="s">
        <v>591</v>
      </c>
      <c r="I2114" s="12" t="s">
        <v>30</v>
      </c>
      <c r="J2114" s="14">
        <v>46425560</v>
      </c>
      <c r="K2114" s="15">
        <v>-357964</v>
      </c>
      <c r="L2114" s="15">
        <v>38622553</v>
      </c>
      <c r="M2114" s="15">
        <v>19107499</v>
      </c>
      <c r="N2114" s="15">
        <v>19515054</v>
      </c>
      <c r="O2114" s="14">
        <v>55440313</v>
      </c>
      <c r="P2114" s="15">
        <v>784935</v>
      </c>
      <c r="Q2114" s="15">
        <v>41664468</v>
      </c>
      <c r="R2114" s="15">
        <v>21791450</v>
      </c>
      <c r="S2114" s="15">
        <v>19873018</v>
      </c>
      <c r="T2114" s="16"/>
    </row>
    <row r="2115" spans="1:20" x14ac:dyDescent="0.25">
      <c r="A2115" s="12">
        <v>3111</v>
      </c>
      <c r="B2115" s="12">
        <v>832000525</v>
      </c>
      <c r="C2115" s="12" t="s">
        <v>2566</v>
      </c>
      <c r="D2115" s="13" t="s">
        <v>25</v>
      </c>
      <c r="E2115" s="12" t="s">
        <v>32</v>
      </c>
      <c r="F2115" s="12" t="s">
        <v>166</v>
      </c>
      <c r="G2115" s="12" t="s">
        <v>831</v>
      </c>
      <c r="H2115" s="12" t="s">
        <v>664</v>
      </c>
      <c r="I2115" s="12" t="s">
        <v>39</v>
      </c>
      <c r="J2115" s="14">
        <v>46416454</v>
      </c>
      <c r="K2115" s="15">
        <v>615341</v>
      </c>
      <c r="L2115" s="15">
        <v>11898919</v>
      </c>
      <c r="M2115" s="15">
        <v>8008490</v>
      </c>
      <c r="N2115" s="15">
        <v>3890429</v>
      </c>
      <c r="O2115" s="14">
        <v>42575618</v>
      </c>
      <c r="P2115" s="15">
        <v>376668</v>
      </c>
      <c r="Q2115" s="15">
        <v>10585608</v>
      </c>
      <c r="R2115" s="15">
        <v>7310520</v>
      </c>
      <c r="S2115" s="15">
        <v>3275088</v>
      </c>
      <c r="T2115" s="16"/>
    </row>
    <row r="2116" spans="1:20" x14ac:dyDescent="0.25">
      <c r="A2116" s="12">
        <v>3112</v>
      </c>
      <c r="B2116" s="12">
        <v>800064391</v>
      </c>
      <c r="C2116" s="12" t="s">
        <v>2567</v>
      </c>
      <c r="D2116" s="13" t="s">
        <v>25</v>
      </c>
      <c r="E2116" s="12" t="s">
        <v>26</v>
      </c>
      <c r="F2116" s="12" t="s">
        <v>27</v>
      </c>
      <c r="G2116" s="12" t="s">
        <v>89</v>
      </c>
      <c r="H2116" s="12" t="s">
        <v>555</v>
      </c>
      <c r="I2116" s="12" t="s">
        <v>36</v>
      </c>
      <c r="J2116" s="14">
        <v>46406721</v>
      </c>
      <c r="K2116" s="15">
        <v>-6250131</v>
      </c>
      <c r="L2116" s="15">
        <v>33882297</v>
      </c>
      <c r="M2116" s="15">
        <v>14365631</v>
      </c>
      <c r="N2116" s="15">
        <v>19516666</v>
      </c>
      <c r="O2116" s="14">
        <v>45852824</v>
      </c>
      <c r="P2116" s="15">
        <v>1570434</v>
      </c>
      <c r="Q2116" s="15">
        <v>34909149</v>
      </c>
      <c r="R2116" s="15">
        <v>9235801</v>
      </c>
      <c r="S2116" s="15">
        <v>25673348</v>
      </c>
      <c r="T2116" s="16"/>
    </row>
    <row r="2117" spans="1:20" x14ac:dyDescent="0.25">
      <c r="A2117" s="12">
        <v>3113</v>
      </c>
      <c r="B2117" s="12">
        <v>815004320</v>
      </c>
      <c r="C2117" s="12" t="s">
        <v>2568</v>
      </c>
      <c r="D2117" s="13" t="s">
        <v>25</v>
      </c>
      <c r="E2117" s="12" t="s">
        <v>26</v>
      </c>
      <c r="F2117" s="12" t="s">
        <v>27</v>
      </c>
      <c r="G2117" s="12" t="s">
        <v>77</v>
      </c>
      <c r="H2117" s="12" t="s">
        <v>61</v>
      </c>
      <c r="I2117" s="12" t="s">
        <v>30</v>
      </c>
      <c r="J2117" s="14">
        <v>46406246</v>
      </c>
      <c r="K2117" s="15">
        <v>1268480</v>
      </c>
      <c r="L2117" s="15">
        <v>42980622</v>
      </c>
      <c r="M2117" s="15">
        <v>27670435</v>
      </c>
      <c r="N2117" s="15">
        <v>15310187</v>
      </c>
      <c r="O2117" s="14">
        <v>45244216</v>
      </c>
      <c r="P2117" s="15">
        <v>818760</v>
      </c>
      <c r="Q2117" s="15">
        <v>39590078</v>
      </c>
      <c r="R2117" s="15">
        <v>25548371</v>
      </c>
      <c r="S2117" s="15">
        <v>14041707</v>
      </c>
      <c r="T2117" s="16"/>
    </row>
    <row r="2118" spans="1:20" x14ac:dyDescent="0.25">
      <c r="A2118" s="12">
        <v>3114</v>
      </c>
      <c r="B2118" s="12">
        <v>892120115</v>
      </c>
      <c r="C2118" s="12" t="s">
        <v>2569</v>
      </c>
      <c r="D2118" s="13" t="s">
        <v>43</v>
      </c>
      <c r="E2118" s="12" t="s">
        <v>44</v>
      </c>
      <c r="F2118" s="12" t="s">
        <v>2570</v>
      </c>
      <c r="G2118" s="12" t="s">
        <v>2571</v>
      </c>
      <c r="H2118" s="12" t="s">
        <v>933</v>
      </c>
      <c r="I2118" s="12" t="s">
        <v>36</v>
      </c>
      <c r="J2118" s="14">
        <v>46405345.090000004</v>
      </c>
      <c r="K2118" s="15">
        <v>19080345.335999999</v>
      </c>
      <c r="L2118" s="15">
        <v>100463005.015</v>
      </c>
      <c r="M2118" s="15">
        <v>56538426.266999997</v>
      </c>
      <c r="N2118" s="15">
        <v>43924578.748000003</v>
      </c>
      <c r="O2118" s="14">
        <v>37420921.604999997</v>
      </c>
      <c r="P2118" s="15">
        <v>-16992075.629000001</v>
      </c>
      <c r="Q2118" s="15">
        <v>91974661.689999998</v>
      </c>
      <c r="R2118" s="15">
        <v>72953421.871999994</v>
      </c>
      <c r="S2118" s="15">
        <v>19021239.818</v>
      </c>
      <c r="T2118" s="16"/>
    </row>
    <row r="2119" spans="1:20" x14ac:dyDescent="0.25">
      <c r="A2119" s="12">
        <v>3115</v>
      </c>
      <c r="B2119" s="12">
        <v>900478741</v>
      </c>
      <c r="C2119" s="12" t="s">
        <v>2572</v>
      </c>
      <c r="D2119" s="13" t="s">
        <v>25</v>
      </c>
      <c r="E2119" s="12" t="s">
        <v>44</v>
      </c>
      <c r="F2119" s="12" t="s">
        <v>98</v>
      </c>
      <c r="G2119" s="12" t="s">
        <v>158</v>
      </c>
      <c r="H2119" s="12" t="s">
        <v>87</v>
      </c>
      <c r="I2119" s="12" t="s">
        <v>39</v>
      </c>
      <c r="J2119" s="14">
        <v>46384142</v>
      </c>
      <c r="K2119" s="15">
        <v>518999</v>
      </c>
      <c r="L2119" s="15">
        <v>9924632</v>
      </c>
      <c r="M2119" s="15">
        <v>7174751</v>
      </c>
      <c r="N2119" s="15">
        <v>2749881</v>
      </c>
      <c r="O2119" s="14">
        <v>40303956</v>
      </c>
      <c r="P2119" s="15">
        <v>731711</v>
      </c>
      <c r="Q2119" s="15">
        <v>8275966</v>
      </c>
      <c r="R2119" s="15">
        <v>5782201</v>
      </c>
      <c r="S2119" s="15">
        <v>2493765</v>
      </c>
      <c r="T2119" s="16"/>
    </row>
    <row r="2120" spans="1:20" x14ac:dyDescent="0.25">
      <c r="A2120" s="12">
        <v>3116</v>
      </c>
      <c r="B2120" s="12">
        <v>900551416</v>
      </c>
      <c r="C2120" s="12" t="s">
        <v>2573</v>
      </c>
      <c r="D2120" s="13" t="s">
        <v>25</v>
      </c>
      <c r="E2120" s="12" t="s">
        <v>44</v>
      </c>
      <c r="F2120" s="12" t="s">
        <v>98</v>
      </c>
      <c r="G2120" s="12" t="s">
        <v>119</v>
      </c>
      <c r="H2120" s="12" t="s">
        <v>670</v>
      </c>
      <c r="I2120" s="12" t="s">
        <v>39</v>
      </c>
      <c r="J2120" s="14">
        <v>46343086</v>
      </c>
      <c r="K2120" s="15">
        <v>683737</v>
      </c>
      <c r="L2120" s="15">
        <v>9387731</v>
      </c>
      <c r="M2120" s="15">
        <v>5472937</v>
      </c>
      <c r="N2120" s="15">
        <v>3914794</v>
      </c>
      <c r="O2120" s="14">
        <v>21504493</v>
      </c>
      <c r="P2120" s="15">
        <v>160614</v>
      </c>
      <c r="Q2120" s="15">
        <v>4185301</v>
      </c>
      <c r="R2120" s="15">
        <v>3504244</v>
      </c>
      <c r="S2120" s="15">
        <v>681057</v>
      </c>
      <c r="T2120" s="16"/>
    </row>
    <row r="2121" spans="1:20" x14ac:dyDescent="0.25">
      <c r="A2121" s="12">
        <v>3117</v>
      </c>
      <c r="B2121" s="12">
        <v>830101476</v>
      </c>
      <c r="C2121" s="12" t="s">
        <v>2574</v>
      </c>
      <c r="D2121" s="13" t="s">
        <v>93</v>
      </c>
      <c r="E2121" s="12" t="s">
        <v>32</v>
      </c>
      <c r="F2121" s="12" t="s">
        <v>33</v>
      </c>
      <c r="G2121" s="12" t="s">
        <v>34</v>
      </c>
      <c r="H2121" s="12" t="s">
        <v>94</v>
      </c>
      <c r="I2121" s="12" t="s">
        <v>36</v>
      </c>
      <c r="J2121" s="14">
        <v>46292128.494000003</v>
      </c>
      <c r="K2121" s="15">
        <v>431435.91899999999</v>
      </c>
      <c r="L2121" s="15">
        <v>14456934.229</v>
      </c>
      <c r="M2121" s="15">
        <v>6265394.6469999999</v>
      </c>
      <c r="N2121" s="15">
        <v>8191539.5820000004</v>
      </c>
      <c r="O2121" s="14">
        <v>13412916.600000001</v>
      </c>
      <c r="P2121" s="15">
        <v>85993.304999999993</v>
      </c>
      <c r="Q2121" s="15">
        <v>13506070.810000001</v>
      </c>
      <c r="R2121" s="15">
        <v>5960076.6710000001</v>
      </c>
      <c r="S2121" s="15">
        <v>7545994.1390000004</v>
      </c>
      <c r="T2121" s="16"/>
    </row>
    <row r="2122" spans="1:20" x14ac:dyDescent="0.25">
      <c r="A2122" s="12">
        <v>3118</v>
      </c>
      <c r="B2122" s="12">
        <v>900848340</v>
      </c>
      <c r="C2122" s="12" t="s">
        <v>2575</v>
      </c>
      <c r="D2122" s="13" t="s">
        <v>43</v>
      </c>
      <c r="E2122" s="12" t="s">
        <v>68</v>
      </c>
      <c r="F2122" s="12" t="s">
        <v>154</v>
      </c>
      <c r="G2122" s="12" t="s">
        <v>429</v>
      </c>
      <c r="H2122" s="12" t="s">
        <v>933</v>
      </c>
      <c r="I2122" s="12" t="s">
        <v>36</v>
      </c>
      <c r="J2122" s="14">
        <v>46287825.296999998</v>
      </c>
      <c r="K2122" s="15">
        <v>972418.11300000001</v>
      </c>
      <c r="L2122" s="15">
        <v>46365778.494999997</v>
      </c>
      <c r="M2122" s="15">
        <v>41038985.394000001</v>
      </c>
      <c r="N2122" s="15">
        <v>5326793.1009999998</v>
      </c>
      <c r="O2122" s="14">
        <v>43729670.192999996</v>
      </c>
      <c r="P2122" s="15">
        <v>634428.95400000003</v>
      </c>
      <c r="Q2122" s="15">
        <v>47729457.423</v>
      </c>
      <c r="R2122" s="15">
        <v>43375082.435000002</v>
      </c>
      <c r="S2122" s="15">
        <v>4354374.9879999999</v>
      </c>
      <c r="T2122" s="16"/>
    </row>
    <row r="2123" spans="1:20" x14ac:dyDescent="0.25">
      <c r="A2123" s="12">
        <v>3119</v>
      </c>
      <c r="B2123" s="12">
        <v>890312452</v>
      </c>
      <c r="C2123" s="12" t="s">
        <v>2576</v>
      </c>
      <c r="D2123" s="13" t="s">
        <v>25</v>
      </c>
      <c r="E2123" s="12" t="s">
        <v>26</v>
      </c>
      <c r="F2123" s="12" t="s">
        <v>27</v>
      </c>
      <c r="G2123" s="12" t="s">
        <v>89</v>
      </c>
      <c r="H2123" s="12" t="s">
        <v>181</v>
      </c>
      <c r="I2123" s="12" t="s">
        <v>39</v>
      </c>
      <c r="J2123" s="14">
        <v>46282326</v>
      </c>
      <c r="K2123" s="15">
        <v>205654</v>
      </c>
      <c r="L2123" s="15">
        <v>41701923</v>
      </c>
      <c r="M2123" s="15">
        <v>18955901</v>
      </c>
      <c r="N2123" s="15">
        <v>22746022</v>
      </c>
      <c r="O2123" s="14">
        <v>47883734</v>
      </c>
      <c r="P2123" s="15">
        <v>331746</v>
      </c>
      <c r="Q2123" s="15">
        <v>42114054</v>
      </c>
      <c r="R2123" s="15">
        <v>19573685</v>
      </c>
      <c r="S2123" s="15">
        <v>22540369</v>
      </c>
      <c r="T2123" s="16"/>
    </row>
    <row r="2124" spans="1:20" x14ac:dyDescent="0.25">
      <c r="A2124" s="12">
        <v>3120</v>
      </c>
      <c r="B2124" s="12">
        <v>860041216</v>
      </c>
      <c r="C2124" s="12" t="s">
        <v>2577</v>
      </c>
      <c r="D2124" s="13" t="s">
        <v>25</v>
      </c>
      <c r="E2124" s="12" t="s">
        <v>32</v>
      </c>
      <c r="F2124" s="12" t="s">
        <v>166</v>
      </c>
      <c r="G2124" s="12" t="s">
        <v>505</v>
      </c>
      <c r="H2124" s="12" t="s">
        <v>800</v>
      </c>
      <c r="I2124" s="12" t="s">
        <v>101</v>
      </c>
      <c r="J2124" s="14">
        <v>46248519</v>
      </c>
      <c r="K2124" s="15">
        <v>-802296</v>
      </c>
      <c r="L2124" s="15">
        <v>20755637</v>
      </c>
      <c r="M2124" s="15">
        <v>10261575</v>
      </c>
      <c r="N2124" s="15">
        <v>10494062</v>
      </c>
      <c r="O2124" s="14">
        <v>36928258</v>
      </c>
      <c r="P2124" s="15">
        <v>-3088680</v>
      </c>
      <c r="Q2124" s="15">
        <v>20169958</v>
      </c>
      <c r="R2124" s="15">
        <v>8873601</v>
      </c>
      <c r="S2124" s="15">
        <v>11296357</v>
      </c>
      <c r="T2124" s="16"/>
    </row>
    <row r="2125" spans="1:20" x14ac:dyDescent="0.25">
      <c r="A2125" s="12">
        <v>3121</v>
      </c>
      <c r="B2125" s="12">
        <v>802011242</v>
      </c>
      <c r="C2125" s="12" t="s">
        <v>2578</v>
      </c>
      <c r="D2125" s="13" t="s">
        <v>25</v>
      </c>
      <c r="E2125" s="12" t="s">
        <v>44</v>
      </c>
      <c r="F2125" s="12" t="s">
        <v>98</v>
      </c>
      <c r="G2125" s="12" t="s">
        <v>119</v>
      </c>
      <c r="H2125" s="12" t="s">
        <v>183</v>
      </c>
      <c r="I2125" s="12" t="s">
        <v>36</v>
      </c>
      <c r="J2125" s="14">
        <v>46222466</v>
      </c>
      <c r="K2125" s="15">
        <v>154164</v>
      </c>
      <c r="L2125" s="15">
        <v>9693240</v>
      </c>
      <c r="M2125" s="15">
        <v>7586630</v>
      </c>
      <c r="N2125" s="15">
        <v>2106610</v>
      </c>
      <c r="O2125" s="14">
        <v>60993540</v>
      </c>
      <c r="P2125" s="15">
        <v>104442</v>
      </c>
      <c r="Q2125" s="15">
        <v>10434150</v>
      </c>
      <c r="R2125" s="15">
        <v>9181704</v>
      </c>
      <c r="S2125" s="15">
        <v>1252446</v>
      </c>
      <c r="T2125" s="16"/>
    </row>
    <row r="2126" spans="1:20" x14ac:dyDescent="0.25">
      <c r="A2126" s="12">
        <v>3122</v>
      </c>
      <c r="B2126" s="12">
        <v>800080575</v>
      </c>
      <c r="C2126" s="12" t="s">
        <v>2579</v>
      </c>
      <c r="D2126" s="13" t="s">
        <v>25</v>
      </c>
      <c r="E2126" s="12" t="s">
        <v>32</v>
      </c>
      <c r="F2126" s="12" t="s">
        <v>33</v>
      </c>
      <c r="G2126" s="12" t="s">
        <v>34</v>
      </c>
      <c r="H2126" s="12" t="s">
        <v>489</v>
      </c>
      <c r="I2126" s="12" t="s">
        <v>36</v>
      </c>
      <c r="J2126" s="14">
        <v>46211826</v>
      </c>
      <c r="K2126" s="15">
        <v>32524322</v>
      </c>
      <c r="L2126" s="15">
        <v>47477620</v>
      </c>
      <c r="M2126" s="15">
        <v>29750538</v>
      </c>
      <c r="N2126" s="15">
        <v>17727082</v>
      </c>
      <c r="O2126" s="14">
        <v>7847773</v>
      </c>
      <c r="P2126" s="15">
        <v>-63572164</v>
      </c>
      <c r="Q2126" s="15">
        <v>34569997</v>
      </c>
      <c r="R2126" s="15">
        <v>49367236</v>
      </c>
      <c r="S2126" s="15">
        <v>-14797239</v>
      </c>
      <c r="T2126" s="16"/>
    </row>
    <row r="2127" spans="1:20" x14ac:dyDescent="0.25">
      <c r="A2127" s="12">
        <v>3123</v>
      </c>
      <c r="B2127" s="12">
        <v>832010019</v>
      </c>
      <c r="C2127" s="12" t="s">
        <v>2580</v>
      </c>
      <c r="D2127" s="13" t="s">
        <v>25</v>
      </c>
      <c r="E2127" s="12" t="s">
        <v>32</v>
      </c>
      <c r="F2127" s="12" t="s">
        <v>33</v>
      </c>
      <c r="G2127" s="12" t="s">
        <v>34</v>
      </c>
      <c r="H2127" s="12" t="s">
        <v>793</v>
      </c>
      <c r="I2127" s="12" t="s">
        <v>109</v>
      </c>
      <c r="J2127" s="14">
        <v>46194701</v>
      </c>
      <c r="K2127" s="15">
        <v>191615</v>
      </c>
      <c r="L2127" s="15">
        <v>54672559</v>
      </c>
      <c r="M2127" s="15">
        <v>14589530</v>
      </c>
      <c r="N2127" s="15">
        <v>40083029</v>
      </c>
      <c r="O2127" s="14">
        <v>49436670</v>
      </c>
      <c r="P2127" s="15">
        <v>1979918</v>
      </c>
      <c r="Q2127" s="15">
        <v>52088129</v>
      </c>
      <c r="R2127" s="15">
        <v>12196715</v>
      </c>
      <c r="S2127" s="15">
        <v>39891414</v>
      </c>
      <c r="T2127" s="16"/>
    </row>
    <row r="2128" spans="1:20" x14ac:dyDescent="0.25">
      <c r="A2128" s="12">
        <v>3124</v>
      </c>
      <c r="B2128" s="12">
        <v>890301752</v>
      </c>
      <c r="C2128" s="12" t="s">
        <v>2581</v>
      </c>
      <c r="D2128" s="13" t="s">
        <v>25</v>
      </c>
      <c r="E2128" s="12" t="s">
        <v>26</v>
      </c>
      <c r="F2128" s="12" t="s">
        <v>27</v>
      </c>
      <c r="G2128" s="12" t="s">
        <v>89</v>
      </c>
      <c r="H2128" s="12" t="s">
        <v>866</v>
      </c>
      <c r="I2128" s="12" t="s">
        <v>36</v>
      </c>
      <c r="J2128" s="14">
        <v>46147812</v>
      </c>
      <c r="K2128" s="15">
        <v>-2176175</v>
      </c>
      <c r="L2128" s="15">
        <v>56101332</v>
      </c>
      <c r="M2128" s="15">
        <v>40325900</v>
      </c>
      <c r="N2128" s="15">
        <v>15775432</v>
      </c>
      <c r="O2128" s="14">
        <v>46819653</v>
      </c>
      <c r="P2128" s="15">
        <v>-5929548</v>
      </c>
      <c r="Q2128" s="15">
        <v>45385594</v>
      </c>
      <c r="R2128" s="15">
        <v>36028957</v>
      </c>
      <c r="S2128" s="15">
        <v>9356637</v>
      </c>
      <c r="T2128" s="16"/>
    </row>
    <row r="2129" spans="1:20" x14ac:dyDescent="0.25">
      <c r="A2129" s="12">
        <v>3125</v>
      </c>
      <c r="B2129" s="12">
        <v>860003981</v>
      </c>
      <c r="C2129" s="12" t="s">
        <v>2582</v>
      </c>
      <c r="D2129" s="13" t="s">
        <v>25</v>
      </c>
      <c r="E2129" s="12" t="s">
        <v>32</v>
      </c>
      <c r="F2129" s="12" t="s">
        <v>33</v>
      </c>
      <c r="G2129" s="12" t="s">
        <v>34</v>
      </c>
      <c r="H2129" s="12" t="s">
        <v>2583</v>
      </c>
      <c r="I2129" s="12" t="s">
        <v>30</v>
      </c>
      <c r="J2129" s="14">
        <v>46143764</v>
      </c>
      <c r="K2129" s="15">
        <v>317140</v>
      </c>
      <c r="L2129" s="15">
        <v>30557131</v>
      </c>
      <c r="M2129" s="15">
        <v>26424890</v>
      </c>
      <c r="N2129" s="15">
        <v>4132241</v>
      </c>
      <c r="O2129" s="14">
        <v>38482728</v>
      </c>
      <c r="P2129" s="15">
        <v>481845</v>
      </c>
      <c r="Q2129" s="15">
        <v>25344491</v>
      </c>
      <c r="R2129" s="15">
        <v>21529390</v>
      </c>
      <c r="S2129" s="15">
        <v>3815101</v>
      </c>
      <c r="T2129" s="16"/>
    </row>
    <row r="2130" spans="1:20" x14ac:dyDescent="0.25">
      <c r="A2130" s="12">
        <v>3126</v>
      </c>
      <c r="B2130" s="12">
        <v>830040455</v>
      </c>
      <c r="C2130" s="12" t="s">
        <v>2584</v>
      </c>
      <c r="D2130" s="13" t="s">
        <v>25</v>
      </c>
      <c r="E2130" s="12" t="s">
        <v>32</v>
      </c>
      <c r="F2130" s="12" t="s">
        <v>33</v>
      </c>
      <c r="G2130" s="12" t="s">
        <v>34</v>
      </c>
      <c r="H2130" s="12" t="s">
        <v>445</v>
      </c>
      <c r="I2130" s="12" t="s">
        <v>36</v>
      </c>
      <c r="J2130" s="14">
        <v>46101091</v>
      </c>
      <c r="K2130" s="15">
        <v>4078104</v>
      </c>
      <c r="L2130" s="15">
        <v>58698472</v>
      </c>
      <c r="M2130" s="15">
        <v>34186394</v>
      </c>
      <c r="N2130" s="15">
        <v>24512078</v>
      </c>
      <c r="O2130" s="14">
        <v>42295362</v>
      </c>
      <c r="P2130" s="15">
        <v>3586002</v>
      </c>
      <c r="Q2130" s="15">
        <v>44461384</v>
      </c>
      <c r="R2130" s="15">
        <v>24043761</v>
      </c>
      <c r="S2130" s="15">
        <v>20417623</v>
      </c>
      <c r="T2130" s="16"/>
    </row>
    <row r="2131" spans="1:20" x14ac:dyDescent="0.25">
      <c r="A2131" s="12">
        <v>3127</v>
      </c>
      <c r="B2131" s="12">
        <v>900427638</v>
      </c>
      <c r="C2131" s="12" t="s">
        <v>2585</v>
      </c>
      <c r="D2131" s="13" t="s">
        <v>25</v>
      </c>
      <c r="E2131" s="12" t="s">
        <v>32</v>
      </c>
      <c r="F2131" s="12" t="s">
        <v>166</v>
      </c>
      <c r="G2131" s="12" t="s">
        <v>631</v>
      </c>
      <c r="H2131" s="12" t="s">
        <v>108</v>
      </c>
      <c r="I2131" s="12" t="s">
        <v>109</v>
      </c>
      <c r="J2131" s="14">
        <v>46081933</v>
      </c>
      <c r="K2131" s="15">
        <v>3130532</v>
      </c>
      <c r="L2131" s="15">
        <v>43151098</v>
      </c>
      <c r="M2131" s="15">
        <v>13524628</v>
      </c>
      <c r="N2131" s="15">
        <v>29626470</v>
      </c>
      <c r="O2131" s="14">
        <v>52391826</v>
      </c>
      <c r="P2131" s="15">
        <v>5968318</v>
      </c>
      <c r="Q2131" s="15">
        <v>35761733</v>
      </c>
      <c r="R2131" s="15">
        <v>14205050</v>
      </c>
      <c r="S2131" s="15">
        <v>21556683</v>
      </c>
      <c r="T2131" s="16"/>
    </row>
    <row r="2132" spans="1:20" x14ac:dyDescent="0.25">
      <c r="A2132" s="12">
        <v>3128</v>
      </c>
      <c r="B2132" s="12">
        <v>901032289</v>
      </c>
      <c r="C2132" s="12" t="s">
        <v>2586</v>
      </c>
      <c r="D2132" s="13" t="s">
        <v>25</v>
      </c>
      <c r="E2132" s="12" t="s">
        <v>50</v>
      </c>
      <c r="F2132" s="12" t="s">
        <v>51</v>
      </c>
      <c r="G2132" s="12" t="s">
        <v>52</v>
      </c>
      <c r="H2132" s="12" t="s">
        <v>531</v>
      </c>
      <c r="I2132" s="12" t="s">
        <v>36</v>
      </c>
      <c r="J2132" s="14">
        <v>46078977</v>
      </c>
      <c r="K2132" s="15">
        <v>46242263</v>
      </c>
      <c r="L2132" s="15">
        <v>303791943</v>
      </c>
      <c r="M2132" s="15">
        <v>10106</v>
      </c>
      <c r="N2132" s="15">
        <v>303781837</v>
      </c>
      <c r="O2132" s="14">
        <v>46639479</v>
      </c>
      <c r="P2132" s="15">
        <v>46043795</v>
      </c>
      <c r="Q2132" s="15">
        <v>265572639</v>
      </c>
      <c r="R2132" s="15">
        <v>375723</v>
      </c>
      <c r="S2132" s="15">
        <v>265196916</v>
      </c>
      <c r="T2132" s="16"/>
    </row>
    <row r="2133" spans="1:20" x14ac:dyDescent="0.25">
      <c r="A2133" s="12">
        <v>3129</v>
      </c>
      <c r="B2133" s="12">
        <v>901021590</v>
      </c>
      <c r="C2133" s="12" t="s">
        <v>2587</v>
      </c>
      <c r="D2133" s="13" t="s">
        <v>25</v>
      </c>
      <c r="E2133" s="12" t="s">
        <v>32</v>
      </c>
      <c r="F2133" s="12" t="s">
        <v>33</v>
      </c>
      <c r="G2133" s="12" t="s">
        <v>34</v>
      </c>
      <c r="H2133" s="12" t="s">
        <v>1024</v>
      </c>
      <c r="I2133" s="12" t="s">
        <v>39</v>
      </c>
      <c r="J2133" s="14">
        <v>46075740</v>
      </c>
      <c r="K2133" s="15">
        <v>-757528</v>
      </c>
      <c r="L2133" s="15">
        <v>44761280</v>
      </c>
      <c r="M2133" s="15">
        <v>49015857</v>
      </c>
      <c r="N2133" s="15">
        <v>-4254577</v>
      </c>
      <c r="O2133" s="14">
        <v>44978496</v>
      </c>
      <c r="P2133" s="15">
        <v>9216824</v>
      </c>
      <c r="Q2133" s="15">
        <v>39746215</v>
      </c>
      <c r="R2133" s="15">
        <v>43214941</v>
      </c>
      <c r="S2133" s="15">
        <v>-3468726</v>
      </c>
      <c r="T2133" s="16"/>
    </row>
    <row r="2134" spans="1:20" x14ac:dyDescent="0.25">
      <c r="A2134" s="12">
        <v>3130</v>
      </c>
      <c r="B2134" s="12">
        <v>900474049</v>
      </c>
      <c r="C2134" s="12" t="s">
        <v>2588</v>
      </c>
      <c r="D2134" s="13" t="s">
        <v>25</v>
      </c>
      <c r="E2134" s="12" t="s">
        <v>123</v>
      </c>
      <c r="F2134" s="12" t="s">
        <v>124</v>
      </c>
      <c r="G2134" s="12" t="s">
        <v>125</v>
      </c>
      <c r="H2134" s="12" t="s">
        <v>29</v>
      </c>
      <c r="I2134" s="12" t="s">
        <v>30</v>
      </c>
      <c r="J2134" s="14">
        <v>46061965</v>
      </c>
      <c r="K2134" s="15">
        <v>918818</v>
      </c>
      <c r="L2134" s="15">
        <v>12950801</v>
      </c>
      <c r="M2134" s="15">
        <v>10464435</v>
      </c>
      <c r="N2134" s="15">
        <v>2486366</v>
      </c>
      <c r="O2134" s="14">
        <v>41729724</v>
      </c>
      <c r="P2134" s="15">
        <v>1033522</v>
      </c>
      <c r="Q2134" s="15">
        <v>9984718</v>
      </c>
      <c r="R2134" s="15">
        <v>8548567</v>
      </c>
      <c r="S2134" s="15">
        <v>1436151</v>
      </c>
      <c r="T2134" s="16"/>
    </row>
    <row r="2135" spans="1:20" x14ac:dyDescent="0.25">
      <c r="A2135" s="12">
        <v>3131</v>
      </c>
      <c r="B2135" s="12">
        <v>860000332</v>
      </c>
      <c r="C2135" s="12" t="s">
        <v>2589</v>
      </c>
      <c r="D2135" s="13" t="s">
        <v>25</v>
      </c>
      <c r="E2135" s="12" t="s">
        <v>32</v>
      </c>
      <c r="F2135" s="12" t="s">
        <v>33</v>
      </c>
      <c r="G2135" s="12" t="s">
        <v>34</v>
      </c>
      <c r="H2135" s="12" t="s">
        <v>541</v>
      </c>
      <c r="I2135" s="12" t="s">
        <v>30</v>
      </c>
      <c r="J2135" s="14">
        <v>46059604</v>
      </c>
      <c r="K2135" s="15">
        <v>2803125</v>
      </c>
      <c r="L2135" s="15">
        <v>34739643</v>
      </c>
      <c r="M2135" s="15">
        <v>27561329</v>
      </c>
      <c r="N2135" s="15">
        <v>7178314</v>
      </c>
      <c r="O2135" s="14">
        <v>38130005</v>
      </c>
      <c r="P2135" s="15">
        <v>-4501527</v>
      </c>
      <c r="Q2135" s="15">
        <v>32411675</v>
      </c>
      <c r="R2135" s="15">
        <v>28036486</v>
      </c>
      <c r="S2135" s="15">
        <v>4375189</v>
      </c>
      <c r="T2135" s="16"/>
    </row>
    <row r="2136" spans="1:20" x14ac:dyDescent="0.25">
      <c r="A2136" s="12">
        <v>3132</v>
      </c>
      <c r="B2136" s="12">
        <v>800169799</v>
      </c>
      <c r="C2136" s="12" t="s">
        <v>2590</v>
      </c>
      <c r="D2136" s="13" t="s">
        <v>93</v>
      </c>
      <c r="E2136" s="12" t="s">
        <v>32</v>
      </c>
      <c r="F2136" s="12" t="s">
        <v>33</v>
      </c>
      <c r="G2136" s="12" t="s">
        <v>34</v>
      </c>
      <c r="H2136" s="12" t="s">
        <v>94</v>
      </c>
      <c r="I2136" s="12" t="s">
        <v>36</v>
      </c>
      <c r="J2136" s="14">
        <v>46044936.383999996</v>
      </c>
      <c r="K2136" s="15">
        <v>1743372.3940000001</v>
      </c>
      <c r="L2136" s="15">
        <v>18366495.895</v>
      </c>
      <c r="M2136" s="15">
        <v>9545600.4629999995</v>
      </c>
      <c r="N2136" s="15">
        <v>8820895.432</v>
      </c>
      <c r="O2136" s="14">
        <v>45604163.344999999</v>
      </c>
      <c r="P2136" s="15">
        <v>247965.02600000001</v>
      </c>
      <c r="Q2136" s="15">
        <v>18084139.147</v>
      </c>
      <c r="R2136" s="15">
        <v>10730886.995999999</v>
      </c>
      <c r="S2136" s="15">
        <v>7353252.1509999996</v>
      </c>
      <c r="T2136" s="16"/>
    </row>
    <row r="2137" spans="1:20" x14ac:dyDescent="0.25">
      <c r="A2137" s="12">
        <v>3133</v>
      </c>
      <c r="B2137" s="12">
        <v>830037495</v>
      </c>
      <c r="C2137" s="12" t="s">
        <v>2591</v>
      </c>
      <c r="D2137" s="13" t="s">
        <v>25</v>
      </c>
      <c r="E2137" s="12" t="s">
        <v>32</v>
      </c>
      <c r="F2137" s="12" t="s">
        <v>33</v>
      </c>
      <c r="G2137" s="12" t="s">
        <v>34</v>
      </c>
      <c r="H2137" s="12" t="s">
        <v>276</v>
      </c>
      <c r="I2137" s="12" t="s">
        <v>39</v>
      </c>
      <c r="J2137" s="14">
        <v>46024901</v>
      </c>
      <c r="K2137" s="15">
        <v>328042</v>
      </c>
      <c r="L2137" s="15">
        <v>53231368</v>
      </c>
      <c r="M2137" s="15">
        <v>30993920</v>
      </c>
      <c r="N2137" s="15">
        <v>22237448</v>
      </c>
      <c r="O2137" s="14">
        <v>40967496</v>
      </c>
      <c r="P2137" s="15">
        <v>266915</v>
      </c>
      <c r="Q2137" s="15">
        <v>52833092</v>
      </c>
      <c r="R2137" s="15">
        <v>27907285</v>
      </c>
      <c r="S2137" s="15">
        <v>24925807</v>
      </c>
      <c r="T2137" s="16"/>
    </row>
    <row r="2138" spans="1:20" x14ac:dyDescent="0.25">
      <c r="A2138" s="12">
        <v>3134</v>
      </c>
      <c r="B2138" s="12">
        <v>900663892</v>
      </c>
      <c r="C2138" s="12" t="s">
        <v>2592</v>
      </c>
      <c r="D2138" s="13" t="s">
        <v>25</v>
      </c>
      <c r="E2138" s="12" t="s">
        <v>32</v>
      </c>
      <c r="F2138" s="12" t="s">
        <v>33</v>
      </c>
      <c r="G2138" s="12" t="s">
        <v>34</v>
      </c>
      <c r="H2138" s="12" t="s">
        <v>87</v>
      </c>
      <c r="I2138" s="12" t="s">
        <v>39</v>
      </c>
      <c r="J2138" s="14">
        <v>45990876</v>
      </c>
      <c r="K2138" s="15">
        <v>6236070</v>
      </c>
      <c r="L2138" s="15">
        <v>24368400</v>
      </c>
      <c r="M2138" s="15">
        <v>12105205</v>
      </c>
      <c r="N2138" s="15">
        <v>12263195</v>
      </c>
      <c r="O2138" s="14">
        <v>48609529</v>
      </c>
      <c r="P2138" s="15">
        <v>4322215</v>
      </c>
      <c r="Q2138" s="15">
        <v>23216519</v>
      </c>
      <c r="R2138" s="15">
        <v>17189394</v>
      </c>
      <c r="S2138" s="15">
        <v>6027125</v>
      </c>
      <c r="T2138" s="16"/>
    </row>
    <row r="2139" spans="1:20" x14ac:dyDescent="0.25">
      <c r="A2139" s="12">
        <v>3135</v>
      </c>
      <c r="B2139" s="12">
        <v>800237608</v>
      </c>
      <c r="C2139" s="12" t="s">
        <v>2593</v>
      </c>
      <c r="D2139" s="13" t="s">
        <v>25</v>
      </c>
      <c r="E2139" s="12" t="s">
        <v>32</v>
      </c>
      <c r="F2139" s="12" t="s">
        <v>166</v>
      </c>
      <c r="G2139" s="12" t="s">
        <v>197</v>
      </c>
      <c r="H2139" s="12" t="s">
        <v>655</v>
      </c>
      <c r="I2139" s="12" t="s">
        <v>39</v>
      </c>
      <c r="J2139" s="14">
        <v>45951765</v>
      </c>
      <c r="K2139" s="15">
        <v>1562901</v>
      </c>
      <c r="L2139" s="15">
        <v>13927242</v>
      </c>
      <c r="M2139" s="15">
        <v>6991081</v>
      </c>
      <c r="N2139" s="15">
        <v>6936161</v>
      </c>
      <c r="O2139" s="14">
        <v>41257150</v>
      </c>
      <c r="P2139" s="15">
        <v>2132879</v>
      </c>
      <c r="Q2139" s="15">
        <v>13588457</v>
      </c>
      <c r="R2139" s="15">
        <v>8215197</v>
      </c>
      <c r="S2139" s="15">
        <v>5373260</v>
      </c>
      <c r="T2139" s="16"/>
    </row>
    <row r="2140" spans="1:20" x14ac:dyDescent="0.25">
      <c r="A2140" s="12">
        <v>3136</v>
      </c>
      <c r="B2140" s="12">
        <v>830031886</v>
      </c>
      <c r="C2140" s="12" t="s">
        <v>2594</v>
      </c>
      <c r="D2140" s="13" t="s">
        <v>25</v>
      </c>
      <c r="E2140" s="12" t="s">
        <v>32</v>
      </c>
      <c r="F2140" s="12" t="s">
        <v>33</v>
      </c>
      <c r="G2140" s="12" t="s">
        <v>34</v>
      </c>
      <c r="H2140" s="12" t="s">
        <v>2595</v>
      </c>
      <c r="I2140" s="12" t="s">
        <v>30</v>
      </c>
      <c r="J2140" s="14">
        <v>45937530</v>
      </c>
      <c r="K2140" s="15">
        <v>7817408</v>
      </c>
      <c r="L2140" s="15">
        <v>35496895</v>
      </c>
      <c r="M2140" s="15">
        <v>8506345</v>
      </c>
      <c r="N2140" s="15">
        <v>26990550</v>
      </c>
      <c r="O2140" s="14">
        <v>50894778</v>
      </c>
      <c r="P2140" s="15">
        <v>7782056</v>
      </c>
      <c r="Q2140" s="15">
        <v>36485238</v>
      </c>
      <c r="R2140" s="15">
        <v>8812096</v>
      </c>
      <c r="S2140" s="15">
        <v>27673142</v>
      </c>
      <c r="T2140" s="16"/>
    </row>
    <row r="2141" spans="1:20" x14ac:dyDescent="0.25">
      <c r="A2141" s="12">
        <v>3137</v>
      </c>
      <c r="B2141" s="12">
        <v>900438876</v>
      </c>
      <c r="C2141" s="12" t="s">
        <v>2596</v>
      </c>
      <c r="D2141" s="13" t="s">
        <v>25</v>
      </c>
      <c r="E2141" s="12" t="s">
        <v>32</v>
      </c>
      <c r="F2141" s="12" t="s">
        <v>166</v>
      </c>
      <c r="G2141" s="12" t="s">
        <v>180</v>
      </c>
      <c r="H2141" s="12" t="s">
        <v>1024</v>
      </c>
      <c r="I2141" s="12" t="s">
        <v>39</v>
      </c>
      <c r="J2141" s="14">
        <v>45924201</v>
      </c>
      <c r="K2141" s="15">
        <v>662137</v>
      </c>
      <c r="L2141" s="15">
        <v>8715171</v>
      </c>
      <c r="M2141" s="15">
        <v>7453034</v>
      </c>
      <c r="N2141" s="15">
        <v>1262137</v>
      </c>
      <c r="O2141" s="14">
        <v>41589325</v>
      </c>
      <c r="P2141" s="15">
        <v>617905</v>
      </c>
      <c r="Q2141" s="15">
        <v>10029471</v>
      </c>
      <c r="R2141" s="15">
        <v>7691304</v>
      </c>
      <c r="S2141" s="15">
        <v>2338167</v>
      </c>
      <c r="T2141" s="16"/>
    </row>
    <row r="2142" spans="1:20" x14ac:dyDescent="0.25">
      <c r="A2142" s="12">
        <v>3138</v>
      </c>
      <c r="B2142" s="12">
        <v>860511886</v>
      </c>
      <c r="C2142" s="12" t="s">
        <v>2597</v>
      </c>
      <c r="D2142" s="13" t="s">
        <v>25</v>
      </c>
      <c r="E2142" s="12" t="s">
        <v>32</v>
      </c>
      <c r="F2142" s="12" t="s">
        <v>166</v>
      </c>
      <c r="G2142" s="12" t="s">
        <v>505</v>
      </c>
      <c r="H2142" s="12" t="s">
        <v>962</v>
      </c>
      <c r="I2142" s="12" t="s">
        <v>30</v>
      </c>
      <c r="J2142" s="14">
        <v>45918938</v>
      </c>
      <c r="K2142" s="15">
        <v>2035186</v>
      </c>
      <c r="L2142" s="15">
        <v>37165458</v>
      </c>
      <c r="M2142" s="15">
        <v>24020278</v>
      </c>
      <c r="N2142" s="15">
        <v>13145180</v>
      </c>
      <c r="O2142" s="14">
        <v>42282865</v>
      </c>
      <c r="P2142" s="15">
        <v>1700975</v>
      </c>
      <c r="Q2142" s="15">
        <v>34571799</v>
      </c>
      <c r="R2142" s="15">
        <v>22961805</v>
      </c>
      <c r="S2142" s="15">
        <v>11609994</v>
      </c>
      <c r="T2142" s="16"/>
    </row>
    <row r="2143" spans="1:20" x14ac:dyDescent="0.25">
      <c r="A2143" s="12">
        <v>3139</v>
      </c>
      <c r="B2143" s="12">
        <v>900445084</v>
      </c>
      <c r="C2143" s="12" t="s">
        <v>2598</v>
      </c>
      <c r="D2143" s="13" t="s">
        <v>25</v>
      </c>
      <c r="E2143" s="12" t="s">
        <v>50</v>
      </c>
      <c r="F2143" s="12" t="s">
        <v>51</v>
      </c>
      <c r="G2143" s="12" t="s">
        <v>55</v>
      </c>
      <c r="H2143" s="12" t="s">
        <v>183</v>
      </c>
      <c r="I2143" s="12" t="s">
        <v>36</v>
      </c>
      <c r="J2143" s="14">
        <v>45901355</v>
      </c>
      <c r="K2143" s="15">
        <v>265410</v>
      </c>
      <c r="L2143" s="15">
        <v>6943028</v>
      </c>
      <c r="M2143" s="15">
        <v>5456798</v>
      </c>
      <c r="N2143" s="15">
        <v>1486230</v>
      </c>
      <c r="O2143" s="14">
        <v>29549122</v>
      </c>
      <c r="P2143" s="15">
        <v>35732</v>
      </c>
      <c r="Q2143" s="15">
        <v>4142943</v>
      </c>
      <c r="R2143" s="15">
        <v>2922123</v>
      </c>
      <c r="S2143" s="15">
        <v>1220820</v>
      </c>
      <c r="T2143" s="16"/>
    </row>
    <row r="2144" spans="1:20" x14ac:dyDescent="0.25">
      <c r="A2144" s="12">
        <v>3140</v>
      </c>
      <c r="B2144" s="12">
        <v>800172871</v>
      </c>
      <c r="C2144" s="12" t="s">
        <v>2599</v>
      </c>
      <c r="D2144" s="13" t="s">
        <v>25</v>
      </c>
      <c r="E2144" s="12" t="s">
        <v>32</v>
      </c>
      <c r="F2144" s="12" t="s">
        <v>33</v>
      </c>
      <c r="G2144" s="12" t="s">
        <v>34</v>
      </c>
      <c r="H2144" s="12" t="s">
        <v>175</v>
      </c>
      <c r="I2144" s="12" t="s">
        <v>36</v>
      </c>
      <c r="J2144" s="14">
        <v>45881805</v>
      </c>
      <c r="K2144" s="15">
        <v>2044022</v>
      </c>
      <c r="L2144" s="15">
        <v>26051623</v>
      </c>
      <c r="M2144" s="15">
        <v>11748510</v>
      </c>
      <c r="N2144" s="15">
        <v>14303113</v>
      </c>
      <c r="O2144" s="14">
        <v>25130449</v>
      </c>
      <c r="P2144" s="15">
        <v>1091805</v>
      </c>
      <c r="Q2144" s="15">
        <v>24783114</v>
      </c>
      <c r="R2144" s="15">
        <v>11031013</v>
      </c>
      <c r="S2144" s="15">
        <v>13752101</v>
      </c>
      <c r="T2144" s="16"/>
    </row>
    <row r="2145" spans="1:20" x14ac:dyDescent="0.25">
      <c r="A2145" s="12">
        <v>3141</v>
      </c>
      <c r="B2145" s="12">
        <v>830051928</v>
      </c>
      <c r="C2145" s="12" t="s">
        <v>2600</v>
      </c>
      <c r="D2145" s="13" t="s">
        <v>25</v>
      </c>
      <c r="E2145" s="12" t="s">
        <v>32</v>
      </c>
      <c r="F2145" s="12" t="s">
        <v>33</v>
      </c>
      <c r="G2145" s="12" t="s">
        <v>34</v>
      </c>
      <c r="H2145" s="12" t="s">
        <v>729</v>
      </c>
      <c r="I2145" s="12" t="s">
        <v>30</v>
      </c>
      <c r="J2145" s="14">
        <v>45874963</v>
      </c>
      <c r="K2145" s="15">
        <v>1423375</v>
      </c>
      <c r="L2145" s="15">
        <v>33849065</v>
      </c>
      <c r="M2145" s="15">
        <v>23863826</v>
      </c>
      <c r="N2145" s="15">
        <v>9985239</v>
      </c>
      <c r="O2145" s="14">
        <v>46390638</v>
      </c>
      <c r="P2145" s="15">
        <v>2957064</v>
      </c>
      <c r="Q2145" s="15">
        <v>36125462</v>
      </c>
      <c r="R2145" s="15">
        <v>24606534</v>
      </c>
      <c r="S2145" s="15">
        <v>11518928</v>
      </c>
      <c r="T2145" s="16"/>
    </row>
    <row r="2146" spans="1:20" x14ac:dyDescent="0.25">
      <c r="A2146" s="12">
        <v>3142</v>
      </c>
      <c r="B2146" s="12">
        <v>900732299</v>
      </c>
      <c r="C2146" s="12" t="s">
        <v>2601</v>
      </c>
      <c r="D2146" s="13" t="s">
        <v>25</v>
      </c>
      <c r="E2146" s="12" t="s">
        <v>50</v>
      </c>
      <c r="F2146" s="12" t="s">
        <v>51</v>
      </c>
      <c r="G2146" s="12" t="s">
        <v>244</v>
      </c>
      <c r="H2146" s="12" t="s">
        <v>2595</v>
      </c>
      <c r="I2146" s="12" t="s">
        <v>30</v>
      </c>
      <c r="J2146" s="14">
        <v>45849216</v>
      </c>
      <c r="K2146" s="15">
        <v>1496358</v>
      </c>
      <c r="L2146" s="15">
        <v>20363470</v>
      </c>
      <c r="M2146" s="15">
        <v>15244713</v>
      </c>
      <c r="N2146" s="15">
        <v>5118757</v>
      </c>
      <c r="O2146" s="14">
        <v>48119328</v>
      </c>
      <c r="P2146" s="15">
        <v>1498586</v>
      </c>
      <c r="Q2146" s="15">
        <v>28989168</v>
      </c>
      <c r="R2146" s="15">
        <v>25366769</v>
      </c>
      <c r="S2146" s="15">
        <v>3622399</v>
      </c>
      <c r="T2146" s="16"/>
    </row>
    <row r="2147" spans="1:20" x14ac:dyDescent="0.25">
      <c r="A2147" s="12">
        <v>3143</v>
      </c>
      <c r="B2147" s="12">
        <v>900980728</v>
      </c>
      <c r="C2147" s="12" t="s">
        <v>2602</v>
      </c>
      <c r="D2147" s="13" t="s">
        <v>43</v>
      </c>
      <c r="E2147" s="12" t="s">
        <v>44</v>
      </c>
      <c r="F2147" s="12" t="s">
        <v>45</v>
      </c>
      <c r="G2147" s="12" t="s">
        <v>46</v>
      </c>
      <c r="H2147" s="12" t="s">
        <v>936</v>
      </c>
      <c r="I2147" s="12" t="s">
        <v>36</v>
      </c>
      <c r="J2147" s="14">
        <v>45840355.509999998</v>
      </c>
      <c r="K2147" s="15">
        <v>5801436.9859999996</v>
      </c>
      <c r="L2147" s="15">
        <v>15656136.286</v>
      </c>
      <c r="M2147" s="15">
        <v>8454699.3000000007</v>
      </c>
      <c r="N2147" s="15">
        <v>7201436.9859999996</v>
      </c>
      <c r="O2147" s="14">
        <v>31649039.98</v>
      </c>
      <c r="P2147" s="15">
        <v>1421057.409</v>
      </c>
      <c r="Q2147" s="15">
        <v>10677238.458000001</v>
      </c>
      <c r="R2147" s="15">
        <v>8456441.5270000007</v>
      </c>
      <c r="S2147" s="15">
        <v>2220796.9309999999</v>
      </c>
      <c r="T2147" s="16"/>
    </row>
    <row r="2148" spans="1:20" x14ac:dyDescent="0.25">
      <c r="A2148" s="12">
        <v>3144</v>
      </c>
      <c r="B2148" s="12">
        <v>802000774</v>
      </c>
      <c r="C2148" s="12" t="s">
        <v>2603</v>
      </c>
      <c r="D2148" s="13" t="s">
        <v>43</v>
      </c>
      <c r="E2148" s="12" t="s">
        <v>44</v>
      </c>
      <c r="F2148" s="12" t="s">
        <v>98</v>
      </c>
      <c r="G2148" s="12" t="s">
        <v>119</v>
      </c>
      <c r="H2148" s="12" t="s">
        <v>933</v>
      </c>
      <c r="I2148" s="12" t="s">
        <v>36</v>
      </c>
      <c r="J2148" s="14">
        <v>45806935.603999995</v>
      </c>
      <c r="K2148" s="15">
        <v>2640365.9380000001</v>
      </c>
      <c r="L2148" s="15">
        <v>54650271.704999998</v>
      </c>
      <c r="M2148" s="15">
        <v>27766037.202</v>
      </c>
      <c r="N2148" s="15">
        <v>26884234.502999999</v>
      </c>
      <c r="O2148" s="14">
        <v>36730573.969999999</v>
      </c>
      <c r="P2148" s="15">
        <v>3471940.0419999999</v>
      </c>
      <c r="Q2148" s="15">
        <v>40592955.191</v>
      </c>
      <c r="R2148" s="15">
        <v>25766183.852000002</v>
      </c>
      <c r="S2148" s="15">
        <v>14826771.339</v>
      </c>
      <c r="T2148" s="16"/>
    </row>
    <row r="2149" spans="1:20" x14ac:dyDescent="0.25">
      <c r="A2149" s="12">
        <v>3145</v>
      </c>
      <c r="B2149" s="12">
        <v>900964443</v>
      </c>
      <c r="C2149" s="12" t="s">
        <v>2604</v>
      </c>
      <c r="D2149" s="13" t="s">
        <v>25</v>
      </c>
      <c r="E2149" s="12" t="s">
        <v>50</v>
      </c>
      <c r="F2149" s="12" t="s">
        <v>51</v>
      </c>
      <c r="G2149" s="12" t="s">
        <v>55</v>
      </c>
      <c r="H2149" s="12" t="s">
        <v>35</v>
      </c>
      <c r="I2149" s="12" t="s">
        <v>36</v>
      </c>
      <c r="J2149" s="14">
        <v>45784221</v>
      </c>
      <c r="K2149" s="15">
        <v>2398033</v>
      </c>
      <c r="L2149" s="15">
        <v>38722108</v>
      </c>
      <c r="M2149" s="15">
        <v>28989725</v>
      </c>
      <c r="N2149" s="15">
        <v>9732383</v>
      </c>
      <c r="O2149" s="14">
        <v>23851487</v>
      </c>
      <c r="P2149" s="15">
        <v>-2245571</v>
      </c>
      <c r="Q2149" s="15">
        <v>35754001</v>
      </c>
      <c r="R2149" s="15">
        <v>28422226</v>
      </c>
      <c r="S2149" s="15">
        <v>7331775</v>
      </c>
      <c r="T2149" s="16"/>
    </row>
    <row r="2150" spans="1:20" x14ac:dyDescent="0.25">
      <c r="A2150" s="12">
        <v>3146</v>
      </c>
      <c r="B2150" s="12">
        <v>800209891</v>
      </c>
      <c r="C2150" s="12" t="s">
        <v>2605</v>
      </c>
      <c r="D2150" s="13" t="s">
        <v>43</v>
      </c>
      <c r="E2150" s="12" t="s">
        <v>81</v>
      </c>
      <c r="F2150" s="12" t="s">
        <v>264</v>
      </c>
      <c r="G2150" s="12" t="s">
        <v>269</v>
      </c>
      <c r="H2150" s="12" t="s">
        <v>933</v>
      </c>
      <c r="I2150" s="12" t="s">
        <v>36</v>
      </c>
      <c r="J2150" s="14">
        <v>45767797.369999997</v>
      </c>
      <c r="K2150" s="15">
        <v>2449607.0079999999</v>
      </c>
      <c r="L2150" s="15">
        <v>28986474.684999999</v>
      </c>
      <c r="M2150" s="15">
        <v>18050227.037</v>
      </c>
      <c r="N2150" s="15">
        <v>10936247.648</v>
      </c>
      <c r="O2150" s="14">
        <v>34917338.924000002</v>
      </c>
      <c r="P2150" s="15">
        <v>1938740.7520000001</v>
      </c>
      <c r="Q2150" s="15">
        <v>25730036.425000001</v>
      </c>
      <c r="R2150" s="15">
        <v>16283395.785</v>
      </c>
      <c r="S2150" s="15">
        <v>9446640.6400000006</v>
      </c>
      <c r="T2150" s="16"/>
    </row>
    <row r="2151" spans="1:20" x14ac:dyDescent="0.25">
      <c r="A2151" s="12">
        <v>3147</v>
      </c>
      <c r="B2151" s="12">
        <v>901032662</v>
      </c>
      <c r="C2151" s="12" t="s">
        <v>2606</v>
      </c>
      <c r="D2151" s="13" t="s">
        <v>25</v>
      </c>
      <c r="E2151" s="12" t="s">
        <v>32</v>
      </c>
      <c r="F2151" s="12" t="s">
        <v>33</v>
      </c>
      <c r="G2151" s="12" t="s">
        <v>34</v>
      </c>
      <c r="H2151" s="12" t="s">
        <v>766</v>
      </c>
      <c r="I2151" s="12" t="s">
        <v>36</v>
      </c>
      <c r="J2151" s="14">
        <v>45765292</v>
      </c>
      <c r="K2151" s="15">
        <v>-135908722</v>
      </c>
      <c r="L2151" s="15">
        <v>161566554</v>
      </c>
      <c r="M2151" s="15">
        <v>146110473</v>
      </c>
      <c r="N2151" s="15">
        <v>15456081</v>
      </c>
      <c r="O2151" s="14">
        <v>36010713</v>
      </c>
      <c r="P2151" s="15">
        <v>-113322301</v>
      </c>
      <c r="Q2151" s="15">
        <v>149194341</v>
      </c>
      <c r="R2151" s="15">
        <v>319150686</v>
      </c>
      <c r="S2151" s="15">
        <v>-169956345</v>
      </c>
      <c r="T2151" s="16"/>
    </row>
    <row r="2152" spans="1:20" x14ac:dyDescent="0.25">
      <c r="A2152" s="12">
        <v>3148</v>
      </c>
      <c r="B2152" s="12">
        <v>800119086</v>
      </c>
      <c r="C2152" s="12" t="s">
        <v>2607</v>
      </c>
      <c r="D2152" s="13" t="s">
        <v>25</v>
      </c>
      <c r="E2152" s="12" t="s">
        <v>50</v>
      </c>
      <c r="F2152" s="12" t="s">
        <v>51</v>
      </c>
      <c r="G2152" s="12" t="s">
        <v>55</v>
      </c>
      <c r="H2152" s="12" t="s">
        <v>1086</v>
      </c>
      <c r="I2152" s="12" t="s">
        <v>104</v>
      </c>
      <c r="J2152" s="14">
        <v>45749482</v>
      </c>
      <c r="K2152" s="15">
        <v>2633218</v>
      </c>
      <c r="L2152" s="15">
        <v>27198586</v>
      </c>
      <c r="M2152" s="15">
        <v>8796656</v>
      </c>
      <c r="N2152" s="15">
        <v>18401930</v>
      </c>
      <c r="O2152" s="14">
        <v>34754254</v>
      </c>
      <c r="P2152" s="15">
        <v>1615738</v>
      </c>
      <c r="Q2152" s="15">
        <v>25986512</v>
      </c>
      <c r="R2152" s="15">
        <v>10379374</v>
      </c>
      <c r="S2152" s="15">
        <v>15607138</v>
      </c>
      <c r="T2152" s="16"/>
    </row>
    <row r="2153" spans="1:20" x14ac:dyDescent="0.25">
      <c r="A2153" s="12">
        <v>3149</v>
      </c>
      <c r="B2153" s="12">
        <v>811031651</v>
      </c>
      <c r="C2153" s="12" t="s">
        <v>2608</v>
      </c>
      <c r="D2153" s="13" t="s">
        <v>25</v>
      </c>
      <c r="E2153" s="12" t="s">
        <v>50</v>
      </c>
      <c r="F2153" s="12" t="s">
        <v>51</v>
      </c>
      <c r="G2153" s="12" t="s">
        <v>55</v>
      </c>
      <c r="H2153" s="12" t="s">
        <v>348</v>
      </c>
      <c r="I2153" s="12" t="s">
        <v>39</v>
      </c>
      <c r="J2153" s="14">
        <v>45710951</v>
      </c>
      <c r="K2153" s="15">
        <v>623428</v>
      </c>
      <c r="L2153" s="15">
        <v>18784310</v>
      </c>
      <c r="M2153" s="15">
        <v>10007233</v>
      </c>
      <c r="N2153" s="15">
        <v>8777077</v>
      </c>
      <c r="O2153" s="14">
        <v>46199716</v>
      </c>
      <c r="P2153" s="15">
        <v>807476</v>
      </c>
      <c r="Q2153" s="15">
        <v>22040917</v>
      </c>
      <c r="R2153" s="15">
        <v>11297502</v>
      </c>
      <c r="S2153" s="15">
        <v>10743415</v>
      </c>
      <c r="T2153" s="16"/>
    </row>
    <row r="2154" spans="1:20" x14ac:dyDescent="0.25">
      <c r="A2154" s="12">
        <v>3150</v>
      </c>
      <c r="B2154" s="12">
        <v>811008383</v>
      </c>
      <c r="C2154" s="12" t="s">
        <v>2609</v>
      </c>
      <c r="D2154" s="13" t="s">
        <v>25</v>
      </c>
      <c r="E2154" s="12" t="s">
        <v>50</v>
      </c>
      <c r="F2154" s="12" t="s">
        <v>51</v>
      </c>
      <c r="G2154" s="12" t="s">
        <v>55</v>
      </c>
      <c r="H2154" s="12" t="s">
        <v>156</v>
      </c>
      <c r="I2154" s="12" t="s">
        <v>30</v>
      </c>
      <c r="J2154" s="14">
        <v>45700350</v>
      </c>
      <c r="K2154" s="15">
        <v>2579019</v>
      </c>
      <c r="L2154" s="15">
        <v>25019757</v>
      </c>
      <c r="M2154" s="15">
        <v>17907013</v>
      </c>
      <c r="N2154" s="15">
        <v>7112744</v>
      </c>
      <c r="O2154" s="14">
        <v>31737938</v>
      </c>
      <c r="P2154" s="15">
        <v>1581530</v>
      </c>
      <c r="Q2154" s="15">
        <v>17873062</v>
      </c>
      <c r="R2154" s="15">
        <v>13339337</v>
      </c>
      <c r="S2154" s="15">
        <v>4533725</v>
      </c>
      <c r="T2154" s="16"/>
    </row>
    <row r="2155" spans="1:20" x14ac:dyDescent="0.25">
      <c r="A2155" s="12">
        <v>3151</v>
      </c>
      <c r="B2155" s="12">
        <v>860043347</v>
      </c>
      <c r="C2155" s="12" t="s">
        <v>2610</v>
      </c>
      <c r="D2155" s="13" t="s">
        <v>25</v>
      </c>
      <c r="E2155" s="12" t="s">
        <v>32</v>
      </c>
      <c r="F2155" s="12" t="s">
        <v>166</v>
      </c>
      <c r="G2155" s="12" t="s">
        <v>631</v>
      </c>
      <c r="H2155" s="12" t="s">
        <v>71</v>
      </c>
      <c r="I2155" s="12" t="s">
        <v>30</v>
      </c>
      <c r="J2155" s="14">
        <v>45700160</v>
      </c>
      <c r="K2155" s="15">
        <v>-62166</v>
      </c>
      <c r="L2155" s="15">
        <v>30650949</v>
      </c>
      <c r="M2155" s="15">
        <v>11616707</v>
      </c>
      <c r="N2155" s="15">
        <v>19034242</v>
      </c>
      <c r="O2155" s="14">
        <v>44939703</v>
      </c>
      <c r="P2155" s="15">
        <v>751762</v>
      </c>
      <c r="Q2155" s="15">
        <v>30839161</v>
      </c>
      <c r="R2155" s="15">
        <v>10464454</v>
      </c>
      <c r="S2155" s="15">
        <v>20374707</v>
      </c>
      <c r="T2155" s="16"/>
    </row>
    <row r="2156" spans="1:20" x14ac:dyDescent="0.25">
      <c r="A2156" s="12">
        <v>3152</v>
      </c>
      <c r="B2156" s="12">
        <v>900066708</v>
      </c>
      <c r="C2156" s="12" t="s">
        <v>2611</v>
      </c>
      <c r="D2156" s="13" t="s">
        <v>25</v>
      </c>
      <c r="E2156" s="12" t="s">
        <v>68</v>
      </c>
      <c r="F2156" s="12" t="s">
        <v>73</v>
      </c>
      <c r="G2156" s="12" t="s">
        <v>171</v>
      </c>
      <c r="H2156" s="12" t="s">
        <v>387</v>
      </c>
      <c r="I2156" s="12" t="s">
        <v>36</v>
      </c>
      <c r="J2156" s="14">
        <v>45691359</v>
      </c>
      <c r="K2156" s="15">
        <v>33673205</v>
      </c>
      <c r="L2156" s="15">
        <v>247420785</v>
      </c>
      <c r="M2156" s="15">
        <v>117311807</v>
      </c>
      <c r="N2156" s="15">
        <v>130108978</v>
      </c>
      <c r="O2156" s="14">
        <v>23826430</v>
      </c>
      <c r="P2156" s="15">
        <v>15139184</v>
      </c>
      <c r="Q2156" s="15">
        <v>203184987</v>
      </c>
      <c r="R2156" s="15">
        <v>110738743</v>
      </c>
      <c r="S2156" s="15">
        <v>92446244</v>
      </c>
      <c r="T2156" s="16"/>
    </row>
    <row r="2157" spans="1:20" x14ac:dyDescent="0.25">
      <c r="A2157" s="12">
        <v>3153</v>
      </c>
      <c r="B2157" s="12">
        <v>900123612</v>
      </c>
      <c r="C2157" s="12" t="s">
        <v>2612</v>
      </c>
      <c r="D2157" s="13" t="s">
        <v>43</v>
      </c>
      <c r="E2157" s="12" t="s">
        <v>81</v>
      </c>
      <c r="F2157" s="12" t="s">
        <v>264</v>
      </c>
      <c r="G2157" s="12" t="s">
        <v>269</v>
      </c>
      <c r="H2157" s="12" t="s">
        <v>936</v>
      </c>
      <c r="I2157" s="12" t="s">
        <v>36</v>
      </c>
      <c r="J2157" s="14">
        <v>45672582.251000002</v>
      </c>
      <c r="K2157" s="15">
        <v>2760202.173</v>
      </c>
      <c r="L2157" s="15">
        <v>57962582.721000001</v>
      </c>
      <c r="M2157" s="15">
        <v>44912760.641000003</v>
      </c>
      <c r="N2157" s="15">
        <v>13049822.08</v>
      </c>
      <c r="O2157" s="14">
        <v>30056657.351999998</v>
      </c>
      <c r="P2157" s="15">
        <v>4769318.0970000001</v>
      </c>
      <c r="Q2157" s="15">
        <v>41268824.851999998</v>
      </c>
      <c r="R2157" s="15">
        <v>30979204.942000002</v>
      </c>
      <c r="S2157" s="15">
        <v>10289619.91</v>
      </c>
      <c r="T2157" s="16"/>
    </row>
    <row r="2158" spans="1:20" x14ac:dyDescent="0.25">
      <c r="A2158" s="12">
        <v>3154</v>
      </c>
      <c r="B2158" s="12">
        <v>804014559</v>
      </c>
      <c r="C2158" s="12" t="s">
        <v>2613</v>
      </c>
      <c r="D2158" s="13" t="s">
        <v>25</v>
      </c>
      <c r="E2158" s="12" t="s">
        <v>123</v>
      </c>
      <c r="F2158" s="12" t="s">
        <v>124</v>
      </c>
      <c r="G2158" s="12" t="s">
        <v>125</v>
      </c>
      <c r="H2158" s="12" t="s">
        <v>41</v>
      </c>
      <c r="I2158" s="12" t="s">
        <v>39</v>
      </c>
      <c r="J2158" s="14">
        <v>45655583</v>
      </c>
      <c r="K2158" s="15">
        <v>2392486</v>
      </c>
      <c r="L2158" s="15">
        <v>14572566</v>
      </c>
      <c r="M2158" s="15">
        <v>9969116</v>
      </c>
      <c r="N2158" s="15">
        <v>4603450</v>
      </c>
      <c r="O2158" s="14">
        <v>36516455</v>
      </c>
      <c r="P2158" s="15">
        <v>-911414</v>
      </c>
      <c r="Q2158" s="15">
        <v>11897304</v>
      </c>
      <c r="R2158" s="15">
        <v>9686340</v>
      </c>
      <c r="S2158" s="15">
        <v>2210964</v>
      </c>
      <c r="T2158" s="16"/>
    </row>
    <row r="2159" spans="1:20" x14ac:dyDescent="0.25">
      <c r="A2159" s="12">
        <v>3155</v>
      </c>
      <c r="B2159" s="12">
        <v>830015914</v>
      </c>
      <c r="C2159" s="12" t="s">
        <v>2614</v>
      </c>
      <c r="D2159" s="13" t="s">
        <v>25</v>
      </c>
      <c r="E2159" s="12" t="s">
        <v>32</v>
      </c>
      <c r="F2159" s="12" t="s">
        <v>33</v>
      </c>
      <c r="G2159" s="12" t="s">
        <v>34</v>
      </c>
      <c r="H2159" s="12" t="s">
        <v>420</v>
      </c>
      <c r="I2159" s="12" t="s">
        <v>30</v>
      </c>
      <c r="J2159" s="14">
        <v>45613189</v>
      </c>
      <c r="K2159" s="15">
        <v>899992</v>
      </c>
      <c r="L2159" s="15">
        <v>60302545</v>
      </c>
      <c r="M2159" s="15">
        <v>27663447</v>
      </c>
      <c r="N2159" s="15">
        <v>32639098</v>
      </c>
      <c r="O2159" s="14">
        <v>37661043</v>
      </c>
      <c r="P2159" s="15">
        <v>245139</v>
      </c>
      <c r="Q2159" s="15">
        <v>58516029</v>
      </c>
      <c r="R2159" s="15">
        <v>28965390</v>
      </c>
      <c r="S2159" s="15">
        <v>29550639</v>
      </c>
      <c r="T2159" s="16"/>
    </row>
    <row r="2160" spans="1:20" x14ac:dyDescent="0.25">
      <c r="A2160" s="12">
        <v>3156</v>
      </c>
      <c r="B2160" s="12">
        <v>900089104</v>
      </c>
      <c r="C2160" s="12" t="s">
        <v>2615</v>
      </c>
      <c r="D2160" s="13" t="s">
        <v>25</v>
      </c>
      <c r="E2160" s="12" t="s">
        <v>50</v>
      </c>
      <c r="F2160" s="12" t="s">
        <v>51</v>
      </c>
      <c r="G2160" s="12" t="s">
        <v>55</v>
      </c>
      <c r="H2160" s="12" t="s">
        <v>320</v>
      </c>
      <c r="I2160" s="12" t="s">
        <v>36</v>
      </c>
      <c r="J2160" s="14">
        <v>45607342</v>
      </c>
      <c r="K2160" s="15">
        <v>4219819</v>
      </c>
      <c r="L2160" s="15">
        <v>26462262</v>
      </c>
      <c r="M2160" s="15">
        <v>4361225</v>
      </c>
      <c r="N2160" s="15">
        <v>22101037</v>
      </c>
      <c r="O2160" s="14">
        <v>47829208</v>
      </c>
      <c r="P2160" s="15">
        <v>2694953</v>
      </c>
      <c r="Q2160" s="15">
        <v>28354234</v>
      </c>
      <c r="R2160" s="15">
        <v>10473016</v>
      </c>
      <c r="S2160" s="15">
        <v>17881218</v>
      </c>
      <c r="T2160" s="16"/>
    </row>
    <row r="2161" spans="1:20" x14ac:dyDescent="0.25">
      <c r="A2161" s="12">
        <v>3157</v>
      </c>
      <c r="B2161" s="12">
        <v>900779955</v>
      </c>
      <c r="C2161" s="12" t="s">
        <v>2616</v>
      </c>
      <c r="D2161" s="13" t="s">
        <v>25</v>
      </c>
      <c r="E2161" s="12" t="s">
        <v>50</v>
      </c>
      <c r="F2161" s="12" t="s">
        <v>51</v>
      </c>
      <c r="G2161" s="12" t="s">
        <v>55</v>
      </c>
      <c r="H2161" s="12" t="s">
        <v>416</v>
      </c>
      <c r="I2161" s="12" t="s">
        <v>39</v>
      </c>
      <c r="J2161" s="14">
        <v>45600161</v>
      </c>
      <c r="K2161" s="15">
        <v>110198</v>
      </c>
      <c r="L2161" s="15">
        <v>2168399</v>
      </c>
      <c r="M2161" s="15">
        <v>462637</v>
      </c>
      <c r="N2161" s="15">
        <v>1705762</v>
      </c>
      <c r="O2161" s="14">
        <v>84056636</v>
      </c>
      <c r="P2161" s="15">
        <v>798232</v>
      </c>
      <c r="Q2161" s="15">
        <v>5014515</v>
      </c>
      <c r="R2161" s="15">
        <v>2470617</v>
      </c>
      <c r="S2161" s="15">
        <v>2543898</v>
      </c>
      <c r="T2161" s="16"/>
    </row>
    <row r="2162" spans="1:20" x14ac:dyDescent="0.25">
      <c r="A2162" s="12">
        <v>3158</v>
      </c>
      <c r="B2162" s="12">
        <v>891201428</v>
      </c>
      <c r="C2162" s="12" t="s">
        <v>2617</v>
      </c>
      <c r="D2162" s="13" t="s">
        <v>25</v>
      </c>
      <c r="E2162" s="12" t="s">
        <v>26</v>
      </c>
      <c r="F2162" s="12" t="s">
        <v>241</v>
      </c>
      <c r="G2162" s="12" t="s">
        <v>1666</v>
      </c>
      <c r="H2162" s="12" t="s">
        <v>138</v>
      </c>
      <c r="I2162" s="12" t="s">
        <v>39</v>
      </c>
      <c r="J2162" s="14">
        <v>45594450</v>
      </c>
      <c r="K2162" s="15">
        <v>26885</v>
      </c>
      <c r="L2162" s="15">
        <v>15540955</v>
      </c>
      <c r="M2162" s="15">
        <v>14462002</v>
      </c>
      <c r="N2162" s="15">
        <v>1078953</v>
      </c>
      <c r="O2162" s="14">
        <v>39582931</v>
      </c>
      <c r="P2162" s="15">
        <v>-481672</v>
      </c>
      <c r="Q2162" s="15">
        <v>14759707</v>
      </c>
      <c r="R2162" s="15">
        <v>14056237</v>
      </c>
      <c r="S2162" s="15">
        <v>703470</v>
      </c>
      <c r="T2162" s="16"/>
    </row>
    <row r="2163" spans="1:20" x14ac:dyDescent="0.25">
      <c r="A2163" s="12">
        <v>3159</v>
      </c>
      <c r="B2163" s="12">
        <v>900102268</v>
      </c>
      <c r="C2163" s="12" t="s">
        <v>2618</v>
      </c>
      <c r="D2163" s="13" t="s">
        <v>25</v>
      </c>
      <c r="E2163" s="12" t="s">
        <v>50</v>
      </c>
      <c r="F2163" s="12" t="s">
        <v>51</v>
      </c>
      <c r="G2163" s="12" t="s">
        <v>334</v>
      </c>
      <c r="H2163" s="12" t="s">
        <v>223</v>
      </c>
      <c r="I2163" s="12" t="s">
        <v>104</v>
      </c>
      <c r="J2163" s="14">
        <v>45593798</v>
      </c>
      <c r="K2163" s="15">
        <v>1359311</v>
      </c>
      <c r="L2163" s="15">
        <v>38993171</v>
      </c>
      <c r="M2163" s="15">
        <v>22325685</v>
      </c>
      <c r="N2163" s="15">
        <v>16667486</v>
      </c>
      <c r="O2163" s="14">
        <v>22587856</v>
      </c>
      <c r="P2163" s="15">
        <v>992279</v>
      </c>
      <c r="Q2163" s="15">
        <v>23763544</v>
      </c>
      <c r="R2163" s="15">
        <v>13719571</v>
      </c>
      <c r="S2163" s="15">
        <v>10043973</v>
      </c>
      <c r="T2163" s="16"/>
    </row>
    <row r="2164" spans="1:20" x14ac:dyDescent="0.25">
      <c r="A2164" s="12">
        <v>3160</v>
      </c>
      <c r="B2164" s="12">
        <v>900994125</v>
      </c>
      <c r="C2164" s="12" t="s">
        <v>2619</v>
      </c>
      <c r="D2164" s="13" t="s">
        <v>25</v>
      </c>
      <c r="E2164" s="12" t="s">
        <v>123</v>
      </c>
      <c r="F2164" s="12" t="s">
        <v>124</v>
      </c>
      <c r="G2164" s="12" t="s">
        <v>125</v>
      </c>
      <c r="H2164" s="12" t="s">
        <v>901</v>
      </c>
      <c r="I2164" s="12" t="s">
        <v>30</v>
      </c>
      <c r="J2164" s="14">
        <v>45593463</v>
      </c>
      <c r="K2164" s="15">
        <v>-3584752</v>
      </c>
      <c r="L2164" s="15">
        <v>56491476</v>
      </c>
      <c r="M2164" s="15">
        <v>44790039</v>
      </c>
      <c r="N2164" s="15">
        <v>11701437</v>
      </c>
      <c r="O2164" s="14">
        <v>44088682</v>
      </c>
      <c r="P2164" s="15">
        <v>163881</v>
      </c>
      <c r="Q2164" s="15">
        <v>56625963</v>
      </c>
      <c r="R2164" s="15">
        <v>41339773</v>
      </c>
      <c r="S2164" s="15">
        <v>15286190</v>
      </c>
      <c r="T2164" s="16"/>
    </row>
    <row r="2165" spans="1:20" x14ac:dyDescent="0.25">
      <c r="A2165" s="12">
        <v>3161</v>
      </c>
      <c r="B2165" s="12">
        <v>890910687</v>
      </c>
      <c r="C2165" s="12" t="s">
        <v>2620</v>
      </c>
      <c r="D2165" s="13" t="s">
        <v>25</v>
      </c>
      <c r="E2165" s="12" t="s">
        <v>50</v>
      </c>
      <c r="F2165" s="12" t="s">
        <v>51</v>
      </c>
      <c r="G2165" s="12" t="s">
        <v>55</v>
      </c>
      <c r="H2165" s="12" t="s">
        <v>1869</v>
      </c>
      <c r="I2165" s="12" t="s">
        <v>36</v>
      </c>
      <c r="J2165" s="14">
        <v>45583029</v>
      </c>
      <c r="K2165" s="15">
        <v>22273498</v>
      </c>
      <c r="L2165" s="15">
        <v>130907154</v>
      </c>
      <c r="M2165" s="15">
        <v>3400</v>
      </c>
      <c r="N2165" s="15">
        <v>130903754</v>
      </c>
      <c r="O2165" s="14">
        <v>2884764</v>
      </c>
      <c r="P2165" s="15">
        <v>-10806137</v>
      </c>
      <c r="Q2165" s="15">
        <v>102261052</v>
      </c>
      <c r="R2165" s="15">
        <v>1114362</v>
      </c>
      <c r="S2165" s="15">
        <v>101146690</v>
      </c>
      <c r="T2165" s="16"/>
    </row>
    <row r="2166" spans="1:20" x14ac:dyDescent="0.25">
      <c r="A2166" s="12">
        <v>3162</v>
      </c>
      <c r="B2166" s="12">
        <v>900756658</v>
      </c>
      <c r="C2166" s="12" t="s">
        <v>2621</v>
      </c>
      <c r="D2166" s="13" t="s">
        <v>25</v>
      </c>
      <c r="E2166" s="12" t="s">
        <v>50</v>
      </c>
      <c r="F2166" s="12" t="s">
        <v>51</v>
      </c>
      <c r="G2166" s="12" t="s">
        <v>55</v>
      </c>
      <c r="H2166" s="12" t="s">
        <v>221</v>
      </c>
      <c r="I2166" s="12" t="s">
        <v>39</v>
      </c>
      <c r="J2166" s="14">
        <v>45556741</v>
      </c>
      <c r="K2166" s="15">
        <v>676701</v>
      </c>
      <c r="L2166" s="15">
        <v>5880876</v>
      </c>
      <c r="M2166" s="15">
        <v>4305680</v>
      </c>
      <c r="N2166" s="15">
        <v>1575196</v>
      </c>
      <c r="O2166" s="14">
        <v>38117998</v>
      </c>
      <c r="P2166" s="15">
        <v>559268</v>
      </c>
      <c r="Q2166" s="15">
        <v>5840013</v>
      </c>
      <c r="R2166" s="15">
        <v>4880745</v>
      </c>
      <c r="S2166" s="15">
        <v>959268</v>
      </c>
      <c r="T2166" s="16"/>
    </row>
    <row r="2167" spans="1:20" x14ac:dyDescent="0.25">
      <c r="A2167" s="12">
        <v>3163</v>
      </c>
      <c r="B2167" s="12">
        <v>830067005</v>
      </c>
      <c r="C2167" s="12" t="s">
        <v>2622</v>
      </c>
      <c r="D2167" s="13" t="s">
        <v>25</v>
      </c>
      <c r="E2167" s="12" t="s">
        <v>32</v>
      </c>
      <c r="F2167" s="12" t="s">
        <v>33</v>
      </c>
      <c r="G2167" s="12" t="s">
        <v>34</v>
      </c>
      <c r="H2167" s="12" t="s">
        <v>835</v>
      </c>
      <c r="I2167" s="12" t="s">
        <v>36</v>
      </c>
      <c r="J2167" s="14">
        <v>45546780</v>
      </c>
      <c r="K2167" s="15">
        <v>10508002</v>
      </c>
      <c r="L2167" s="15">
        <v>46827553</v>
      </c>
      <c r="M2167" s="15">
        <v>10949182</v>
      </c>
      <c r="N2167" s="15">
        <v>35878371</v>
      </c>
      <c r="O2167" s="14">
        <v>39293729</v>
      </c>
      <c r="P2167" s="15">
        <v>6258002</v>
      </c>
      <c r="Q2167" s="15">
        <v>37730298</v>
      </c>
      <c r="R2167" s="15">
        <v>11359929</v>
      </c>
      <c r="S2167" s="15">
        <v>26370369</v>
      </c>
      <c r="T2167" s="16"/>
    </row>
    <row r="2168" spans="1:20" x14ac:dyDescent="0.25">
      <c r="A2168" s="12">
        <v>3164</v>
      </c>
      <c r="B2168" s="12">
        <v>900060476</v>
      </c>
      <c r="C2168" s="12" t="s">
        <v>2623</v>
      </c>
      <c r="D2168" s="13" t="s">
        <v>25</v>
      </c>
      <c r="E2168" s="12" t="s">
        <v>32</v>
      </c>
      <c r="F2168" s="12" t="s">
        <v>33</v>
      </c>
      <c r="G2168" s="12" t="s">
        <v>34</v>
      </c>
      <c r="H2168" s="12" t="s">
        <v>951</v>
      </c>
      <c r="I2168" s="12" t="s">
        <v>30</v>
      </c>
      <c r="J2168" s="14">
        <v>45544626</v>
      </c>
      <c r="K2168" s="15">
        <v>911031</v>
      </c>
      <c r="L2168" s="15">
        <v>49440863</v>
      </c>
      <c r="M2168" s="15">
        <v>28804907</v>
      </c>
      <c r="N2168" s="15">
        <v>20635956</v>
      </c>
      <c r="O2168" s="14">
        <v>50696816</v>
      </c>
      <c r="P2168" s="15">
        <v>426937</v>
      </c>
      <c r="Q2168" s="15">
        <v>49445152</v>
      </c>
      <c r="R2168" s="15">
        <v>29720227</v>
      </c>
      <c r="S2168" s="15">
        <v>19724925</v>
      </c>
      <c r="T2168" s="16"/>
    </row>
    <row r="2169" spans="1:20" x14ac:dyDescent="0.25">
      <c r="A2169" s="12">
        <v>3165</v>
      </c>
      <c r="B2169" s="12">
        <v>900184576</v>
      </c>
      <c r="C2169" s="12" t="s">
        <v>2624</v>
      </c>
      <c r="D2169" s="13" t="s">
        <v>25</v>
      </c>
      <c r="E2169" s="12" t="s">
        <v>32</v>
      </c>
      <c r="F2169" s="12" t="s">
        <v>33</v>
      </c>
      <c r="G2169" s="12" t="s">
        <v>34</v>
      </c>
      <c r="H2169" s="12" t="s">
        <v>221</v>
      </c>
      <c r="I2169" s="12" t="s">
        <v>39</v>
      </c>
      <c r="J2169" s="14">
        <v>45507364</v>
      </c>
      <c r="K2169" s="15">
        <v>474665</v>
      </c>
      <c r="L2169" s="15">
        <v>49763848</v>
      </c>
      <c r="M2169" s="15">
        <v>44094046</v>
      </c>
      <c r="N2169" s="15">
        <v>5669802</v>
      </c>
      <c r="O2169" s="14">
        <v>38168225</v>
      </c>
      <c r="P2169" s="15">
        <v>1274595</v>
      </c>
      <c r="Q2169" s="15">
        <v>32390220</v>
      </c>
      <c r="R2169" s="15">
        <v>28075932</v>
      </c>
      <c r="S2169" s="15">
        <v>4314288</v>
      </c>
      <c r="T2169" s="16"/>
    </row>
    <row r="2170" spans="1:20" x14ac:dyDescent="0.25">
      <c r="A2170" s="12">
        <v>3166</v>
      </c>
      <c r="B2170" s="12">
        <v>900448115</v>
      </c>
      <c r="C2170" s="12" t="s">
        <v>2625</v>
      </c>
      <c r="D2170" s="13" t="s">
        <v>25</v>
      </c>
      <c r="E2170" s="12" t="s">
        <v>123</v>
      </c>
      <c r="F2170" s="12" t="s">
        <v>124</v>
      </c>
      <c r="G2170" s="12" t="s">
        <v>635</v>
      </c>
      <c r="H2170" s="12" t="s">
        <v>260</v>
      </c>
      <c r="I2170" s="12" t="s">
        <v>39</v>
      </c>
      <c r="J2170" s="14">
        <v>45473964</v>
      </c>
      <c r="K2170" s="15">
        <v>24578</v>
      </c>
      <c r="L2170" s="15">
        <v>26628636</v>
      </c>
      <c r="M2170" s="15">
        <v>16316906</v>
      </c>
      <c r="N2170" s="15">
        <v>10311730</v>
      </c>
      <c r="O2170" s="14">
        <v>45536466</v>
      </c>
      <c r="P2170" s="15">
        <v>-788798</v>
      </c>
      <c r="Q2170" s="15">
        <v>27060247</v>
      </c>
      <c r="R2170" s="15">
        <v>16773095</v>
      </c>
      <c r="S2170" s="15">
        <v>10287152</v>
      </c>
      <c r="T2170" s="16"/>
    </row>
    <row r="2171" spans="1:20" x14ac:dyDescent="0.25">
      <c r="A2171" s="12">
        <v>3167</v>
      </c>
      <c r="B2171" s="12">
        <v>830115079</v>
      </c>
      <c r="C2171" s="12" t="s">
        <v>2626</v>
      </c>
      <c r="D2171" s="13" t="s">
        <v>25</v>
      </c>
      <c r="E2171" s="12" t="s">
        <v>32</v>
      </c>
      <c r="F2171" s="12" t="s">
        <v>33</v>
      </c>
      <c r="G2171" s="12" t="s">
        <v>34</v>
      </c>
      <c r="H2171" s="12" t="s">
        <v>41</v>
      </c>
      <c r="I2171" s="12" t="s">
        <v>39</v>
      </c>
      <c r="J2171" s="14">
        <v>45462140</v>
      </c>
      <c r="K2171" s="15">
        <v>701356</v>
      </c>
      <c r="L2171" s="15">
        <v>34018970</v>
      </c>
      <c r="M2171" s="15">
        <v>22981095</v>
      </c>
      <c r="N2171" s="15">
        <v>11037875</v>
      </c>
      <c r="O2171" s="14">
        <v>54861789</v>
      </c>
      <c r="P2171" s="15">
        <v>116218</v>
      </c>
      <c r="Q2171" s="15">
        <v>36630290</v>
      </c>
      <c r="R2171" s="15">
        <v>26293771</v>
      </c>
      <c r="S2171" s="15">
        <v>10336519</v>
      </c>
      <c r="T2171" s="16"/>
    </row>
    <row r="2172" spans="1:20" x14ac:dyDescent="0.25">
      <c r="A2172" s="12">
        <v>3168</v>
      </c>
      <c r="B2172" s="12">
        <v>900110569</v>
      </c>
      <c r="C2172" s="12" t="s">
        <v>2627</v>
      </c>
      <c r="D2172" s="13" t="s">
        <v>25</v>
      </c>
      <c r="E2172" s="12" t="s">
        <v>68</v>
      </c>
      <c r="F2172" s="12" t="s">
        <v>69</v>
      </c>
      <c r="G2172" s="12" t="s">
        <v>1756</v>
      </c>
      <c r="H2172" s="12" t="s">
        <v>526</v>
      </c>
      <c r="I2172" s="12" t="s">
        <v>39</v>
      </c>
      <c r="J2172" s="14">
        <v>45455825</v>
      </c>
      <c r="K2172" s="15">
        <v>1031628</v>
      </c>
      <c r="L2172" s="15">
        <v>14983915</v>
      </c>
      <c r="M2172" s="15">
        <v>10571417</v>
      </c>
      <c r="N2172" s="15">
        <v>4412498</v>
      </c>
      <c r="O2172" s="14">
        <v>35965007</v>
      </c>
      <c r="P2172" s="15">
        <v>1182954</v>
      </c>
      <c r="Q2172" s="15">
        <v>14179683</v>
      </c>
      <c r="R2172" s="15">
        <v>10053361</v>
      </c>
      <c r="S2172" s="15">
        <v>4126322</v>
      </c>
      <c r="T2172" s="16"/>
    </row>
    <row r="2173" spans="1:20" x14ac:dyDescent="0.25">
      <c r="A2173" s="12">
        <v>3169</v>
      </c>
      <c r="B2173" s="12">
        <v>830117064</v>
      </c>
      <c r="C2173" s="12" t="s">
        <v>2628</v>
      </c>
      <c r="D2173" s="13" t="s">
        <v>25</v>
      </c>
      <c r="E2173" s="12" t="s">
        <v>32</v>
      </c>
      <c r="F2173" s="12" t="s">
        <v>33</v>
      </c>
      <c r="G2173" s="12" t="s">
        <v>34</v>
      </c>
      <c r="H2173" s="12" t="s">
        <v>87</v>
      </c>
      <c r="I2173" s="12" t="s">
        <v>39</v>
      </c>
      <c r="J2173" s="14">
        <v>45443895</v>
      </c>
      <c r="K2173" s="15">
        <v>1371829</v>
      </c>
      <c r="L2173" s="15">
        <v>29489899</v>
      </c>
      <c r="M2173" s="15">
        <v>10081257</v>
      </c>
      <c r="N2173" s="15">
        <v>19408642</v>
      </c>
      <c r="O2173" s="14">
        <v>41759663</v>
      </c>
      <c r="P2173" s="15">
        <v>1021839</v>
      </c>
      <c r="Q2173" s="15">
        <v>24891678</v>
      </c>
      <c r="R2173" s="15">
        <v>6854865</v>
      </c>
      <c r="S2173" s="15">
        <v>18036813</v>
      </c>
      <c r="T2173" s="16"/>
    </row>
    <row r="2174" spans="1:20" x14ac:dyDescent="0.25">
      <c r="A2174" s="12">
        <v>3170</v>
      </c>
      <c r="B2174" s="12">
        <v>900180801</v>
      </c>
      <c r="C2174" s="12" t="s">
        <v>2629</v>
      </c>
      <c r="D2174" s="13" t="s">
        <v>25</v>
      </c>
      <c r="E2174" s="12" t="s">
        <v>32</v>
      </c>
      <c r="F2174" s="12" t="s">
        <v>33</v>
      </c>
      <c r="G2174" s="12" t="s">
        <v>34</v>
      </c>
      <c r="H2174" s="12" t="s">
        <v>887</v>
      </c>
      <c r="I2174" s="12" t="s">
        <v>36</v>
      </c>
      <c r="J2174" s="14">
        <v>45436622</v>
      </c>
      <c r="K2174" s="15">
        <v>2149594</v>
      </c>
      <c r="L2174" s="15">
        <v>30487373</v>
      </c>
      <c r="M2174" s="15">
        <v>18035252</v>
      </c>
      <c r="N2174" s="15">
        <v>12452121</v>
      </c>
      <c r="O2174" s="14">
        <v>32579901</v>
      </c>
      <c r="P2174" s="15">
        <v>2411815</v>
      </c>
      <c r="Q2174" s="15">
        <v>34495242</v>
      </c>
      <c r="R2174" s="15">
        <v>21643964</v>
      </c>
      <c r="S2174" s="15">
        <v>12851278</v>
      </c>
      <c r="T2174" s="16"/>
    </row>
    <row r="2175" spans="1:20" x14ac:dyDescent="0.25">
      <c r="A2175" s="12">
        <v>3171</v>
      </c>
      <c r="B2175" s="12">
        <v>900053198</v>
      </c>
      <c r="C2175" s="12" t="s">
        <v>2630</v>
      </c>
      <c r="D2175" s="13" t="s">
        <v>25</v>
      </c>
      <c r="E2175" s="12" t="s">
        <v>32</v>
      </c>
      <c r="F2175" s="12" t="s">
        <v>33</v>
      </c>
      <c r="G2175" s="12" t="s">
        <v>34</v>
      </c>
      <c r="H2175" s="12" t="s">
        <v>800</v>
      </c>
      <c r="I2175" s="12" t="s">
        <v>101</v>
      </c>
      <c r="J2175" s="14">
        <v>45424454</v>
      </c>
      <c r="K2175" s="15">
        <v>5108196</v>
      </c>
      <c r="L2175" s="15">
        <v>32932744</v>
      </c>
      <c r="M2175" s="15">
        <v>8367326</v>
      </c>
      <c r="N2175" s="15">
        <v>24565418</v>
      </c>
      <c r="O2175" s="14">
        <v>36481552</v>
      </c>
      <c r="P2175" s="15">
        <v>-365132</v>
      </c>
      <c r="Q2175" s="15">
        <v>33136685</v>
      </c>
      <c r="R2175" s="15">
        <v>11200516</v>
      </c>
      <c r="S2175" s="15">
        <v>21936169</v>
      </c>
      <c r="T2175" s="16"/>
    </row>
    <row r="2176" spans="1:20" x14ac:dyDescent="0.25">
      <c r="A2176" s="12">
        <v>3172</v>
      </c>
      <c r="B2176" s="12">
        <v>811013636</v>
      </c>
      <c r="C2176" s="12" t="s">
        <v>2631</v>
      </c>
      <c r="D2176" s="13" t="s">
        <v>25</v>
      </c>
      <c r="E2176" s="12" t="s">
        <v>50</v>
      </c>
      <c r="F2176" s="12" t="s">
        <v>51</v>
      </c>
      <c r="G2176" s="12" t="s">
        <v>55</v>
      </c>
      <c r="H2176" s="12" t="s">
        <v>520</v>
      </c>
      <c r="I2176" s="12" t="s">
        <v>36</v>
      </c>
      <c r="J2176" s="14">
        <v>45418506</v>
      </c>
      <c r="K2176" s="15">
        <v>49784414</v>
      </c>
      <c r="L2176" s="15">
        <v>208933795</v>
      </c>
      <c r="M2176" s="15">
        <v>5328655</v>
      </c>
      <c r="N2176" s="15">
        <v>203605140</v>
      </c>
      <c r="O2176" s="14">
        <v>9209978</v>
      </c>
      <c r="P2176" s="15">
        <v>5086620</v>
      </c>
      <c r="Q2176" s="15">
        <v>160264769</v>
      </c>
      <c r="R2176" s="15">
        <v>1510990</v>
      </c>
      <c r="S2176" s="15">
        <v>158753779</v>
      </c>
      <c r="T2176" s="16"/>
    </row>
    <row r="2177" spans="1:20" x14ac:dyDescent="0.25">
      <c r="A2177" s="12">
        <v>3173</v>
      </c>
      <c r="B2177" s="12">
        <v>900774916</v>
      </c>
      <c r="C2177" s="12" t="s">
        <v>2632</v>
      </c>
      <c r="D2177" s="13" t="s">
        <v>25</v>
      </c>
      <c r="E2177" s="12" t="s">
        <v>50</v>
      </c>
      <c r="F2177" s="12" t="s">
        <v>51</v>
      </c>
      <c r="G2177" s="12" t="s">
        <v>248</v>
      </c>
      <c r="H2177" s="12" t="s">
        <v>570</v>
      </c>
      <c r="I2177" s="12" t="s">
        <v>39</v>
      </c>
      <c r="J2177" s="14">
        <v>45416304</v>
      </c>
      <c r="K2177" s="15">
        <v>3623651</v>
      </c>
      <c r="L2177" s="15">
        <v>16384489</v>
      </c>
      <c r="M2177" s="15">
        <v>6650797</v>
      </c>
      <c r="N2177" s="15">
        <v>9733692</v>
      </c>
      <c r="O2177" s="14">
        <v>45984913</v>
      </c>
      <c r="P2177" s="15">
        <v>3266927</v>
      </c>
      <c r="Q2177" s="15">
        <v>19935969</v>
      </c>
      <c r="R2177" s="15">
        <v>13825928</v>
      </c>
      <c r="S2177" s="15">
        <v>6110041</v>
      </c>
      <c r="T2177" s="16"/>
    </row>
    <row r="2178" spans="1:20" x14ac:dyDescent="0.25">
      <c r="A2178" s="12">
        <v>3174</v>
      </c>
      <c r="B2178" s="12">
        <v>890705085</v>
      </c>
      <c r="C2178" s="12" t="s">
        <v>2633</v>
      </c>
      <c r="D2178" s="13" t="s">
        <v>25</v>
      </c>
      <c r="E2178" s="12" t="s">
        <v>81</v>
      </c>
      <c r="F2178" s="12" t="s">
        <v>264</v>
      </c>
      <c r="G2178" s="12" t="s">
        <v>2634</v>
      </c>
      <c r="H2178" s="12" t="s">
        <v>205</v>
      </c>
      <c r="I2178" s="12" t="s">
        <v>39</v>
      </c>
      <c r="J2178" s="14">
        <v>45413968</v>
      </c>
      <c r="K2178" s="15">
        <v>2752831</v>
      </c>
      <c r="L2178" s="15">
        <v>45246360</v>
      </c>
      <c r="M2178" s="15">
        <v>31601273</v>
      </c>
      <c r="N2178" s="15">
        <v>13645087</v>
      </c>
      <c r="O2178" s="14">
        <v>36987582</v>
      </c>
      <c r="P2178" s="15">
        <v>1629298</v>
      </c>
      <c r="Q2178" s="15">
        <v>42417876</v>
      </c>
      <c r="R2178" s="15">
        <v>30956641</v>
      </c>
      <c r="S2178" s="15">
        <v>11461235</v>
      </c>
      <c r="T2178" s="16"/>
    </row>
    <row r="2179" spans="1:20" x14ac:dyDescent="0.25">
      <c r="A2179" s="12">
        <v>3175</v>
      </c>
      <c r="B2179" s="12">
        <v>811032699</v>
      </c>
      <c r="C2179" s="12" t="s">
        <v>2635</v>
      </c>
      <c r="D2179" s="13" t="s">
        <v>25</v>
      </c>
      <c r="E2179" s="12" t="s">
        <v>50</v>
      </c>
      <c r="F2179" s="12" t="s">
        <v>51</v>
      </c>
      <c r="G2179" s="12" t="s">
        <v>52</v>
      </c>
      <c r="H2179" s="12" t="s">
        <v>87</v>
      </c>
      <c r="I2179" s="12" t="s">
        <v>39</v>
      </c>
      <c r="J2179" s="14">
        <v>45407318</v>
      </c>
      <c r="K2179" s="15">
        <v>2607780</v>
      </c>
      <c r="L2179" s="15">
        <v>38405701</v>
      </c>
      <c r="M2179" s="15">
        <v>25510258</v>
      </c>
      <c r="N2179" s="15">
        <v>12895443</v>
      </c>
      <c r="O2179" s="14">
        <v>28303712</v>
      </c>
      <c r="P2179" s="15">
        <v>493662</v>
      </c>
      <c r="Q2179" s="15">
        <v>37821096</v>
      </c>
      <c r="R2179" s="15">
        <v>27533433</v>
      </c>
      <c r="S2179" s="15">
        <v>10287663</v>
      </c>
      <c r="T2179" s="16"/>
    </row>
    <row r="2180" spans="1:20" x14ac:dyDescent="0.25">
      <c r="A2180" s="12">
        <v>3176</v>
      </c>
      <c r="B2180" s="12">
        <v>815000316</v>
      </c>
      <c r="C2180" s="12" t="s">
        <v>2636</v>
      </c>
      <c r="D2180" s="13" t="s">
        <v>43</v>
      </c>
      <c r="E2180" s="12" t="s">
        <v>26</v>
      </c>
      <c r="F2180" s="12" t="s">
        <v>27</v>
      </c>
      <c r="G2180" s="12" t="s">
        <v>77</v>
      </c>
      <c r="H2180" s="12" t="s">
        <v>933</v>
      </c>
      <c r="I2180" s="12" t="s">
        <v>36</v>
      </c>
      <c r="J2180" s="14">
        <v>45372995.744000003</v>
      </c>
      <c r="K2180" s="15">
        <v>1775477.0519999999</v>
      </c>
      <c r="L2180" s="15">
        <v>38140286.43</v>
      </c>
      <c r="M2180" s="15">
        <v>17049358.105</v>
      </c>
      <c r="N2180" s="15">
        <v>21090928.324999999</v>
      </c>
      <c r="O2180" s="14">
        <v>39105408.026000001</v>
      </c>
      <c r="P2180" s="15">
        <v>-4761732.7620000001</v>
      </c>
      <c r="Q2180" s="15">
        <v>31343628.895</v>
      </c>
      <c r="R2180" s="15">
        <v>12028177.618000001</v>
      </c>
      <c r="S2180" s="15">
        <v>19315451.276999999</v>
      </c>
      <c r="T2180" s="16"/>
    </row>
    <row r="2181" spans="1:20" x14ac:dyDescent="0.25">
      <c r="A2181" s="12">
        <v>3177</v>
      </c>
      <c r="B2181" s="12">
        <v>900215394</v>
      </c>
      <c r="C2181" s="12" t="s">
        <v>2637</v>
      </c>
      <c r="D2181" s="13" t="s">
        <v>25</v>
      </c>
      <c r="E2181" s="12" t="s">
        <v>32</v>
      </c>
      <c r="F2181" s="12" t="s">
        <v>166</v>
      </c>
      <c r="G2181" s="12" t="s">
        <v>197</v>
      </c>
      <c r="H2181" s="12" t="s">
        <v>1041</v>
      </c>
      <c r="I2181" s="12" t="s">
        <v>30</v>
      </c>
      <c r="J2181" s="14">
        <v>45358981</v>
      </c>
      <c r="K2181" s="15">
        <v>5186788</v>
      </c>
      <c r="L2181" s="15">
        <v>51104927</v>
      </c>
      <c r="M2181" s="15">
        <v>21049488</v>
      </c>
      <c r="N2181" s="15">
        <v>30055439</v>
      </c>
      <c r="O2181" s="14">
        <v>30089776</v>
      </c>
      <c r="P2181" s="15">
        <v>2630526</v>
      </c>
      <c r="Q2181" s="15">
        <v>47688303</v>
      </c>
      <c r="R2181" s="15">
        <v>21919652</v>
      </c>
      <c r="S2181" s="15">
        <v>25768651</v>
      </c>
      <c r="T2181" s="16"/>
    </row>
    <row r="2182" spans="1:20" x14ac:dyDescent="0.25">
      <c r="A2182" s="12">
        <v>3178</v>
      </c>
      <c r="B2182" s="12">
        <v>901123549</v>
      </c>
      <c r="C2182" s="12" t="s">
        <v>2638</v>
      </c>
      <c r="D2182" s="13" t="s">
        <v>25</v>
      </c>
      <c r="E2182" s="12" t="s">
        <v>32</v>
      </c>
      <c r="F2182" s="12" t="s">
        <v>166</v>
      </c>
      <c r="G2182" s="12" t="s">
        <v>351</v>
      </c>
      <c r="H2182" s="12" t="s">
        <v>954</v>
      </c>
      <c r="I2182" s="12" t="s">
        <v>30</v>
      </c>
      <c r="J2182" s="14">
        <v>45350266</v>
      </c>
      <c r="K2182" s="15">
        <v>-196109</v>
      </c>
      <c r="L2182" s="15">
        <v>7398343</v>
      </c>
      <c r="M2182" s="15">
        <v>7075063</v>
      </c>
      <c r="N2182" s="15">
        <v>323280</v>
      </c>
      <c r="O2182" s="14">
        <v>3008843</v>
      </c>
      <c r="P2182" s="15">
        <v>-333598</v>
      </c>
      <c r="Q2182" s="15">
        <v>2273933</v>
      </c>
      <c r="R2182" s="15">
        <v>1735792</v>
      </c>
      <c r="S2182" s="15">
        <v>538141</v>
      </c>
      <c r="T2182" s="16"/>
    </row>
    <row r="2183" spans="1:20" x14ac:dyDescent="0.25">
      <c r="A2183" s="12">
        <v>3179</v>
      </c>
      <c r="B2183" s="12">
        <v>900164052</v>
      </c>
      <c r="C2183" s="12" t="s">
        <v>2639</v>
      </c>
      <c r="D2183" s="13" t="s">
        <v>25</v>
      </c>
      <c r="E2183" s="12" t="s">
        <v>81</v>
      </c>
      <c r="F2183" s="12" t="s">
        <v>190</v>
      </c>
      <c r="G2183" s="12" t="s">
        <v>191</v>
      </c>
      <c r="H2183" s="12" t="s">
        <v>207</v>
      </c>
      <c r="I2183" s="12" t="s">
        <v>39</v>
      </c>
      <c r="J2183" s="14">
        <v>45349841</v>
      </c>
      <c r="K2183" s="15">
        <v>819603</v>
      </c>
      <c r="L2183" s="15">
        <v>10286057</v>
      </c>
      <c r="M2183" s="15">
        <v>4512491</v>
      </c>
      <c r="N2183" s="15">
        <v>5773566</v>
      </c>
      <c r="O2183" s="14">
        <v>35989281</v>
      </c>
      <c r="P2183" s="15">
        <v>582908</v>
      </c>
      <c r="Q2183" s="15">
        <v>8184219</v>
      </c>
      <c r="R2183" s="15">
        <v>3261155</v>
      </c>
      <c r="S2183" s="15">
        <v>4923064</v>
      </c>
      <c r="T2183" s="16"/>
    </row>
    <row r="2184" spans="1:20" x14ac:dyDescent="0.25">
      <c r="A2184" s="12">
        <v>3180</v>
      </c>
      <c r="B2184" s="12">
        <v>800104552</v>
      </c>
      <c r="C2184" s="12" t="s">
        <v>2640</v>
      </c>
      <c r="D2184" s="13" t="s">
        <v>25</v>
      </c>
      <c r="E2184" s="12" t="s">
        <v>26</v>
      </c>
      <c r="F2184" s="12" t="s">
        <v>27</v>
      </c>
      <c r="G2184" s="12" t="s">
        <v>89</v>
      </c>
      <c r="H2184" s="12" t="s">
        <v>450</v>
      </c>
      <c r="I2184" s="12" t="s">
        <v>36</v>
      </c>
      <c r="J2184" s="14">
        <v>45322879</v>
      </c>
      <c r="K2184" s="15">
        <v>281557</v>
      </c>
      <c r="L2184" s="15">
        <v>12210169</v>
      </c>
      <c r="M2184" s="15">
        <v>7677535</v>
      </c>
      <c r="N2184" s="15">
        <v>4532634</v>
      </c>
      <c r="O2184" s="14">
        <v>40715890</v>
      </c>
      <c r="P2184" s="15">
        <v>283593</v>
      </c>
      <c r="Q2184" s="15">
        <v>16553918</v>
      </c>
      <c r="R2184" s="15">
        <v>12548561</v>
      </c>
      <c r="S2184" s="15">
        <v>4005357</v>
      </c>
      <c r="T2184" s="16"/>
    </row>
    <row r="2185" spans="1:20" x14ac:dyDescent="0.25">
      <c r="A2185" s="12">
        <v>3181</v>
      </c>
      <c r="B2185" s="12">
        <v>900715721</v>
      </c>
      <c r="C2185" s="12" t="s">
        <v>2641</v>
      </c>
      <c r="D2185" s="13" t="s">
        <v>25</v>
      </c>
      <c r="E2185" s="12" t="s">
        <v>32</v>
      </c>
      <c r="F2185" s="12" t="s">
        <v>33</v>
      </c>
      <c r="G2185" s="12" t="s">
        <v>34</v>
      </c>
      <c r="H2185" s="12" t="s">
        <v>1368</v>
      </c>
      <c r="I2185" s="12" t="s">
        <v>36</v>
      </c>
      <c r="J2185" s="14">
        <v>45322848</v>
      </c>
      <c r="K2185" s="15">
        <v>1810748</v>
      </c>
      <c r="L2185" s="15">
        <v>11202111</v>
      </c>
      <c r="M2185" s="15">
        <v>4973848</v>
      </c>
      <c r="N2185" s="15">
        <v>6228263</v>
      </c>
      <c r="O2185" s="14">
        <v>46603109</v>
      </c>
      <c r="P2185" s="15">
        <v>1877936</v>
      </c>
      <c r="Q2185" s="15">
        <v>9889403</v>
      </c>
      <c r="R2185" s="15">
        <v>5471888</v>
      </c>
      <c r="S2185" s="15">
        <v>4417515</v>
      </c>
      <c r="T2185" s="16"/>
    </row>
    <row r="2186" spans="1:20" x14ac:dyDescent="0.25">
      <c r="A2186" s="12">
        <v>3182</v>
      </c>
      <c r="B2186" s="12">
        <v>800233036</v>
      </c>
      <c r="C2186" s="12" t="s">
        <v>2642</v>
      </c>
      <c r="D2186" s="13" t="s">
        <v>93</v>
      </c>
      <c r="E2186" s="12" t="s">
        <v>26</v>
      </c>
      <c r="F2186" s="12" t="s">
        <v>27</v>
      </c>
      <c r="G2186" s="12" t="s">
        <v>89</v>
      </c>
      <c r="H2186" s="12" t="s">
        <v>94</v>
      </c>
      <c r="I2186" s="12" t="s">
        <v>36</v>
      </c>
      <c r="J2186" s="14">
        <v>45297821.566</v>
      </c>
      <c r="K2186" s="15">
        <v>23339913.923</v>
      </c>
      <c r="L2186" s="15">
        <v>32731204.532000002</v>
      </c>
      <c r="M2186" s="15">
        <v>4677899.1770000001</v>
      </c>
      <c r="N2186" s="15">
        <v>28053305.355</v>
      </c>
      <c r="O2186" s="14">
        <v>17295952.813000001</v>
      </c>
      <c r="P2186" s="15">
        <v>767961.07200000004</v>
      </c>
      <c r="Q2186" s="15">
        <v>12606611.824999999</v>
      </c>
      <c r="R2186" s="15">
        <v>7530225.1229999997</v>
      </c>
      <c r="S2186" s="15">
        <v>5076386.7019999996</v>
      </c>
      <c r="T2186" s="16"/>
    </row>
    <row r="2187" spans="1:20" x14ac:dyDescent="0.25">
      <c r="A2187" s="12">
        <v>3183</v>
      </c>
      <c r="B2187" s="12">
        <v>890914979</v>
      </c>
      <c r="C2187" s="12" t="s">
        <v>2643</v>
      </c>
      <c r="D2187" s="13" t="s">
        <v>25</v>
      </c>
      <c r="E2187" s="12" t="s">
        <v>50</v>
      </c>
      <c r="F2187" s="12" t="s">
        <v>51</v>
      </c>
      <c r="G2187" s="12" t="s">
        <v>248</v>
      </c>
      <c r="H2187" s="12" t="s">
        <v>91</v>
      </c>
      <c r="I2187" s="12" t="s">
        <v>30</v>
      </c>
      <c r="J2187" s="14">
        <v>45256078</v>
      </c>
      <c r="K2187" s="15">
        <v>2829430</v>
      </c>
      <c r="L2187" s="15">
        <v>25344940</v>
      </c>
      <c r="M2187" s="15">
        <v>15502631</v>
      </c>
      <c r="N2187" s="15">
        <v>9842309</v>
      </c>
      <c r="O2187" s="14">
        <v>35647452</v>
      </c>
      <c r="P2187" s="15">
        <v>3517994</v>
      </c>
      <c r="Q2187" s="15">
        <v>20353463</v>
      </c>
      <c r="R2187" s="15">
        <v>13340584</v>
      </c>
      <c r="S2187" s="15">
        <v>7012879</v>
      </c>
      <c r="T2187" s="16"/>
    </row>
    <row r="2188" spans="1:20" x14ac:dyDescent="0.25">
      <c r="A2188" s="12">
        <v>3184</v>
      </c>
      <c r="B2188" s="12">
        <v>890100248</v>
      </c>
      <c r="C2188" s="12" t="s">
        <v>2644</v>
      </c>
      <c r="D2188" s="13" t="s">
        <v>25</v>
      </c>
      <c r="E2188" s="12" t="s">
        <v>44</v>
      </c>
      <c r="F2188" s="12" t="s">
        <v>98</v>
      </c>
      <c r="G2188" s="12" t="s">
        <v>119</v>
      </c>
      <c r="H2188" s="12" t="s">
        <v>103</v>
      </c>
      <c r="I2188" s="12" t="s">
        <v>104</v>
      </c>
      <c r="J2188" s="14">
        <v>45245407</v>
      </c>
      <c r="K2188" s="15">
        <v>4837434</v>
      </c>
      <c r="L2188" s="15">
        <v>174290809</v>
      </c>
      <c r="M2188" s="15">
        <v>90144940</v>
      </c>
      <c r="N2188" s="15">
        <v>84145869</v>
      </c>
      <c r="O2188" s="14">
        <v>53819228</v>
      </c>
      <c r="P2188" s="15">
        <v>-20299575</v>
      </c>
      <c r="Q2188" s="15">
        <v>155653237</v>
      </c>
      <c r="R2188" s="15">
        <v>76344802</v>
      </c>
      <c r="S2188" s="15">
        <v>79308435</v>
      </c>
      <c r="T2188" s="16"/>
    </row>
    <row r="2189" spans="1:20" x14ac:dyDescent="0.25">
      <c r="A2189" s="12">
        <v>3185</v>
      </c>
      <c r="B2189" s="12">
        <v>900403787</v>
      </c>
      <c r="C2189" s="12" t="s">
        <v>2645</v>
      </c>
      <c r="D2189" s="13" t="s">
        <v>25</v>
      </c>
      <c r="E2189" s="12" t="s">
        <v>32</v>
      </c>
      <c r="F2189" s="12" t="s">
        <v>33</v>
      </c>
      <c r="G2189" s="12" t="s">
        <v>34</v>
      </c>
      <c r="H2189" s="12" t="s">
        <v>61</v>
      </c>
      <c r="I2189" s="12" t="s">
        <v>30</v>
      </c>
      <c r="J2189" s="14">
        <v>45224773</v>
      </c>
      <c r="K2189" s="15">
        <v>3877764</v>
      </c>
      <c r="L2189" s="15">
        <v>18248979</v>
      </c>
      <c r="M2189" s="15">
        <v>9301008</v>
      </c>
      <c r="N2189" s="15">
        <v>8947971</v>
      </c>
      <c r="O2189" s="14">
        <v>43403955</v>
      </c>
      <c r="P2189" s="15">
        <v>2806127</v>
      </c>
      <c r="Q2189" s="15">
        <v>15590324</v>
      </c>
      <c r="R2189" s="15">
        <v>9020117</v>
      </c>
      <c r="S2189" s="15">
        <v>6570207</v>
      </c>
      <c r="T2189" s="16"/>
    </row>
    <row r="2190" spans="1:20" x14ac:dyDescent="0.25">
      <c r="A2190" s="12">
        <v>3186</v>
      </c>
      <c r="B2190" s="12">
        <v>800016281</v>
      </c>
      <c r="C2190" s="12" t="s">
        <v>2646</v>
      </c>
      <c r="D2190" s="13" t="s">
        <v>25</v>
      </c>
      <c r="E2190" s="12" t="s">
        <v>50</v>
      </c>
      <c r="F2190" s="12" t="s">
        <v>51</v>
      </c>
      <c r="G2190" s="12" t="s">
        <v>55</v>
      </c>
      <c r="H2190" s="12" t="s">
        <v>223</v>
      </c>
      <c r="I2190" s="12" t="s">
        <v>104</v>
      </c>
      <c r="J2190" s="14">
        <v>45203375</v>
      </c>
      <c r="K2190" s="15">
        <v>2215671</v>
      </c>
      <c r="L2190" s="15">
        <v>31889515</v>
      </c>
      <c r="M2190" s="15">
        <v>9359827</v>
      </c>
      <c r="N2190" s="15">
        <v>22529688</v>
      </c>
      <c r="O2190" s="14">
        <v>48769507</v>
      </c>
      <c r="P2190" s="15">
        <v>2535128</v>
      </c>
      <c r="Q2190" s="15">
        <v>41706615</v>
      </c>
      <c r="R2190" s="15">
        <v>20934503</v>
      </c>
      <c r="S2190" s="15">
        <v>20772112</v>
      </c>
      <c r="T2190" s="16"/>
    </row>
    <row r="2191" spans="1:20" x14ac:dyDescent="0.25">
      <c r="A2191" s="12">
        <v>3187</v>
      </c>
      <c r="B2191" s="12">
        <v>890906197</v>
      </c>
      <c r="C2191" s="12" t="s">
        <v>2647</v>
      </c>
      <c r="D2191" s="13" t="s">
        <v>25</v>
      </c>
      <c r="E2191" s="12" t="s">
        <v>50</v>
      </c>
      <c r="F2191" s="12" t="s">
        <v>51</v>
      </c>
      <c r="G2191" s="12" t="s">
        <v>55</v>
      </c>
      <c r="H2191" s="12" t="s">
        <v>591</v>
      </c>
      <c r="I2191" s="12" t="s">
        <v>30</v>
      </c>
      <c r="J2191" s="14">
        <v>45146213</v>
      </c>
      <c r="K2191" s="15">
        <v>251694</v>
      </c>
      <c r="L2191" s="15">
        <v>57091670</v>
      </c>
      <c r="M2191" s="15">
        <v>31363685</v>
      </c>
      <c r="N2191" s="15">
        <v>25727985</v>
      </c>
      <c r="O2191" s="14">
        <v>40294755</v>
      </c>
      <c r="P2191" s="15">
        <v>132143</v>
      </c>
      <c r="Q2191" s="15">
        <v>57419712</v>
      </c>
      <c r="R2191" s="15">
        <v>31026516</v>
      </c>
      <c r="S2191" s="15">
        <v>26393196</v>
      </c>
      <c r="T2191" s="16"/>
    </row>
    <row r="2192" spans="1:20" x14ac:dyDescent="0.25">
      <c r="A2192" s="12">
        <v>3188</v>
      </c>
      <c r="B2192" s="12">
        <v>900702560</v>
      </c>
      <c r="C2192" s="12" t="s">
        <v>2648</v>
      </c>
      <c r="D2192" s="13" t="s">
        <v>25</v>
      </c>
      <c r="E2192" s="12" t="s">
        <v>44</v>
      </c>
      <c r="F2192" s="12" t="s">
        <v>467</v>
      </c>
      <c r="G2192" s="12" t="s">
        <v>496</v>
      </c>
      <c r="H2192" s="12" t="s">
        <v>369</v>
      </c>
      <c r="I2192" s="12" t="s">
        <v>30</v>
      </c>
      <c r="J2192" s="14">
        <v>45067688</v>
      </c>
      <c r="K2192" s="15">
        <v>-1160023</v>
      </c>
      <c r="L2192" s="15">
        <v>44640227</v>
      </c>
      <c r="M2192" s="15">
        <v>44017545</v>
      </c>
      <c r="N2192" s="15">
        <v>622682</v>
      </c>
      <c r="O2192" s="14">
        <v>62399541</v>
      </c>
      <c r="P2192" s="15">
        <v>-917063</v>
      </c>
      <c r="Q2192" s="15">
        <v>41762137</v>
      </c>
      <c r="R2192" s="15">
        <v>39979432</v>
      </c>
      <c r="S2192" s="15">
        <v>1782705</v>
      </c>
      <c r="T2192" s="16"/>
    </row>
    <row r="2193" spans="1:20" x14ac:dyDescent="0.25">
      <c r="A2193" s="12">
        <v>3189</v>
      </c>
      <c r="B2193" s="12">
        <v>800219371</v>
      </c>
      <c r="C2193" s="12" t="s">
        <v>2649</v>
      </c>
      <c r="D2193" s="13" t="s">
        <v>25</v>
      </c>
      <c r="E2193" s="12" t="s">
        <v>32</v>
      </c>
      <c r="F2193" s="12" t="s">
        <v>33</v>
      </c>
      <c r="G2193" s="12" t="s">
        <v>34</v>
      </c>
      <c r="H2193" s="12" t="s">
        <v>207</v>
      </c>
      <c r="I2193" s="12" t="s">
        <v>39</v>
      </c>
      <c r="J2193" s="14">
        <v>45058909</v>
      </c>
      <c r="K2193" s="15">
        <v>246067</v>
      </c>
      <c r="L2193" s="15">
        <v>6278569</v>
      </c>
      <c r="M2193" s="15">
        <v>3937627</v>
      </c>
      <c r="N2193" s="15">
        <v>2340942</v>
      </c>
      <c r="O2193" s="14">
        <v>35493442</v>
      </c>
      <c r="P2193" s="15">
        <v>78798</v>
      </c>
      <c r="Q2193" s="15">
        <v>5639731</v>
      </c>
      <c r="R2193" s="15">
        <v>4544856</v>
      </c>
      <c r="S2193" s="15">
        <v>1094875</v>
      </c>
      <c r="T2193" s="16"/>
    </row>
    <row r="2194" spans="1:20" x14ac:dyDescent="0.25">
      <c r="A2194" s="12">
        <v>3190</v>
      </c>
      <c r="B2194" s="12">
        <v>890921972</v>
      </c>
      <c r="C2194" s="12" t="s">
        <v>2650</v>
      </c>
      <c r="D2194" s="13" t="s">
        <v>25</v>
      </c>
      <c r="E2194" s="12" t="s">
        <v>32</v>
      </c>
      <c r="F2194" s="12" t="s">
        <v>33</v>
      </c>
      <c r="G2194" s="12" t="s">
        <v>34</v>
      </c>
      <c r="H2194" s="12" t="s">
        <v>520</v>
      </c>
      <c r="I2194" s="12" t="s">
        <v>36</v>
      </c>
      <c r="J2194" s="14">
        <v>45054198</v>
      </c>
      <c r="K2194" s="15">
        <v>43299975</v>
      </c>
      <c r="L2194" s="15">
        <v>2666566938</v>
      </c>
      <c r="M2194" s="15">
        <v>35664220</v>
      </c>
      <c r="N2194" s="15">
        <v>2630902718</v>
      </c>
      <c r="O2194" s="14">
        <v>32254218</v>
      </c>
      <c r="P2194" s="15">
        <v>6605647</v>
      </c>
      <c r="Q2194" s="15">
        <v>2667192156</v>
      </c>
      <c r="R2194" s="15">
        <v>433272</v>
      </c>
      <c r="S2194" s="15">
        <v>2666758884</v>
      </c>
      <c r="T2194" s="16"/>
    </row>
    <row r="2195" spans="1:20" x14ac:dyDescent="0.25">
      <c r="A2195" s="12">
        <v>3191</v>
      </c>
      <c r="B2195" s="12">
        <v>860002553</v>
      </c>
      <c r="C2195" s="12" t="s">
        <v>2651</v>
      </c>
      <c r="D2195" s="13" t="s">
        <v>25</v>
      </c>
      <c r="E2195" s="12" t="s">
        <v>32</v>
      </c>
      <c r="F2195" s="12" t="s">
        <v>33</v>
      </c>
      <c r="G2195" s="12" t="s">
        <v>34</v>
      </c>
      <c r="H2195" s="12" t="s">
        <v>29</v>
      </c>
      <c r="I2195" s="12" t="s">
        <v>30</v>
      </c>
      <c r="J2195" s="14">
        <v>44997000</v>
      </c>
      <c r="K2195" s="15">
        <v>1994000</v>
      </c>
      <c r="L2195" s="15">
        <v>87610000</v>
      </c>
      <c r="M2195" s="15">
        <v>52100000</v>
      </c>
      <c r="N2195" s="15">
        <v>35510000</v>
      </c>
      <c r="O2195" s="14">
        <v>45665000</v>
      </c>
      <c r="P2195" s="15">
        <v>830000</v>
      </c>
      <c r="Q2195" s="15">
        <v>78652000</v>
      </c>
      <c r="R2195" s="15">
        <v>44707000</v>
      </c>
      <c r="S2195" s="15">
        <v>33945000</v>
      </c>
      <c r="T2195" s="16"/>
    </row>
    <row r="2196" spans="1:20" x14ac:dyDescent="0.25">
      <c r="A2196" s="12">
        <v>3192</v>
      </c>
      <c r="B2196" s="12">
        <v>860002110</v>
      </c>
      <c r="C2196" s="12" t="s">
        <v>2652</v>
      </c>
      <c r="D2196" s="13" t="s">
        <v>25</v>
      </c>
      <c r="E2196" s="12" t="s">
        <v>32</v>
      </c>
      <c r="F2196" s="12" t="s">
        <v>33</v>
      </c>
      <c r="G2196" s="12" t="s">
        <v>34</v>
      </c>
      <c r="H2196" s="12" t="s">
        <v>2653</v>
      </c>
      <c r="I2196" s="12" t="s">
        <v>36</v>
      </c>
      <c r="J2196" s="14">
        <v>44988940</v>
      </c>
      <c r="K2196" s="15">
        <v>1849929</v>
      </c>
      <c r="L2196" s="15">
        <v>112945098</v>
      </c>
      <c r="M2196" s="15">
        <v>76659031</v>
      </c>
      <c r="N2196" s="15">
        <v>36286067</v>
      </c>
      <c r="O2196" s="14">
        <v>40526521</v>
      </c>
      <c r="P2196" s="15">
        <v>-7249002</v>
      </c>
      <c r="Q2196" s="15">
        <v>107698465</v>
      </c>
      <c r="R2196" s="15">
        <v>71992914</v>
      </c>
      <c r="S2196" s="15">
        <v>35705551</v>
      </c>
      <c r="T2196" s="16"/>
    </row>
    <row r="2197" spans="1:20" x14ac:dyDescent="0.25">
      <c r="A2197" s="12">
        <v>3193</v>
      </c>
      <c r="B2197" s="12">
        <v>860531083</v>
      </c>
      <c r="C2197" s="12" t="s">
        <v>2654</v>
      </c>
      <c r="D2197" s="13" t="s">
        <v>25</v>
      </c>
      <c r="E2197" s="12" t="s">
        <v>32</v>
      </c>
      <c r="F2197" s="12" t="s">
        <v>33</v>
      </c>
      <c r="G2197" s="12" t="s">
        <v>34</v>
      </c>
      <c r="H2197" s="12" t="s">
        <v>276</v>
      </c>
      <c r="I2197" s="12" t="s">
        <v>39</v>
      </c>
      <c r="J2197" s="14">
        <v>44980693</v>
      </c>
      <c r="K2197" s="15">
        <v>4487472</v>
      </c>
      <c r="L2197" s="15">
        <v>30989194</v>
      </c>
      <c r="M2197" s="15">
        <v>4153080</v>
      </c>
      <c r="N2197" s="15">
        <v>26836114</v>
      </c>
      <c r="O2197" s="14">
        <v>34348239</v>
      </c>
      <c r="P2197" s="15">
        <v>2444056</v>
      </c>
      <c r="Q2197" s="15">
        <v>26922436</v>
      </c>
      <c r="R2197" s="15">
        <v>4173474</v>
      </c>
      <c r="S2197" s="15">
        <v>22748962</v>
      </c>
      <c r="T2197" s="16"/>
    </row>
    <row r="2198" spans="1:20" x14ac:dyDescent="0.25">
      <c r="A2198" s="12">
        <v>3194</v>
      </c>
      <c r="B2198" s="12">
        <v>900485519</v>
      </c>
      <c r="C2198" s="12" t="s">
        <v>2655</v>
      </c>
      <c r="D2198" s="13" t="s">
        <v>43</v>
      </c>
      <c r="E2198" s="12" t="s">
        <v>32</v>
      </c>
      <c r="F2198" s="12" t="s">
        <v>33</v>
      </c>
      <c r="G2198" s="12" t="s">
        <v>34</v>
      </c>
      <c r="H2198" s="12" t="s">
        <v>1368</v>
      </c>
      <c r="I2198" s="12" t="s">
        <v>36</v>
      </c>
      <c r="J2198" s="14">
        <v>44969783.907000005</v>
      </c>
      <c r="K2198" s="15">
        <v>4433316.3030000003</v>
      </c>
      <c r="L2198" s="15">
        <v>78437691.552000001</v>
      </c>
      <c r="M2198" s="15">
        <v>14035672.424000001</v>
      </c>
      <c r="N2198" s="15">
        <v>64402019.127999999</v>
      </c>
      <c r="O2198" s="14">
        <v>41256447.119000003</v>
      </c>
      <c r="P2198" s="15">
        <v>121201.13499999999</v>
      </c>
      <c r="Q2198" s="15">
        <v>71408501.422000006</v>
      </c>
      <c r="R2198" s="15">
        <v>13175098.757999999</v>
      </c>
      <c r="S2198" s="15">
        <v>58233402.663999997</v>
      </c>
      <c r="T2198" s="16"/>
    </row>
    <row r="2199" spans="1:20" x14ac:dyDescent="0.25">
      <c r="A2199" s="12">
        <v>3195</v>
      </c>
      <c r="B2199" s="12">
        <v>900436743</v>
      </c>
      <c r="C2199" s="12" t="s">
        <v>2656</v>
      </c>
      <c r="D2199" s="13" t="s">
        <v>25</v>
      </c>
      <c r="E2199" s="12" t="s">
        <v>32</v>
      </c>
      <c r="F2199" s="12" t="s">
        <v>33</v>
      </c>
      <c r="G2199" s="12" t="s">
        <v>34</v>
      </c>
      <c r="H2199" s="12" t="s">
        <v>108</v>
      </c>
      <c r="I2199" s="12" t="s">
        <v>109</v>
      </c>
      <c r="J2199" s="14">
        <v>44927497</v>
      </c>
      <c r="K2199" s="15">
        <v>8794810</v>
      </c>
      <c r="L2199" s="15">
        <v>27488252</v>
      </c>
      <c r="M2199" s="15">
        <v>12517399</v>
      </c>
      <c r="N2199" s="15">
        <v>14970853</v>
      </c>
      <c r="O2199" s="14">
        <v>26233446</v>
      </c>
      <c r="P2199" s="15">
        <v>2260373</v>
      </c>
      <c r="Q2199" s="15">
        <v>15039979</v>
      </c>
      <c r="R2199" s="15">
        <v>8863936</v>
      </c>
      <c r="S2199" s="15">
        <v>6176043</v>
      </c>
      <c r="T2199" s="16"/>
    </row>
    <row r="2200" spans="1:20" x14ac:dyDescent="0.25">
      <c r="A2200" s="12">
        <v>3196</v>
      </c>
      <c r="B2200" s="12">
        <v>800046125</v>
      </c>
      <c r="C2200" s="12" t="s">
        <v>2657</v>
      </c>
      <c r="D2200" s="13" t="s">
        <v>25</v>
      </c>
      <c r="E2200" s="12" t="s">
        <v>32</v>
      </c>
      <c r="F2200" s="12" t="s">
        <v>33</v>
      </c>
      <c r="G2200" s="12" t="s">
        <v>34</v>
      </c>
      <c r="H2200" s="12" t="s">
        <v>276</v>
      </c>
      <c r="I2200" s="12" t="s">
        <v>39</v>
      </c>
      <c r="J2200" s="14">
        <v>44918060</v>
      </c>
      <c r="K2200" s="15">
        <v>669679</v>
      </c>
      <c r="L2200" s="15">
        <v>25597321</v>
      </c>
      <c r="M2200" s="15">
        <v>18024144</v>
      </c>
      <c r="N2200" s="15">
        <v>7573177</v>
      </c>
      <c r="O2200" s="14">
        <v>43171899</v>
      </c>
      <c r="P2200" s="15">
        <v>534279</v>
      </c>
      <c r="Q2200" s="15">
        <v>24139100</v>
      </c>
      <c r="R2200" s="15">
        <v>16085603</v>
      </c>
      <c r="S2200" s="15">
        <v>8053497</v>
      </c>
      <c r="T2200" s="16"/>
    </row>
    <row r="2201" spans="1:20" x14ac:dyDescent="0.25">
      <c r="A2201" s="12">
        <v>3197</v>
      </c>
      <c r="B2201" s="12">
        <v>832006795</v>
      </c>
      <c r="C2201" s="12" t="s">
        <v>2658</v>
      </c>
      <c r="D2201" s="13" t="s">
        <v>25</v>
      </c>
      <c r="E2201" s="12" t="s">
        <v>32</v>
      </c>
      <c r="F2201" s="12" t="s">
        <v>33</v>
      </c>
      <c r="G2201" s="12" t="s">
        <v>34</v>
      </c>
      <c r="H2201" s="12" t="s">
        <v>276</v>
      </c>
      <c r="I2201" s="12" t="s">
        <v>39</v>
      </c>
      <c r="J2201" s="14">
        <v>44910414</v>
      </c>
      <c r="K2201" s="15">
        <v>2607415</v>
      </c>
      <c r="L2201" s="15">
        <v>18676816</v>
      </c>
      <c r="M2201" s="15">
        <v>6783591</v>
      </c>
      <c r="N2201" s="15">
        <v>11893225</v>
      </c>
      <c r="O2201" s="14">
        <v>28782981</v>
      </c>
      <c r="P2201" s="15">
        <v>2140729</v>
      </c>
      <c r="Q2201" s="15">
        <v>13995313</v>
      </c>
      <c r="R2201" s="15">
        <v>4998584</v>
      </c>
      <c r="S2201" s="15">
        <v>8996729</v>
      </c>
      <c r="T2201" s="16"/>
    </row>
    <row r="2202" spans="1:20" x14ac:dyDescent="0.25">
      <c r="A2202" s="12">
        <v>3198</v>
      </c>
      <c r="B2202" s="12">
        <v>900749336</v>
      </c>
      <c r="C2202" s="12" t="s">
        <v>2659</v>
      </c>
      <c r="D2202" s="13" t="s">
        <v>25</v>
      </c>
      <c r="E2202" s="12" t="s">
        <v>32</v>
      </c>
      <c r="F2202" s="12" t="s">
        <v>33</v>
      </c>
      <c r="G2202" s="12" t="s">
        <v>34</v>
      </c>
      <c r="H2202" s="12" t="s">
        <v>35</v>
      </c>
      <c r="I2202" s="12" t="s">
        <v>36</v>
      </c>
      <c r="J2202" s="14">
        <v>44879738</v>
      </c>
      <c r="K2202" s="15">
        <v>-4986869</v>
      </c>
      <c r="L2202" s="15">
        <v>41865897</v>
      </c>
      <c r="M2202" s="15">
        <v>39860297</v>
      </c>
      <c r="N2202" s="15">
        <v>2005600</v>
      </c>
      <c r="O2202" s="14">
        <v>31380087</v>
      </c>
      <c r="P2202" s="15">
        <v>-9601690</v>
      </c>
      <c r="Q2202" s="15">
        <v>23319745</v>
      </c>
      <c r="R2202" s="15">
        <v>19963046</v>
      </c>
      <c r="S2202" s="15">
        <v>3356699</v>
      </c>
      <c r="T2202" s="16"/>
    </row>
    <row r="2203" spans="1:20" x14ac:dyDescent="0.25">
      <c r="A2203" s="12">
        <v>3199</v>
      </c>
      <c r="B2203" s="12">
        <v>890941103</v>
      </c>
      <c r="C2203" s="12" t="s">
        <v>2660</v>
      </c>
      <c r="D2203" s="13" t="s">
        <v>25</v>
      </c>
      <c r="E2203" s="12" t="s">
        <v>50</v>
      </c>
      <c r="F2203" s="12" t="s">
        <v>51</v>
      </c>
      <c r="G2203" s="12" t="s">
        <v>55</v>
      </c>
      <c r="H2203" s="12" t="s">
        <v>276</v>
      </c>
      <c r="I2203" s="12" t="s">
        <v>39</v>
      </c>
      <c r="J2203" s="14">
        <v>44878326</v>
      </c>
      <c r="K2203" s="15">
        <v>659001</v>
      </c>
      <c r="L2203" s="15">
        <v>18075722</v>
      </c>
      <c r="M2203" s="15">
        <v>13139716</v>
      </c>
      <c r="N2203" s="15">
        <v>4936006</v>
      </c>
      <c r="O2203" s="14">
        <v>45158041</v>
      </c>
      <c r="P2203" s="15">
        <v>512550</v>
      </c>
      <c r="Q2203" s="15">
        <v>16776717</v>
      </c>
      <c r="R2203" s="15">
        <v>12499712</v>
      </c>
      <c r="S2203" s="15">
        <v>4277005</v>
      </c>
      <c r="T2203" s="16"/>
    </row>
    <row r="2204" spans="1:20" x14ac:dyDescent="0.25">
      <c r="A2204" s="12">
        <v>3200</v>
      </c>
      <c r="B2204" s="12">
        <v>900369627</v>
      </c>
      <c r="C2204" s="12" t="s">
        <v>2661</v>
      </c>
      <c r="D2204" s="13" t="s">
        <v>25</v>
      </c>
      <c r="E2204" s="12" t="s">
        <v>44</v>
      </c>
      <c r="F2204" s="12" t="s">
        <v>98</v>
      </c>
      <c r="G2204" s="12" t="s">
        <v>119</v>
      </c>
      <c r="H2204" s="12" t="s">
        <v>41</v>
      </c>
      <c r="I2204" s="12" t="s">
        <v>39</v>
      </c>
      <c r="J2204" s="14">
        <v>44871627</v>
      </c>
      <c r="K2204" s="15">
        <v>381182</v>
      </c>
      <c r="L2204" s="15">
        <v>30361581</v>
      </c>
      <c r="M2204" s="15">
        <v>24920925</v>
      </c>
      <c r="N2204" s="15">
        <v>5440656</v>
      </c>
      <c r="O2204" s="14">
        <v>71501876</v>
      </c>
      <c r="P2204" s="15">
        <v>324686</v>
      </c>
      <c r="Q2204" s="15">
        <v>27113821</v>
      </c>
      <c r="R2204" s="15">
        <v>22054347</v>
      </c>
      <c r="S2204" s="15">
        <v>5059474</v>
      </c>
      <c r="T2204" s="16"/>
    </row>
    <row r="2205" spans="1:20" x14ac:dyDescent="0.25">
      <c r="A2205" s="12">
        <v>3201</v>
      </c>
      <c r="B2205" s="12">
        <v>800111730</v>
      </c>
      <c r="C2205" s="12" t="s">
        <v>2662</v>
      </c>
      <c r="D2205" s="13" t="s">
        <v>25</v>
      </c>
      <c r="E2205" s="12" t="s">
        <v>32</v>
      </c>
      <c r="F2205" s="12" t="s">
        <v>33</v>
      </c>
      <c r="G2205" s="12" t="s">
        <v>34</v>
      </c>
      <c r="H2205" s="12" t="s">
        <v>353</v>
      </c>
      <c r="I2205" s="12" t="s">
        <v>39</v>
      </c>
      <c r="J2205" s="14">
        <v>44870774</v>
      </c>
      <c r="K2205" s="15">
        <v>236201</v>
      </c>
      <c r="L2205" s="15">
        <v>13337549</v>
      </c>
      <c r="M2205" s="15">
        <v>4772605</v>
      </c>
      <c r="N2205" s="15">
        <v>8564944</v>
      </c>
      <c r="O2205" s="14">
        <v>41897697</v>
      </c>
      <c r="P2205" s="15">
        <v>680770</v>
      </c>
      <c r="Q2205" s="15">
        <v>12930719</v>
      </c>
      <c r="R2205" s="15">
        <v>4639410</v>
      </c>
      <c r="S2205" s="15">
        <v>8291309</v>
      </c>
      <c r="T2205" s="16"/>
    </row>
    <row r="2206" spans="1:20" x14ac:dyDescent="0.25">
      <c r="A2206" s="12">
        <v>3202</v>
      </c>
      <c r="B2206" s="12">
        <v>824006708</v>
      </c>
      <c r="C2206" s="12" t="s">
        <v>2663</v>
      </c>
      <c r="D2206" s="13" t="s">
        <v>25</v>
      </c>
      <c r="E2206" s="12" t="s">
        <v>44</v>
      </c>
      <c r="F2206" s="12" t="s">
        <v>65</v>
      </c>
      <c r="G2206" s="12" t="s">
        <v>66</v>
      </c>
      <c r="H2206" s="12" t="s">
        <v>369</v>
      </c>
      <c r="I2206" s="12" t="s">
        <v>30</v>
      </c>
      <c r="J2206" s="14">
        <v>44870091</v>
      </c>
      <c r="K2206" s="15">
        <v>-1090756</v>
      </c>
      <c r="L2206" s="15">
        <v>25424847</v>
      </c>
      <c r="M2206" s="15">
        <v>16552315</v>
      </c>
      <c r="N2206" s="15">
        <v>8872532</v>
      </c>
      <c r="O2206" s="14">
        <v>47684247</v>
      </c>
      <c r="P2206" s="15">
        <v>143501</v>
      </c>
      <c r="Q2206" s="15">
        <v>27154938</v>
      </c>
      <c r="R2206" s="15">
        <v>14493287</v>
      </c>
      <c r="S2206" s="15">
        <v>12661651</v>
      </c>
      <c r="T2206" s="16"/>
    </row>
    <row r="2207" spans="1:20" x14ac:dyDescent="0.25">
      <c r="A2207" s="12">
        <v>3203</v>
      </c>
      <c r="B2207" s="12">
        <v>800190858</v>
      </c>
      <c r="C2207" s="12" t="s">
        <v>2664</v>
      </c>
      <c r="D2207" s="13" t="s">
        <v>25</v>
      </c>
      <c r="E2207" s="12" t="s">
        <v>44</v>
      </c>
      <c r="F2207" s="12" t="s">
        <v>98</v>
      </c>
      <c r="G2207" s="12" t="s">
        <v>923</v>
      </c>
      <c r="H2207" s="12" t="s">
        <v>187</v>
      </c>
      <c r="I2207" s="12" t="s">
        <v>30</v>
      </c>
      <c r="J2207" s="14">
        <v>44863682</v>
      </c>
      <c r="K2207" s="15">
        <v>2846670</v>
      </c>
      <c r="L2207" s="15">
        <v>45783270</v>
      </c>
      <c r="M2207" s="15">
        <v>10776391</v>
      </c>
      <c r="N2207" s="15">
        <v>35006879</v>
      </c>
      <c r="O2207" s="14">
        <v>33921764</v>
      </c>
      <c r="P2207" s="15">
        <v>1095464</v>
      </c>
      <c r="Q2207" s="15">
        <v>40983655</v>
      </c>
      <c r="R2207" s="15">
        <v>8823446</v>
      </c>
      <c r="S2207" s="15">
        <v>32160209</v>
      </c>
      <c r="T2207" s="16"/>
    </row>
    <row r="2208" spans="1:20" x14ac:dyDescent="0.25">
      <c r="A2208" s="12">
        <v>3204</v>
      </c>
      <c r="B2208" s="12">
        <v>900599145</v>
      </c>
      <c r="C2208" s="12" t="s">
        <v>2665</v>
      </c>
      <c r="D2208" s="13" t="s">
        <v>25</v>
      </c>
      <c r="E2208" s="12" t="s">
        <v>50</v>
      </c>
      <c r="F2208" s="12" t="s">
        <v>51</v>
      </c>
      <c r="G2208" s="12" t="s">
        <v>259</v>
      </c>
      <c r="H2208" s="12" t="s">
        <v>266</v>
      </c>
      <c r="I2208" s="12" t="s">
        <v>30</v>
      </c>
      <c r="J2208" s="14">
        <v>44858022</v>
      </c>
      <c r="K2208" s="15">
        <v>3228395</v>
      </c>
      <c r="L2208" s="15">
        <v>24203684</v>
      </c>
      <c r="M2208" s="15">
        <v>16274862</v>
      </c>
      <c r="N2208" s="15">
        <v>7928822</v>
      </c>
      <c r="O2208" s="14">
        <v>30091246</v>
      </c>
      <c r="P2208" s="15">
        <v>2201416</v>
      </c>
      <c r="Q2208" s="15">
        <v>16931734</v>
      </c>
      <c r="R2208" s="15">
        <v>13280006</v>
      </c>
      <c r="S2208" s="15">
        <v>3651728</v>
      </c>
      <c r="T2208" s="16"/>
    </row>
    <row r="2209" spans="1:20" x14ac:dyDescent="0.25">
      <c r="A2209" s="12">
        <v>3205</v>
      </c>
      <c r="B2209" s="12">
        <v>900466896</v>
      </c>
      <c r="C2209" s="12" t="s">
        <v>2666</v>
      </c>
      <c r="D2209" s="13" t="s">
        <v>25</v>
      </c>
      <c r="E2209" s="12" t="s">
        <v>32</v>
      </c>
      <c r="F2209" s="12" t="s">
        <v>33</v>
      </c>
      <c r="G2209" s="12" t="s">
        <v>34</v>
      </c>
      <c r="H2209" s="12" t="s">
        <v>329</v>
      </c>
      <c r="I2209" s="12" t="s">
        <v>36</v>
      </c>
      <c r="J2209" s="14">
        <v>44848075</v>
      </c>
      <c r="K2209" s="15">
        <v>1160681</v>
      </c>
      <c r="L2209" s="15">
        <v>22099023</v>
      </c>
      <c r="M2209" s="15">
        <v>12407699</v>
      </c>
      <c r="N2209" s="15">
        <v>9691324</v>
      </c>
      <c r="O2209" s="14">
        <v>28135589</v>
      </c>
      <c r="P2209" s="15">
        <v>-5886063</v>
      </c>
      <c r="Q2209" s="15">
        <v>13584124</v>
      </c>
      <c r="R2209" s="15">
        <v>5053481</v>
      </c>
      <c r="S2209" s="15">
        <v>8530643</v>
      </c>
      <c r="T2209" s="16"/>
    </row>
    <row r="2210" spans="1:20" x14ac:dyDescent="0.25">
      <c r="A2210" s="12">
        <v>3206</v>
      </c>
      <c r="B2210" s="12">
        <v>800164923</v>
      </c>
      <c r="C2210" s="12" t="s">
        <v>2667</v>
      </c>
      <c r="D2210" s="13" t="s">
        <v>25</v>
      </c>
      <c r="E2210" s="12" t="s">
        <v>50</v>
      </c>
      <c r="F2210" s="12" t="s">
        <v>51</v>
      </c>
      <c r="G2210" s="12" t="s">
        <v>296</v>
      </c>
      <c r="H2210" s="12" t="s">
        <v>570</v>
      </c>
      <c r="I2210" s="12" t="s">
        <v>39</v>
      </c>
      <c r="J2210" s="14">
        <v>44845308</v>
      </c>
      <c r="K2210" s="15">
        <v>1499134</v>
      </c>
      <c r="L2210" s="15">
        <v>40014559</v>
      </c>
      <c r="M2210" s="15">
        <v>27511075</v>
      </c>
      <c r="N2210" s="15">
        <v>12503484</v>
      </c>
      <c r="O2210" s="14">
        <v>42153183</v>
      </c>
      <c r="P2210" s="15">
        <v>186794</v>
      </c>
      <c r="Q2210" s="15">
        <v>41839261</v>
      </c>
      <c r="R2210" s="15">
        <v>30834912</v>
      </c>
      <c r="S2210" s="15">
        <v>11004349</v>
      </c>
      <c r="T2210" s="16"/>
    </row>
    <row r="2211" spans="1:20" x14ac:dyDescent="0.25">
      <c r="A2211" s="12">
        <v>3207</v>
      </c>
      <c r="B2211" s="12">
        <v>900206480</v>
      </c>
      <c r="C2211" s="12" t="s">
        <v>2668</v>
      </c>
      <c r="D2211" s="13" t="s">
        <v>25</v>
      </c>
      <c r="E2211" s="12" t="s">
        <v>32</v>
      </c>
      <c r="F2211" s="12" t="s">
        <v>33</v>
      </c>
      <c r="G2211" s="12" t="s">
        <v>34</v>
      </c>
      <c r="H2211" s="12" t="s">
        <v>175</v>
      </c>
      <c r="I2211" s="12" t="s">
        <v>36</v>
      </c>
      <c r="J2211" s="14">
        <v>44818202</v>
      </c>
      <c r="K2211" s="15">
        <v>9303612</v>
      </c>
      <c r="L2211" s="15">
        <v>34390677</v>
      </c>
      <c r="M2211" s="15">
        <v>13101854</v>
      </c>
      <c r="N2211" s="15">
        <v>21288823</v>
      </c>
      <c r="O2211" s="14">
        <v>32849547</v>
      </c>
      <c r="P2211" s="15">
        <v>4728723</v>
      </c>
      <c r="Q2211" s="15">
        <v>23357191</v>
      </c>
      <c r="R2211" s="15">
        <v>13935895</v>
      </c>
      <c r="S2211" s="15">
        <v>9421296</v>
      </c>
      <c r="T2211" s="16"/>
    </row>
    <row r="2212" spans="1:20" x14ac:dyDescent="0.25">
      <c r="A2212" s="12">
        <v>3208</v>
      </c>
      <c r="B2212" s="12">
        <v>900319374</v>
      </c>
      <c r="C2212" s="12" t="s">
        <v>2669</v>
      </c>
      <c r="D2212" s="13" t="s">
        <v>25</v>
      </c>
      <c r="E2212" s="12" t="s">
        <v>50</v>
      </c>
      <c r="F2212" s="12" t="s">
        <v>51</v>
      </c>
      <c r="G2212" s="12" t="s">
        <v>55</v>
      </c>
      <c r="H2212" s="12" t="s">
        <v>743</v>
      </c>
      <c r="I2212" s="12" t="s">
        <v>36</v>
      </c>
      <c r="J2212" s="14">
        <v>44811015</v>
      </c>
      <c r="K2212" s="15">
        <v>-237727</v>
      </c>
      <c r="L2212" s="15">
        <v>41636476</v>
      </c>
      <c r="M2212" s="15">
        <v>2403257</v>
      </c>
      <c r="N2212" s="15">
        <v>39233219</v>
      </c>
      <c r="O2212" s="14">
        <v>104766101</v>
      </c>
      <c r="P2212" s="15">
        <v>-3881235</v>
      </c>
      <c r="Q2212" s="15">
        <v>36856695</v>
      </c>
      <c r="R2212" s="15">
        <v>1189715</v>
      </c>
      <c r="S2212" s="15">
        <v>35666980</v>
      </c>
      <c r="T2212" s="16"/>
    </row>
    <row r="2213" spans="1:20" x14ac:dyDescent="0.25">
      <c r="A2213" s="12">
        <v>3209</v>
      </c>
      <c r="B2213" s="12">
        <v>830106126</v>
      </c>
      <c r="C2213" s="12" t="s">
        <v>2670</v>
      </c>
      <c r="D2213" s="13" t="s">
        <v>25</v>
      </c>
      <c r="E2213" s="12" t="s">
        <v>32</v>
      </c>
      <c r="F2213" s="12" t="s">
        <v>166</v>
      </c>
      <c r="G2213" s="12" t="s">
        <v>831</v>
      </c>
      <c r="H2213" s="12" t="s">
        <v>53</v>
      </c>
      <c r="I2213" s="12" t="s">
        <v>30</v>
      </c>
      <c r="J2213" s="14">
        <v>44776737</v>
      </c>
      <c r="K2213" s="15">
        <v>3273973</v>
      </c>
      <c r="L2213" s="15">
        <v>23192851</v>
      </c>
      <c r="M2213" s="15">
        <v>15462935</v>
      </c>
      <c r="N2213" s="15">
        <v>7729916</v>
      </c>
      <c r="O2213" s="14">
        <v>32945366</v>
      </c>
      <c r="P2213" s="15">
        <v>1347919</v>
      </c>
      <c r="Q2213" s="15">
        <v>17542687</v>
      </c>
      <c r="R2213" s="15">
        <v>13086744</v>
      </c>
      <c r="S2213" s="15">
        <v>4455943</v>
      </c>
      <c r="T2213" s="16"/>
    </row>
    <row r="2214" spans="1:20" x14ac:dyDescent="0.25">
      <c r="A2214" s="12">
        <v>3210</v>
      </c>
      <c r="B2214" s="12">
        <v>900391805</v>
      </c>
      <c r="C2214" s="12" t="s">
        <v>2671</v>
      </c>
      <c r="D2214" s="13" t="s">
        <v>25</v>
      </c>
      <c r="E2214" s="12" t="s">
        <v>50</v>
      </c>
      <c r="F2214" s="12" t="s">
        <v>51</v>
      </c>
      <c r="G2214" s="12" t="s">
        <v>55</v>
      </c>
      <c r="H2214" s="12" t="s">
        <v>202</v>
      </c>
      <c r="I2214" s="12" t="s">
        <v>104</v>
      </c>
      <c r="J2214" s="14">
        <v>44764994</v>
      </c>
      <c r="K2214" s="15">
        <v>10266459</v>
      </c>
      <c r="L2214" s="15">
        <v>65979440</v>
      </c>
      <c r="M2214" s="15">
        <v>51387908</v>
      </c>
      <c r="N2214" s="15">
        <v>14591532</v>
      </c>
      <c r="O2214" s="14">
        <v>72418056</v>
      </c>
      <c r="P2214" s="15">
        <v>1200093</v>
      </c>
      <c r="Q2214" s="15">
        <v>42922252</v>
      </c>
      <c r="R2214" s="15">
        <v>38597179</v>
      </c>
      <c r="S2214" s="15">
        <v>4325073</v>
      </c>
      <c r="T2214" s="16"/>
    </row>
    <row r="2215" spans="1:20" x14ac:dyDescent="0.25">
      <c r="A2215" s="12">
        <v>3211</v>
      </c>
      <c r="B2215" s="12">
        <v>900431905</v>
      </c>
      <c r="C2215" s="12" t="s">
        <v>2672</v>
      </c>
      <c r="D2215" s="13" t="s">
        <v>25</v>
      </c>
      <c r="E2215" s="12" t="s">
        <v>50</v>
      </c>
      <c r="F2215" s="12" t="s">
        <v>51</v>
      </c>
      <c r="G2215" s="12" t="s">
        <v>52</v>
      </c>
      <c r="H2215" s="12" t="s">
        <v>260</v>
      </c>
      <c r="I2215" s="12" t="s">
        <v>39</v>
      </c>
      <c r="J2215" s="14">
        <v>44762265</v>
      </c>
      <c r="K2215" s="15">
        <v>1259424</v>
      </c>
      <c r="L2215" s="15">
        <v>25599299</v>
      </c>
      <c r="M2215" s="15">
        <v>17266819</v>
      </c>
      <c r="N2215" s="15">
        <v>8332480</v>
      </c>
      <c r="O2215" s="14">
        <v>40849360</v>
      </c>
      <c r="P2215" s="15">
        <v>1238634</v>
      </c>
      <c r="Q2215" s="15">
        <v>20588042</v>
      </c>
      <c r="R2215" s="15">
        <v>13514986</v>
      </c>
      <c r="S2215" s="15">
        <v>7073056</v>
      </c>
      <c r="T2215" s="16"/>
    </row>
    <row r="2216" spans="1:20" x14ac:dyDescent="0.25">
      <c r="A2216" s="12">
        <v>3212</v>
      </c>
      <c r="B2216" s="12">
        <v>811001757</v>
      </c>
      <c r="C2216" s="12" t="s">
        <v>2673</v>
      </c>
      <c r="D2216" s="13" t="s">
        <v>25</v>
      </c>
      <c r="E2216" s="12" t="s">
        <v>50</v>
      </c>
      <c r="F2216" s="12" t="s">
        <v>51</v>
      </c>
      <c r="G2216" s="12" t="s">
        <v>55</v>
      </c>
      <c r="H2216" s="12" t="s">
        <v>223</v>
      </c>
      <c r="I2216" s="12" t="s">
        <v>104</v>
      </c>
      <c r="J2216" s="14">
        <v>44727710</v>
      </c>
      <c r="K2216" s="15">
        <v>3889367</v>
      </c>
      <c r="L2216" s="15">
        <v>91339916</v>
      </c>
      <c r="M2216" s="15">
        <v>32612205</v>
      </c>
      <c r="N2216" s="15">
        <v>58727711</v>
      </c>
      <c r="O2216" s="14">
        <v>27437804</v>
      </c>
      <c r="P2216" s="15">
        <v>2775408</v>
      </c>
      <c r="Q2216" s="15">
        <v>81642120</v>
      </c>
      <c r="R2216" s="15">
        <v>26803775</v>
      </c>
      <c r="S2216" s="15">
        <v>54838345</v>
      </c>
      <c r="T2216" s="16"/>
    </row>
    <row r="2217" spans="1:20" x14ac:dyDescent="0.25">
      <c r="A2217" s="12">
        <v>3213</v>
      </c>
      <c r="B2217" s="12">
        <v>860051638</v>
      </c>
      <c r="C2217" s="12" t="s">
        <v>2674</v>
      </c>
      <c r="D2217" s="13" t="s">
        <v>25</v>
      </c>
      <c r="E2217" s="12" t="s">
        <v>32</v>
      </c>
      <c r="F2217" s="12" t="s">
        <v>33</v>
      </c>
      <c r="G2217" s="12" t="s">
        <v>34</v>
      </c>
      <c r="H2217" s="12" t="s">
        <v>183</v>
      </c>
      <c r="I2217" s="12" t="s">
        <v>36</v>
      </c>
      <c r="J2217" s="14">
        <v>44714515</v>
      </c>
      <c r="K2217" s="15">
        <v>237204</v>
      </c>
      <c r="L2217" s="15">
        <v>6733956</v>
      </c>
      <c r="M2217" s="15">
        <v>3990248</v>
      </c>
      <c r="N2217" s="15">
        <v>2743708</v>
      </c>
      <c r="O2217" s="14">
        <v>43012560</v>
      </c>
      <c r="P2217" s="15">
        <v>439893</v>
      </c>
      <c r="Q2217" s="15">
        <v>6175327</v>
      </c>
      <c r="R2217" s="15">
        <v>3352362</v>
      </c>
      <c r="S2217" s="15">
        <v>2822965</v>
      </c>
      <c r="T2217" s="16"/>
    </row>
    <row r="2218" spans="1:20" x14ac:dyDescent="0.25">
      <c r="A2218" s="12">
        <v>3214</v>
      </c>
      <c r="B2218" s="12">
        <v>900112820</v>
      </c>
      <c r="C2218" s="12" t="s">
        <v>2675</v>
      </c>
      <c r="D2218" s="13" t="s">
        <v>43</v>
      </c>
      <c r="E2218" s="12" t="s">
        <v>68</v>
      </c>
      <c r="F2218" s="12" t="s">
        <v>69</v>
      </c>
      <c r="G2218" s="12" t="s">
        <v>70</v>
      </c>
      <c r="H2218" s="12" t="s">
        <v>933</v>
      </c>
      <c r="I2218" s="12" t="s">
        <v>36</v>
      </c>
      <c r="J2218" s="14">
        <v>44712183.664000005</v>
      </c>
      <c r="K2218" s="15">
        <v>4327773.1679999996</v>
      </c>
      <c r="L2218" s="15">
        <v>45777752.270999998</v>
      </c>
      <c r="M2218" s="15">
        <v>19054633.993000001</v>
      </c>
      <c r="N2218" s="15">
        <v>26723118.278000001</v>
      </c>
      <c r="O2218" s="14">
        <v>41746970.178999998</v>
      </c>
      <c r="P2218" s="15">
        <v>5108351.966</v>
      </c>
      <c r="Q2218" s="15">
        <v>56877001.917999998</v>
      </c>
      <c r="R2218" s="15">
        <v>34237301.824000001</v>
      </c>
      <c r="S2218" s="15">
        <v>22639700.094000001</v>
      </c>
      <c r="T2218" s="16"/>
    </row>
    <row r="2219" spans="1:20" x14ac:dyDescent="0.25">
      <c r="A2219" s="12">
        <v>3215</v>
      </c>
      <c r="B2219" s="12">
        <v>900320751</v>
      </c>
      <c r="C2219" s="12" t="s">
        <v>2676</v>
      </c>
      <c r="D2219" s="13" t="s">
        <v>25</v>
      </c>
      <c r="E2219" s="12" t="s">
        <v>68</v>
      </c>
      <c r="F2219" s="12" t="s">
        <v>73</v>
      </c>
      <c r="G2219" s="12" t="s">
        <v>2677</v>
      </c>
      <c r="H2219" s="12" t="s">
        <v>260</v>
      </c>
      <c r="I2219" s="12" t="s">
        <v>39</v>
      </c>
      <c r="J2219" s="14">
        <v>44701470</v>
      </c>
      <c r="K2219" s="15">
        <v>952380</v>
      </c>
      <c r="L2219" s="15">
        <v>8083786</v>
      </c>
      <c r="M2219" s="15">
        <v>4321302</v>
      </c>
      <c r="N2219" s="15">
        <v>3762484</v>
      </c>
      <c r="O2219" s="14">
        <v>43061579</v>
      </c>
      <c r="P2219" s="15">
        <v>571584</v>
      </c>
      <c r="Q2219" s="15">
        <v>7742793</v>
      </c>
      <c r="R2219" s="15">
        <v>4875890</v>
      </c>
      <c r="S2219" s="15">
        <v>2866903</v>
      </c>
      <c r="T2219" s="16"/>
    </row>
    <row r="2220" spans="1:20" x14ac:dyDescent="0.25">
      <c r="A2220" s="12">
        <v>3216</v>
      </c>
      <c r="B2220" s="12">
        <v>900659798</v>
      </c>
      <c r="C2220" s="12" t="s">
        <v>2678</v>
      </c>
      <c r="D2220" s="13" t="s">
        <v>25</v>
      </c>
      <c r="E2220" s="12" t="s">
        <v>123</v>
      </c>
      <c r="F2220" s="12" t="s">
        <v>124</v>
      </c>
      <c r="G2220" s="12" t="s">
        <v>161</v>
      </c>
      <c r="H2220" s="12" t="s">
        <v>75</v>
      </c>
      <c r="I2220" s="12" t="s">
        <v>39</v>
      </c>
      <c r="J2220" s="14">
        <v>44692091</v>
      </c>
      <c r="K2220" s="15">
        <v>705577</v>
      </c>
      <c r="L2220" s="15">
        <v>29922866</v>
      </c>
      <c r="M2220" s="15">
        <v>23191005</v>
      </c>
      <c r="N2220" s="15">
        <v>6731861</v>
      </c>
      <c r="O2220" s="14">
        <v>36952656</v>
      </c>
      <c r="P2220" s="15">
        <v>493403</v>
      </c>
      <c r="Q2220" s="15">
        <v>6152681</v>
      </c>
      <c r="R2220" s="15">
        <v>8769999</v>
      </c>
      <c r="S2220" s="15">
        <v>-2617318</v>
      </c>
      <c r="T2220" s="16"/>
    </row>
    <row r="2221" spans="1:20" x14ac:dyDescent="0.25">
      <c r="A2221" s="12">
        <v>3217</v>
      </c>
      <c r="B2221" s="12">
        <v>890926938</v>
      </c>
      <c r="C2221" s="12" t="s">
        <v>2679</v>
      </c>
      <c r="D2221" s="13" t="s">
        <v>25</v>
      </c>
      <c r="E2221" s="12" t="s">
        <v>50</v>
      </c>
      <c r="F2221" s="12" t="s">
        <v>51</v>
      </c>
      <c r="G2221" s="12" t="s">
        <v>55</v>
      </c>
      <c r="H2221" s="12" t="s">
        <v>465</v>
      </c>
      <c r="I2221" s="12" t="s">
        <v>101</v>
      </c>
      <c r="J2221" s="14">
        <v>44679463</v>
      </c>
      <c r="K2221" s="15">
        <v>132663</v>
      </c>
      <c r="L2221" s="15">
        <v>189956016</v>
      </c>
      <c r="M2221" s="15">
        <v>37294606</v>
      </c>
      <c r="N2221" s="15">
        <v>152661410</v>
      </c>
      <c r="O2221" s="14">
        <v>46937924</v>
      </c>
      <c r="P2221" s="15">
        <v>3871597</v>
      </c>
      <c r="Q2221" s="15">
        <v>173662688</v>
      </c>
      <c r="R2221" s="15">
        <v>33066831</v>
      </c>
      <c r="S2221" s="15">
        <v>140595857</v>
      </c>
      <c r="T2221" s="16"/>
    </row>
    <row r="2222" spans="1:20" x14ac:dyDescent="0.25">
      <c r="A2222" s="12">
        <v>3218</v>
      </c>
      <c r="B2222" s="12">
        <v>890980066</v>
      </c>
      <c r="C2222" s="12" t="s">
        <v>2680</v>
      </c>
      <c r="D2222" s="13" t="s">
        <v>43</v>
      </c>
      <c r="E2222" s="12" t="s">
        <v>50</v>
      </c>
      <c r="F2222" s="12" t="s">
        <v>51</v>
      </c>
      <c r="G2222" s="12" t="s">
        <v>52</v>
      </c>
      <c r="H2222" s="12" t="s">
        <v>1292</v>
      </c>
      <c r="I2222" s="12" t="s">
        <v>36</v>
      </c>
      <c r="J2222" s="14">
        <v>44648895.07</v>
      </c>
      <c r="K2222" s="15">
        <v>-757426.58700000006</v>
      </c>
      <c r="L2222" s="15">
        <v>70086273.197999999</v>
      </c>
      <c r="M2222" s="15">
        <v>46967116.388999999</v>
      </c>
      <c r="N2222" s="15">
        <v>23119156.809</v>
      </c>
      <c r="O2222" s="14">
        <v>50554850.316</v>
      </c>
      <c r="P2222" s="15">
        <v>2443834.676</v>
      </c>
      <c r="Q2222" s="15">
        <v>71764049.096000001</v>
      </c>
      <c r="R2222" s="15">
        <v>47818821.364</v>
      </c>
      <c r="S2222" s="15">
        <v>23945227.732000001</v>
      </c>
      <c r="T2222" s="16"/>
    </row>
    <row r="2223" spans="1:20" x14ac:dyDescent="0.25">
      <c r="A2223" s="12">
        <v>3219</v>
      </c>
      <c r="B2223" s="12">
        <v>830058148</v>
      </c>
      <c r="C2223" s="12" t="s">
        <v>2681</v>
      </c>
      <c r="D2223" s="13" t="s">
        <v>25</v>
      </c>
      <c r="E2223" s="12" t="s">
        <v>32</v>
      </c>
      <c r="F2223" s="12" t="s">
        <v>33</v>
      </c>
      <c r="G2223" s="12" t="s">
        <v>34</v>
      </c>
      <c r="H2223" s="12" t="s">
        <v>175</v>
      </c>
      <c r="I2223" s="12" t="s">
        <v>36</v>
      </c>
      <c r="J2223" s="14">
        <v>44635044</v>
      </c>
      <c r="K2223" s="15">
        <v>7986669</v>
      </c>
      <c r="L2223" s="15">
        <v>158342984</v>
      </c>
      <c r="M2223" s="15">
        <v>109357463</v>
      </c>
      <c r="N2223" s="15">
        <v>48985521</v>
      </c>
      <c r="O2223" s="14">
        <v>35084998</v>
      </c>
      <c r="P2223" s="15">
        <v>-1523614</v>
      </c>
      <c r="Q2223" s="15">
        <v>93961817</v>
      </c>
      <c r="R2223" s="15">
        <v>52472421</v>
      </c>
      <c r="S2223" s="15">
        <v>41489396</v>
      </c>
      <c r="T2223" s="16"/>
    </row>
    <row r="2224" spans="1:20" x14ac:dyDescent="0.25">
      <c r="A2224" s="12">
        <v>3220</v>
      </c>
      <c r="B2224" s="12">
        <v>900397836</v>
      </c>
      <c r="C2224" s="12" t="s">
        <v>2682</v>
      </c>
      <c r="D2224" s="13" t="s">
        <v>25</v>
      </c>
      <c r="E2224" s="12" t="s">
        <v>32</v>
      </c>
      <c r="F2224" s="12" t="s">
        <v>166</v>
      </c>
      <c r="G2224" s="12" t="s">
        <v>505</v>
      </c>
      <c r="H2224" s="12" t="s">
        <v>87</v>
      </c>
      <c r="I2224" s="12" t="s">
        <v>39</v>
      </c>
      <c r="J2224" s="14">
        <v>44633786</v>
      </c>
      <c r="K2224" s="15">
        <v>1168745</v>
      </c>
      <c r="L2224" s="15">
        <v>66289874</v>
      </c>
      <c r="M2224" s="15">
        <v>48012468</v>
      </c>
      <c r="N2224" s="15">
        <v>18277406</v>
      </c>
      <c r="O2224" s="14">
        <v>43559610</v>
      </c>
      <c r="P2224" s="15">
        <v>818029</v>
      </c>
      <c r="Q2224" s="15">
        <v>44428850</v>
      </c>
      <c r="R2224" s="15">
        <v>26764138</v>
      </c>
      <c r="S2224" s="15">
        <v>17664712</v>
      </c>
      <c r="T2224" s="16"/>
    </row>
    <row r="2225" spans="1:20" x14ac:dyDescent="0.25">
      <c r="A2225" s="12">
        <v>3221</v>
      </c>
      <c r="B2225" s="12">
        <v>805015921</v>
      </c>
      <c r="C2225" s="12" t="s">
        <v>2683</v>
      </c>
      <c r="D2225" s="13" t="s">
        <v>25</v>
      </c>
      <c r="E2225" s="12" t="s">
        <v>26</v>
      </c>
      <c r="F2225" s="12" t="s">
        <v>27</v>
      </c>
      <c r="G2225" s="12" t="s">
        <v>89</v>
      </c>
      <c r="H2225" s="12" t="s">
        <v>115</v>
      </c>
      <c r="I2225" s="12" t="s">
        <v>104</v>
      </c>
      <c r="J2225" s="14">
        <v>44622327</v>
      </c>
      <c r="K2225" s="15">
        <v>1059655</v>
      </c>
      <c r="L2225" s="15">
        <v>22691256</v>
      </c>
      <c r="M2225" s="15">
        <v>17105367</v>
      </c>
      <c r="N2225" s="15">
        <v>5585889</v>
      </c>
      <c r="O2225" s="14">
        <v>55707647</v>
      </c>
      <c r="P2225" s="15">
        <v>424702</v>
      </c>
      <c r="Q2225" s="15">
        <v>18068350</v>
      </c>
      <c r="R2225" s="15">
        <v>13542116</v>
      </c>
      <c r="S2225" s="15">
        <v>4526234</v>
      </c>
      <c r="T2225" s="16"/>
    </row>
    <row r="2226" spans="1:20" x14ac:dyDescent="0.25">
      <c r="A2226" s="12">
        <v>3222</v>
      </c>
      <c r="B2226" s="12">
        <v>900447550</v>
      </c>
      <c r="C2226" s="12" t="s">
        <v>2684</v>
      </c>
      <c r="D2226" s="13" t="s">
        <v>25</v>
      </c>
      <c r="E2226" s="12" t="s">
        <v>44</v>
      </c>
      <c r="F2226" s="12" t="s">
        <v>45</v>
      </c>
      <c r="G2226" s="12" t="s">
        <v>46</v>
      </c>
      <c r="H2226" s="12" t="s">
        <v>591</v>
      </c>
      <c r="I2226" s="12" t="s">
        <v>30</v>
      </c>
      <c r="J2226" s="14">
        <v>44594452</v>
      </c>
      <c r="K2226" s="15">
        <v>7137627</v>
      </c>
      <c r="L2226" s="15">
        <v>61712266</v>
      </c>
      <c r="M2226" s="15">
        <v>35110417</v>
      </c>
      <c r="N2226" s="15">
        <v>26601849</v>
      </c>
      <c r="O2226" s="14">
        <v>37358187</v>
      </c>
      <c r="P2226" s="15">
        <v>5602494</v>
      </c>
      <c r="Q2226" s="15">
        <v>58933096</v>
      </c>
      <c r="R2226" s="15">
        <v>33866380</v>
      </c>
      <c r="S2226" s="15">
        <v>25066716</v>
      </c>
      <c r="T2226" s="16"/>
    </row>
    <row r="2227" spans="1:20" x14ac:dyDescent="0.25">
      <c r="A2227" s="12">
        <v>3223</v>
      </c>
      <c r="B2227" s="12">
        <v>890935493</v>
      </c>
      <c r="C2227" s="12" t="s">
        <v>2685</v>
      </c>
      <c r="D2227" s="13" t="s">
        <v>25</v>
      </c>
      <c r="E2227" s="12" t="s">
        <v>50</v>
      </c>
      <c r="F2227" s="12" t="s">
        <v>51</v>
      </c>
      <c r="G2227" s="12" t="s">
        <v>452</v>
      </c>
      <c r="H2227" s="12" t="s">
        <v>1041</v>
      </c>
      <c r="I2227" s="12" t="s">
        <v>30</v>
      </c>
      <c r="J2227" s="14">
        <v>44591655</v>
      </c>
      <c r="K2227" s="15">
        <v>-8566485</v>
      </c>
      <c r="L2227" s="15">
        <v>68107838</v>
      </c>
      <c r="M2227" s="15">
        <v>45401562</v>
      </c>
      <c r="N2227" s="15">
        <v>22706276</v>
      </c>
      <c r="O2227" s="14">
        <v>28634438</v>
      </c>
      <c r="P2227" s="15">
        <v>-8850491</v>
      </c>
      <c r="Q2227" s="15">
        <v>54772061</v>
      </c>
      <c r="R2227" s="15">
        <v>35365500</v>
      </c>
      <c r="S2227" s="15">
        <v>19406561</v>
      </c>
      <c r="T2227" s="16"/>
    </row>
    <row r="2228" spans="1:20" x14ac:dyDescent="0.25">
      <c r="A2228" s="12">
        <v>3224</v>
      </c>
      <c r="B2228" s="12">
        <v>830078829</v>
      </c>
      <c r="C2228" s="12" t="s">
        <v>2686</v>
      </c>
      <c r="D2228" s="13" t="s">
        <v>25</v>
      </c>
      <c r="E2228" s="12" t="s">
        <v>32</v>
      </c>
      <c r="F2228" s="12" t="s">
        <v>33</v>
      </c>
      <c r="G2228" s="12" t="s">
        <v>34</v>
      </c>
      <c r="H2228" s="12" t="s">
        <v>227</v>
      </c>
      <c r="I2228" s="12" t="s">
        <v>36</v>
      </c>
      <c r="J2228" s="14">
        <v>44584212</v>
      </c>
      <c r="K2228" s="15">
        <v>6674944</v>
      </c>
      <c r="L2228" s="15">
        <v>14091077</v>
      </c>
      <c r="M2228" s="15">
        <v>7056141</v>
      </c>
      <c r="N2228" s="15">
        <v>7034936</v>
      </c>
      <c r="O2228" s="14">
        <v>33151096</v>
      </c>
      <c r="P2228" s="15">
        <v>2529214</v>
      </c>
      <c r="Q2228" s="15">
        <v>11153532</v>
      </c>
      <c r="R2228" s="15">
        <v>8264323</v>
      </c>
      <c r="S2228" s="15">
        <v>2889209</v>
      </c>
      <c r="T2228" s="16"/>
    </row>
    <row r="2229" spans="1:20" x14ac:dyDescent="0.25">
      <c r="A2229" s="12">
        <v>3225</v>
      </c>
      <c r="B2229" s="12">
        <v>830093986</v>
      </c>
      <c r="C2229" s="12" t="s">
        <v>2687</v>
      </c>
      <c r="D2229" s="13" t="s">
        <v>25</v>
      </c>
      <c r="E2229" s="12" t="s">
        <v>32</v>
      </c>
      <c r="F2229" s="12" t="s">
        <v>33</v>
      </c>
      <c r="G2229" s="12" t="s">
        <v>34</v>
      </c>
      <c r="H2229" s="12" t="s">
        <v>271</v>
      </c>
      <c r="I2229" s="12" t="s">
        <v>39</v>
      </c>
      <c r="J2229" s="14">
        <v>44559183</v>
      </c>
      <c r="K2229" s="15">
        <v>11372141</v>
      </c>
      <c r="L2229" s="15">
        <v>28955477</v>
      </c>
      <c r="M2229" s="15">
        <v>9953974</v>
      </c>
      <c r="N2229" s="15">
        <v>19001503</v>
      </c>
      <c r="O2229" s="14">
        <v>34489481</v>
      </c>
      <c r="P2229" s="15">
        <v>7103682</v>
      </c>
      <c r="Q2229" s="15">
        <v>15331707</v>
      </c>
      <c r="R2229" s="15">
        <v>7702345</v>
      </c>
      <c r="S2229" s="15">
        <v>7629362</v>
      </c>
      <c r="T2229" s="16"/>
    </row>
    <row r="2230" spans="1:20" x14ac:dyDescent="0.25">
      <c r="A2230" s="12">
        <v>3226</v>
      </c>
      <c r="B2230" s="12">
        <v>890404359</v>
      </c>
      <c r="C2230" s="12" t="s">
        <v>2688</v>
      </c>
      <c r="D2230" s="13" t="s">
        <v>25</v>
      </c>
      <c r="E2230" s="12" t="s">
        <v>44</v>
      </c>
      <c r="F2230" s="12" t="s">
        <v>45</v>
      </c>
      <c r="G2230" s="12" t="s">
        <v>46</v>
      </c>
      <c r="H2230" s="12" t="s">
        <v>223</v>
      </c>
      <c r="I2230" s="12" t="s">
        <v>104</v>
      </c>
      <c r="J2230" s="14">
        <v>44540327</v>
      </c>
      <c r="K2230" s="15">
        <v>1221254</v>
      </c>
      <c r="L2230" s="15">
        <v>83007418</v>
      </c>
      <c r="M2230" s="15">
        <v>31933218</v>
      </c>
      <c r="N2230" s="15">
        <v>51074200</v>
      </c>
      <c r="O2230" s="14">
        <v>19095087</v>
      </c>
      <c r="P2230" s="15">
        <v>881236</v>
      </c>
      <c r="Q2230" s="15">
        <v>65625657</v>
      </c>
      <c r="R2230" s="15">
        <v>10672683</v>
      </c>
      <c r="S2230" s="15">
        <v>54952974</v>
      </c>
      <c r="T2230" s="16"/>
    </row>
    <row r="2231" spans="1:20" x14ac:dyDescent="0.25">
      <c r="A2231" s="12">
        <v>3227</v>
      </c>
      <c r="B2231" s="12">
        <v>800022862</v>
      </c>
      <c r="C2231" s="12" t="s">
        <v>2689</v>
      </c>
      <c r="D2231" s="13" t="s">
        <v>25</v>
      </c>
      <c r="E2231" s="12" t="s">
        <v>50</v>
      </c>
      <c r="F2231" s="12" t="s">
        <v>51</v>
      </c>
      <c r="G2231" s="12" t="s">
        <v>52</v>
      </c>
      <c r="H2231" s="12" t="s">
        <v>87</v>
      </c>
      <c r="I2231" s="12" t="s">
        <v>39</v>
      </c>
      <c r="J2231" s="14">
        <v>44533899</v>
      </c>
      <c r="K2231" s="15">
        <v>116587</v>
      </c>
      <c r="L2231" s="15">
        <v>3586313</v>
      </c>
      <c r="M2231" s="15">
        <v>2944768</v>
      </c>
      <c r="N2231" s="15">
        <v>641545</v>
      </c>
      <c r="O2231" s="14">
        <v>36555307</v>
      </c>
      <c r="P2231" s="15">
        <v>51090</v>
      </c>
      <c r="Q2231" s="15">
        <v>2610206</v>
      </c>
      <c r="R2231" s="15">
        <v>2085248</v>
      </c>
      <c r="S2231" s="15">
        <v>524958</v>
      </c>
      <c r="T2231" s="16"/>
    </row>
    <row r="2232" spans="1:20" x14ac:dyDescent="0.25">
      <c r="A2232" s="12">
        <v>3228</v>
      </c>
      <c r="B2232" s="12">
        <v>800219668</v>
      </c>
      <c r="C2232" s="12" t="s">
        <v>2690</v>
      </c>
      <c r="D2232" s="13" t="s">
        <v>25</v>
      </c>
      <c r="E2232" s="12" t="s">
        <v>32</v>
      </c>
      <c r="F2232" s="12" t="s">
        <v>33</v>
      </c>
      <c r="G2232" s="12" t="s">
        <v>34</v>
      </c>
      <c r="H2232" s="12" t="s">
        <v>1340</v>
      </c>
      <c r="I2232" s="12" t="s">
        <v>36</v>
      </c>
      <c r="J2232" s="14">
        <v>44495241</v>
      </c>
      <c r="K2232" s="15">
        <v>2490180</v>
      </c>
      <c r="L2232" s="15">
        <v>11693711</v>
      </c>
      <c r="M2232" s="15">
        <v>7490901</v>
      </c>
      <c r="N2232" s="15">
        <v>4202810</v>
      </c>
      <c r="O2232" s="14">
        <v>32325028</v>
      </c>
      <c r="P2232" s="15">
        <v>3554111</v>
      </c>
      <c r="Q2232" s="15">
        <v>10974502</v>
      </c>
      <c r="R2232" s="15">
        <v>5707761</v>
      </c>
      <c r="S2232" s="15">
        <v>5266741</v>
      </c>
      <c r="T2232" s="16"/>
    </row>
    <row r="2233" spans="1:20" x14ac:dyDescent="0.25">
      <c r="A2233" s="12">
        <v>3229</v>
      </c>
      <c r="B2233" s="12">
        <v>890906793</v>
      </c>
      <c r="C2233" s="12" t="s">
        <v>2691</v>
      </c>
      <c r="D2233" s="13" t="s">
        <v>43</v>
      </c>
      <c r="E2233" s="12" t="s">
        <v>50</v>
      </c>
      <c r="F2233" s="12" t="s">
        <v>51</v>
      </c>
      <c r="G2233" s="12" t="s">
        <v>55</v>
      </c>
      <c r="H2233" s="12" t="s">
        <v>1352</v>
      </c>
      <c r="I2233" s="12" t="s">
        <v>36</v>
      </c>
      <c r="J2233" s="14">
        <v>44493690.131999999</v>
      </c>
      <c r="K2233" s="15">
        <v>823243.01500000001</v>
      </c>
      <c r="L2233" s="15">
        <v>31486665.300999999</v>
      </c>
      <c r="M2233" s="15">
        <v>18380436.973000001</v>
      </c>
      <c r="N2233" s="15">
        <v>13106228.328</v>
      </c>
      <c r="O2233" s="14">
        <v>44617500.987999998</v>
      </c>
      <c r="P2233" s="15">
        <v>2984570.2059999998</v>
      </c>
      <c r="Q2233" s="15">
        <v>32610045.618000001</v>
      </c>
      <c r="R2233" s="15">
        <v>19499456.824000001</v>
      </c>
      <c r="S2233" s="15">
        <v>13110588.794</v>
      </c>
      <c r="T2233" s="16"/>
    </row>
    <row r="2234" spans="1:20" x14ac:dyDescent="0.25">
      <c r="A2234" s="12">
        <v>3230</v>
      </c>
      <c r="B2234" s="12">
        <v>860050625</v>
      </c>
      <c r="C2234" s="12" t="s">
        <v>2692</v>
      </c>
      <c r="D2234" s="13" t="s">
        <v>25</v>
      </c>
      <c r="E2234" s="12" t="s">
        <v>32</v>
      </c>
      <c r="F2234" s="12" t="s">
        <v>33</v>
      </c>
      <c r="G2234" s="12" t="s">
        <v>34</v>
      </c>
      <c r="H2234" s="12" t="s">
        <v>729</v>
      </c>
      <c r="I2234" s="12" t="s">
        <v>30</v>
      </c>
      <c r="J2234" s="14">
        <v>44487231</v>
      </c>
      <c r="K2234" s="15">
        <v>-5485538</v>
      </c>
      <c r="L2234" s="15">
        <v>13790942</v>
      </c>
      <c r="M2234" s="15">
        <v>46037627</v>
      </c>
      <c r="N2234" s="15">
        <v>-32246685</v>
      </c>
      <c r="O2234" s="14">
        <v>44871534</v>
      </c>
      <c r="P2234" s="15">
        <v>-6804395</v>
      </c>
      <c r="Q2234" s="15">
        <v>12373159</v>
      </c>
      <c r="R2234" s="15">
        <v>39134307</v>
      </c>
      <c r="S2234" s="15">
        <v>-26761148</v>
      </c>
      <c r="T2234" s="16"/>
    </row>
    <row r="2235" spans="1:20" x14ac:dyDescent="0.25">
      <c r="A2235" s="12">
        <v>3231</v>
      </c>
      <c r="B2235" s="12">
        <v>860010783</v>
      </c>
      <c r="C2235" s="12" t="s">
        <v>2693</v>
      </c>
      <c r="D2235" s="13" t="s">
        <v>43</v>
      </c>
      <c r="E2235" s="12" t="s">
        <v>32</v>
      </c>
      <c r="F2235" s="12" t="s">
        <v>33</v>
      </c>
      <c r="G2235" s="12" t="s">
        <v>34</v>
      </c>
      <c r="H2235" s="12" t="s">
        <v>936</v>
      </c>
      <c r="I2235" s="12" t="s">
        <v>36</v>
      </c>
      <c r="J2235" s="14">
        <v>44479990.476999998</v>
      </c>
      <c r="K2235" s="15">
        <v>-4828703.7489999998</v>
      </c>
      <c r="L2235" s="15">
        <v>48546040.248999998</v>
      </c>
      <c r="M2235" s="15">
        <v>36639665.033</v>
      </c>
      <c r="N2235" s="15">
        <v>11906375.216</v>
      </c>
      <c r="O2235" s="14">
        <v>38176750.900999993</v>
      </c>
      <c r="P2235" s="15">
        <v>-3101681.4279999998</v>
      </c>
      <c r="Q2235" s="15">
        <v>47730967.419</v>
      </c>
      <c r="R2235" s="15">
        <v>30995888.454</v>
      </c>
      <c r="S2235" s="15">
        <v>16735078.965</v>
      </c>
      <c r="T2235" s="16"/>
    </row>
    <row r="2236" spans="1:20" x14ac:dyDescent="0.25">
      <c r="A2236" s="12">
        <v>3232</v>
      </c>
      <c r="B2236" s="12">
        <v>890929073</v>
      </c>
      <c r="C2236" s="12" t="s">
        <v>2694</v>
      </c>
      <c r="D2236" s="13" t="s">
        <v>25</v>
      </c>
      <c r="E2236" s="12" t="s">
        <v>50</v>
      </c>
      <c r="F2236" s="12" t="s">
        <v>51</v>
      </c>
      <c r="G2236" s="12" t="s">
        <v>51</v>
      </c>
      <c r="H2236" s="12" t="s">
        <v>181</v>
      </c>
      <c r="I2236" s="12" t="s">
        <v>39</v>
      </c>
      <c r="J2236" s="14">
        <v>44470744</v>
      </c>
      <c r="K2236" s="15">
        <v>3260276</v>
      </c>
      <c r="L2236" s="15">
        <v>25241274</v>
      </c>
      <c r="M2236" s="15">
        <v>11433839</v>
      </c>
      <c r="N2236" s="15">
        <v>13807435</v>
      </c>
      <c r="O2236" s="14">
        <v>38316125</v>
      </c>
      <c r="P2236" s="15">
        <v>1593647</v>
      </c>
      <c r="Q2236" s="15">
        <v>22482826</v>
      </c>
      <c r="R2236" s="15">
        <v>10435667</v>
      </c>
      <c r="S2236" s="15">
        <v>12047159</v>
      </c>
      <c r="T2236" s="16"/>
    </row>
    <row r="2237" spans="1:20" x14ac:dyDescent="0.25">
      <c r="A2237" s="12">
        <v>3233</v>
      </c>
      <c r="B2237" s="12">
        <v>860511571</v>
      </c>
      <c r="C2237" s="12" t="s">
        <v>2695</v>
      </c>
      <c r="D2237" s="13" t="s">
        <v>25</v>
      </c>
      <c r="E2237" s="12" t="s">
        <v>32</v>
      </c>
      <c r="F2237" s="12" t="s">
        <v>33</v>
      </c>
      <c r="G2237" s="12" t="s">
        <v>34</v>
      </c>
      <c r="H2237" s="12" t="s">
        <v>271</v>
      </c>
      <c r="I2237" s="12" t="s">
        <v>39</v>
      </c>
      <c r="J2237" s="14">
        <v>44446204</v>
      </c>
      <c r="K2237" s="15">
        <v>4360843</v>
      </c>
      <c r="L2237" s="15">
        <v>54171203</v>
      </c>
      <c r="M2237" s="15">
        <v>11607721</v>
      </c>
      <c r="N2237" s="15">
        <v>42563482</v>
      </c>
      <c r="O2237" s="14">
        <v>40880866</v>
      </c>
      <c r="P2237" s="15">
        <v>5456562</v>
      </c>
      <c r="Q2237" s="15">
        <v>51762105</v>
      </c>
      <c r="R2237" s="15">
        <v>12061453</v>
      </c>
      <c r="S2237" s="15">
        <v>39700652</v>
      </c>
      <c r="T2237" s="16"/>
    </row>
    <row r="2238" spans="1:20" x14ac:dyDescent="0.25">
      <c r="A2238" s="12">
        <v>3234</v>
      </c>
      <c r="B2238" s="12">
        <v>900474762</v>
      </c>
      <c r="C2238" s="12" t="s">
        <v>2696</v>
      </c>
      <c r="D2238" s="13" t="s">
        <v>25</v>
      </c>
      <c r="E2238" s="12" t="s">
        <v>32</v>
      </c>
      <c r="F2238" s="12" t="s">
        <v>33</v>
      </c>
      <c r="G2238" s="12" t="s">
        <v>34</v>
      </c>
      <c r="H2238" s="12" t="s">
        <v>329</v>
      </c>
      <c r="I2238" s="12" t="s">
        <v>36</v>
      </c>
      <c r="J2238" s="14">
        <v>44410000</v>
      </c>
      <c r="K2238" s="15">
        <v>-32727000</v>
      </c>
      <c r="L2238" s="15">
        <v>231530000</v>
      </c>
      <c r="M2238" s="15">
        <v>344835000</v>
      </c>
      <c r="N2238" s="15">
        <v>-113305000</v>
      </c>
      <c r="O2238" s="14">
        <v>72145000</v>
      </c>
      <c r="P2238" s="15">
        <v>-119341000</v>
      </c>
      <c r="Q2238" s="15">
        <v>214134000</v>
      </c>
      <c r="R2238" s="15">
        <v>227350000</v>
      </c>
      <c r="S2238" s="15">
        <v>-13216000</v>
      </c>
      <c r="T2238" s="16"/>
    </row>
    <row r="2239" spans="1:20" x14ac:dyDescent="0.25">
      <c r="A2239" s="12">
        <v>3235</v>
      </c>
      <c r="B2239" s="12">
        <v>900040916</v>
      </c>
      <c r="C2239" s="12" t="s">
        <v>2697</v>
      </c>
      <c r="D2239" s="13" t="s">
        <v>25</v>
      </c>
      <c r="E2239" s="12" t="s">
        <v>44</v>
      </c>
      <c r="F2239" s="12" t="s">
        <v>98</v>
      </c>
      <c r="G2239" s="12" t="s">
        <v>923</v>
      </c>
      <c r="H2239" s="12" t="s">
        <v>1024</v>
      </c>
      <c r="I2239" s="12" t="s">
        <v>39</v>
      </c>
      <c r="J2239" s="14">
        <v>44390482</v>
      </c>
      <c r="K2239" s="15">
        <v>1510407</v>
      </c>
      <c r="L2239" s="15">
        <v>26035704</v>
      </c>
      <c r="M2239" s="15">
        <v>17487703</v>
      </c>
      <c r="N2239" s="15">
        <v>8548001</v>
      </c>
      <c r="O2239" s="14">
        <v>38757519</v>
      </c>
      <c r="P2239" s="15">
        <v>1327946</v>
      </c>
      <c r="Q2239" s="15">
        <v>22332542</v>
      </c>
      <c r="R2239" s="15">
        <v>15294948</v>
      </c>
      <c r="S2239" s="15">
        <v>7037594</v>
      </c>
      <c r="T2239" s="16"/>
    </row>
    <row r="2240" spans="1:20" x14ac:dyDescent="0.25">
      <c r="A2240" s="12">
        <v>3236</v>
      </c>
      <c r="B2240" s="12">
        <v>820001482</v>
      </c>
      <c r="C2240" s="12" t="s">
        <v>2698</v>
      </c>
      <c r="D2240" s="13" t="s">
        <v>93</v>
      </c>
      <c r="E2240" s="12" t="s">
        <v>32</v>
      </c>
      <c r="F2240" s="12" t="s">
        <v>33</v>
      </c>
      <c r="G2240" s="12" t="s">
        <v>34</v>
      </c>
      <c r="H2240" s="12" t="s">
        <v>94</v>
      </c>
      <c r="I2240" s="12" t="s">
        <v>36</v>
      </c>
      <c r="J2240" s="14">
        <v>44368414.450000003</v>
      </c>
      <c r="K2240" s="15">
        <v>478856.962</v>
      </c>
      <c r="L2240" s="15">
        <v>13249704.323999999</v>
      </c>
      <c r="M2240" s="15">
        <v>6788568.0690000001</v>
      </c>
      <c r="N2240" s="15">
        <v>6461136.2549999999</v>
      </c>
      <c r="O2240" s="14">
        <v>39648929.736999996</v>
      </c>
      <c r="P2240" s="15">
        <v>784566.43099999998</v>
      </c>
      <c r="Q2240" s="15">
        <v>9147055.1270000003</v>
      </c>
      <c r="R2240" s="15">
        <v>4964775.8360000001</v>
      </c>
      <c r="S2240" s="15">
        <v>4182279.2910000002</v>
      </c>
      <c r="T2240" s="16"/>
    </row>
    <row r="2241" spans="1:20" x14ac:dyDescent="0.25">
      <c r="A2241" s="12">
        <v>3237</v>
      </c>
      <c r="B2241" s="12">
        <v>860518356</v>
      </c>
      <c r="C2241" s="12" t="s">
        <v>2699</v>
      </c>
      <c r="D2241" s="13" t="s">
        <v>25</v>
      </c>
      <c r="E2241" s="12" t="s">
        <v>32</v>
      </c>
      <c r="F2241" s="12" t="s">
        <v>166</v>
      </c>
      <c r="G2241" s="12" t="s">
        <v>180</v>
      </c>
      <c r="H2241" s="12" t="s">
        <v>800</v>
      </c>
      <c r="I2241" s="12" t="s">
        <v>101</v>
      </c>
      <c r="J2241" s="14">
        <v>44336481</v>
      </c>
      <c r="K2241" s="15">
        <v>459200</v>
      </c>
      <c r="L2241" s="15">
        <v>33153149</v>
      </c>
      <c r="M2241" s="15">
        <v>20691003</v>
      </c>
      <c r="N2241" s="15">
        <v>12462146</v>
      </c>
      <c r="O2241" s="14">
        <v>42303661</v>
      </c>
      <c r="P2241" s="15">
        <v>-833862</v>
      </c>
      <c r="Q2241" s="15">
        <v>35716130</v>
      </c>
      <c r="R2241" s="15">
        <v>26713184</v>
      </c>
      <c r="S2241" s="15">
        <v>9002946</v>
      </c>
      <c r="T2241" s="16"/>
    </row>
    <row r="2242" spans="1:20" x14ac:dyDescent="0.25">
      <c r="A2242" s="12">
        <v>3238</v>
      </c>
      <c r="B2242" s="12">
        <v>890942047</v>
      </c>
      <c r="C2242" s="12" t="s">
        <v>2700</v>
      </c>
      <c r="D2242" s="13" t="s">
        <v>25</v>
      </c>
      <c r="E2242" s="12" t="s">
        <v>50</v>
      </c>
      <c r="F2242" s="12" t="s">
        <v>51</v>
      </c>
      <c r="G2242" s="12" t="s">
        <v>55</v>
      </c>
      <c r="H2242" s="12" t="s">
        <v>132</v>
      </c>
      <c r="I2242" s="12" t="s">
        <v>39</v>
      </c>
      <c r="J2242" s="14">
        <v>44328930</v>
      </c>
      <c r="K2242" s="15">
        <v>1602855</v>
      </c>
      <c r="L2242" s="15">
        <v>26325171</v>
      </c>
      <c r="M2242" s="15">
        <v>17357526</v>
      </c>
      <c r="N2242" s="15">
        <v>8967645</v>
      </c>
      <c r="O2242" s="14">
        <v>39546288</v>
      </c>
      <c r="P2242" s="15">
        <v>1107426</v>
      </c>
      <c r="Q2242" s="15">
        <v>23411554</v>
      </c>
      <c r="R2242" s="15">
        <v>16451293</v>
      </c>
      <c r="S2242" s="15">
        <v>6960261</v>
      </c>
      <c r="T2242" s="16"/>
    </row>
    <row r="2243" spans="1:20" x14ac:dyDescent="0.25">
      <c r="A2243" s="12">
        <v>3239</v>
      </c>
      <c r="B2243" s="12">
        <v>800098601</v>
      </c>
      <c r="C2243" s="12" t="s">
        <v>2701</v>
      </c>
      <c r="D2243" s="13" t="s">
        <v>25</v>
      </c>
      <c r="E2243" s="12" t="s">
        <v>44</v>
      </c>
      <c r="F2243" s="12" t="s">
        <v>98</v>
      </c>
      <c r="G2243" s="12" t="s">
        <v>119</v>
      </c>
      <c r="H2243" s="12" t="s">
        <v>276</v>
      </c>
      <c r="I2243" s="12" t="s">
        <v>39</v>
      </c>
      <c r="J2243" s="14">
        <v>44321530</v>
      </c>
      <c r="K2243" s="15">
        <v>632762</v>
      </c>
      <c r="L2243" s="15">
        <v>22630989</v>
      </c>
      <c r="M2243" s="15">
        <v>17070729</v>
      </c>
      <c r="N2243" s="15">
        <v>5560260</v>
      </c>
      <c r="O2243" s="14">
        <v>41952309</v>
      </c>
      <c r="P2243" s="15">
        <v>-95104</v>
      </c>
      <c r="Q2243" s="15">
        <v>19616100</v>
      </c>
      <c r="R2243" s="15">
        <v>15179742</v>
      </c>
      <c r="S2243" s="15">
        <v>4436358</v>
      </c>
      <c r="T2243" s="16"/>
    </row>
    <row r="2244" spans="1:20" x14ac:dyDescent="0.25">
      <c r="A2244" s="12">
        <v>3240</v>
      </c>
      <c r="B2244" s="12">
        <v>830011015</v>
      </c>
      <c r="C2244" s="12" t="s">
        <v>2702</v>
      </c>
      <c r="D2244" s="13" t="s">
        <v>25</v>
      </c>
      <c r="E2244" s="12" t="s">
        <v>32</v>
      </c>
      <c r="F2244" s="12" t="s">
        <v>33</v>
      </c>
      <c r="G2244" s="12" t="s">
        <v>34</v>
      </c>
      <c r="H2244" s="12" t="s">
        <v>41</v>
      </c>
      <c r="I2244" s="12" t="s">
        <v>39</v>
      </c>
      <c r="J2244" s="14">
        <v>44306627</v>
      </c>
      <c r="K2244" s="15">
        <v>1167850</v>
      </c>
      <c r="L2244" s="15">
        <v>21315213</v>
      </c>
      <c r="M2244" s="15">
        <v>16228677</v>
      </c>
      <c r="N2244" s="15">
        <v>5086536</v>
      </c>
      <c r="O2244" s="14">
        <v>36195212</v>
      </c>
      <c r="P2244" s="15">
        <v>249247</v>
      </c>
      <c r="Q2244" s="15">
        <v>22153181</v>
      </c>
      <c r="R2244" s="15">
        <v>18234495</v>
      </c>
      <c r="S2244" s="15">
        <v>3918686</v>
      </c>
      <c r="T2244" s="16"/>
    </row>
    <row r="2245" spans="1:20" x14ac:dyDescent="0.25">
      <c r="A2245" s="12">
        <v>3241</v>
      </c>
      <c r="B2245" s="12">
        <v>860076279</v>
      </c>
      <c r="C2245" s="12" t="s">
        <v>2703</v>
      </c>
      <c r="D2245" s="13" t="s">
        <v>25</v>
      </c>
      <c r="E2245" s="12" t="s">
        <v>32</v>
      </c>
      <c r="F2245" s="12" t="s">
        <v>166</v>
      </c>
      <c r="G2245" s="12" t="s">
        <v>180</v>
      </c>
      <c r="H2245" s="12" t="s">
        <v>132</v>
      </c>
      <c r="I2245" s="12" t="s">
        <v>39</v>
      </c>
      <c r="J2245" s="14">
        <v>44294253</v>
      </c>
      <c r="K2245" s="15">
        <v>3490462</v>
      </c>
      <c r="L2245" s="15">
        <v>27943789</v>
      </c>
      <c r="M2245" s="15">
        <v>17588016</v>
      </c>
      <c r="N2245" s="15">
        <v>10355773</v>
      </c>
      <c r="O2245" s="14">
        <v>28114069</v>
      </c>
      <c r="P2245" s="15">
        <v>1850051</v>
      </c>
      <c r="Q2245" s="15">
        <v>21268207</v>
      </c>
      <c r="R2245" s="15">
        <v>14402896</v>
      </c>
      <c r="S2245" s="15">
        <v>6865311</v>
      </c>
      <c r="T2245" s="16"/>
    </row>
    <row r="2246" spans="1:20" x14ac:dyDescent="0.25">
      <c r="A2246" s="12">
        <v>3242</v>
      </c>
      <c r="B2246" s="12">
        <v>891001122</v>
      </c>
      <c r="C2246" s="12" t="s">
        <v>2704</v>
      </c>
      <c r="D2246" s="13" t="s">
        <v>43</v>
      </c>
      <c r="E2246" s="12" t="s">
        <v>44</v>
      </c>
      <c r="F2246" s="12" t="s">
        <v>325</v>
      </c>
      <c r="G2246" s="12" t="s">
        <v>326</v>
      </c>
      <c r="H2246" s="12" t="s">
        <v>933</v>
      </c>
      <c r="I2246" s="12" t="s">
        <v>36</v>
      </c>
      <c r="J2246" s="14">
        <v>44269407.391999997</v>
      </c>
      <c r="K2246" s="15">
        <v>-43302.061999999998</v>
      </c>
      <c r="L2246" s="15">
        <v>36460852.991999999</v>
      </c>
      <c r="M2246" s="15">
        <v>36132178.534999996</v>
      </c>
      <c r="N2246" s="15">
        <v>328674.45699999999</v>
      </c>
      <c r="O2246" s="14">
        <v>38784230.288999997</v>
      </c>
      <c r="P2246" s="15">
        <v>-51935.169000000002</v>
      </c>
      <c r="Q2246" s="15">
        <v>30973075.605</v>
      </c>
      <c r="R2246" s="15">
        <v>30601099.081999999</v>
      </c>
      <c r="S2246" s="15">
        <v>371976.52299999999</v>
      </c>
      <c r="T2246" s="16"/>
    </row>
    <row r="2247" spans="1:20" x14ac:dyDescent="0.25">
      <c r="A2247" s="12">
        <v>3243</v>
      </c>
      <c r="B2247" s="12">
        <v>830105693</v>
      </c>
      <c r="C2247" s="12" t="s">
        <v>2705</v>
      </c>
      <c r="D2247" s="13" t="s">
        <v>25</v>
      </c>
      <c r="E2247" s="12" t="s">
        <v>32</v>
      </c>
      <c r="F2247" s="12" t="s">
        <v>33</v>
      </c>
      <c r="G2247" s="12" t="s">
        <v>34</v>
      </c>
      <c r="H2247" s="12" t="s">
        <v>87</v>
      </c>
      <c r="I2247" s="12" t="s">
        <v>39</v>
      </c>
      <c r="J2247" s="14">
        <v>44267350</v>
      </c>
      <c r="K2247" s="15">
        <v>432133</v>
      </c>
      <c r="L2247" s="15">
        <v>10142422</v>
      </c>
      <c r="M2247" s="15">
        <v>5954396</v>
      </c>
      <c r="N2247" s="15">
        <v>4188026</v>
      </c>
      <c r="O2247" s="14">
        <v>33199464</v>
      </c>
      <c r="P2247" s="15">
        <v>488987</v>
      </c>
      <c r="Q2247" s="15">
        <v>7600919</v>
      </c>
      <c r="R2247" s="15">
        <v>3725026</v>
      </c>
      <c r="S2247" s="15">
        <v>3875893</v>
      </c>
      <c r="T2247" s="16"/>
    </row>
    <row r="2248" spans="1:20" x14ac:dyDescent="0.25">
      <c r="A2248" s="12">
        <v>3244</v>
      </c>
      <c r="B2248" s="12">
        <v>890304806</v>
      </c>
      <c r="C2248" s="12" t="s">
        <v>2706</v>
      </c>
      <c r="D2248" s="13" t="s">
        <v>25</v>
      </c>
      <c r="E2248" s="12" t="s">
        <v>32</v>
      </c>
      <c r="F2248" s="12" t="s">
        <v>33</v>
      </c>
      <c r="G2248" s="12" t="s">
        <v>34</v>
      </c>
      <c r="H2248" s="12" t="s">
        <v>2707</v>
      </c>
      <c r="I2248" s="12" t="s">
        <v>36</v>
      </c>
      <c r="J2248" s="14">
        <v>44264589</v>
      </c>
      <c r="K2248" s="15">
        <v>-683346</v>
      </c>
      <c r="L2248" s="15">
        <v>39499787</v>
      </c>
      <c r="M2248" s="15">
        <v>34876136</v>
      </c>
      <c r="N2248" s="15">
        <v>4623651</v>
      </c>
      <c r="O2248" s="14">
        <v>37463243</v>
      </c>
      <c r="P2248" s="15">
        <v>1301678</v>
      </c>
      <c r="Q2248" s="15">
        <v>29544441</v>
      </c>
      <c r="R2248" s="15">
        <v>24178088</v>
      </c>
      <c r="S2248" s="15">
        <v>5366353</v>
      </c>
      <c r="T2248" s="16"/>
    </row>
    <row r="2249" spans="1:20" x14ac:dyDescent="0.25">
      <c r="A2249" s="12">
        <v>3245</v>
      </c>
      <c r="B2249" s="12">
        <v>802008095</v>
      </c>
      <c r="C2249" s="12" t="s">
        <v>2708</v>
      </c>
      <c r="D2249" s="13" t="s">
        <v>25</v>
      </c>
      <c r="E2249" s="12" t="s">
        <v>44</v>
      </c>
      <c r="F2249" s="12" t="s">
        <v>98</v>
      </c>
      <c r="G2249" s="12" t="s">
        <v>119</v>
      </c>
      <c r="H2249" s="12" t="s">
        <v>223</v>
      </c>
      <c r="I2249" s="12" t="s">
        <v>104</v>
      </c>
      <c r="J2249" s="14">
        <v>44264233</v>
      </c>
      <c r="K2249" s="15">
        <v>4608269</v>
      </c>
      <c r="L2249" s="15">
        <v>24974764</v>
      </c>
      <c r="M2249" s="15">
        <v>12210872</v>
      </c>
      <c r="N2249" s="15">
        <v>12763892</v>
      </c>
      <c r="O2249" s="14">
        <v>26489301</v>
      </c>
      <c r="P2249" s="15">
        <v>2182949</v>
      </c>
      <c r="Q2249" s="15">
        <v>26851560</v>
      </c>
      <c r="R2249" s="15">
        <v>18723734</v>
      </c>
      <c r="S2249" s="15">
        <v>8127826</v>
      </c>
      <c r="T2249" s="16"/>
    </row>
    <row r="2250" spans="1:20" x14ac:dyDescent="0.25">
      <c r="A2250" s="12">
        <v>3246</v>
      </c>
      <c r="B2250" s="12">
        <v>805014656</v>
      </c>
      <c r="C2250" s="12" t="s">
        <v>2709</v>
      </c>
      <c r="D2250" s="13" t="s">
        <v>25</v>
      </c>
      <c r="E2250" s="12" t="s">
        <v>26</v>
      </c>
      <c r="F2250" s="12" t="s">
        <v>27</v>
      </c>
      <c r="G2250" s="12" t="s">
        <v>28</v>
      </c>
      <c r="H2250" s="12" t="s">
        <v>251</v>
      </c>
      <c r="I2250" s="12" t="s">
        <v>104</v>
      </c>
      <c r="J2250" s="14">
        <v>44256478</v>
      </c>
      <c r="K2250" s="15">
        <v>31988</v>
      </c>
      <c r="L2250" s="15">
        <v>73356519</v>
      </c>
      <c r="M2250" s="15">
        <v>60188920</v>
      </c>
      <c r="N2250" s="15">
        <v>13167599</v>
      </c>
      <c r="O2250" s="14">
        <v>60080296</v>
      </c>
      <c r="P2250" s="15">
        <v>452017</v>
      </c>
      <c r="Q2250" s="15">
        <v>103562134</v>
      </c>
      <c r="R2250" s="15">
        <v>90426523</v>
      </c>
      <c r="S2250" s="15">
        <v>13135611</v>
      </c>
      <c r="T2250" s="16"/>
    </row>
    <row r="2251" spans="1:20" x14ac:dyDescent="0.25">
      <c r="A2251" s="12">
        <v>3247</v>
      </c>
      <c r="B2251" s="12">
        <v>837000983</v>
      </c>
      <c r="C2251" s="12" t="s">
        <v>2710</v>
      </c>
      <c r="D2251" s="13" t="s">
        <v>25</v>
      </c>
      <c r="E2251" s="12" t="s">
        <v>26</v>
      </c>
      <c r="F2251" s="12" t="s">
        <v>241</v>
      </c>
      <c r="G2251" s="12" t="s">
        <v>1666</v>
      </c>
      <c r="H2251" s="12" t="s">
        <v>664</v>
      </c>
      <c r="I2251" s="12" t="s">
        <v>39</v>
      </c>
      <c r="J2251" s="14">
        <v>44237679</v>
      </c>
      <c r="K2251" s="15">
        <v>533139</v>
      </c>
      <c r="L2251" s="15">
        <v>8582237</v>
      </c>
      <c r="M2251" s="15">
        <v>6623546</v>
      </c>
      <c r="N2251" s="15">
        <v>1958691</v>
      </c>
      <c r="O2251" s="14">
        <v>23924789</v>
      </c>
      <c r="P2251" s="15">
        <v>312775</v>
      </c>
      <c r="Q2251" s="15">
        <v>6658322</v>
      </c>
      <c r="R2251" s="15">
        <v>5232770</v>
      </c>
      <c r="S2251" s="15">
        <v>1425552</v>
      </c>
      <c r="T2251" s="16"/>
    </row>
    <row r="2252" spans="1:20" x14ac:dyDescent="0.25">
      <c r="A2252" s="12">
        <v>3248</v>
      </c>
      <c r="B2252" s="12">
        <v>900486644</v>
      </c>
      <c r="C2252" s="12" t="s">
        <v>2711</v>
      </c>
      <c r="D2252" s="13" t="s">
        <v>25</v>
      </c>
      <c r="E2252" s="12" t="s">
        <v>32</v>
      </c>
      <c r="F2252" s="12" t="s">
        <v>33</v>
      </c>
      <c r="G2252" s="12" t="s">
        <v>34</v>
      </c>
      <c r="H2252" s="12" t="s">
        <v>103</v>
      </c>
      <c r="I2252" s="12" t="s">
        <v>104</v>
      </c>
      <c r="J2252" s="14">
        <v>44237456</v>
      </c>
      <c r="K2252" s="15">
        <v>1160441</v>
      </c>
      <c r="L2252" s="15">
        <v>28632464</v>
      </c>
      <c r="M2252" s="15">
        <v>20585046</v>
      </c>
      <c r="N2252" s="15">
        <v>8047418</v>
      </c>
      <c r="O2252" s="14">
        <v>10631645</v>
      </c>
      <c r="P2252" s="15">
        <v>390927</v>
      </c>
      <c r="Q2252" s="15">
        <v>24762118</v>
      </c>
      <c r="R2252" s="15">
        <v>17875141</v>
      </c>
      <c r="S2252" s="15">
        <v>6886977</v>
      </c>
      <c r="T2252" s="16"/>
    </row>
    <row r="2253" spans="1:20" x14ac:dyDescent="0.25">
      <c r="A2253" s="12">
        <v>3249</v>
      </c>
      <c r="B2253" s="12">
        <v>901028527</v>
      </c>
      <c r="C2253" s="12" t="s">
        <v>2712</v>
      </c>
      <c r="D2253" s="13" t="s">
        <v>25</v>
      </c>
      <c r="E2253" s="12" t="s">
        <v>32</v>
      </c>
      <c r="F2253" s="12" t="s">
        <v>33</v>
      </c>
      <c r="G2253" s="12" t="s">
        <v>34</v>
      </c>
      <c r="H2253" s="12" t="s">
        <v>56</v>
      </c>
      <c r="I2253" s="12" t="s">
        <v>36</v>
      </c>
      <c r="J2253" s="14">
        <v>44228152</v>
      </c>
      <c r="K2253" s="15">
        <v>1255381</v>
      </c>
      <c r="L2253" s="15">
        <v>10775977</v>
      </c>
      <c r="M2253" s="15">
        <v>16363365</v>
      </c>
      <c r="N2253" s="15">
        <v>-5587388</v>
      </c>
      <c r="O2253" s="14">
        <v>42417344</v>
      </c>
      <c r="P2253" s="15">
        <v>-7266210</v>
      </c>
      <c r="Q2253" s="15">
        <v>24425428</v>
      </c>
      <c r="R2253" s="15">
        <v>42485197</v>
      </c>
      <c r="S2253" s="15">
        <v>-18059769</v>
      </c>
      <c r="T2253" s="16"/>
    </row>
    <row r="2254" spans="1:20" x14ac:dyDescent="0.25">
      <c r="A2254" s="12">
        <v>3250</v>
      </c>
      <c r="B2254" s="12">
        <v>811020576</v>
      </c>
      <c r="C2254" s="12" t="s">
        <v>2713</v>
      </c>
      <c r="D2254" s="13" t="s">
        <v>25</v>
      </c>
      <c r="E2254" s="12" t="s">
        <v>50</v>
      </c>
      <c r="F2254" s="12" t="s">
        <v>51</v>
      </c>
      <c r="G2254" s="12" t="s">
        <v>55</v>
      </c>
      <c r="H2254" s="12" t="s">
        <v>178</v>
      </c>
      <c r="I2254" s="12" t="s">
        <v>36</v>
      </c>
      <c r="J2254" s="14">
        <v>44209395</v>
      </c>
      <c r="K2254" s="15">
        <v>3925971</v>
      </c>
      <c r="L2254" s="15">
        <v>12124953</v>
      </c>
      <c r="M2254" s="15">
        <v>3945148</v>
      </c>
      <c r="N2254" s="15">
        <v>8179805</v>
      </c>
      <c r="O2254" s="14">
        <v>37942866</v>
      </c>
      <c r="P2254" s="15">
        <v>-903437</v>
      </c>
      <c r="Q2254" s="15">
        <v>8479971</v>
      </c>
      <c r="R2254" s="15">
        <v>4220600</v>
      </c>
      <c r="S2254" s="15">
        <v>4259371</v>
      </c>
      <c r="T2254" s="16"/>
    </row>
    <row r="2255" spans="1:20" x14ac:dyDescent="0.25">
      <c r="A2255" s="12">
        <v>3251</v>
      </c>
      <c r="B2255" s="12">
        <v>860043345</v>
      </c>
      <c r="C2255" s="12" t="s">
        <v>2714</v>
      </c>
      <c r="D2255" s="13" t="s">
        <v>25</v>
      </c>
      <c r="E2255" s="12" t="s">
        <v>32</v>
      </c>
      <c r="F2255" s="12" t="s">
        <v>33</v>
      </c>
      <c r="G2255" s="12" t="s">
        <v>34</v>
      </c>
      <c r="H2255" s="12" t="s">
        <v>800</v>
      </c>
      <c r="I2255" s="12" t="s">
        <v>101</v>
      </c>
      <c r="J2255" s="14">
        <v>44185111</v>
      </c>
      <c r="K2255" s="15">
        <v>9384879</v>
      </c>
      <c r="L2255" s="15">
        <v>165386950</v>
      </c>
      <c r="M2255" s="15">
        <v>78119879</v>
      </c>
      <c r="N2255" s="15">
        <v>87267071</v>
      </c>
      <c r="O2255" s="14">
        <v>48548007</v>
      </c>
      <c r="P2255" s="15">
        <v>5758524</v>
      </c>
      <c r="Q2255" s="15">
        <v>169772492</v>
      </c>
      <c r="R2255" s="15">
        <v>79794503</v>
      </c>
      <c r="S2255" s="15">
        <v>89977989</v>
      </c>
      <c r="T2255" s="16"/>
    </row>
    <row r="2256" spans="1:20" x14ac:dyDescent="0.25">
      <c r="A2256" s="12">
        <v>3252</v>
      </c>
      <c r="B2256" s="12">
        <v>830060549</v>
      </c>
      <c r="C2256" s="12" t="s">
        <v>2715</v>
      </c>
      <c r="D2256" s="13" t="s">
        <v>25</v>
      </c>
      <c r="E2256" s="12" t="s">
        <v>32</v>
      </c>
      <c r="F2256" s="12" t="s">
        <v>33</v>
      </c>
      <c r="G2256" s="12" t="s">
        <v>34</v>
      </c>
      <c r="H2256" s="12" t="s">
        <v>79</v>
      </c>
      <c r="I2256" s="12" t="s">
        <v>39</v>
      </c>
      <c r="J2256" s="14">
        <v>44156437</v>
      </c>
      <c r="K2256" s="15">
        <v>20570</v>
      </c>
      <c r="L2256" s="15">
        <v>6365412</v>
      </c>
      <c r="M2256" s="15">
        <v>5614261</v>
      </c>
      <c r="N2256" s="15">
        <v>751151</v>
      </c>
      <c r="O2256" s="14">
        <v>37006442</v>
      </c>
      <c r="P2256" s="15">
        <v>43794</v>
      </c>
      <c r="Q2256" s="15">
        <v>5344956</v>
      </c>
      <c r="R2256" s="15">
        <v>4614375</v>
      </c>
      <c r="S2256" s="15">
        <v>730581</v>
      </c>
      <c r="T2256" s="16"/>
    </row>
    <row r="2257" spans="1:20" x14ac:dyDescent="0.25">
      <c r="A2257" s="12">
        <v>3253</v>
      </c>
      <c r="B2257" s="12">
        <v>900582129</v>
      </c>
      <c r="C2257" s="12" t="s">
        <v>2716</v>
      </c>
      <c r="D2257" s="13" t="s">
        <v>25</v>
      </c>
      <c r="E2257" s="12" t="s">
        <v>32</v>
      </c>
      <c r="F2257" s="12" t="s">
        <v>33</v>
      </c>
      <c r="G2257" s="12" t="s">
        <v>34</v>
      </c>
      <c r="H2257" s="12" t="s">
        <v>300</v>
      </c>
      <c r="I2257" s="12" t="s">
        <v>36</v>
      </c>
      <c r="J2257" s="14">
        <v>44115372</v>
      </c>
      <c r="K2257" s="15">
        <v>4540377</v>
      </c>
      <c r="L2257" s="15">
        <v>22143754</v>
      </c>
      <c r="M2257" s="15">
        <v>5349285</v>
      </c>
      <c r="N2257" s="15">
        <v>16794469</v>
      </c>
      <c r="O2257" s="14">
        <v>28555942</v>
      </c>
      <c r="P2257" s="15">
        <v>343388</v>
      </c>
      <c r="Q2257" s="15">
        <v>15503066</v>
      </c>
      <c r="R2257" s="15">
        <v>3248974</v>
      </c>
      <c r="S2257" s="15">
        <v>12254092</v>
      </c>
      <c r="T2257" s="16"/>
    </row>
    <row r="2258" spans="1:20" x14ac:dyDescent="0.25">
      <c r="A2258" s="12">
        <v>3254</v>
      </c>
      <c r="B2258" s="12">
        <v>900956129</v>
      </c>
      <c r="C2258" s="12" t="s">
        <v>2717</v>
      </c>
      <c r="D2258" s="13" t="s">
        <v>25</v>
      </c>
      <c r="E2258" s="12" t="s">
        <v>68</v>
      </c>
      <c r="F2258" s="12" t="s">
        <v>73</v>
      </c>
      <c r="G2258" s="12" t="s">
        <v>171</v>
      </c>
      <c r="H2258" s="12" t="s">
        <v>53</v>
      </c>
      <c r="I2258" s="12" t="s">
        <v>30</v>
      </c>
      <c r="J2258" s="14">
        <v>44094204</v>
      </c>
      <c r="K2258" s="15">
        <v>-81743</v>
      </c>
      <c r="L2258" s="15">
        <v>13667295</v>
      </c>
      <c r="M2258" s="15">
        <v>11952966</v>
      </c>
      <c r="N2258" s="15">
        <v>1714329</v>
      </c>
      <c r="O2258" s="14">
        <v>41149918</v>
      </c>
      <c r="P2258" s="15">
        <v>343012</v>
      </c>
      <c r="Q2258" s="15">
        <v>15537420</v>
      </c>
      <c r="R2258" s="15">
        <v>15077350</v>
      </c>
      <c r="S2258" s="15">
        <v>460070</v>
      </c>
      <c r="T2258" s="16"/>
    </row>
    <row r="2259" spans="1:20" x14ac:dyDescent="0.25">
      <c r="A2259" s="12">
        <v>3255</v>
      </c>
      <c r="B2259" s="12">
        <v>900260749</v>
      </c>
      <c r="C2259" s="12" t="s">
        <v>2718</v>
      </c>
      <c r="D2259" s="13" t="s">
        <v>25</v>
      </c>
      <c r="E2259" s="12" t="s">
        <v>68</v>
      </c>
      <c r="F2259" s="12" t="s">
        <v>73</v>
      </c>
      <c r="G2259" s="12" t="s">
        <v>171</v>
      </c>
      <c r="H2259" s="12" t="s">
        <v>35</v>
      </c>
      <c r="I2259" s="12" t="s">
        <v>36</v>
      </c>
      <c r="J2259" s="14">
        <v>44089133</v>
      </c>
      <c r="K2259" s="15">
        <v>5720545</v>
      </c>
      <c r="L2259" s="15">
        <v>24205514</v>
      </c>
      <c r="M2259" s="15">
        <v>9601488</v>
      </c>
      <c r="N2259" s="15">
        <v>14604026</v>
      </c>
      <c r="O2259" s="14">
        <v>36270305</v>
      </c>
      <c r="P2259" s="15">
        <v>4614181</v>
      </c>
      <c r="Q2259" s="15">
        <v>23044581</v>
      </c>
      <c r="R2259" s="15">
        <v>14161100</v>
      </c>
      <c r="S2259" s="15">
        <v>8883481</v>
      </c>
      <c r="T2259" s="16"/>
    </row>
    <row r="2260" spans="1:20" x14ac:dyDescent="0.25">
      <c r="A2260" s="12">
        <v>3256</v>
      </c>
      <c r="B2260" s="12">
        <v>900666117</v>
      </c>
      <c r="C2260" s="12" t="s">
        <v>2719</v>
      </c>
      <c r="D2260" s="13" t="s">
        <v>25</v>
      </c>
      <c r="E2260" s="12" t="s">
        <v>50</v>
      </c>
      <c r="F2260" s="12" t="s">
        <v>51</v>
      </c>
      <c r="G2260" s="12" t="s">
        <v>52</v>
      </c>
      <c r="H2260" s="12" t="s">
        <v>87</v>
      </c>
      <c r="I2260" s="12" t="s">
        <v>39</v>
      </c>
      <c r="J2260" s="14">
        <v>44042546</v>
      </c>
      <c r="K2260" s="15">
        <v>-63970</v>
      </c>
      <c r="L2260" s="15">
        <v>19631086</v>
      </c>
      <c r="M2260" s="15">
        <v>18817498</v>
      </c>
      <c r="N2260" s="15">
        <v>813588</v>
      </c>
      <c r="O2260" s="14">
        <v>40913042</v>
      </c>
      <c r="P2260" s="15">
        <v>-209214</v>
      </c>
      <c r="Q2260" s="15">
        <v>16069154</v>
      </c>
      <c r="R2260" s="15">
        <v>15191596</v>
      </c>
      <c r="S2260" s="15">
        <v>877558</v>
      </c>
      <c r="T2260" s="16"/>
    </row>
    <row r="2261" spans="1:20" x14ac:dyDescent="0.25">
      <c r="A2261" s="12">
        <v>3257</v>
      </c>
      <c r="B2261" s="12">
        <v>900456739</v>
      </c>
      <c r="C2261" s="12" t="s">
        <v>2720</v>
      </c>
      <c r="D2261" s="13" t="s">
        <v>25</v>
      </c>
      <c r="E2261" s="12" t="s">
        <v>32</v>
      </c>
      <c r="F2261" s="12" t="s">
        <v>33</v>
      </c>
      <c r="G2261" s="12" t="s">
        <v>34</v>
      </c>
      <c r="H2261" s="12" t="s">
        <v>271</v>
      </c>
      <c r="I2261" s="12" t="s">
        <v>39</v>
      </c>
      <c r="J2261" s="14">
        <v>44004556</v>
      </c>
      <c r="K2261" s="15">
        <v>-1036229</v>
      </c>
      <c r="L2261" s="15">
        <v>30859307</v>
      </c>
      <c r="M2261" s="15">
        <v>31596274</v>
      </c>
      <c r="N2261" s="15">
        <v>-736967</v>
      </c>
      <c r="O2261" s="14">
        <v>39828057</v>
      </c>
      <c r="P2261" s="15">
        <v>-257242</v>
      </c>
      <c r="Q2261" s="15">
        <v>22327474</v>
      </c>
      <c r="R2261" s="15">
        <v>22028212</v>
      </c>
      <c r="S2261" s="15">
        <v>299262</v>
      </c>
      <c r="T2261" s="16"/>
    </row>
    <row r="2262" spans="1:20" x14ac:dyDescent="0.25">
      <c r="A2262" s="12">
        <v>3258</v>
      </c>
      <c r="B2262" s="12">
        <v>800189925</v>
      </c>
      <c r="C2262" s="12" t="s">
        <v>2721</v>
      </c>
      <c r="D2262" s="13" t="s">
        <v>25</v>
      </c>
      <c r="E2262" s="12" t="s">
        <v>50</v>
      </c>
      <c r="F2262" s="12" t="s">
        <v>51</v>
      </c>
      <c r="G2262" s="12" t="s">
        <v>52</v>
      </c>
      <c r="H2262" s="12" t="s">
        <v>1378</v>
      </c>
      <c r="I2262" s="12" t="s">
        <v>36</v>
      </c>
      <c r="J2262" s="14">
        <v>44002043</v>
      </c>
      <c r="K2262" s="15">
        <v>2267733</v>
      </c>
      <c r="L2262" s="15">
        <v>38100574</v>
      </c>
      <c r="M2262" s="15">
        <v>19872137</v>
      </c>
      <c r="N2262" s="15">
        <v>18228437</v>
      </c>
      <c r="O2262" s="14">
        <v>40158002</v>
      </c>
      <c r="P2262" s="15">
        <v>-1863147</v>
      </c>
      <c r="Q2262" s="15">
        <v>33866635</v>
      </c>
      <c r="R2262" s="15">
        <v>17950795</v>
      </c>
      <c r="S2262" s="15">
        <v>15915840</v>
      </c>
      <c r="T2262" s="16"/>
    </row>
    <row r="2263" spans="1:20" x14ac:dyDescent="0.25">
      <c r="A2263" s="12">
        <v>3259</v>
      </c>
      <c r="B2263" s="12">
        <v>900713159</v>
      </c>
      <c r="C2263" s="12" t="s">
        <v>2722</v>
      </c>
      <c r="D2263" s="13" t="s">
        <v>25</v>
      </c>
      <c r="E2263" s="12" t="s">
        <v>44</v>
      </c>
      <c r="F2263" s="12" t="s">
        <v>65</v>
      </c>
      <c r="G2263" s="12" t="s">
        <v>2723</v>
      </c>
      <c r="H2263" s="12" t="s">
        <v>103</v>
      </c>
      <c r="I2263" s="12" t="s">
        <v>104</v>
      </c>
      <c r="J2263" s="14">
        <v>43954245</v>
      </c>
      <c r="K2263" s="15">
        <v>4222486</v>
      </c>
      <c r="L2263" s="15">
        <v>11350250</v>
      </c>
      <c r="M2263" s="15">
        <v>4495395</v>
      </c>
      <c r="N2263" s="15">
        <v>6854855</v>
      </c>
      <c r="O2263" s="14">
        <v>32643448</v>
      </c>
      <c r="P2263" s="15">
        <v>1676600</v>
      </c>
      <c r="Q2263" s="15">
        <v>6089309</v>
      </c>
      <c r="R2263" s="15">
        <v>3940712</v>
      </c>
      <c r="S2263" s="15">
        <v>2148597</v>
      </c>
      <c r="T2263" s="16"/>
    </row>
    <row r="2264" spans="1:20" x14ac:dyDescent="0.25">
      <c r="A2264" s="12">
        <v>3260</v>
      </c>
      <c r="B2264" s="12">
        <v>816006016</v>
      </c>
      <c r="C2264" s="12" t="s">
        <v>2724</v>
      </c>
      <c r="D2264" s="13" t="s">
        <v>25</v>
      </c>
      <c r="E2264" s="12" t="s">
        <v>68</v>
      </c>
      <c r="F2264" s="12" t="s">
        <v>73</v>
      </c>
      <c r="G2264" s="12" t="s">
        <v>74</v>
      </c>
      <c r="H2264" s="12" t="s">
        <v>729</v>
      </c>
      <c r="I2264" s="12" t="s">
        <v>30</v>
      </c>
      <c r="J2264" s="14">
        <v>43951978</v>
      </c>
      <c r="K2264" s="15">
        <v>2694800</v>
      </c>
      <c r="L2264" s="15">
        <v>47494639</v>
      </c>
      <c r="M2264" s="15">
        <v>42873603</v>
      </c>
      <c r="N2264" s="15">
        <v>4621036</v>
      </c>
      <c r="O2264" s="14">
        <v>35094242</v>
      </c>
      <c r="P2264" s="15">
        <v>203232</v>
      </c>
      <c r="Q2264" s="15">
        <v>28372158</v>
      </c>
      <c r="R2264" s="15">
        <v>26462192</v>
      </c>
      <c r="S2264" s="15">
        <v>1909966</v>
      </c>
      <c r="T2264" s="16"/>
    </row>
    <row r="2265" spans="1:20" x14ac:dyDescent="0.25">
      <c r="A2265" s="12">
        <v>3261</v>
      </c>
      <c r="B2265" s="12">
        <v>800204153</v>
      </c>
      <c r="C2265" s="12" t="s">
        <v>2725</v>
      </c>
      <c r="D2265" s="13" t="s">
        <v>43</v>
      </c>
      <c r="E2265" s="12" t="s">
        <v>44</v>
      </c>
      <c r="F2265" s="12" t="s">
        <v>325</v>
      </c>
      <c r="G2265" s="12" t="s">
        <v>2726</v>
      </c>
      <c r="H2265" s="12" t="s">
        <v>933</v>
      </c>
      <c r="I2265" s="12" t="s">
        <v>36</v>
      </c>
      <c r="J2265" s="14">
        <v>43948713.770000003</v>
      </c>
      <c r="K2265" s="15">
        <v>9888522.4780000001</v>
      </c>
      <c r="L2265" s="15">
        <v>58627496.916000001</v>
      </c>
      <c r="M2265" s="15">
        <v>3244984.452</v>
      </c>
      <c r="N2265" s="15">
        <v>55382512.464000002</v>
      </c>
      <c r="O2265" s="14">
        <v>40135455.733000003</v>
      </c>
      <c r="P2265" s="15">
        <v>12734344.877</v>
      </c>
      <c r="Q2265" s="15">
        <v>50810834.039999999</v>
      </c>
      <c r="R2265" s="15">
        <v>5316844.0539999995</v>
      </c>
      <c r="S2265" s="15">
        <v>45493989.986000001</v>
      </c>
      <c r="T2265" s="16"/>
    </row>
    <row r="2266" spans="1:20" x14ac:dyDescent="0.25">
      <c r="A2266" s="12">
        <v>3262</v>
      </c>
      <c r="B2266" s="12">
        <v>900308247</v>
      </c>
      <c r="C2266" s="12" t="s">
        <v>2727</v>
      </c>
      <c r="D2266" s="13" t="s">
        <v>25</v>
      </c>
      <c r="E2266" s="12" t="s">
        <v>32</v>
      </c>
      <c r="F2266" s="12" t="s">
        <v>33</v>
      </c>
      <c r="G2266" s="12" t="s">
        <v>34</v>
      </c>
      <c r="H2266" s="12" t="s">
        <v>479</v>
      </c>
      <c r="I2266" s="12" t="s">
        <v>36</v>
      </c>
      <c r="J2266" s="14">
        <v>43944570</v>
      </c>
      <c r="K2266" s="15">
        <v>98583200</v>
      </c>
      <c r="L2266" s="15">
        <v>441745774</v>
      </c>
      <c r="M2266" s="15">
        <v>143930907</v>
      </c>
      <c r="N2266" s="15">
        <v>297814867</v>
      </c>
      <c r="O2266" s="14">
        <v>234591311</v>
      </c>
      <c r="P2266" s="15">
        <v>107868395</v>
      </c>
      <c r="Q2266" s="15">
        <v>443323495</v>
      </c>
      <c r="R2266" s="15">
        <v>244091828</v>
      </c>
      <c r="S2266" s="15">
        <v>199231667</v>
      </c>
      <c r="T2266" s="16"/>
    </row>
    <row r="2267" spans="1:20" x14ac:dyDescent="0.25">
      <c r="A2267" s="12">
        <v>3263</v>
      </c>
      <c r="B2267" s="12">
        <v>805018583</v>
      </c>
      <c r="C2267" s="12" t="s">
        <v>2728</v>
      </c>
      <c r="D2267" s="13" t="s">
        <v>25</v>
      </c>
      <c r="E2267" s="12" t="s">
        <v>32</v>
      </c>
      <c r="F2267" s="12" t="s">
        <v>33</v>
      </c>
      <c r="G2267" s="12" t="s">
        <v>34</v>
      </c>
      <c r="H2267" s="12" t="s">
        <v>545</v>
      </c>
      <c r="I2267" s="12" t="s">
        <v>36</v>
      </c>
      <c r="J2267" s="14">
        <v>43913845</v>
      </c>
      <c r="K2267" s="15">
        <v>-737664</v>
      </c>
      <c r="L2267" s="15">
        <v>37748951</v>
      </c>
      <c r="M2267" s="15">
        <v>13659250</v>
      </c>
      <c r="N2267" s="15">
        <v>24089701</v>
      </c>
      <c r="O2267" s="14">
        <v>53493098</v>
      </c>
      <c r="P2267" s="15">
        <v>4599818</v>
      </c>
      <c r="Q2267" s="15">
        <v>45285861</v>
      </c>
      <c r="R2267" s="15">
        <v>20494453</v>
      </c>
      <c r="S2267" s="15">
        <v>24791408</v>
      </c>
      <c r="T2267" s="16"/>
    </row>
    <row r="2268" spans="1:20" x14ac:dyDescent="0.25">
      <c r="A2268" s="12">
        <v>3264</v>
      </c>
      <c r="B2268" s="12">
        <v>900306849</v>
      </c>
      <c r="C2268" s="12" t="s">
        <v>2729</v>
      </c>
      <c r="D2268" s="13" t="s">
        <v>25</v>
      </c>
      <c r="E2268" s="12" t="s">
        <v>32</v>
      </c>
      <c r="F2268" s="12" t="s">
        <v>33</v>
      </c>
      <c r="G2268" s="12" t="s">
        <v>34</v>
      </c>
      <c r="H2268" s="12" t="s">
        <v>982</v>
      </c>
      <c r="I2268" s="12" t="s">
        <v>36</v>
      </c>
      <c r="J2268" s="14">
        <v>43912820</v>
      </c>
      <c r="K2268" s="15">
        <v>47633659</v>
      </c>
      <c r="L2268" s="15">
        <v>369329698</v>
      </c>
      <c r="M2268" s="15">
        <v>214236597</v>
      </c>
      <c r="N2268" s="15">
        <v>155093101</v>
      </c>
      <c r="O2268" s="14">
        <v>54157017</v>
      </c>
      <c r="P2268" s="15">
        <v>-28564989</v>
      </c>
      <c r="Q2268" s="15">
        <v>338491028</v>
      </c>
      <c r="R2268" s="15">
        <v>231031586</v>
      </c>
      <c r="S2268" s="15">
        <v>107459442</v>
      </c>
      <c r="T2268" s="16"/>
    </row>
    <row r="2269" spans="1:20" x14ac:dyDescent="0.25">
      <c r="A2269" s="12">
        <v>3265</v>
      </c>
      <c r="B2269" s="12">
        <v>830119276</v>
      </c>
      <c r="C2269" s="12" t="s">
        <v>2730</v>
      </c>
      <c r="D2269" s="13" t="s">
        <v>25</v>
      </c>
      <c r="E2269" s="12" t="s">
        <v>32</v>
      </c>
      <c r="F2269" s="12" t="s">
        <v>166</v>
      </c>
      <c r="G2269" s="12" t="s">
        <v>180</v>
      </c>
      <c r="H2269" s="12" t="s">
        <v>146</v>
      </c>
      <c r="I2269" s="12" t="s">
        <v>30</v>
      </c>
      <c r="J2269" s="14">
        <v>43906677</v>
      </c>
      <c r="K2269" s="15">
        <v>2532617</v>
      </c>
      <c r="L2269" s="15">
        <v>20738253</v>
      </c>
      <c r="M2269" s="15">
        <v>6544382</v>
      </c>
      <c r="N2269" s="15">
        <v>14193871</v>
      </c>
      <c r="O2269" s="14">
        <v>36926056</v>
      </c>
      <c r="P2269" s="15">
        <v>2307286</v>
      </c>
      <c r="Q2269" s="15">
        <v>19120438</v>
      </c>
      <c r="R2269" s="15">
        <v>7459184</v>
      </c>
      <c r="S2269" s="15">
        <v>11661254</v>
      </c>
      <c r="T2269" s="16"/>
    </row>
    <row r="2270" spans="1:20" x14ac:dyDescent="0.25">
      <c r="A2270" s="12">
        <v>3266</v>
      </c>
      <c r="B2270" s="12">
        <v>811012258</v>
      </c>
      <c r="C2270" s="12" t="s">
        <v>2731</v>
      </c>
      <c r="D2270" s="13" t="s">
        <v>25</v>
      </c>
      <c r="E2270" s="12" t="s">
        <v>50</v>
      </c>
      <c r="F2270" s="12" t="s">
        <v>51</v>
      </c>
      <c r="G2270" s="12" t="s">
        <v>2732</v>
      </c>
      <c r="H2270" s="12" t="s">
        <v>260</v>
      </c>
      <c r="I2270" s="12" t="s">
        <v>39</v>
      </c>
      <c r="J2270" s="14">
        <v>43888733</v>
      </c>
      <c r="K2270" s="15">
        <v>168154</v>
      </c>
      <c r="L2270" s="15">
        <v>4049942</v>
      </c>
      <c r="M2270" s="15">
        <v>2725183</v>
      </c>
      <c r="N2270" s="15">
        <v>1324759</v>
      </c>
      <c r="O2270" s="14">
        <v>42434416</v>
      </c>
      <c r="P2270" s="15">
        <v>119537</v>
      </c>
      <c r="Q2270" s="15">
        <v>3005508</v>
      </c>
      <c r="R2270" s="15">
        <v>2715009</v>
      </c>
      <c r="S2270" s="15">
        <v>290499</v>
      </c>
      <c r="T2270" s="16"/>
    </row>
    <row r="2271" spans="1:20" x14ac:dyDescent="0.25">
      <c r="A2271" s="12">
        <v>3267</v>
      </c>
      <c r="B2271" s="12">
        <v>900078437</v>
      </c>
      <c r="C2271" s="12" t="s">
        <v>2733</v>
      </c>
      <c r="D2271" s="13" t="s">
        <v>25</v>
      </c>
      <c r="E2271" s="12" t="s">
        <v>32</v>
      </c>
      <c r="F2271" s="12" t="s">
        <v>33</v>
      </c>
      <c r="G2271" s="12" t="s">
        <v>34</v>
      </c>
      <c r="H2271" s="12" t="s">
        <v>181</v>
      </c>
      <c r="I2271" s="12" t="s">
        <v>39</v>
      </c>
      <c r="J2271" s="14">
        <v>43814808</v>
      </c>
      <c r="K2271" s="15">
        <v>1127085</v>
      </c>
      <c r="L2271" s="15">
        <v>16025221</v>
      </c>
      <c r="M2271" s="15">
        <v>11846971</v>
      </c>
      <c r="N2271" s="15">
        <v>4178250</v>
      </c>
      <c r="O2271" s="14">
        <v>48262378</v>
      </c>
      <c r="P2271" s="15">
        <v>1354094</v>
      </c>
      <c r="Q2271" s="15">
        <v>15234498</v>
      </c>
      <c r="R2271" s="15">
        <v>12183333</v>
      </c>
      <c r="S2271" s="15">
        <v>3051165</v>
      </c>
      <c r="T2271" s="16"/>
    </row>
    <row r="2272" spans="1:20" x14ac:dyDescent="0.25">
      <c r="A2272" s="12">
        <v>3268</v>
      </c>
      <c r="B2272" s="12">
        <v>890911324</v>
      </c>
      <c r="C2272" s="12" t="s">
        <v>2734</v>
      </c>
      <c r="D2272" s="13" t="s">
        <v>25</v>
      </c>
      <c r="E2272" s="12" t="s">
        <v>50</v>
      </c>
      <c r="F2272" s="12" t="s">
        <v>51</v>
      </c>
      <c r="G2272" s="12" t="s">
        <v>55</v>
      </c>
      <c r="H2272" s="12" t="s">
        <v>115</v>
      </c>
      <c r="I2272" s="12" t="s">
        <v>104</v>
      </c>
      <c r="J2272" s="14">
        <v>43810101</v>
      </c>
      <c r="K2272" s="15">
        <v>1436195</v>
      </c>
      <c r="L2272" s="15">
        <v>37218539</v>
      </c>
      <c r="M2272" s="15">
        <v>22241458</v>
      </c>
      <c r="N2272" s="15">
        <v>14977081</v>
      </c>
      <c r="O2272" s="14">
        <v>69101808</v>
      </c>
      <c r="P2272" s="15">
        <v>1286786</v>
      </c>
      <c r="Q2272" s="15">
        <v>40231314</v>
      </c>
      <c r="R2272" s="15">
        <v>26690428</v>
      </c>
      <c r="S2272" s="15">
        <v>13540886</v>
      </c>
      <c r="T2272" s="16"/>
    </row>
    <row r="2273" spans="1:20" x14ac:dyDescent="0.25">
      <c r="A2273" s="12">
        <v>3269</v>
      </c>
      <c r="B2273" s="12">
        <v>811036384</v>
      </c>
      <c r="C2273" s="12" t="s">
        <v>2735</v>
      </c>
      <c r="D2273" s="13" t="s">
        <v>25</v>
      </c>
      <c r="E2273" s="12" t="s">
        <v>50</v>
      </c>
      <c r="F2273" s="12" t="s">
        <v>51</v>
      </c>
      <c r="G2273" s="12" t="s">
        <v>296</v>
      </c>
      <c r="H2273" s="12" t="s">
        <v>29</v>
      </c>
      <c r="I2273" s="12" t="s">
        <v>30</v>
      </c>
      <c r="J2273" s="14">
        <v>43804696</v>
      </c>
      <c r="K2273" s="15">
        <v>1040328</v>
      </c>
      <c r="L2273" s="15">
        <v>24857020</v>
      </c>
      <c r="M2273" s="15">
        <v>16874531</v>
      </c>
      <c r="N2273" s="15">
        <v>7982489</v>
      </c>
      <c r="O2273" s="14">
        <v>35877407</v>
      </c>
      <c r="P2273" s="15">
        <v>1147793</v>
      </c>
      <c r="Q2273" s="15">
        <v>16920578</v>
      </c>
      <c r="R2273" s="15">
        <v>9978417</v>
      </c>
      <c r="S2273" s="15">
        <v>6942161</v>
      </c>
      <c r="T2273" s="16"/>
    </row>
    <row r="2274" spans="1:20" x14ac:dyDescent="0.25">
      <c r="A2274" s="12">
        <v>3270</v>
      </c>
      <c r="B2274" s="12">
        <v>821001749</v>
      </c>
      <c r="C2274" s="12" t="s">
        <v>2736</v>
      </c>
      <c r="D2274" s="13" t="s">
        <v>25</v>
      </c>
      <c r="E2274" s="12" t="s">
        <v>26</v>
      </c>
      <c r="F2274" s="12" t="s">
        <v>27</v>
      </c>
      <c r="G2274" s="12" t="s">
        <v>2737</v>
      </c>
      <c r="H2274" s="12" t="s">
        <v>2738</v>
      </c>
      <c r="I2274" s="12" t="s">
        <v>30</v>
      </c>
      <c r="J2274" s="14">
        <v>43762643</v>
      </c>
      <c r="K2274" s="15">
        <v>2391337</v>
      </c>
      <c r="L2274" s="15">
        <v>46734448</v>
      </c>
      <c r="M2274" s="15">
        <v>29893510</v>
      </c>
      <c r="N2274" s="15">
        <v>16840938</v>
      </c>
      <c r="O2274" s="14">
        <v>40615669</v>
      </c>
      <c r="P2274" s="15">
        <v>2325006</v>
      </c>
      <c r="Q2274" s="15">
        <v>40742006</v>
      </c>
      <c r="R2274" s="15">
        <v>27775794</v>
      </c>
      <c r="S2274" s="15">
        <v>12966212</v>
      </c>
      <c r="T2274" s="16"/>
    </row>
    <row r="2275" spans="1:20" x14ac:dyDescent="0.25">
      <c r="A2275" s="12">
        <v>3271</v>
      </c>
      <c r="B2275" s="12">
        <v>901197122</v>
      </c>
      <c r="C2275" s="12" t="s">
        <v>2739</v>
      </c>
      <c r="D2275" s="13" t="s">
        <v>25</v>
      </c>
      <c r="E2275" s="12" t="s">
        <v>32</v>
      </c>
      <c r="F2275" s="12" t="s">
        <v>34</v>
      </c>
      <c r="G2275" s="12" t="s">
        <v>34</v>
      </c>
      <c r="H2275" s="12" t="s">
        <v>260</v>
      </c>
      <c r="I2275" s="12" t="s">
        <v>39</v>
      </c>
      <c r="J2275" s="14">
        <v>43721057</v>
      </c>
      <c r="K2275" s="15">
        <v>-1463082</v>
      </c>
      <c r="L2275" s="15">
        <v>6449201</v>
      </c>
      <c r="M2275" s="15">
        <v>9128047</v>
      </c>
      <c r="N2275" s="15">
        <v>-2678846</v>
      </c>
      <c r="O2275" s="14">
        <v>10782869</v>
      </c>
      <c r="P2275" s="15">
        <v>-1415765</v>
      </c>
      <c r="Q2275" s="15">
        <v>5989345</v>
      </c>
      <c r="R2275" s="15">
        <v>7205109</v>
      </c>
      <c r="S2275" s="15">
        <v>-1215764</v>
      </c>
      <c r="T2275" s="16"/>
    </row>
    <row r="2276" spans="1:20" x14ac:dyDescent="0.25">
      <c r="A2276" s="12">
        <v>3272</v>
      </c>
      <c r="B2276" s="12">
        <v>810001583</v>
      </c>
      <c r="C2276" s="12" t="s">
        <v>2740</v>
      </c>
      <c r="D2276" s="13" t="s">
        <v>25</v>
      </c>
      <c r="E2276" s="12" t="s">
        <v>68</v>
      </c>
      <c r="F2276" s="12" t="s">
        <v>69</v>
      </c>
      <c r="G2276" s="12" t="s">
        <v>70</v>
      </c>
      <c r="H2276" s="12" t="s">
        <v>223</v>
      </c>
      <c r="I2276" s="12" t="s">
        <v>104</v>
      </c>
      <c r="J2276" s="14">
        <v>43698964</v>
      </c>
      <c r="K2276" s="15">
        <v>1502426</v>
      </c>
      <c r="L2276" s="15">
        <v>17517448</v>
      </c>
      <c r="M2276" s="15">
        <v>9386425</v>
      </c>
      <c r="N2276" s="15">
        <v>8131023</v>
      </c>
      <c r="O2276" s="14">
        <v>32849311</v>
      </c>
      <c r="P2276" s="15">
        <v>602075</v>
      </c>
      <c r="Q2276" s="15">
        <v>15136331</v>
      </c>
      <c r="R2276" s="15">
        <v>9826908</v>
      </c>
      <c r="S2276" s="15">
        <v>5309423</v>
      </c>
      <c r="T2276" s="16"/>
    </row>
    <row r="2277" spans="1:20" x14ac:dyDescent="0.25">
      <c r="A2277" s="12">
        <v>3273</v>
      </c>
      <c r="B2277" s="12">
        <v>830506751</v>
      </c>
      <c r="C2277" s="12" t="s">
        <v>2741</v>
      </c>
      <c r="D2277" s="13" t="s">
        <v>25</v>
      </c>
      <c r="E2277" s="12" t="s">
        <v>44</v>
      </c>
      <c r="F2277" s="12" t="s">
        <v>467</v>
      </c>
      <c r="G2277" s="12" t="s">
        <v>2742</v>
      </c>
      <c r="H2277" s="12" t="s">
        <v>276</v>
      </c>
      <c r="I2277" s="12" t="s">
        <v>39</v>
      </c>
      <c r="J2277" s="14">
        <v>43663731</v>
      </c>
      <c r="K2277" s="15">
        <v>847764</v>
      </c>
      <c r="L2277" s="15">
        <v>13038694</v>
      </c>
      <c r="M2277" s="15">
        <v>7569640</v>
      </c>
      <c r="N2277" s="15">
        <v>5469054</v>
      </c>
      <c r="O2277" s="14">
        <v>31253782</v>
      </c>
      <c r="P2277" s="15">
        <v>482675</v>
      </c>
      <c r="Q2277" s="15">
        <v>10814423</v>
      </c>
      <c r="R2277" s="15">
        <v>6193133</v>
      </c>
      <c r="S2277" s="15">
        <v>4621290</v>
      </c>
      <c r="T2277" s="16"/>
    </row>
    <row r="2278" spans="1:20" x14ac:dyDescent="0.25">
      <c r="A2278" s="12">
        <v>3274</v>
      </c>
      <c r="B2278" s="12">
        <v>860534244</v>
      </c>
      <c r="C2278" s="12" t="s">
        <v>2743</v>
      </c>
      <c r="D2278" s="13" t="s">
        <v>25</v>
      </c>
      <c r="E2278" s="12" t="s">
        <v>32</v>
      </c>
      <c r="F2278" s="12" t="s">
        <v>33</v>
      </c>
      <c r="G2278" s="12" t="s">
        <v>34</v>
      </c>
      <c r="H2278" s="12" t="s">
        <v>348</v>
      </c>
      <c r="I2278" s="12" t="s">
        <v>39</v>
      </c>
      <c r="J2278" s="14">
        <v>43655239</v>
      </c>
      <c r="K2278" s="15">
        <v>-374020</v>
      </c>
      <c r="L2278" s="15">
        <v>41940727</v>
      </c>
      <c r="M2278" s="15">
        <v>25258070</v>
      </c>
      <c r="N2278" s="15">
        <v>16682657</v>
      </c>
      <c r="O2278" s="14">
        <v>52540014</v>
      </c>
      <c r="P2278" s="15">
        <v>-4101874</v>
      </c>
      <c r="Q2278" s="15">
        <v>40952852</v>
      </c>
      <c r="R2278" s="15">
        <v>23896158</v>
      </c>
      <c r="S2278" s="15">
        <v>17056694</v>
      </c>
      <c r="T2278" s="16"/>
    </row>
    <row r="2279" spans="1:20" x14ac:dyDescent="0.25">
      <c r="A2279" s="12">
        <v>3275</v>
      </c>
      <c r="B2279" s="12">
        <v>800133633</v>
      </c>
      <c r="C2279" s="12" t="s">
        <v>2744</v>
      </c>
      <c r="D2279" s="13" t="s">
        <v>25</v>
      </c>
      <c r="E2279" s="12" t="s">
        <v>123</v>
      </c>
      <c r="F2279" s="12" t="s">
        <v>148</v>
      </c>
      <c r="G2279" s="12" t="s">
        <v>448</v>
      </c>
      <c r="H2279" s="12" t="s">
        <v>38</v>
      </c>
      <c r="I2279" s="12" t="s">
        <v>39</v>
      </c>
      <c r="J2279" s="14">
        <v>43651383</v>
      </c>
      <c r="K2279" s="15">
        <v>68873</v>
      </c>
      <c r="L2279" s="15">
        <v>12499289</v>
      </c>
      <c r="M2279" s="15">
        <v>10700461</v>
      </c>
      <c r="N2279" s="15">
        <v>1798828</v>
      </c>
      <c r="O2279" s="14">
        <v>41355895</v>
      </c>
      <c r="P2279" s="15">
        <v>18526</v>
      </c>
      <c r="Q2279" s="15">
        <v>11910080</v>
      </c>
      <c r="R2279" s="15">
        <v>10159794</v>
      </c>
      <c r="S2279" s="15">
        <v>1750286</v>
      </c>
      <c r="T2279" s="16"/>
    </row>
    <row r="2280" spans="1:20" x14ac:dyDescent="0.25">
      <c r="A2280" s="12">
        <v>3276</v>
      </c>
      <c r="B2280" s="12">
        <v>800165142</v>
      </c>
      <c r="C2280" s="12" t="s">
        <v>2745</v>
      </c>
      <c r="D2280" s="13" t="s">
        <v>25</v>
      </c>
      <c r="E2280" s="12" t="s">
        <v>32</v>
      </c>
      <c r="F2280" s="12" t="s">
        <v>33</v>
      </c>
      <c r="G2280" s="12" t="s">
        <v>34</v>
      </c>
      <c r="H2280" s="12" t="s">
        <v>260</v>
      </c>
      <c r="I2280" s="12" t="s">
        <v>39</v>
      </c>
      <c r="J2280" s="14">
        <v>43611493</v>
      </c>
      <c r="K2280" s="15">
        <v>722946</v>
      </c>
      <c r="L2280" s="15">
        <v>16926266</v>
      </c>
      <c r="M2280" s="15">
        <v>2769972</v>
      </c>
      <c r="N2280" s="15">
        <v>14156294</v>
      </c>
      <c r="O2280" s="14">
        <v>42442061</v>
      </c>
      <c r="P2280" s="15">
        <v>739353</v>
      </c>
      <c r="Q2280" s="15">
        <v>15476503</v>
      </c>
      <c r="R2280" s="15">
        <v>3186503</v>
      </c>
      <c r="S2280" s="15">
        <v>12290000</v>
      </c>
      <c r="T2280" s="16"/>
    </row>
    <row r="2281" spans="1:20" x14ac:dyDescent="0.25">
      <c r="A2281" s="12">
        <v>3277</v>
      </c>
      <c r="B2281" s="12">
        <v>830116311</v>
      </c>
      <c r="C2281" s="12" t="s">
        <v>2746</v>
      </c>
      <c r="D2281" s="13" t="s">
        <v>25</v>
      </c>
      <c r="E2281" s="12" t="s">
        <v>32</v>
      </c>
      <c r="F2281" s="12" t="s">
        <v>33</v>
      </c>
      <c r="G2281" s="12" t="s">
        <v>34</v>
      </c>
      <c r="H2281" s="12" t="s">
        <v>251</v>
      </c>
      <c r="I2281" s="12" t="s">
        <v>104</v>
      </c>
      <c r="J2281" s="14">
        <v>43563035</v>
      </c>
      <c r="K2281" s="15">
        <v>251161</v>
      </c>
      <c r="L2281" s="15">
        <v>47688972</v>
      </c>
      <c r="M2281" s="15">
        <v>28553014</v>
      </c>
      <c r="N2281" s="15">
        <v>19135958</v>
      </c>
      <c r="O2281" s="14">
        <v>46838723</v>
      </c>
      <c r="P2281" s="15">
        <v>8028577</v>
      </c>
      <c r="Q2281" s="15">
        <v>75905798</v>
      </c>
      <c r="R2281" s="15">
        <v>58011319</v>
      </c>
      <c r="S2281" s="15">
        <v>17894479</v>
      </c>
      <c r="T2281" s="16"/>
    </row>
    <row r="2282" spans="1:20" x14ac:dyDescent="0.25">
      <c r="A2282" s="12">
        <v>3278</v>
      </c>
      <c r="B2282" s="12">
        <v>890925185</v>
      </c>
      <c r="C2282" s="12" t="s">
        <v>2747</v>
      </c>
      <c r="D2282" s="13" t="s">
        <v>25</v>
      </c>
      <c r="E2282" s="12" t="s">
        <v>50</v>
      </c>
      <c r="F2282" s="12" t="s">
        <v>51</v>
      </c>
      <c r="G2282" s="12" t="s">
        <v>55</v>
      </c>
      <c r="H2282" s="12" t="s">
        <v>276</v>
      </c>
      <c r="I2282" s="12" t="s">
        <v>39</v>
      </c>
      <c r="J2282" s="14">
        <v>43547129</v>
      </c>
      <c r="K2282" s="15">
        <v>282994</v>
      </c>
      <c r="L2282" s="15">
        <v>9864480</v>
      </c>
      <c r="M2282" s="15">
        <v>3699907</v>
      </c>
      <c r="N2282" s="15">
        <v>6164573</v>
      </c>
      <c r="O2282" s="14">
        <v>42570139</v>
      </c>
      <c r="P2282" s="15">
        <v>77966</v>
      </c>
      <c r="Q2282" s="15">
        <v>9818565</v>
      </c>
      <c r="R2282" s="15">
        <v>3936986</v>
      </c>
      <c r="S2282" s="15">
        <v>5881579</v>
      </c>
      <c r="T2282" s="16"/>
    </row>
    <row r="2283" spans="1:20" x14ac:dyDescent="0.25">
      <c r="A2283" s="12">
        <v>3279</v>
      </c>
      <c r="B2283" s="12">
        <v>800236801</v>
      </c>
      <c r="C2283" s="12" t="s">
        <v>2748</v>
      </c>
      <c r="D2283" s="13" t="s">
        <v>93</v>
      </c>
      <c r="E2283" s="12" t="s">
        <v>32</v>
      </c>
      <c r="F2283" s="12" t="s">
        <v>33</v>
      </c>
      <c r="G2283" s="12" t="s">
        <v>34</v>
      </c>
      <c r="H2283" s="12" t="s">
        <v>94</v>
      </c>
      <c r="I2283" s="12" t="s">
        <v>36</v>
      </c>
      <c r="J2283" s="14">
        <v>43538627.215999998</v>
      </c>
      <c r="K2283" s="15">
        <v>2273368.0449999999</v>
      </c>
      <c r="L2283" s="15">
        <v>28284022.798</v>
      </c>
      <c r="M2283" s="15">
        <v>7579991.7779999999</v>
      </c>
      <c r="N2283" s="15">
        <v>20704031.02</v>
      </c>
      <c r="O2283" s="14">
        <v>50617773.319000006</v>
      </c>
      <c r="P2283" s="15">
        <v>3497216.8530000001</v>
      </c>
      <c r="Q2283" s="15">
        <v>29931564.535</v>
      </c>
      <c r="R2283" s="15">
        <v>11500901.586999999</v>
      </c>
      <c r="S2283" s="15">
        <v>18430662.947999999</v>
      </c>
      <c r="T2283" s="16"/>
    </row>
    <row r="2284" spans="1:20" x14ac:dyDescent="0.25">
      <c r="A2284" s="12">
        <v>3280</v>
      </c>
      <c r="B2284" s="12">
        <v>900551700</v>
      </c>
      <c r="C2284" s="12" t="s">
        <v>2749</v>
      </c>
      <c r="D2284" s="13" t="s">
        <v>25</v>
      </c>
      <c r="E2284" s="12" t="s">
        <v>81</v>
      </c>
      <c r="F2284" s="12" t="s">
        <v>82</v>
      </c>
      <c r="G2284" s="12" t="s">
        <v>2055</v>
      </c>
      <c r="H2284" s="12" t="s">
        <v>369</v>
      </c>
      <c r="I2284" s="12" t="s">
        <v>30</v>
      </c>
      <c r="J2284" s="14">
        <v>43529916</v>
      </c>
      <c r="K2284" s="15">
        <v>980479</v>
      </c>
      <c r="L2284" s="15">
        <v>42457139</v>
      </c>
      <c r="M2284" s="15">
        <v>21417085</v>
      </c>
      <c r="N2284" s="15">
        <v>21040054</v>
      </c>
      <c r="O2284" s="14">
        <v>51218424</v>
      </c>
      <c r="P2284" s="15">
        <v>775121</v>
      </c>
      <c r="Q2284" s="15">
        <v>52147361</v>
      </c>
      <c r="R2284" s="15">
        <v>32087786</v>
      </c>
      <c r="S2284" s="15">
        <v>20059575</v>
      </c>
      <c r="T2284" s="16"/>
    </row>
    <row r="2285" spans="1:20" x14ac:dyDescent="0.25">
      <c r="A2285" s="12">
        <v>3281</v>
      </c>
      <c r="B2285" s="12">
        <v>830063683</v>
      </c>
      <c r="C2285" s="12" t="s">
        <v>2750</v>
      </c>
      <c r="D2285" s="13" t="s">
        <v>93</v>
      </c>
      <c r="E2285" s="12" t="s">
        <v>32</v>
      </c>
      <c r="F2285" s="12" t="s">
        <v>33</v>
      </c>
      <c r="G2285" s="12" t="s">
        <v>34</v>
      </c>
      <c r="H2285" s="12" t="s">
        <v>94</v>
      </c>
      <c r="I2285" s="12" t="s">
        <v>36</v>
      </c>
      <c r="J2285" s="14">
        <v>43507039.262000002</v>
      </c>
      <c r="K2285" s="15">
        <v>-225012.541</v>
      </c>
      <c r="L2285" s="15">
        <v>20281242.322999999</v>
      </c>
      <c r="M2285" s="15">
        <v>6316014.398</v>
      </c>
      <c r="N2285" s="15">
        <v>13965227.925000001</v>
      </c>
      <c r="O2285" s="14">
        <v>39554248.737000003</v>
      </c>
      <c r="P2285" s="15">
        <v>935023.63300000003</v>
      </c>
      <c r="Q2285" s="15">
        <v>20868076.537999999</v>
      </c>
      <c r="R2285" s="15">
        <v>6677836.4730000002</v>
      </c>
      <c r="S2285" s="15">
        <v>14190240.064999999</v>
      </c>
      <c r="T2285" s="16"/>
    </row>
    <row r="2286" spans="1:20" x14ac:dyDescent="0.25">
      <c r="A2286" s="12">
        <v>3282</v>
      </c>
      <c r="B2286" s="12">
        <v>815003266</v>
      </c>
      <c r="C2286" s="12" t="s">
        <v>2751</v>
      </c>
      <c r="D2286" s="13" t="s">
        <v>25</v>
      </c>
      <c r="E2286" s="12" t="s">
        <v>26</v>
      </c>
      <c r="F2286" s="12" t="s">
        <v>27</v>
      </c>
      <c r="G2286" s="12" t="s">
        <v>1279</v>
      </c>
      <c r="H2286" s="12" t="s">
        <v>79</v>
      </c>
      <c r="I2286" s="12" t="s">
        <v>39</v>
      </c>
      <c r="J2286" s="14">
        <v>43486599</v>
      </c>
      <c r="K2286" s="15">
        <v>31577</v>
      </c>
      <c r="L2286" s="15">
        <v>16110724</v>
      </c>
      <c r="M2286" s="15">
        <v>10178332</v>
      </c>
      <c r="N2286" s="15">
        <v>5932392</v>
      </c>
      <c r="O2286" s="14">
        <v>41110133</v>
      </c>
      <c r="P2286" s="15">
        <v>335921</v>
      </c>
      <c r="Q2286" s="15">
        <v>16045177</v>
      </c>
      <c r="R2286" s="15">
        <v>10144362</v>
      </c>
      <c r="S2286" s="15">
        <v>5900815</v>
      </c>
      <c r="T2286" s="16"/>
    </row>
    <row r="2287" spans="1:20" x14ac:dyDescent="0.25">
      <c r="A2287" s="12">
        <v>3283</v>
      </c>
      <c r="B2287" s="12">
        <v>890102603</v>
      </c>
      <c r="C2287" s="12" t="s">
        <v>2752</v>
      </c>
      <c r="D2287" s="13" t="s">
        <v>25</v>
      </c>
      <c r="E2287" s="12" t="s">
        <v>44</v>
      </c>
      <c r="F2287" s="12" t="s">
        <v>98</v>
      </c>
      <c r="G2287" s="12" t="s">
        <v>119</v>
      </c>
      <c r="H2287" s="12" t="s">
        <v>664</v>
      </c>
      <c r="I2287" s="12" t="s">
        <v>39</v>
      </c>
      <c r="J2287" s="14">
        <v>43474615</v>
      </c>
      <c r="K2287" s="15">
        <v>651459</v>
      </c>
      <c r="L2287" s="15">
        <v>19260082</v>
      </c>
      <c r="M2287" s="15">
        <v>13380741</v>
      </c>
      <c r="N2287" s="15">
        <v>5879341</v>
      </c>
      <c r="O2287" s="14">
        <v>40249927</v>
      </c>
      <c r="P2287" s="15">
        <v>602902</v>
      </c>
      <c r="Q2287" s="15">
        <v>15664451</v>
      </c>
      <c r="R2287" s="15">
        <v>10436569</v>
      </c>
      <c r="S2287" s="15">
        <v>5227882</v>
      </c>
      <c r="T2287" s="16"/>
    </row>
    <row r="2288" spans="1:20" x14ac:dyDescent="0.25">
      <c r="A2288" s="12">
        <v>3284</v>
      </c>
      <c r="B2288" s="12">
        <v>800169376</v>
      </c>
      <c r="C2288" s="12" t="s">
        <v>2753</v>
      </c>
      <c r="D2288" s="13" t="s">
        <v>93</v>
      </c>
      <c r="E2288" s="12" t="s">
        <v>26</v>
      </c>
      <c r="F2288" s="12" t="s">
        <v>311</v>
      </c>
      <c r="G2288" s="12" t="s">
        <v>477</v>
      </c>
      <c r="H2288" s="12" t="s">
        <v>94</v>
      </c>
      <c r="I2288" s="12" t="s">
        <v>36</v>
      </c>
      <c r="J2288" s="14">
        <v>43468154.538999997</v>
      </c>
      <c r="K2288" s="15">
        <v>2578601.8130000001</v>
      </c>
      <c r="L2288" s="15">
        <v>17643095.096999999</v>
      </c>
      <c r="M2288" s="15">
        <v>6988229.2889999999</v>
      </c>
      <c r="N2288" s="15">
        <v>10654865.808</v>
      </c>
      <c r="O2288" s="14">
        <v>38302018.897</v>
      </c>
      <c r="P2288" s="15">
        <v>1423542.7649999999</v>
      </c>
      <c r="Q2288" s="15">
        <v>16229514.372</v>
      </c>
      <c r="R2288" s="15">
        <v>6364394.909</v>
      </c>
      <c r="S2288" s="15">
        <v>9865119.4629999995</v>
      </c>
      <c r="T2288" s="16"/>
    </row>
    <row r="2289" spans="1:20" x14ac:dyDescent="0.25">
      <c r="A2289" s="12">
        <v>3285</v>
      </c>
      <c r="B2289" s="12">
        <v>890208395</v>
      </c>
      <c r="C2289" s="12" t="s">
        <v>2754</v>
      </c>
      <c r="D2289" s="13" t="s">
        <v>646</v>
      </c>
      <c r="E2289" s="12" t="s">
        <v>123</v>
      </c>
      <c r="F2289" s="12" t="s">
        <v>124</v>
      </c>
      <c r="G2289" s="12" t="s">
        <v>125</v>
      </c>
      <c r="H2289" s="12" t="s">
        <v>387</v>
      </c>
      <c r="I2289" s="12" t="s">
        <v>36</v>
      </c>
      <c r="J2289" s="14">
        <v>43442114</v>
      </c>
      <c r="K2289" s="15">
        <v>179229</v>
      </c>
      <c r="L2289" s="15">
        <v>396813137</v>
      </c>
      <c r="M2289" s="15">
        <v>52710364</v>
      </c>
      <c r="N2289" s="15">
        <v>344102773</v>
      </c>
      <c r="O2289" s="14">
        <v>40027902</v>
      </c>
      <c r="P2289" s="15">
        <v>2900086</v>
      </c>
      <c r="Q2289" s="15">
        <v>327240774</v>
      </c>
      <c r="R2289" s="15">
        <v>45872865</v>
      </c>
      <c r="S2289" s="15">
        <v>281367909</v>
      </c>
      <c r="T2289" s="16"/>
    </row>
    <row r="2290" spans="1:20" x14ac:dyDescent="0.25">
      <c r="A2290" s="12">
        <v>3286</v>
      </c>
      <c r="B2290" s="12">
        <v>800008151</v>
      </c>
      <c r="C2290" s="12" t="s">
        <v>2755</v>
      </c>
      <c r="D2290" s="13" t="s">
        <v>25</v>
      </c>
      <c r="E2290" s="12" t="s">
        <v>32</v>
      </c>
      <c r="F2290" s="12" t="s">
        <v>33</v>
      </c>
      <c r="G2290" s="12" t="s">
        <v>34</v>
      </c>
      <c r="H2290" s="12" t="s">
        <v>38</v>
      </c>
      <c r="I2290" s="12" t="s">
        <v>39</v>
      </c>
      <c r="J2290" s="14">
        <v>43441057</v>
      </c>
      <c r="K2290" s="15">
        <v>-142536</v>
      </c>
      <c r="L2290" s="15">
        <v>34043692</v>
      </c>
      <c r="M2290" s="15">
        <v>22883456</v>
      </c>
      <c r="N2290" s="15">
        <v>11160236</v>
      </c>
      <c r="O2290" s="14">
        <v>40547515</v>
      </c>
      <c r="P2290" s="15">
        <v>198412</v>
      </c>
      <c r="Q2290" s="15">
        <v>33626825</v>
      </c>
      <c r="R2290" s="15">
        <v>22282919</v>
      </c>
      <c r="S2290" s="15">
        <v>11343906</v>
      </c>
      <c r="T2290" s="16"/>
    </row>
    <row r="2291" spans="1:20" x14ac:dyDescent="0.25">
      <c r="A2291" s="12">
        <v>3287</v>
      </c>
      <c r="B2291" s="12">
        <v>830108866</v>
      </c>
      <c r="C2291" s="12" t="s">
        <v>2756</v>
      </c>
      <c r="D2291" s="13" t="s">
        <v>25</v>
      </c>
      <c r="E2291" s="12" t="s">
        <v>32</v>
      </c>
      <c r="F2291" s="12" t="s">
        <v>33</v>
      </c>
      <c r="G2291" s="12" t="s">
        <v>34</v>
      </c>
      <c r="H2291" s="12" t="s">
        <v>385</v>
      </c>
      <c r="I2291" s="12" t="s">
        <v>36</v>
      </c>
      <c r="J2291" s="14">
        <v>43420316</v>
      </c>
      <c r="K2291" s="15">
        <v>2558509</v>
      </c>
      <c r="L2291" s="15">
        <v>37874063</v>
      </c>
      <c r="M2291" s="15">
        <v>24115944</v>
      </c>
      <c r="N2291" s="15">
        <v>13758119</v>
      </c>
      <c r="O2291" s="14">
        <v>38078096</v>
      </c>
      <c r="P2291" s="15">
        <v>879237</v>
      </c>
      <c r="Q2291" s="15">
        <v>34762271</v>
      </c>
      <c r="R2291" s="15">
        <v>23562661</v>
      </c>
      <c r="S2291" s="15">
        <v>11199610</v>
      </c>
      <c r="T2291" s="16"/>
    </row>
    <row r="2292" spans="1:20" x14ac:dyDescent="0.25">
      <c r="A2292" s="12">
        <v>3288</v>
      </c>
      <c r="B2292" s="12">
        <v>890316966</v>
      </c>
      <c r="C2292" s="12" t="s">
        <v>2757</v>
      </c>
      <c r="D2292" s="13" t="s">
        <v>25</v>
      </c>
      <c r="E2292" s="12" t="s">
        <v>32</v>
      </c>
      <c r="F2292" s="12" t="s">
        <v>33</v>
      </c>
      <c r="G2292" s="12" t="s">
        <v>34</v>
      </c>
      <c r="H2292" s="12" t="s">
        <v>175</v>
      </c>
      <c r="I2292" s="12" t="s">
        <v>36</v>
      </c>
      <c r="J2292" s="14">
        <v>43419370</v>
      </c>
      <c r="K2292" s="15">
        <v>293023</v>
      </c>
      <c r="L2292" s="15">
        <v>77465873</v>
      </c>
      <c r="M2292" s="15">
        <v>44086413</v>
      </c>
      <c r="N2292" s="15">
        <v>33379460</v>
      </c>
      <c r="O2292" s="14">
        <v>73014948</v>
      </c>
      <c r="P2292" s="15">
        <v>781525</v>
      </c>
      <c r="Q2292" s="15">
        <v>103955208</v>
      </c>
      <c r="R2292" s="15">
        <v>70368806</v>
      </c>
      <c r="S2292" s="15">
        <v>33586402</v>
      </c>
      <c r="T2292" s="16"/>
    </row>
    <row r="2293" spans="1:20" x14ac:dyDescent="0.25">
      <c r="A2293" s="12">
        <v>3289</v>
      </c>
      <c r="B2293" s="12">
        <v>800241469</v>
      </c>
      <c r="C2293" s="12" t="s">
        <v>2758</v>
      </c>
      <c r="D2293" s="13" t="s">
        <v>25</v>
      </c>
      <c r="E2293" s="12" t="s">
        <v>32</v>
      </c>
      <c r="F2293" s="12" t="s">
        <v>33</v>
      </c>
      <c r="G2293" s="12" t="s">
        <v>34</v>
      </c>
      <c r="H2293" s="12" t="s">
        <v>1098</v>
      </c>
      <c r="I2293" s="12" t="s">
        <v>36</v>
      </c>
      <c r="J2293" s="14">
        <v>43415548</v>
      </c>
      <c r="K2293" s="15">
        <v>751515</v>
      </c>
      <c r="L2293" s="15">
        <v>41571800</v>
      </c>
      <c r="M2293" s="15">
        <v>35520203</v>
      </c>
      <c r="N2293" s="15">
        <v>6051597</v>
      </c>
      <c r="O2293" s="14">
        <v>37669573</v>
      </c>
      <c r="P2293" s="15">
        <v>751695</v>
      </c>
      <c r="Q2293" s="15">
        <v>36041414</v>
      </c>
      <c r="R2293" s="15">
        <v>30741332</v>
      </c>
      <c r="S2293" s="15">
        <v>5300082</v>
      </c>
      <c r="T2293" s="16"/>
    </row>
    <row r="2294" spans="1:20" x14ac:dyDescent="0.25">
      <c r="A2294" s="12">
        <v>3290</v>
      </c>
      <c r="B2294" s="12">
        <v>900365786</v>
      </c>
      <c r="C2294" s="12" t="s">
        <v>2759</v>
      </c>
      <c r="D2294" s="13" t="s">
        <v>25</v>
      </c>
      <c r="E2294" s="12" t="s">
        <v>123</v>
      </c>
      <c r="F2294" s="12" t="s">
        <v>124</v>
      </c>
      <c r="G2294" s="12" t="s">
        <v>125</v>
      </c>
      <c r="H2294" s="12" t="s">
        <v>181</v>
      </c>
      <c r="I2294" s="12" t="s">
        <v>39</v>
      </c>
      <c r="J2294" s="14">
        <v>43374804</v>
      </c>
      <c r="K2294" s="15">
        <v>2690584</v>
      </c>
      <c r="L2294" s="15">
        <v>28776837</v>
      </c>
      <c r="M2294" s="15">
        <v>20276786</v>
      </c>
      <c r="N2294" s="15">
        <v>8500051</v>
      </c>
      <c r="O2294" s="14">
        <v>31879766</v>
      </c>
      <c r="P2294" s="15">
        <v>2000062</v>
      </c>
      <c r="Q2294" s="15">
        <v>24708264</v>
      </c>
      <c r="R2294" s="15">
        <v>16009784</v>
      </c>
      <c r="S2294" s="15">
        <v>8698480</v>
      </c>
      <c r="T2294" s="16"/>
    </row>
    <row r="2295" spans="1:20" x14ac:dyDescent="0.25">
      <c r="A2295" s="12">
        <v>3291</v>
      </c>
      <c r="B2295" s="12">
        <v>890308965</v>
      </c>
      <c r="C2295" s="12" t="s">
        <v>2760</v>
      </c>
      <c r="D2295" s="13" t="s">
        <v>25</v>
      </c>
      <c r="E2295" s="12" t="s">
        <v>26</v>
      </c>
      <c r="F2295" s="12" t="s">
        <v>27</v>
      </c>
      <c r="G2295" s="12" t="s">
        <v>89</v>
      </c>
      <c r="H2295" s="12" t="s">
        <v>41</v>
      </c>
      <c r="I2295" s="12" t="s">
        <v>39</v>
      </c>
      <c r="J2295" s="14">
        <v>43364136</v>
      </c>
      <c r="K2295" s="15">
        <v>-702026</v>
      </c>
      <c r="L2295" s="15">
        <v>24843639</v>
      </c>
      <c r="M2295" s="15">
        <v>18700814</v>
      </c>
      <c r="N2295" s="15">
        <v>6142825</v>
      </c>
      <c r="O2295" s="14">
        <v>34555534</v>
      </c>
      <c r="P2295" s="15">
        <v>18681</v>
      </c>
      <c r="Q2295" s="15">
        <v>26089482</v>
      </c>
      <c r="R2295" s="15">
        <v>19244631</v>
      </c>
      <c r="S2295" s="15">
        <v>6844851</v>
      </c>
      <c r="T2295" s="16"/>
    </row>
    <row r="2296" spans="1:20" x14ac:dyDescent="0.25">
      <c r="A2296" s="12">
        <v>3292</v>
      </c>
      <c r="B2296" s="12">
        <v>830092234</v>
      </c>
      <c r="C2296" s="12" t="s">
        <v>2761</v>
      </c>
      <c r="D2296" s="13" t="s">
        <v>25</v>
      </c>
      <c r="E2296" s="12" t="s">
        <v>32</v>
      </c>
      <c r="F2296" s="12" t="s">
        <v>33</v>
      </c>
      <c r="G2296" s="12" t="s">
        <v>34</v>
      </c>
      <c r="H2296" s="12" t="s">
        <v>271</v>
      </c>
      <c r="I2296" s="12" t="s">
        <v>39</v>
      </c>
      <c r="J2296" s="14">
        <v>43306488</v>
      </c>
      <c r="K2296" s="15">
        <v>1268558</v>
      </c>
      <c r="L2296" s="15">
        <v>47809268</v>
      </c>
      <c r="M2296" s="15">
        <v>39272332</v>
      </c>
      <c r="N2296" s="15">
        <v>8536936</v>
      </c>
      <c r="O2296" s="14">
        <v>60928748</v>
      </c>
      <c r="P2296" s="15">
        <v>-970193</v>
      </c>
      <c r="Q2296" s="15">
        <v>50688183</v>
      </c>
      <c r="R2296" s="15">
        <v>43866869</v>
      </c>
      <c r="S2296" s="15">
        <v>6821314</v>
      </c>
      <c r="T2296" s="16"/>
    </row>
    <row r="2297" spans="1:20" x14ac:dyDescent="0.25">
      <c r="A2297" s="12">
        <v>3293</v>
      </c>
      <c r="B2297" s="12">
        <v>800110385</v>
      </c>
      <c r="C2297" s="12" t="s">
        <v>2762</v>
      </c>
      <c r="D2297" s="13" t="s">
        <v>25</v>
      </c>
      <c r="E2297" s="12" t="s">
        <v>32</v>
      </c>
      <c r="F2297" s="12" t="s">
        <v>33</v>
      </c>
      <c r="G2297" s="12" t="s">
        <v>34</v>
      </c>
      <c r="H2297" s="12" t="s">
        <v>181</v>
      </c>
      <c r="I2297" s="12" t="s">
        <v>39</v>
      </c>
      <c r="J2297" s="14">
        <v>43262924</v>
      </c>
      <c r="K2297" s="15">
        <v>1110144</v>
      </c>
      <c r="L2297" s="15">
        <v>25457653</v>
      </c>
      <c r="M2297" s="15">
        <v>14611167</v>
      </c>
      <c r="N2297" s="15">
        <v>10846486</v>
      </c>
      <c r="O2297" s="14">
        <v>41075154</v>
      </c>
      <c r="P2297" s="15">
        <v>2132580</v>
      </c>
      <c r="Q2297" s="15">
        <v>22502373</v>
      </c>
      <c r="R2297" s="15">
        <v>13264629</v>
      </c>
      <c r="S2297" s="15">
        <v>9237744</v>
      </c>
      <c r="T2297" s="16"/>
    </row>
    <row r="2298" spans="1:20" x14ac:dyDescent="0.25">
      <c r="A2298" s="12">
        <v>3294</v>
      </c>
      <c r="B2298" s="12">
        <v>892115010</v>
      </c>
      <c r="C2298" s="12" t="s">
        <v>2763</v>
      </c>
      <c r="D2298" s="13" t="s">
        <v>43</v>
      </c>
      <c r="E2298" s="12" t="s">
        <v>44</v>
      </c>
      <c r="F2298" s="12" t="s">
        <v>2570</v>
      </c>
      <c r="G2298" s="12" t="s">
        <v>2764</v>
      </c>
      <c r="H2298" s="12" t="s">
        <v>933</v>
      </c>
      <c r="I2298" s="12" t="s">
        <v>36</v>
      </c>
      <c r="J2298" s="14">
        <v>43246115.699000001</v>
      </c>
      <c r="K2298" s="15">
        <v>748594.04799999995</v>
      </c>
      <c r="L2298" s="15">
        <v>54207079.494999997</v>
      </c>
      <c r="M2298" s="15">
        <v>17418243.796999998</v>
      </c>
      <c r="N2298" s="15">
        <v>36788835.697999999</v>
      </c>
      <c r="O2298" s="14">
        <v>42907522.252999999</v>
      </c>
      <c r="P2298" s="15">
        <v>-1136767.6980000001</v>
      </c>
      <c r="Q2298" s="15">
        <v>50184569.262999997</v>
      </c>
      <c r="R2298" s="15">
        <v>19480519.572999999</v>
      </c>
      <c r="S2298" s="15">
        <v>30704049.690000001</v>
      </c>
      <c r="T2298" s="16"/>
    </row>
    <row r="2299" spans="1:20" x14ac:dyDescent="0.25">
      <c r="A2299" s="12">
        <v>3295</v>
      </c>
      <c r="B2299" s="12">
        <v>900567304</v>
      </c>
      <c r="C2299" s="12" t="s">
        <v>2765</v>
      </c>
      <c r="D2299" s="13" t="s">
        <v>25</v>
      </c>
      <c r="E2299" s="12" t="s">
        <v>32</v>
      </c>
      <c r="F2299" s="12" t="s">
        <v>33</v>
      </c>
      <c r="G2299" s="12" t="s">
        <v>34</v>
      </c>
      <c r="H2299" s="12" t="s">
        <v>103</v>
      </c>
      <c r="I2299" s="12" t="s">
        <v>104</v>
      </c>
      <c r="J2299" s="14">
        <v>43237832</v>
      </c>
      <c r="K2299" s="15">
        <v>375277</v>
      </c>
      <c r="L2299" s="15">
        <v>100701471</v>
      </c>
      <c r="M2299" s="15">
        <v>54203034</v>
      </c>
      <c r="N2299" s="15">
        <v>46498437</v>
      </c>
      <c r="O2299" s="14">
        <v>80175703</v>
      </c>
      <c r="P2299" s="15">
        <v>-13017665</v>
      </c>
      <c r="Q2299" s="15">
        <v>119947597</v>
      </c>
      <c r="R2299" s="15">
        <v>84012821</v>
      </c>
      <c r="S2299" s="15">
        <v>35934776</v>
      </c>
      <c r="T2299" s="16"/>
    </row>
    <row r="2300" spans="1:20" x14ac:dyDescent="0.25">
      <c r="A2300" s="12">
        <v>3296</v>
      </c>
      <c r="B2300" s="12">
        <v>900274660</v>
      </c>
      <c r="C2300" s="12" t="s">
        <v>2766</v>
      </c>
      <c r="D2300" s="13" t="s">
        <v>43</v>
      </c>
      <c r="E2300" s="12" t="s">
        <v>50</v>
      </c>
      <c r="F2300" s="12" t="s">
        <v>51</v>
      </c>
      <c r="G2300" s="12" t="s">
        <v>55</v>
      </c>
      <c r="H2300" s="12" t="s">
        <v>933</v>
      </c>
      <c r="I2300" s="12" t="s">
        <v>36</v>
      </c>
      <c r="J2300" s="14">
        <v>43225948.251000002</v>
      </c>
      <c r="K2300" s="15">
        <v>2817582.2089999998</v>
      </c>
      <c r="L2300" s="15">
        <v>38034843.976000004</v>
      </c>
      <c r="M2300" s="15">
        <v>24325787.502</v>
      </c>
      <c r="N2300" s="15">
        <v>13709056.473999999</v>
      </c>
      <c r="O2300" s="14">
        <v>33654806.887999997</v>
      </c>
      <c r="P2300" s="15">
        <v>3231360.0389999999</v>
      </c>
      <c r="Q2300" s="15">
        <v>31030482.684999999</v>
      </c>
      <c r="R2300" s="15">
        <v>20139008.419</v>
      </c>
      <c r="S2300" s="15">
        <v>10891474.266000001</v>
      </c>
      <c r="T2300" s="16"/>
    </row>
    <row r="2301" spans="1:20" x14ac:dyDescent="0.25">
      <c r="A2301" s="12">
        <v>3297</v>
      </c>
      <c r="B2301" s="12">
        <v>860514325</v>
      </c>
      <c r="C2301" s="12" t="s">
        <v>2767</v>
      </c>
      <c r="D2301" s="13" t="s">
        <v>25</v>
      </c>
      <c r="E2301" s="12" t="s">
        <v>32</v>
      </c>
      <c r="F2301" s="12" t="s">
        <v>33</v>
      </c>
      <c r="G2301" s="12" t="s">
        <v>34</v>
      </c>
      <c r="H2301" s="12" t="s">
        <v>181</v>
      </c>
      <c r="I2301" s="12" t="s">
        <v>39</v>
      </c>
      <c r="J2301" s="14">
        <v>43190106</v>
      </c>
      <c r="K2301" s="15">
        <v>1394160</v>
      </c>
      <c r="L2301" s="15">
        <v>33893249</v>
      </c>
      <c r="M2301" s="15">
        <v>14796176</v>
      </c>
      <c r="N2301" s="15">
        <v>19097073</v>
      </c>
      <c r="O2301" s="14">
        <v>40236325</v>
      </c>
      <c r="P2301" s="15">
        <v>2702941</v>
      </c>
      <c r="Q2301" s="15">
        <v>32021719</v>
      </c>
      <c r="R2301" s="15">
        <v>14499154</v>
      </c>
      <c r="S2301" s="15">
        <v>17522565</v>
      </c>
      <c r="T2301" s="16"/>
    </row>
    <row r="2302" spans="1:20" x14ac:dyDescent="0.25">
      <c r="A2302" s="12">
        <v>3298</v>
      </c>
      <c r="B2302" s="12">
        <v>900127127</v>
      </c>
      <c r="C2302" s="12" t="s">
        <v>2768</v>
      </c>
      <c r="D2302" s="13" t="s">
        <v>25</v>
      </c>
      <c r="E2302" s="12" t="s">
        <v>32</v>
      </c>
      <c r="F2302" s="12" t="s">
        <v>33</v>
      </c>
      <c r="G2302" s="12" t="s">
        <v>34</v>
      </c>
      <c r="H2302" s="12" t="s">
        <v>87</v>
      </c>
      <c r="I2302" s="12" t="s">
        <v>39</v>
      </c>
      <c r="J2302" s="14">
        <v>43164358</v>
      </c>
      <c r="K2302" s="15">
        <v>7134559</v>
      </c>
      <c r="L2302" s="15">
        <v>85602700</v>
      </c>
      <c r="M2302" s="15">
        <v>45323226</v>
      </c>
      <c r="N2302" s="15">
        <v>40279474</v>
      </c>
      <c r="O2302" s="14">
        <v>30464640</v>
      </c>
      <c r="P2302" s="15">
        <v>2658426</v>
      </c>
      <c r="Q2302" s="15">
        <v>76518147</v>
      </c>
      <c r="R2302" s="15">
        <v>44263922</v>
      </c>
      <c r="S2302" s="15">
        <v>32254225</v>
      </c>
      <c r="T2302" s="16"/>
    </row>
    <row r="2303" spans="1:20" x14ac:dyDescent="0.25">
      <c r="A2303" s="12">
        <v>3299</v>
      </c>
      <c r="B2303" s="12">
        <v>830017184</v>
      </c>
      <c r="C2303" s="12" t="s">
        <v>2769</v>
      </c>
      <c r="D2303" s="13" t="s">
        <v>25</v>
      </c>
      <c r="E2303" s="12" t="s">
        <v>32</v>
      </c>
      <c r="F2303" s="12" t="s">
        <v>33</v>
      </c>
      <c r="G2303" s="12" t="s">
        <v>34</v>
      </c>
      <c r="H2303" s="12" t="s">
        <v>38</v>
      </c>
      <c r="I2303" s="12" t="s">
        <v>39</v>
      </c>
      <c r="J2303" s="14">
        <v>43161003</v>
      </c>
      <c r="K2303" s="15">
        <v>2635165</v>
      </c>
      <c r="L2303" s="15">
        <v>18883726</v>
      </c>
      <c r="M2303" s="15">
        <v>7026560</v>
      </c>
      <c r="N2303" s="15">
        <v>11857166</v>
      </c>
      <c r="O2303" s="14">
        <v>32399796</v>
      </c>
      <c r="P2303" s="15">
        <v>1308197</v>
      </c>
      <c r="Q2303" s="15">
        <v>15690589</v>
      </c>
      <c r="R2303" s="15">
        <v>5827249</v>
      </c>
      <c r="S2303" s="15">
        <v>9863340</v>
      </c>
      <c r="T2303" s="16"/>
    </row>
    <row r="2304" spans="1:20" x14ac:dyDescent="0.25">
      <c r="A2304" s="12">
        <v>3300</v>
      </c>
      <c r="B2304" s="12">
        <v>900675626</v>
      </c>
      <c r="C2304" s="12" t="s">
        <v>2770</v>
      </c>
      <c r="D2304" s="13" t="s">
        <v>25</v>
      </c>
      <c r="E2304" s="12" t="s">
        <v>44</v>
      </c>
      <c r="F2304" s="12" t="s">
        <v>98</v>
      </c>
      <c r="G2304" s="12" t="s">
        <v>119</v>
      </c>
      <c r="H2304" s="12" t="s">
        <v>146</v>
      </c>
      <c r="I2304" s="12" t="s">
        <v>30</v>
      </c>
      <c r="J2304" s="14">
        <v>43152323</v>
      </c>
      <c r="K2304" s="15">
        <v>-1966427</v>
      </c>
      <c r="L2304" s="15">
        <v>23733560</v>
      </c>
      <c r="M2304" s="15">
        <v>13763738</v>
      </c>
      <c r="N2304" s="15">
        <v>9969822</v>
      </c>
      <c r="O2304" s="14">
        <v>43007243</v>
      </c>
      <c r="P2304" s="15">
        <v>322150</v>
      </c>
      <c r="Q2304" s="15">
        <v>23058657</v>
      </c>
      <c r="R2304" s="15">
        <v>11126408</v>
      </c>
      <c r="S2304" s="15">
        <v>11932249</v>
      </c>
      <c r="T2304" s="16"/>
    </row>
    <row r="2305" spans="1:20" x14ac:dyDescent="0.25">
      <c r="A2305" s="12">
        <v>3301</v>
      </c>
      <c r="B2305" s="12">
        <v>830034343</v>
      </c>
      <c r="C2305" s="12" t="s">
        <v>2771</v>
      </c>
      <c r="D2305" s="13" t="s">
        <v>25</v>
      </c>
      <c r="E2305" s="12" t="s">
        <v>32</v>
      </c>
      <c r="F2305" s="12" t="s">
        <v>33</v>
      </c>
      <c r="G2305" s="12" t="s">
        <v>34</v>
      </c>
      <c r="H2305" s="12" t="s">
        <v>835</v>
      </c>
      <c r="I2305" s="12" t="s">
        <v>36</v>
      </c>
      <c r="J2305" s="14">
        <v>43152093</v>
      </c>
      <c r="K2305" s="15">
        <v>3721813</v>
      </c>
      <c r="L2305" s="15">
        <v>104600041</v>
      </c>
      <c r="M2305" s="15">
        <v>70203154</v>
      </c>
      <c r="N2305" s="15">
        <v>34396887</v>
      </c>
      <c r="O2305" s="14">
        <v>39010913</v>
      </c>
      <c r="P2305" s="15">
        <v>2346277</v>
      </c>
      <c r="Q2305" s="15">
        <v>87723429</v>
      </c>
      <c r="R2305" s="15">
        <v>57048355</v>
      </c>
      <c r="S2305" s="15">
        <v>30675074</v>
      </c>
      <c r="T2305" s="16"/>
    </row>
    <row r="2306" spans="1:20" x14ac:dyDescent="0.25">
      <c r="A2306" s="12">
        <v>3302</v>
      </c>
      <c r="B2306" s="12">
        <v>817000499</v>
      </c>
      <c r="C2306" s="12" t="s">
        <v>2772</v>
      </c>
      <c r="D2306" s="13" t="s">
        <v>25</v>
      </c>
      <c r="E2306" s="12" t="s">
        <v>26</v>
      </c>
      <c r="F2306" s="12" t="s">
        <v>311</v>
      </c>
      <c r="G2306" s="12" t="s">
        <v>1301</v>
      </c>
      <c r="H2306" s="12" t="s">
        <v>159</v>
      </c>
      <c r="I2306" s="12" t="s">
        <v>30</v>
      </c>
      <c r="J2306" s="14">
        <v>43118485</v>
      </c>
      <c r="K2306" s="15">
        <v>-1112731</v>
      </c>
      <c r="L2306" s="15">
        <v>41060322</v>
      </c>
      <c r="M2306" s="15">
        <v>33685586</v>
      </c>
      <c r="N2306" s="15">
        <v>7374736</v>
      </c>
      <c r="O2306" s="14">
        <v>42948278</v>
      </c>
      <c r="P2306" s="15">
        <v>-409720</v>
      </c>
      <c r="Q2306" s="15">
        <v>45169105</v>
      </c>
      <c r="R2306" s="15">
        <v>36681638</v>
      </c>
      <c r="S2306" s="15">
        <v>8487467</v>
      </c>
      <c r="T2306" s="16"/>
    </row>
    <row r="2307" spans="1:20" x14ac:dyDescent="0.25">
      <c r="A2307" s="12">
        <v>3303</v>
      </c>
      <c r="B2307" s="12">
        <v>890900066</v>
      </c>
      <c r="C2307" s="12" t="s">
        <v>2773</v>
      </c>
      <c r="D2307" s="13" t="s">
        <v>25</v>
      </c>
      <c r="E2307" s="12" t="s">
        <v>50</v>
      </c>
      <c r="F2307" s="12" t="s">
        <v>51</v>
      </c>
      <c r="G2307" s="12" t="s">
        <v>248</v>
      </c>
      <c r="H2307" s="12" t="s">
        <v>271</v>
      </c>
      <c r="I2307" s="12" t="s">
        <v>39</v>
      </c>
      <c r="J2307" s="14">
        <v>43115174</v>
      </c>
      <c r="K2307" s="15">
        <v>-9252489</v>
      </c>
      <c r="L2307" s="15">
        <v>35901813</v>
      </c>
      <c r="M2307" s="15">
        <v>31717227</v>
      </c>
      <c r="N2307" s="15">
        <v>4184586</v>
      </c>
      <c r="O2307" s="14">
        <v>46849428</v>
      </c>
      <c r="P2307" s="15">
        <v>-4245661</v>
      </c>
      <c r="Q2307" s="15">
        <v>57038227</v>
      </c>
      <c r="R2307" s="15">
        <v>48324173</v>
      </c>
      <c r="S2307" s="15">
        <v>8714054</v>
      </c>
      <c r="T2307" s="16"/>
    </row>
    <row r="2308" spans="1:20" x14ac:dyDescent="0.25">
      <c r="A2308" s="12">
        <v>3304</v>
      </c>
      <c r="B2308" s="12">
        <v>900632938</v>
      </c>
      <c r="C2308" s="12" t="s">
        <v>2774</v>
      </c>
      <c r="D2308" s="13" t="s">
        <v>25</v>
      </c>
      <c r="E2308" s="12" t="s">
        <v>32</v>
      </c>
      <c r="F2308" s="12" t="s">
        <v>33</v>
      </c>
      <c r="G2308" s="12" t="s">
        <v>34</v>
      </c>
      <c r="H2308" s="12" t="s">
        <v>2775</v>
      </c>
      <c r="I2308" s="12" t="s">
        <v>36</v>
      </c>
      <c r="J2308" s="14">
        <v>43101751</v>
      </c>
      <c r="K2308" s="15">
        <v>-7644417</v>
      </c>
      <c r="L2308" s="15">
        <v>76036341</v>
      </c>
      <c r="M2308" s="15">
        <v>42626634</v>
      </c>
      <c r="N2308" s="15">
        <v>33409707</v>
      </c>
      <c r="O2308" s="14">
        <v>40122222</v>
      </c>
      <c r="P2308" s="15">
        <v>-5587808</v>
      </c>
      <c r="Q2308" s="15">
        <v>43913390</v>
      </c>
      <c r="R2308" s="15">
        <v>8115618</v>
      </c>
      <c r="S2308" s="15">
        <v>35797772</v>
      </c>
      <c r="T2308" s="16"/>
    </row>
    <row r="2309" spans="1:20" x14ac:dyDescent="0.25">
      <c r="A2309" s="12">
        <v>3305</v>
      </c>
      <c r="B2309" s="12">
        <v>900405027</v>
      </c>
      <c r="C2309" s="12" t="s">
        <v>2776</v>
      </c>
      <c r="D2309" s="13" t="s">
        <v>25</v>
      </c>
      <c r="E2309" s="12" t="s">
        <v>26</v>
      </c>
      <c r="F2309" s="12" t="s">
        <v>27</v>
      </c>
      <c r="G2309" s="12" t="s">
        <v>1245</v>
      </c>
      <c r="H2309" s="12" t="s">
        <v>260</v>
      </c>
      <c r="I2309" s="12" t="s">
        <v>39</v>
      </c>
      <c r="J2309" s="14">
        <v>43099284</v>
      </c>
      <c r="K2309" s="15">
        <v>484595</v>
      </c>
      <c r="L2309" s="15">
        <v>14671593</v>
      </c>
      <c r="M2309" s="15">
        <v>10447143</v>
      </c>
      <c r="N2309" s="15">
        <v>4224450</v>
      </c>
      <c r="O2309" s="14">
        <v>40307828</v>
      </c>
      <c r="P2309" s="15">
        <v>425272</v>
      </c>
      <c r="Q2309" s="15">
        <v>12353024</v>
      </c>
      <c r="R2309" s="15">
        <v>8613169</v>
      </c>
      <c r="S2309" s="15">
        <v>3739855</v>
      </c>
      <c r="T2309" s="16"/>
    </row>
    <row r="2310" spans="1:20" x14ac:dyDescent="0.25">
      <c r="A2310" s="12">
        <v>3306</v>
      </c>
      <c r="B2310" s="12">
        <v>900938701</v>
      </c>
      <c r="C2310" s="12" t="s">
        <v>2777</v>
      </c>
      <c r="D2310" s="13" t="s">
        <v>25</v>
      </c>
      <c r="E2310" s="12" t="s">
        <v>50</v>
      </c>
      <c r="F2310" s="12" t="s">
        <v>51</v>
      </c>
      <c r="G2310" s="12" t="s">
        <v>55</v>
      </c>
      <c r="H2310" s="12" t="s">
        <v>251</v>
      </c>
      <c r="I2310" s="12" t="s">
        <v>104</v>
      </c>
      <c r="J2310" s="14">
        <v>43096342</v>
      </c>
      <c r="K2310" s="15">
        <v>1762784</v>
      </c>
      <c r="L2310" s="15">
        <v>55355923</v>
      </c>
      <c r="M2310" s="15">
        <v>30371293</v>
      </c>
      <c r="N2310" s="15">
        <v>24984630</v>
      </c>
      <c r="O2310" s="14">
        <v>6219295</v>
      </c>
      <c r="P2310" s="15">
        <v>-2635960</v>
      </c>
      <c r="Q2310" s="15">
        <v>61812401</v>
      </c>
      <c r="R2310" s="15">
        <v>42263593</v>
      </c>
      <c r="S2310" s="15">
        <v>19548808</v>
      </c>
      <c r="T2310" s="16"/>
    </row>
    <row r="2311" spans="1:20" x14ac:dyDescent="0.25">
      <c r="A2311" s="12">
        <v>3307</v>
      </c>
      <c r="B2311" s="12">
        <v>900396965</v>
      </c>
      <c r="C2311" s="12" t="s">
        <v>2778</v>
      </c>
      <c r="D2311" s="13" t="s">
        <v>25</v>
      </c>
      <c r="E2311" s="12" t="s">
        <v>32</v>
      </c>
      <c r="F2311" s="12" t="s">
        <v>33</v>
      </c>
      <c r="G2311" s="12" t="s">
        <v>34</v>
      </c>
      <c r="H2311" s="12" t="s">
        <v>576</v>
      </c>
      <c r="I2311" s="12" t="s">
        <v>101</v>
      </c>
      <c r="J2311" s="14">
        <v>43095875</v>
      </c>
      <c r="K2311" s="15">
        <v>-1930188</v>
      </c>
      <c r="L2311" s="15">
        <v>126732683</v>
      </c>
      <c r="M2311" s="15">
        <v>76066331</v>
      </c>
      <c r="N2311" s="15">
        <v>50666352</v>
      </c>
      <c r="O2311" s="14">
        <v>47101589</v>
      </c>
      <c r="P2311" s="15">
        <v>-5821754</v>
      </c>
      <c r="Q2311" s="15">
        <v>129061103</v>
      </c>
      <c r="R2311" s="15">
        <v>76783680</v>
      </c>
      <c r="S2311" s="15">
        <v>52277423</v>
      </c>
      <c r="T2311" s="16"/>
    </row>
    <row r="2312" spans="1:20" x14ac:dyDescent="0.25">
      <c r="A2312" s="12">
        <v>3308</v>
      </c>
      <c r="B2312" s="12">
        <v>811022382</v>
      </c>
      <c r="C2312" s="12" t="s">
        <v>2779</v>
      </c>
      <c r="D2312" s="13" t="s">
        <v>25</v>
      </c>
      <c r="E2312" s="12" t="s">
        <v>50</v>
      </c>
      <c r="F2312" s="12" t="s">
        <v>51</v>
      </c>
      <c r="G2312" s="12" t="s">
        <v>55</v>
      </c>
      <c r="H2312" s="12" t="s">
        <v>178</v>
      </c>
      <c r="I2312" s="12" t="s">
        <v>36</v>
      </c>
      <c r="J2312" s="14">
        <v>43094187</v>
      </c>
      <c r="K2312" s="15">
        <v>3676850</v>
      </c>
      <c r="L2312" s="15">
        <v>19835406</v>
      </c>
      <c r="M2312" s="15">
        <v>8603262</v>
      </c>
      <c r="N2312" s="15">
        <v>11232144</v>
      </c>
      <c r="O2312" s="14">
        <v>28030002</v>
      </c>
      <c r="P2312" s="15">
        <v>1171153</v>
      </c>
      <c r="Q2312" s="15">
        <v>13982750</v>
      </c>
      <c r="R2312" s="15">
        <v>5873623</v>
      </c>
      <c r="S2312" s="15">
        <v>8109127</v>
      </c>
      <c r="T2312" s="16"/>
    </row>
    <row r="2313" spans="1:20" x14ac:dyDescent="0.25">
      <c r="A2313" s="12">
        <v>3309</v>
      </c>
      <c r="B2313" s="12">
        <v>830048654</v>
      </c>
      <c r="C2313" s="12" t="s">
        <v>2780</v>
      </c>
      <c r="D2313" s="13" t="s">
        <v>25</v>
      </c>
      <c r="E2313" s="12" t="s">
        <v>32</v>
      </c>
      <c r="F2313" s="12" t="s">
        <v>33</v>
      </c>
      <c r="G2313" s="12" t="s">
        <v>34</v>
      </c>
      <c r="H2313" s="12" t="s">
        <v>874</v>
      </c>
      <c r="I2313" s="12" t="s">
        <v>36</v>
      </c>
      <c r="J2313" s="14">
        <v>43092038</v>
      </c>
      <c r="K2313" s="15">
        <v>802002</v>
      </c>
      <c r="L2313" s="15">
        <v>33036860</v>
      </c>
      <c r="M2313" s="15">
        <v>31734480</v>
      </c>
      <c r="N2313" s="15">
        <v>1302380</v>
      </c>
      <c r="O2313" s="14">
        <v>38462769</v>
      </c>
      <c r="P2313" s="15">
        <v>461627</v>
      </c>
      <c r="Q2313" s="15">
        <v>23357823</v>
      </c>
      <c r="R2313" s="15">
        <v>22857445</v>
      </c>
      <c r="S2313" s="15">
        <v>500378</v>
      </c>
      <c r="T2313" s="16"/>
    </row>
    <row r="2314" spans="1:20" x14ac:dyDescent="0.25">
      <c r="A2314" s="12">
        <v>3310</v>
      </c>
      <c r="B2314" s="12">
        <v>800219678</v>
      </c>
      <c r="C2314" s="12" t="s">
        <v>2781</v>
      </c>
      <c r="D2314" s="13" t="s">
        <v>25</v>
      </c>
      <c r="E2314" s="12" t="s">
        <v>44</v>
      </c>
      <c r="F2314" s="12" t="s">
        <v>45</v>
      </c>
      <c r="G2314" s="12" t="s">
        <v>46</v>
      </c>
      <c r="H2314" s="12" t="s">
        <v>61</v>
      </c>
      <c r="I2314" s="12" t="s">
        <v>30</v>
      </c>
      <c r="J2314" s="14">
        <v>43081491</v>
      </c>
      <c r="K2314" s="15">
        <v>4173696</v>
      </c>
      <c r="L2314" s="15">
        <v>36143713</v>
      </c>
      <c r="M2314" s="15">
        <v>19161346</v>
      </c>
      <c r="N2314" s="15">
        <v>16982367</v>
      </c>
      <c r="O2314" s="14">
        <v>36253496</v>
      </c>
      <c r="P2314" s="15">
        <v>1357305</v>
      </c>
      <c r="Q2314" s="15">
        <v>27445661</v>
      </c>
      <c r="R2314" s="15">
        <v>14636990</v>
      </c>
      <c r="S2314" s="15">
        <v>12808671</v>
      </c>
      <c r="T2314" s="16"/>
    </row>
    <row r="2315" spans="1:20" x14ac:dyDescent="0.25">
      <c r="A2315" s="12">
        <v>3311</v>
      </c>
      <c r="B2315" s="12">
        <v>830000135</v>
      </c>
      <c r="C2315" s="12" t="s">
        <v>2782</v>
      </c>
      <c r="D2315" s="13" t="s">
        <v>25</v>
      </c>
      <c r="E2315" s="12" t="s">
        <v>32</v>
      </c>
      <c r="F2315" s="12" t="s">
        <v>33</v>
      </c>
      <c r="G2315" s="12" t="s">
        <v>34</v>
      </c>
      <c r="H2315" s="12" t="s">
        <v>331</v>
      </c>
      <c r="I2315" s="12" t="s">
        <v>104</v>
      </c>
      <c r="J2315" s="14">
        <v>43071921</v>
      </c>
      <c r="K2315" s="15">
        <v>2126505</v>
      </c>
      <c r="L2315" s="15">
        <v>46034274</v>
      </c>
      <c r="M2315" s="15">
        <v>30535769</v>
      </c>
      <c r="N2315" s="15">
        <v>15498505</v>
      </c>
      <c r="O2315" s="14">
        <v>27393138</v>
      </c>
      <c r="P2315" s="15">
        <v>962773</v>
      </c>
      <c r="Q2315" s="15">
        <v>34224467</v>
      </c>
      <c r="R2315" s="15">
        <v>22852467</v>
      </c>
      <c r="S2315" s="15">
        <v>11372000</v>
      </c>
      <c r="T2315" s="16"/>
    </row>
    <row r="2316" spans="1:20" x14ac:dyDescent="0.25">
      <c r="A2316" s="12">
        <v>3312</v>
      </c>
      <c r="B2316" s="12">
        <v>900225341</v>
      </c>
      <c r="C2316" s="12" t="s">
        <v>2783</v>
      </c>
      <c r="D2316" s="13" t="s">
        <v>25</v>
      </c>
      <c r="E2316" s="12" t="s">
        <v>32</v>
      </c>
      <c r="F2316" s="12" t="s">
        <v>33</v>
      </c>
      <c r="G2316" s="12" t="s">
        <v>34</v>
      </c>
      <c r="H2316" s="12" t="s">
        <v>79</v>
      </c>
      <c r="I2316" s="12" t="s">
        <v>39</v>
      </c>
      <c r="J2316" s="14">
        <v>43048570</v>
      </c>
      <c r="K2316" s="15">
        <v>2876590</v>
      </c>
      <c r="L2316" s="15">
        <v>33365485</v>
      </c>
      <c r="M2316" s="15">
        <v>18270703</v>
      </c>
      <c r="N2316" s="15">
        <v>15094782</v>
      </c>
      <c r="O2316" s="14">
        <v>73190282</v>
      </c>
      <c r="P2316" s="15">
        <v>4773593</v>
      </c>
      <c r="Q2316" s="15">
        <v>30625724</v>
      </c>
      <c r="R2316" s="15">
        <v>13633939</v>
      </c>
      <c r="S2316" s="15">
        <v>16991785</v>
      </c>
      <c r="T2316" s="16"/>
    </row>
    <row r="2317" spans="1:20" x14ac:dyDescent="0.25">
      <c r="A2317" s="12">
        <v>3313</v>
      </c>
      <c r="B2317" s="12">
        <v>830013360</v>
      </c>
      <c r="C2317" s="12" t="s">
        <v>2784</v>
      </c>
      <c r="D2317" s="13" t="s">
        <v>93</v>
      </c>
      <c r="E2317" s="12" t="s">
        <v>32</v>
      </c>
      <c r="F2317" s="12" t="s">
        <v>33</v>
      </c>
      <c r="G2317" s="12" t="s">
        <v>34</v>
      </c>
      <c r="H2317" s="12" t="s">
        <v>94</v>
      </c>
      <c r="I2317" s="12" t="s">
        <v>36</v>
      </c>
      <c r="J2317" s="14">
        <v>43033826.673</v>
      </c>
      <c r="K2317" s="15">
        <v>1106827.737</v>
      </c>
      <c r="L2317" s="15">
        <v>18226764.427000001</v>
      </c>
      <c r="M2317" s="15">
        <v>3709201.8050000002</v>
      </c>
      <c r="N2317" s="15">
        <v>14517562.622</v>
      </c>
      <c r="O2317" s="14">
        <v>42258201.975000001</v>
      </c>
      <c r="P2317" s="15">
        <v>1397980.628</v>
      </c>
      <c r="Q2317" s="15">
        <v>20840164.473000001</v>
      </c>
      <c r="R2317" s="15">
        <v>8637208.1319999993</v>
      </c>
      <c r="S2317" s="15">
        <v>12202956.341</v>
      </c>
      <c r="T2317" s="16"/>
    </row>
    <row r="2318" spans="1:20" x14ac:dyDescent="0.25">
      <c r="A2318" s="12">
        <v>3314</v>
      </c>
      <c r="B2318" s="12">
        <v>900896981</v>
      </c>
      <c r="C2318" s="12" t="s">
        <v>2785</v>
      </c>
      <c r="D2318" s="13" t="s">
        <v>25</v>
      </c>
      <c r="E2318" s="12" t="s">
        <v>32</v>
      </c>
      <c r="F2318" s="12" t="s">
        <v>33</v>
      </c>
      <c r="G2318" s="12" t="s">
        <v>34</v>
      </c>
      <c r="H2318" s="12" t="s">
        <v>271</v>
      </c>
      <c r="I2318" s="12" t="s">
        <v>39</v>
      </c>
      <c r="J2318" s="14">
        <v>43033237</v>
      </c>
      <c r="K2318" s="15">
        <v>49871</v>
      </c>
      <c r="L2318" s="15">
        <v>32242413</v>
      </c>
      <c r="M2318" s="15">
        <v>12716383</v>
      </c>
      <c r="N2318" s="15">
        <v>19526030</v>
      </c>
      <c r="O2318" s="14">
        <v>32845998</v>
      </c>
      <c r="P2318" s="15">
        <v>-237490</v>
      </c>
      <c r="Q2318" s="15">
        <v>25367972</v>
      </c>
      <c r="R2318" s="15">
        <v>5891813</v>
      </c>
      <c r="S2318" s="15">
        <v>19476159</v>
      </c>
      <c r="T2318" s="16"/>
    </row>
    <row r="2319" spans="1:20" x14ac:dyDescent="0.25">
      <c r="A2319" s="12">
        <v>3315</v>
      </c>
      <c r="B2319" s="12">
        <v>800061585</v>
      </c>
      <c r="C2319" s="12" t="s">
        <v>2786</v>
      </c>
      <c r="D2319" s="13" t="s">
        <v>25</v>
      </c>
      <c r="E2319" s="12" t="s">
        <v>32</v>
      </c>
      <c r="F2319" s="12" t="s">
        <v>166</v>
      </c>
      <c r="G2319" s="12" t="s">
        <v>831</v>
      </c>
      <c r="H2319" s="12" t="s">
        <v>487</v>
      </c>
      <c r="I2319" s="12" t="s">
        <v>39</v>
      </c>
      <c r="J2319" s="14">
        <v>43018909</v>
      </c>
      <c r="K2319" s="15">
        <v>2052061</v>
      </c>
      <c r="L2319" s="15">
        <v>34064218</v>
      </c>
      <c r="M2319" s="15">
        <v>11495025</v>
      </c>
      <c r="N2319" s="15">
        <v>22569193</v>
      </c>
      <c r="O2319" s="14">
        <v>42374648</v>
      </c>
      <c r="P2319" s="15">
        <v>2352612</v>
      </c>
      <c r="Q2319" s="15">
        <v>29861560</v>
      </c>
      <c r="R2319" s="15">
        <v>9344428</v>
      </c>
      <c r="S2319" s="15">
        <v>20517132</v>
      </c>
      <c r="T2319" s="16"/>
    </row>
    <row r="2320" spans="1:20" x14ac:dyDescent="0.25">
      <c r="A2320" s="12">
        <v>3316</v>
      </c>
      <c r="B2320" s="12">
        <v>800196263</v>
      </c>
      <c r="C2320" s="12" t="s">
        <v>2787</v>
      </c>
      <c r="D2320" s="13" t="s">
        <v>25</v>
      </c>
      <c r="E2320" s="12" t="s">
        <v>68</v>
      </c>
      <c r="F2320" s="12" t="s">
        <v>73</v>
      </c>
      <c r="G2320" s="12" t="s">
        <v>74</v>
      </c>
      <c r="H2320" s="12" t="s">
        <v>420</v>
      </c>
      <c r="I2320" s="12" t="s">
        <v>30</v>
      </c>
      <c r="J2320" s="14">
        <v>43009142</v>
      </c>
      <c r="K2320" s="15">
        <v>1508936</v>
      </c>
      <c r="L2320" s="15">
        <v>34665954</v>
      </c>
      <c r="M2320" s="15">
        <v>14473014</v>
      </c>
      <c r="N2320" s="15">
        <v>20192940</v>
      </c>
      <c r="O2320" s="14">
        <v>47824568</v>
      </c>
      <c r="P2320" s="15">
        <v>1097723</v>
      </c>
      <c r="Q2320" s="15">
        <v>33774105</v>
      </c>
      <c r="R2320" s="15">
        <v>18414024</v>
      </c>
      <c r="S2320" s="15">
        <v>15360081</v>
      </c>
      <c r="T2320" s="16"/>
    </row>
    <row r="2321" spans="1:20" x14ac:dyDescent="0.25">
      <c r="A2321" s="12">
        <v>3317</v>
      </c>
      <c r="B2321" s="12">
        <v>800209893</v>
      </c>
      <c r="C2321" s="12" t="s">
        <v>2788</v>
      </c>
      <c r="D2321" s="13" t="s">
        <v>25</v>
      </c>
      <c r="E2321" s="12" t="s">
        <v>32</v>
      </c>
      <c r="F2321" s="12" t="s">
        <v>33</v>
      </c>
      <c r="G2321" s="12" t="s">
        <v>34</v>
      </c>
      <c r="H2321" s="12" t="s">
        <v>207</v>
      </c>
      <c r="I2321" s="12" t="s">
        <v>39</v>
      </c>
      <c r="J2321" s="14">
        <v>43008754</v>
      </c>
      <c r="K2321" s="15">
        <v>120666</v>
      </c>
      <c r="L2321" s="15">
        <v>8417033</v>
      </c>
      <c r="M2321" s="15">
        <v>7334917</v>
      </c>
      <c r="N2321" s="15">
        <v>1082116</v>
      </c>
      <c r="O2321" s="14">
        <v>23247160</v>
      </c>
      <c r="P2321" s="15">
        <v>41829</v>
      </c>
      <c r="Q2321" s="15">
        <v>3502044</v>
      </c>
      <c r="R2321" s="15">
        <v>2554002</v>
      </c>
      <c r="S2321" s="15">
        <v>948042</v>
      </c>
      <c r="T2321" s="16"/>
    </row>
    <row r="2322" spans="1:20" x14ac:dyDescent="0.25">
      <c r="A2322" s="12">
        <v>3318</v>
      </c>
      <c r="B2322" s="12">
        <v>860038023</v>
      </c>
      <c r="C2322" s="12" t="s">
        <v>2789</v>
      </c>
      <c r="D2322" s="13" t="s">
        <v>25</v>
      </c>
      <c r="E2322" s="12" t="s">
        <v>32</v>
      </c>
      <c r="F2322" s="12" t="s">
        <v>33</v>
      </c>
      <c r="G2322" s="12" t="s">
        <v>34</v>
      </c>
      <c r="H2322" s="12" t="s">
        <v>108</v>
      </c>
      <c r="I2322" s="12" t="s">
        <v>109</v>
      </c>
      <c r="J2322" s="14">
        <v>43003802</v>
      </c>
      <c r="K2322" s="15">
        <v>-34959483</v>
      </c>
      <c r="L2322" s="15">
        <v>288448655</v>
      </c>
      <c r="M2322" s="15">
        <v>29738818</v>
      </c>
      <c r="N2322" s="15">
        <v>258709837</v>
      </c>
      <c r="O2322" s="14">
        <v>124201501</v>
      </c>
      <c r="P2322" s="15">
        <v>-7897361</v>
      </c>
      <c r="Q2322" s="15">
        <v>338232482</v>
      </c>
      <c r="R2322" s="15">
        <v>54983564</v>
      </c>
      <c r="S2322" s="15">
        <v>283248918</v>
      </c>
      <c r="T2322" s="16"/>
    </row>
    <row r="2323" spans="1:20" x14ac:dyDescent="0.25">
      <c r="A2323" s="12">
        <v>3319</v>
      </c>
      <c r="B2323" s="12">
        <v>830047444</v>
      </c>
      <c r="C2323" s="12" t="s">
        <v>2790</v>
      </c>
      <c r="D2323" s="13" t="s">
        <v>25</v>
      </c>
      <c r="E2323" s="12" t="s">
        <v>50</v>
      </c>
      <c r="F2323" s="12" t="s">
        <v>51</v>
      </c>
      <c r="G2323" s="12" t="s">
        <v>55</v>
      </c>
      <c r="H2323" s="12" t="s">
        <v>360</v>
      </c>
      <c r="I2323" s="12" t="s">
        <v>36</v>
      </c>
      <c r="J2323" s="14">
        <v>42985222</v>
      </c>
      <c r="K2323" s="15">
        <v>2059473</v>
      </c>
      <c r="L2323" s="15">
        <v>27939474</v>
      </c>
      <c r="M2323" s="15">
        <v>21069515</v>
      </c>
      <c r="N2323" s="15">
        <v>6869959</v>
      </c>
      <c r="O2323" s="14">
        <v>37917448</v>
      </c>
      <c r="P2323" s="15">
        <v>1791425</v>
      </c>
      <c r="Q2323" s="15">
        <v>23991414</v>
      </c>
      <c r="R2323" s="15">
        <v>17748369</v>
      </c>
      <c r="S2323" s="15">
        <v>6243045</v>
      </c>
      <c r="T2323" s="16"/>
    </row>
    <row r="2324" spans="1:20" x14ac:dyDescent="0.25">
      <c r="A2324" s="12">
        <v>3320</v>
      </c>
      <c r="B2324" s="12">
        <v>891100670</v>
      </c>
      <c r="C2324" s="12" t="s">
        <v>2791</v>
      </c>
      <c r="D2324" s="13" t="s">
        <v>25</v>
      </c>
      <c r="E2324" s="12" t="s">
        <v>32</v>
      </c>
      <c r="F2324" s="12" t="s">
        <v>33</v>
      </c>
      <c r="G2324" s="12" t="s">
        <v>34</v>
      </c>
      <c r="H2324" s="12" t="s">
        <v>223</v>
      </c>
      <c r="I2324" s="12" t="s">
        <v>104</v>
      </c>
      <c r="J2324" s="14">
        <v>42984116</v>
      </c>
      <c r="K2324" s="15">
        <v>1891646</v>
      </c>
      <c r="L2324" s="15">
        <v>20000913</v>
      </c>
      <c r="M2324" s="15">
        <v>13472715</v>
      </c>
      <c r="N2324" s="15">
        <v>6528198</v>
      </c>
      <c r="O2324" s="14">
        <v>11235755</v>
      </c>
      <c r="P2324" s="15">
        <v>360179</v>
      </c>
      <c r="Q2324" s="15">
        <v>13418694</v>
      </c>
      <c r="R2324" s="15">
        <v>7959747</v>
      </c>
      <c r="S2324" s="15">
        <v>5458947</v>
      </c>
      <c r="T2324" s="16"/>
    </row>
    <row r="2325" spans="1:20" x14ac:dyDescent="0.25">
      <c r="A2325" s="12">
        <v>3321</v>
      </c>
      <c r="B2325" s="12">
        <v>860090324</v>
      </c>
      <c r="C2325" s="12" t="s">
        <v>2792</v>
      </c>
      <c r="D2325" s="13" t="s">
        <v>25</v>
      </c>
      <c r="E2325" s="12" t="s">
        <v>32</v>
      </c>
      <c r="F2325" s="12" t="s">
        <v>33</v>
      </c>
      <c r="G2325" s="12" t="s">
        <v>34</v>
      </c>
      <c r="H2325" s="12" t="s">
        <v>271</v>
      </c>
      <c r="I2325" s="12" t="s">
        <v>39</v>
      </c>
      <c r="J2325" s="14">
        <v>42933460</v>
      </c>
      <c r="K2325" s="15">
        <v>2453453</v>
      </c>
      <c r="L2325" s="15">
        <v>29258956</v>
      </c>
      <c r="M2325" s="15">
        <v>21565881</v>
      </c>
      <c r="N2325" s="15">
        <v>7693075</v>
      </c>
      <c r="O2325" s="14">
        <v>27825018</v>
      </c>
      <c r="P2325" s="15">
        <v>1061835</v>
      </c>
      <c r="Q2325" s="15">
        <v>19163523</v>
      </c>
      <c r="R2325" s="15">
        <v>10217085</v>
      </c>
      <c r="S2325" s="15">
        <v>8946438</v>
      </c>
      <c r="T2325" s="16"/>
    </row>
    <row r="2326" spans="1:20" x14ac:dyDescent="0.25">
      <c r="A2326" s="12">
        <v>3322</v>
      </c>
      <c r="B2326" s="12">
        <v>900888191</v>
      </c>
      <c r="C2326" s="12" t="s">
        <v>2793</v>
      </c>
      <c r="D2326" s="13" t="s">
        <v>25</v>
      </c>
      <c r="E2326" s="12" t="s">
        <v>32</v>
      </c>
      <c r="F2326" s="12" t="s">
        <v>166</v>
      </c>
      <c r="G2326" s="12" t="s">
        <v>197</v>
      </c>
      <c r="H2326" s="12" t="s">
        <v>747</v>
      </c>
      <c r="I2326" s="12" t="s">
        <v>30</v>
      </c>
      <c r="J2326" s="14">
        <v>42898289</v>
      </c>
      <c r="K2326" s="15">
        <v>847619</v>
      </c>
      <c r="L2326" s="15">
        <v>11566717</v>
      </c>
      <c r="M2326" s="15">
        <v>8684417</v>
      </c>
      <c r="N2326" s="15">
        <v>2882300</v>
      </c>
      <c r="O2326" s="14">
        <v>37489298</v>
      </c>
      <c r="P2326" s="15">
        <v>458379</v>
      </c>
      <c r="Q2326" s="15">
        <v>6598555</v>
      </c>
      <c r="R2326" s="15">
        <v>4563874</v>
      </c>
      <c r="S2326" s="15">
        <v>2034681</v>
      </c>
      <c r="T2326" s="16"/>
    </row>
    <row r="2327" spans="1:20" x14ac:dyDescent="0.25">
      <c r="A2327" s="12">
        <v>3323</v>
      </c>
      <c r="B2327" s="12">
        <v>900237788</v>
      </c>
      <c r="C2327" s="12" t="s">
        <v>2794</v>
      </c>
      <c r="D2327" s="13" t="s">
        <v>25</v>
      </c>
      <c r="E2327" s="12" t="s">
        <v>50</v>
      </c>
      <c r="F2327" s="12" t="s">
        <v>51</v>
      </c>
      <c r="G2327" s="12" t="s">
        <v>55</v>
      </c>
      <c r="H2327" s="12" t="s">
        <v>205</v>
      </c>
      <c r="I2327" s="12" t="s">
        <v>39</v>
      </c>
      <c r="J2327" s="14">
        <v>42850317</v>
      </c>
      <c r="K2327" s="15">
        <v>6386692</v>
      </c>
      <c r="L2327" s="15">
        <v>20166062</v>
      </c>
      <c r="M2327" s="15">
        <v>5886740</v>
      </c>
      <c r="N2327" s="15">
        <v>14279322</v>
      </c>
      <c r="O2327" s="14">
        <v>38714144</v>
      </c>
      <c r="P2327" s="15">
        <v>4285242</v>
      </c>
      <c r="Q2327" s="15">
        <v>19872947</v>
      </c>
      <c r="R2327" s="15">
        <v>11980317</v>
      </c>
      <c r="S2327" s="15">
        <v>7892630</v>
      </c>
      <c r="T2327" s="16"/>
    </row>
    <row r="2328" spans="1:20" x14ac:dyDescent="0.25">
      <c r="A2328" s="12">
        <v>3324</v>
      </c>
      <c r="B2328" s="12">
        <v>900020293</v>
      </c>
      <c r="C2328" s="12" t="s">
        <v>2795</v>
      </c>
      <c r="D2328" s="13" t="s">
        <v>25</v>
      </c>
      <c r="E2328" s="12" t="s">
        <v>32</v>
      </c>
      <c r="F2328" s="12" t="s">
        <v>33</v>
      </c>
      <c r="G2328" s="12" t="s">
        <v>34</v>
      </c>
      <c r="H2328" s="12" t="s">
        <v>87</v>
      </c>
      <c r="I2328" s="12" t="s">
        <v>39</v>
      </c>
      <c r="J2328" s="14">
        <v>42830105</v>
      </c>
      <c r="K2328" s="15">
        <v>6346538</v>
      </c>
      <c r="L2328" s="15">
        <v>15162545</v>
      </c>
      <c r="M2328" s="15">
        <v>8781097</v>
      </c>
      <c r="N2328" s="15">
        <v>6381448</v>
      </c>
      <c r="O2328" s="14">
        <v>33552101</v>
      </c>
      <c r="P2328" s="15">
        <v>4123338</v>
      </c>
      <c r="Q2328" s="15">
        <v>8466622</v>
      </c>
      <c r="R2328" s="15">
        <v>4308374</v>
      </c>
      <c r="S2328" s="15">
        <v>4158248</v>
      </c>
      <c r="T2328" s="16"/>
    </row>
    <row r="2329" spans="1:20" x14ac:dyDescent="0.25">
      <c r="A2329" s="12">
        <v>3325</v>
      </c>
      <c r="B2329" s="12">
        <v>802011276</v>
      </c>
      <c r="C2329" s="12" t="s">
        <v>2796</v>
      </c>
      <c r="D2329" s="13" t="s">
        <v>25</v>
      </c>
      <c r="E2329" s="12" t="s">
        <v>44</v>
      </c>
      <c r="F2329" s="12" t="s">
        <v>98</v>
      </c>
      <c r="G2329" s="12" t="s">
        <v>119</v>
      </c>
      <c r="H2329" s="12" t="s">
        <v>306</v>
      </c>
      <c r="I2329" s="12" t="s">
        <v>39</v>
      </c>
      <c r="J2329" s="14">
        <v>42816992</v>
      </c>
      <c r="K2329" s="15">
        <v>1760318</v>
      </c>
      <c r="L2329" s="15">
        <v>34611364</v>
      </c>
      <c r="M2329" s="15">
        <v>17578745</v>
      </c>
      <c r="N2329" s="15">
        <v>17032619</v>
      </c>
      <c r="O2329" s="14">
        <v>34918544</v>
      </c>
      <c r="P2329" s="15">
        <v>1610092</v>
      </c>
      <c r="Q2329" s="15">
        <v>26539635</v>
      </c>
      <c r="R2329" s="15">
        <v>11267334</v>
      </c>
      <c r="S2329" s="15">
        <v>15272301</v>
      </c>
      <c r="T2329" s="16"/>
    </row>
    <row r="2330" spans="1:20" x14ac:dyDescent="0.25">
      <c r="A2330" s="12">
        <v>3326</v>
      </c>
      <c r="B2330" s="12">
        <v>900499362</v>
      </c>
      <c r="C2330" s="12" t="s">
        <v>2797</v>
      </c>
      <c r="D2330" s="13" t="s">
        <v>25</v>
      </c>
      <c r="E2330" s="12" t="s">
        <v>32</v>
      </c>
      <c r="F2330" s="12" t="s">
        <v>166</v>
      </c>
      <c r="G2330" s="12" t="s">
        <v>505</v>
      </c>
      <c r="H2330" s="12" t="s">
        <v>164</v>
      </c>
      <c r="I2330" s="12" t="s">
        <v>39</v>
      </c>
      <c r="J2330" s="14">
        <v>42810852</v>
      </c>
      <c r="K2330" s="15">
        <v>-37143543</v>
      </c>
      <c r="L2330" s="15">
        <v>44015297</v>
      </c>
      <c r="M2330" s="15">
        <v>76989065</v>
      </c>
      <c r="N2330" s="15">
        <v>-32973768</v>
      </c>
      <c r="O2330" s="14">
        <v>31689277</v>
      </c>
      <c r="P2330" s="15">
        <v>-31148940</v>
      </c>
      <c r="Q2330" s="15">
        <v>19080794</v>
      </c>
      <c r="R2330" s="15">
        <v>43354392</v>
      </c>
      <c r="S2330" s="15">
        <v>-24273598</v>
      </c>
      <c r="T2330" s="16"/>
    </row>
    <row r="2331" spans="1:20" x14ac:dyDescent="0.25">
      <c r="A2331" s="12">
        <v>3327</v>
      </c>
      <c r="B2331" s="12">
        <v>830102034</v>
      </c>
      <c r="C2331" s="12" t="s">
        <v>2798</v>
      </c>
      <c r="D2331" s="13" t="s">
        <v>25</v>
      </c>
      <c r="E2331" s="12" t="s">
        <v>32</v>
      </c>
      <c r="F2331" s="12" t="s">
        <v>33</v>
      </c>
      <c r="G2331" s="12" t="s">
        <v>34</v>
      </c>
      <c r="H2331" s="12" t="s">
        <v>260</v>
      </c>
      <c r="I2331" s="12" t="s">
        <v>39</v>
      </c>
      <c r="J2331" s="14">
        <v>42790812</v>
      </c>
      <c r="K2331" s="15">
        <v>2117050</v>
      </c>
      <c r="L2331" s="15">
        <v>16241366</v>
      </c>
      <c r="M2331" s="15">
        <v>2427845</v>
      </c>
      <c r="N2331" s="15">
        <v>13813521</v>
      </c>
      <c r="O2331" s="14">
        <v>47159092</v>
      </c>
      <c r="P2331" s="15">
        <v>453391</v>
      </c>
      <c r="Q2331" s="15">
        <v>15894317</v>
      </c>
      <c r="R2331" s="15">
        <v>3710544</v>
      </c>
      <c r="S2331" s="15">
        <v>12183773</v>
      </c>
      <c r="T2331" s="16"/>
    </row>
    <row r="2332" spans="1:20" x14ac:dyDescent="0.25">
      <c r="A2332" s="12">
        <v>3328</v>
      </c>
      <c r="B2332" s="12">
        <v>800023622</v>
      </c>
      <c r="C2332" s="12" t="s">
        <v>2799</v>
      </c>
      <c r="D2332" s="13" t="s">
        <v>25</v>
      </c>
      <c r="E2332" s="12" t="s">
        <v>50</v>
      </c>
      <c r="F2332" s="12" t="s">
        <v>51</v>
      </c>
      <c r="G2332" s="12" t="s">
        <v>55</v>
      </c>
      <c r="H2332" s="12" t="s">
        <v>800</v>
      </c>
      <c r="I2332" s="12" t="s">
        <v>101</v>
      </c>
      <c r="J2332" s="14">
        <v>42750251</v>
      </c>
      <c r="K2332" s="15">
        <v>2082220</v>
      </c>
      <c r="L2332" s="15">
        <v>68318629</v>
      </c>
      <c r="M2332" s="15">
        <v>23184282</v>
      </c>
      <c r="N2332" s="15">
        <v>45134347</v>
      </c>
      <c r="O2332" s="14">
        <v>38465782</v>
      </c>
      <c r="P2332" s="15">
        <v>2283524</v>
      </c>
      <c r="Q2332" s="15">
        <v>56207730</v>
      </c>
      <c r="R2332" s="15">
        <v>13155603</v>
      </c>
      <c r="S2332" s="15">
        <v>43052127</v>
      </c>
      <c r="T2332" s="16"/>
    </row>
    <row r="2333" spans="1:20" x14ac:dyDescent="0.25">
      <c r="A2333" s="12">
        <v>3329</v>
      </c>
      <c r="B2333" s="12">
        <v>830060558</v>
      </c>
      <c r="C2333" s="12" t="s">
        <v>2800</v>
      </c>
      <c r="D2333" s="13" t="s">
        <v>25</v>
      </c>
      <c r="E2333" s="12" t="s">
        <v>32</v>
      </c>
      <c r="F2333" s="12" t="s">
        <v>33</v>
      </c>
      <c r="G2333" s="12" t="s">
        <v>34</v>
      </c>
      <c r="H2333" s="12" t="s">
        <v>329</v>
      </c>
      <c r="I2333" s="12" t="s">
        <v>36</v>
      </c>
      <c r="J2333" s="14">
        <v>42729003</v>
      </c>
      <c r="K2333" s="15">
        <v>-747367</v>
      </c>
      <c r="L2333" s="15">
        <v>39332506</v>
      </c>
      <c r="M2333" s="15">
        <v>24619768</v>
      </c>
      <c r="N2333" s="15">
        <v>14712738</v>
      </c>
      <c r="O2333" s="14">
        <v>39701401</v>
      </c>
      <c r="P2333" s="15">
        <v>-412492</v>
      </c>
      <c r="Q2333" s="15">
        <v>39571727</v>
      </c>
      <c r="R2333" s="15">
        <v>24111622</v>
      </c>
      <c r="S2333" s="15">
        <v>15460105</v>
      </c>
      <c r="T2333" s="16"/>
    </row>
    <row r="2334" spans="1:20" x14ac:dyDescent="0.25">
      <c r="A2334" s="12">
        <v>3330</v>
      </c>
      <c r="B2334" s="12">
        <v>890327601</v>
      </c>
      <c r="C2334" s="12" t="s">
        <v>2801</v>
      </c>
      <c r="D2334" s="13" t="s">
        <v>25</v>
      </c>
      <c r="E2334" s="12" t="s">
        <v>26</v>
      </c>
      <c r="F2334" s="12" t="s">
        <v>27</v>
      </c>
      <c r="G2334" s="12" t="s">
        <v>89</v>
      </c>
      <c r="H2334" s="12" t="s">
        <v>708</v>
      </c>
      <c r="I2334" s="12" t="s">
        <v>36</v>
      </c>
      <c r="J2334" s="14">
        <v>42721694</v>
      </c>
      <c r="K2334" s="15">
        <v>636517</v>
      </c>
      <c r="L2334" s="15">
        <v>14531270</v>
      </c>
      <c r="M2334" s="15">
        <v>8050069</v>
      </c>
      <c r="N2334" s="15">
        <v>6481201</v>
      </c>
      <c r="O2334" s="14">
        <v>56276636</v>
      </c>
      <c r="P2334" s="15">
        <v>793307</v>
      </c>
      <c r="Q2334" s="15">
        <v>13195549</v>
      </c>
      <c r="R2334" s="15">
        <v>7346751</v>
      </c>
      <c r="S2334" s="15">
        <v>5848798</v>
      </c>
      <c r="T2334" s="16"/>
    </row>
    <row r="2335" spans="1:20" x14ac:dyDescent="0.25">
      <c r="A2335" s="12">
        <v>3331</v>
      </c>
      <c r="B2335" s="12">
        <v>800240061</v>
      </c>
      <c r="C2335" s="12" t="s">
        <v>2802</v>
      </c>
      <c r="D2335" s="13" t="s">
        <v>25</v>
      </c>
      <c r="E2335" s="12" t="s">
        <v>68</v>
      </c>
      <c r="F2335" s="12" t="s">
        <v>73</v>
      </c>
      <c r="G2335" s="12" t="s">
        <v>74</v>
      </c>
      <c r="H2335" s="12" t="s">
        <v>541</v>
      </c>
      <c r="I2335" s="12" t="s">
        <v>30</v>
      </c>
      <c r="J2335" s="14">
        <v>42701374</v>
      </c>
      <c r="K2335" s="15">
        <v>113616</v>
      </c>
      <c r="L2335" s="15">
        <v>31827688</v>
      </c>
      <c r="M2335" s="15">
        <v>14124066</v>
      </c>
      <c r="N2335" s="15">
        <v>17703622</v>
      </c>
      <c r="O2335" s="14">
        <v>39814916</v>
      </c>
      <c r="P2335" s="15">
        <v>648361</v>
      </c>
      <c r="Q2335" s="15">
        <v>28052588</v>
      </c>
      <c r="R2335" s="15">
        <v>10776217</v>
      </c>
      <c r="S2335" s="15">
        <v>17276371</v>
      </c>
      <c r="T2335" s="16"/>
    </row>
    <row r="2336" spans="1:20" x14ac:dyDescent="0.25">
      <c r="A2336" s="12">
        <v>3332</v>
      </c>
      <c r="B2336" s="12">
        <v>900411781</v>
      </c>
      <c r="C2336" s="12" t="s">
        <v>2803</v>
      </c>
      <c r="D2336" s="13" t="s">
        <v>25</v>
      </c>
      <c r="E2336" s="12" t="s">
        <v>50</v>
      </c>
      <c r="F2336" s="12" t="s">
        <v>51</v>
      </c>
      <c r="G2336" s="12" t="s">
        <v>55</v>
      </c>
      <c r="H2336" s="12" t="s">
        <v>146</v>
      </c>
      <c r="I2336" s="12" t="s">
        <v>30</v>
      </c>
      <c r="J2336" s="14">
        <v>42662189</v>
      </c>
      <c r="K2336" s="15">
        <v>2228776</v>
      </c>
      <c r="L2336" s="15">
        <v>32173941</v>
      </c>
      <c r="M2336" s="15">
        <v>12742290</v>
      </c>
      <c r="N2336" s="15">
        <v>19431651</v>
      </c>
      <c r="O2336" s="14">
        <v>33654015</v>
      </c>
      <c r="P2336" s="15">
        <v>1982334</v>
      </c>
      <c r="Q2336" s="15">
        <v>29757891</v>
      </c>
      <c r="R2336" s="15">
        <v>11961417</v>
      </c>
      <c r="S2336" s="15">
        <v>17796474</v>
      </c>
      <c r="T2336" s="16"/>
    </row>
    <row r="2337" spans="1:20" x14ac:dyDescent="0.25">
      <c r="A2337" s="12">
        <v>3333</v>
      </c>
      <c r="B2337" s="12">
        <v>890311366</v>
      </c>
      <c r="C2337" s="12" t="s">
        <v>2804</v>
      </c>
      <c r="D2337" s="13" t="s">
        <v>25</v>
      </c>
      <c r="E2337" s="12" t="s">
        <v>26</v>
      </c>
      <c r="F2337" s="12" t="s">
        <v>27</v>
      </c>
      <c r="G2337" s="12" t="s">
        <v>89</v>
      </c>
      <c r="H2337" s="12" t="s">
        <v>276</v>
      </c>
      <c r="I2337" s="12" t="s">
        <v>39</v>
      </c>
      <c r="J2337" s="14">
        <v>42646494</v>
      </c>
      <c r="K2337" s="15">
        <v>1234482</v>
      </c>
      <c r="L2337" s="15">
        <v>30118451</v>
      </c>
      <c r="M2337" s="15">
        <v>13532793</v>
      </c>
      <c r="N2337" s="15">
        <v>16585658</v>
      </c>
      <c r="O2337" s="14">
        <v>43341821</v>
      </c>
      <c r="P2337" s="15">
        <v>-152119</v>
      </c>
      <c r="Q2337" s="15">
        <v>29471303</v>
      </c>
      <c r="R2337" s="15">
        <v>14120126</v>
      </c>
      <c r="S2337" s="15">
        <v>15351177</v>
      </c>
      <c r="T2337" s="16"/>
    </row>
    <row r="2338" spans="1:20" x14ac:dyDescent="0.25">
      <c r="A2338" s="12">
        <v>3334</v>
      </c>
      <c r="B2338" s="12">
        <v>830135173</v>
      </c>
      <c r="C2338" s="12" t="s">
        <v>2805</v>
      </c>
      <c r="D2338" s="13" t="s">
        <v>25</v>
      </c>
      <c r="E2338" s="12" t="s">
        <v>32</v>
      </c>
      <c r="F2338" s="12" t="s">
        <v>33</v>
      </c>
      <c r="G2338" s="12" t="s">
        <v>34</v>
      </c>
      <c r="H2338" s="12" t="s">
        <v>146</v>
      </c>
      <c r="I2338" s="12" t="s">
        <v>30</v>
      </c>
      <c r="J2338" s="14">
        <v>42617726</v>
      </c>
      <c r="K2338" s="15">
        <v>-898200</v>
      </c>
      <c r="L2338" s="15">
        <v>39258766</v>
      </c>
      <c r="M2338" s="15">
        <v>21780584</v>
      </c>
      <c r="N2338" s="15">
        <v>17478182</v>
      </c>
      <c r="O2338" s="14">
        <v>48265209</v>
      </c>
      <c r="P2338" s="15">
        <v>3899297</v>
      </c>
      <c r="Q2338" s="15">
        <v>40944587</v>
      </c>
      <c r="R2338" s="15">
        <v>23808204</v>
      </c>
      <c r="S2338" s="15">
        <v>17136383</v>
      </c>
      <c r="T2338" s="16"/>
    </row>
    <row r="2339" spans="1:20" x14ac:dyDescent="0.25">
      <c r="A2339" s="12">
        <v>3335</v>
      </c>
      <c r="B2339" s="12">
        <v>817002584</v>
      </c>
      <c r="C2339" s="12" t="s">
        <v>2806</v>
      </c>
      <c r="D2339" s="13" t="s">
        <v>25</v>
      </c>
      <c r="E2339" s="12" t="s">
        <v>26</v>
      </c>
      <c r="F2339" s="12" t="s">
        <v>311</v>
      </c>
      <c r="G2339" s="12" t="s">
        <v>1254</v>
      </c>
      <c r="H2339" s="12" t="s">
        <v>61</v>
      </c>
      <c r="I2339" s="12" t="s">
        <v>30</v>
      </c>
      <c r="J2339" s="14">
        <v>42615304</v>
      </c>
      <c r="K2339" s="15">
        <v>6331376</v>
      </c>
      <c r="L2339" s="15">
        <v>59881200</v>
      </c>
      <c r="M2339" s="15">
        <v>11751429</v>
      </c>
      <c r="N2339" s="15">
        <v>48129771</v>
      </c>
      <c r="O2339" s="14">
        <v>45202980</v>
      </c>
      <c r="P2339" s="15">
        <v>4028945</v>
      </c>
      <c r="Q2339" s="15">
        <v>55851100</v>
      </c>
      <c r="R2339" s="15">
        <v>14052705</v>
      </c>
      <c r="S2339" s="15">
        <v>41798395</v>
      </c>
      <c r="T2339" s="16"/>
    </row>
    <row r="2340" spans="1:20" x14ac:dyDescent="0.25">
      <c r="A2340" s="12">
        <v>3336</v>
      </c>
      <c r="B2340" s="12">
        <v>802021369</v>
      </c>
      <c r="C2340" s="12" t="s">
        <v>2807</v>
      </c>
      <c r="D2340" s="13" t="s">
        <v>25</v>
      </c>
      <c r="E2340" s="12" t="s">
        <v>44</v>
      </c>
      <c r="F2340" s="12" t="s">
        <v>98</v>
      </c>
      <c r="G2340" s="12" t="s">
        <v>119</v>
      </c>
      <c r="H2340" s="12" t="s">
        <v>366</v>
      </c>
      <c r="I2340" s="12" t="s">
        <v>36</v>
      </c>
      <c r="J2340" s="14">
        <v>42601440</v>
      </c>
      <c r="K2340" s="15">
        <v>812747</v>
      </c>
      <c r="L2340" s="15">
        <v>42831263</v>
      </c>
      <c r="M2340" s="15">
        <v>32753214</v>
      </c>
      <c r="N2340" s="15">
        <v>10078049</v>
      </c>
      <c r="O2340" s="14">
        <v>38337693</v>
      </c>
      <c r="P2340" s="15">
        <v>890604</v>
      </c>
      <c r="Q2340" s="15">
        <v>46570081</v>
      </c>
      <c r="R2340" s="15">
        <v>37304779</v>
      </c>
      <c r="S2340" s="15">
        <v>9265302</v>
      </c>
      <c r="T2340" s="16"/>
    </row>
    <row r="2341" spans="1:20" x14ac:dyDescent="0.25">
      <c r="A2341" s="12">
        <v>3337</v>
      </c>
      <c r="B2341" s="12">
        <v>800049083</v>
      </c>
      <c r="C2341" s="12" t="s">
        <v>2808</v>
      </c>
      <c r="D2341" s="13" t="s">
        <v>25</v>
      </c>
      <c r="E2341" s="12" t="s">
        <v>32</v>
      </c>
      <c r="F2341" s="12" t="s">
        <v>166</v>
      </c>
      <c r="G2341" s="12" t="s">
        <v>220</v>
      </c>
      <c r="H2341" s="12" t="s">
        <v>747</v>
      </c>
      <c r="I2341" s="12" t="s">
        <v>30</v>
      </c>
      <c r="J2341" s="14">
        <v>42598432</v>
      </c>
      <c r="K2341" s="15">
        <v>495254</v>
      </c>
      <c r="L2341" s="15">
        <v>13855884</v>
      </c>
      <c r="M2341" s="15">
        <v>8470898</v>
      </c>
      <c r="N2341" s="15">
        <v>5384986</v>
      </c>
      <c r="O2341" s="14">
        <v>42164070</v>
      </c>
      <c r="P2341" s="15">
        <v>268568</v>
      </c>
      <c r="Q2341" s="15">
        <v>13997845</v>
      </c>
      <c r="R2341" s="15">
        <v>9000685</v>
      </c>
      <c r="S2341" s="15">
        <v>4997160</v>
      </c>
      <c r="T2341" s="16"/>
    </row>
    <row r="2342" spans="1:20" x14ac:dyDescent="0.25">
      <c r="A2342" s="12">
        <v>3338</v>
      </c>
      <c r="B2342" s="12">
        <v>900769701</v>
      </c>
      <c r="C2342" s="12" t="s">
        <v>2809</v>
      </c>
      <c r="D2342" s="13" t="s">
        <v>25</v>
      </c>
      <c r="E2342" s="12" t="s">
        <v>123</v>
      </c>
      <c r="F2342" s="12" t="s">
        <v>124</v>
      </c>
      <c r="G2342" s="12" t="s">
        <v>125</v>
      </c>
      <c r="H2342" s="12" t="s">
        <v>221</v>
      </c>
      <c r="I2342" s="12" t="s">
        <v>39</v>
      </c>
      <c r="J2342" s="14">
        <v>42596616</v>
      </c>
      <c r="K2342" s="15">
        <v>787966</v>
      </c>
      <c r="L2342" s="15">
        <v>10358972</v>
      </c>
      <c r="M2342" s="15">
        <v>3468671</v>
      </c>
      <c r="N2342" s="15">
        <v>6890301</v>
      </c>
      <c r="O2342" s="14">
        <v>34570478</v>
      </c>
      <c r="P2342" s="15">
        <v>335798</v>
      </c>
      <c r="Q2342" s="15">
        <v>3861625</v>
      </c>
      <c r="R2342" s="15">
        <v>3104582</v>
      </c>
      <c r="S2342" s="15">
        <v>757043</v>
      </c>
      <c r="T2342" s="16"/>
    </row>
    <row r="2343" spans="1:20" x14ac:dyDescent="0.25">
      <c r="A2343" s="12">
        <v>3339</v>
      </c>
      <c r="B2343" s="12">
        <v>900185062</v>
      </c>
      <c r="C2343" s="12" t="s">
        <v>2810</v>
      </c>
      <c r="D2343" s="13" t="s">
        <v>25</v>
      </c>
      <c r="E2343" s="12" t="s">
        <v>32</v>
      </c>
      <c r="F2343" s="12" t="s">
        <v>33</v>
      </c>
      <c r="G2343" s="12" t="s">
        <v>34</v>
      </c>
      <c r="H2343" s="12" t="s">
        <v>35</v>
      </c>
      <c r="I2343" s="12" t="s">
        <v>36</v>
      </c>
      <c r="J2343" s="14">
        <v>42586027</v>
      </c>
      <c r="K2343" s="15">
        <v>1113063</v>
      </c>
      <c r="L2343" s="15">
        <v>16570694</v>
      </c>
      <c r="M2343" s="15">
        <v>6615674</v>
      </c>
      <c r="N2343" s="15">
        <v>9955020</v>
      </c>
      <c r="O2343" s="14">
        <v>40473779</v>
      </c>
      <c r="P2343" s="15">
        <v>1010480</v>
      </c>
      <c r="Q2343" s="15">
        <v>13003449</v>
      </c>
      <c r="R2343" s="15">
        <v>3617613</v>
      </c>
      <c r="S2343" s="15">
        <v>9385836</v>
      </c>
      <c r="T2343" s="16"/>
    </row>
    <row r="2344" spans="1:20" x14ac:dyDescent="0.25">
      <c r="A2344" s="12">
        <v>3340</v>
      </c>
      <c r="B2344" s="12">
        <v>830007334</v>
      </c>
      <c r="C2344" s="12" t="s">
        <v>2811</v>
      </c>
      <c r="D2344" s="13" t="s">
        <v>25</v>
      </c>
      <c r="E2344" s="12" t="s">
        <v>32</v>
      </c>
      <c r="F2344" s="12" t="s">
        <v>33</v>
      </c>
      <c r="G2344" s="12" t="s">
        <v>34</v>
      </c>
      <c r="H2344" s="12" t="s">
        <v>41</v>
      </c>
      <c r="I2344" s="12" t="s">
        <v>39</v>
      </c>
      <c r="J2344" s="14">
        <v>42562829</v>
      </c>
      <c r="K2344" s="15">
        <v>350588</v>
      </c>
      <c r="L2344" s="15">
        <v>187317336</v>
      </c>
      <c r="M2344" s="15">
        <v>44163993</v>
      </c>
      <c r="N2344" s="15">
        <v>143153343</v>
      </c>
      <c r="O2344" s="14">
        <v>52484989</v>
      </c>
      <c r="P2344" s="15">
        <v>455950</v>
      </c>
      <c r="Q2344" s="15">
        <v>190191176</v>
      </c>
      <c r="R2344" s="15">
        <v>49832197</v>
      </c>
      <c r="S2344" s="15">
        <v>140358979</v>
      </c>
      <c r="T2344" s="16"/>
    </row>
    <row r="2345" spans="1:20" x14ac:dyDescent="0.25">
      <c r="A2345" s="12">
        <v>3341</v>
      </c>
      <c r="B2345" s="12">
        <v>900361174</v>
      </c>
      <c r="C2345" s="12" t="s">
        <v>2812</v>
      </c>
      <c r="D2345" s="13" t="s">
        <v>25</v>
      </c>
      <c r="E2345" s="12" t="s">
        <v>32</v>
      </c>
      <c r="F2345" s="12" t="s">
        <v>33</v>
      </c>
      <c r="G2345" s="12" t="s">
        <v>34</v>
      </c>
      <c r="H2345" s="12" t="s">
        <v>526</v>
      </c>
      <c r="I2345" s="12" t="s">
        <v>39</v>
      </c>
      <c r="J2345" s="14">
        <v>42520060</v>
      </c>
      <c r="K2345" s="15">
        <v>3570085</v>
      </c>
      <c r="L2345" s="15">
        <v>38363789</v>
      </c>
      <c r="M2345" s="15">
        <v>24332811</v>
      </c>
      <c r="N2345" s="15">
        <v>14030978</v>
      </c>
      <c r="O2345" s="14">
        <v>32951891</v>
      </c>
      <c r="P2345" s="15">
        <v>2825931</v>
      </c>
      <c r="Q2345" s="15">
        <v>29572711</v>
      </c>
      <c r="R2345" s="15">
        <v>19111818</v>
      </c>
      <c r="S2345" s="15">
        <v>10460893</v>
      </c>
      <c r="T2345" s="16"/>
    </row>
    <row r="2346" spans="1:20" x14ac:dyDescent="0.25">
      <c r="A2346" s="12">
        <v>3342</v>
      </c>
      <c r="B2346" s="12">
        <v>900430878</v>
      </c>
      <c r="C2346" s="12" t="s">
        <v>2813</v>
      </c>
      <c r="D2346" s="13" t="s">
        <v>25</v>
      </c>
      <c r="E2346" s="12" t="s">
        <v>32</v>
      </c>
      <c r="F2346" s="12" t="s">
        <v>33</v>
      </c>
      <c r="G2346" s="12" t="s">
        <v>34</v>
      </c>
      <c r="H2346" s="12" t="s">
        <v>1020</v>
      </c>
      <c r="I2346" s="12" t="s">
        <v>36</v>
      </c>
      <c r="J2346" s="14">
        <v>42506777</v>
      </c>
      <c r="K2346" s="15">
        <v>-14615766</v>
      </c>
      <c r="L2346" s="15">
        <v>59086015</v>
      </c>
      <c r="M2346" s="15">
        <v>19965343</v>
      </c>
      <c r="N2346" s="15">
        <v>39120672</v>
      </c>
      <c r="O2346" s="14">
        <v>53758468</v>
      </c>
      <c r="P2346" s="15">
        <v>-4698205</v>
      </c>
      <c r="Q2346" s="15">
        <v>62867632</v>
      </c>
      <c r="R2346" s="15">
        <v>25300025</v>
      </c>
      <c r="S2346" s="15">
        <v>37567607</v>
      </c>
      <c r="T2346" s="16"/>
    </row>
    <row r="2347" spans="1:20" x14ac:dyDescent="0.25">
      <c r="A2347" s="12">
        <v>3343</v>
      </c>
      <c r="B2347" s="12">
        <v>814002830</v>
      </c>
      <c r="C2347" s="12" t="s">
        <v>2814</v>
      </c>
      <c r="D2347" s="13" t="s">
        <v>25</v>
      </c>
      <c r="E2347" s="12" t="s">
        <v>26</v>
      </c>
      <c r="F2347" s="12" t="s">
        <v>241</v>
      </c>
      <c r="G2347" s="12" t="s">
        <v>242</v>
      </c>
      <c r="H2347" s="12" t="s">
        <v>87</v>
      </c>
      <c r="I2347" s="12" t="s">
        <v>39</v>
      </c>
      <c r="J2347" s="14">
        <v>42491968</v>
      </c>
      <c r="K2347" s="15">
        <v>112877</v>
      </c>
      <c r="L2347" s="15">
        <v>4323364</v>
      </c>
      <c r="M2347" s="15">
        <v>2412326</v>
      </c>
      <c r="N2347" s="15">
        <v>1911038</v>
      </c>
      <c r="O2347" s="14">
        <v>37977054</v>
      </c>
      <c r="P2347" s="15">
        <v>482651</v>
      </c>
      <c r="Q2347" s="15">
        <v>3530646</v>
      </c>
      <c r="R2347" s="15">
        <v>1732485</v>
      </c>
      <c r="S2347" s="15">
        <v>1798161</v>
      </c>
      <c r="T2347" s="16"/>
    </row>
    <row r="2348" spans="1:20" x14ac:dyDescent="0.25">
      <c r="A2348" s="12">
        <v>3344</v>
      </c>
      <c r="B2348" s="12">
        <v>800130305</v>
      </c>
      <c r="C2348" s="12" t="s">
        <v>2815</v>
      </c>
      <c r="D2348" s="13" t="s">
        <v>25</v>
      </c>
      <c r="E2348" s="12" t="s">
        <v>32</v>
      </c>
      <c r="F2348" s="12" t="s">
        <v>33</v>
      </c>
      <c r="G2348" s="12" t="s">
        <v>34</v>
      </c>
      <c r="H2348" s="12" t="s">
        <v>800</v>
      </c>
      <c r="I2348" s="12" t="s">
        <v>101</v>
      </c>
      <c r="J2348" s="14">
        <v>42466764</v>
      </c>
      <c r="K2348" s="15">
        <v>1638776</v>
      </c>
      <c r="L2348" s="15">
        <v>26807777</v>
      </c>
      <c r="M2348" s="15">
        <v>16448306</v>
      </c>
      <c r="N2348" s="15">
        <v>10359471</v>
      </c>
      <c r="O2348" s="14">
        <v>40668638</v>
      </c>
      <c r="P2348" s="15">
        <v>3461734</v>
      </c>
      <c r="Q2348" s="15">
        <v>20147393</v>
      </c>
      <c r="R2348" s="15">
        <v>12320897</v>
      </c>
      <c r="S2348" s="15">
        <v>7826496</v>
      </c>
      <c r="T2348" s="16"/>
    </row>
    <row r="2349" spans="1:20" x14ac:dyDescent="0.25">
      <c r="A2349" s="12">
        <v>3345</v>
      </c>
      <c r="B2349" s="12">
        <v>900121964</v>
      </c>
      <c r="C2349" s="12" t="s">
        <v>2816</v>
      </c>
      <c r="D2349" s="13" t="s">
        <v>25</v>
      </c>
      <c r="E2349" s="12" t="s">
        <v>32</v>
      </c>
      <c r="F2349" s="12" t="s">
        <v>33</v>
      </c>
      <c r="G2349" s="12" t="s">
        <v>34</v>
      </c>
      <c r="H2349" s="12" t="s">
        <v>729</v>
      </c>
      <c r="I2349" s="12" t="s">
        <v>30</v>
      </c>
      <c r="J2349" s="14">
        <v>42415754</v>
      </c>
      <c r="K2349" s="15">
        <v>847358</v>
      </c>
      <c r="L2349" s="15">
        <v>21957424</v>
      </c>
      <c r="M2349" s="15">
        <v>11498615</v>
      </c>
      <c r="N2349" s="15">
        <v>10458809</v>
      </c>
      <c r="O2349" s="14">
        <v>35969550</v>
      </c>
      <c r="P2349" s="15">
        <v>777757</v>
      </c>
      <c r="Q2349" s="15">
        <v>20241401</v>
      </c>
      <c r="R2349" s="15">
        <v>11017124</v>
      </c>
      <c r="S2349" s="15">
        <v>9224277</v>
      </c>
      <c r="T2349" s="16"/>
    </row>
    <row r="2350" spans="1:20" x14ac:dyDescent="0.25">
      <c r="A2350" s="12">
        <v>3346</v>
      </c>
      <c r="B2350" s="12">
        <v>900361775</v>
      </c>
      <c r="C2350" s="12" t="s">
        <v>2817</v>
      </c>
      <c r="D2350" s="13" t="s">
        <v>25</v>
      </c>
      <c r="E2350" s="12" t="s">
        <v>68</v>
      </c>
      <c r="F2350" s="12" t="s">
        <v>154</v>
      </c>
      <c r="G2350" s="12" t="s">
        <v>155</v>
      </c>
      <c r="H2350" s="12" t="s">
        <v>106</v>
      </c>
      <c r="I2350" s="12" t="s">
        <v>30</v>
      </c>
      <c r="J2350" s="14">
        <v>42397204</v>
      </c>
      <c r="K2350" s="15">
        <v>1916173</v>
      </c>
      <c r="L2350" s="15">
        <v>22724871</v>
      </c>
      <c r="M2350" s="15">
        <v>12902058</v>
      </c>
      <c r="N2350" s="15">
        <v>9822813</v>
      </c>
      <c r="O2350" s="14">
        <v>35262023</v>
      </c>
      <c r="P2350" s="15">
        <v>421356</v>
      </c>
      <c r="Q2350" s="15">
        <v>20335099</v>
      </c>
      <c r="R2350" s="15">
        <v>12368344</v>
      </c>
      <c r="S2350" s="15">
        <v>7966755</v>
      </c>
      <c r="T2350" s="16"/>
    </row>
    <row r="2351" spans="1:20" x14ac:dyDescent="0.25">
      <c r="A2351" s="12">
        <v>3347</v>
      </c>
      <c r="B2351" s="12">
        <v>830014061</v>
      </c>
      <c r="C2351" s="12" t="s">
        <v>2818</v>
      </c>
      <c r="D2351" s="13" t="s">
        <v>25</v>
      </c>
      <c r="E2351" s="12" t="s">
        <v>32</v>
      </c>
      <c r="F2351" s="12" t="s">
        <v>33</v>
      </c>
      <c r="G2351" s="12" t="s">
        <v>34</v>
      </c>
      <c r="H2351" s="12" t="s">
        <v>181</v>
      </c>
      <c r="I2351" s="12" t="s">
        <v>39</v>
      </c>
      <c r="J2351" s="14">
        <v>42376545</v>
      </c>
      <c r="K2351" s="15">
        <v>-619530</v>
      </c>
      <c r="L2351" s="15">
        <v>20160281</v>
      </c>
      <c r="M2351" s="15">
        <v>18565785</v>
      </c>
      <c r="N2351" s="15">
        <v>1594496</v>
      </c>
      <c r="O2351" s="14">
        <v>39016009</v>
      </c>
      <c r="P2351" s="15">
        <v>835108</v>
      </c>
      <c r="Q2351" s="15">
        <v>14872141</v>
      </c>
      <c r="R2351" s="15">
        <v>12658115</v>
      </c>
      <c r="S2351" s="15">
        <v>2214026</v>
      </c>
      <c r="T2351" s="16"/>
    </row>
    <row r="2352" spans="1:20" x14ac:dyDescent="0.25">
      <c r="A2352" s="12">
        <v>3348</v>
      </c>
      <c r="B2352" s="12">
        <v>800142612</v>
      </c>
      <c r="C2352" s="12" t="s">
        <v>2819</v>
      </c>
      <c r="D2352" s="13" t="s">
        <v>25</v>
      </c>
      <c r="E2352" s="12" t="s">
        <v>32</v>
      </c>
      <c r="F2352" s="12" t="s">
        <v>33</v>
      </c>
      <c r="G2352" s="12" t="s">
        <v>34</v>
      </c>
      <c r="H2352" s="12" t="s">
        <v>183</v>
      </c>
      <c r="I2352" s="12" t="s">
        <v>36</v>
      </c>
      <c r="J2352" s="14">
        <v>42353721</v>
      </c>
      <c r="K2352" s="15">
        <v>1493362</v>
      </c>
      <c r="L2352" s="15">
        <v>25917832</v>
      </c>
      <c r="M2352" s="15">
        <v>18100739</v>
      </c>
      <c r="N2352" s="15">
        <v>7817093</v>
      </c>
      <c r="O2352" s="14">
        <v>64720652</v>
      </c>
      <c r="P2352" s="15">
        <v>387160</v>
      </c>
      <c r="Q2352" s="15">
        <v>30576800</v>
      </c>
      <c r="R2352" s="15">
        <v>19333185</v>
      </c>
      <c r="S2352" s="15">
        <v>11243615</v>
      </c>
      <c r="T2352" s="16"/>
    </row>
    <row r="2353" spans="1:20" x14ac:dyDescent="0.25">
      <c r="A2353" s="12">
        <v>3349</v>
      </c>
      <c r="B2353" s="12">
        <v>815003461</v>
      </c>
      <c r="C2353" s="12" t="s">
        <v>2820</v>
      </c>
      <c r="D2353" s="13" t="s">
        <v>25</v>
      </c>
      <c r="E2353" s="12" t="s">
        <v>26</v>
      </c>
      <c r="F2353" s="12" t="s">
        <v>27</v>
      </c>
      <c r="G2353" s="12" t="s">
        <v>77</v>
      </c>
      <c r="H2353" s="12" t="s">
        <v>362</v>
      </c>
      <c r="I2353" s="12" t="s">
        <v>30</v>
      </c>
      <c r="J2353" s="14">
        <v>42332286</v>
      </c>
      <c r="K2353" s="15">
        <v>1908686</v>
      </c>
      <c r="L2353" s="15">
        <v>46066275</v>
      </c>
      <c r="M2353" s="15">
        <v>24603147</v>
      </c>
      <c r="N2353" s="15">
        <v>21463128</v>
      </c>
      <c r="O2353" s="14">
        <v>44413840</v>
      </c>
      <c r="P2353" s="15">
        <v>5193833</v>
      </c>
      <c r="Q2353" s="15">
        <v>44732464</v>
      </c>
      <c r="R2353" s="15">
        <v>22948022</v>
      </c>
      <c r="S2353" s="15">
        <v>21784442</v>
      </c>
      <c r="T2353" s="16"/>
    </row>
    <row r="2354" spans="1:20" x14ac:dyDescent="0.25">
      <c r="A2354" s="12">
        <v>3350</v>
      </c>
      <c r="B2354" s="12">
        <v>900434009</v>
      </c>
      <c r="C2354" s="12" t="s">
        <v>2821</v>
      </c>
      <c r="D2354" s="13" t="s">
        <v>25</v>
      </c>
      <c r="E2354" s="12" t="s">
        <v>26</v>
      </c>
      <c r="F2354" s="12" t="s">
        <v>27</v>
      </c>
      <c r="G2354" s="12" t="s">
        <v>89</v>
      </c>
      <c r="H2354" s="12" t="s">
        <v>256</v>
      </c>
      <c r="I2354" s="12" t="s">
        <v>39</v>
      </c>
      <c r="J2354" s="14">
        <v>42328049</v>
      </c>
      <c r="K2354" s="15">
        <v>901685</v>
      </c>
      <c r="L2354" s="15">
        <v>14927892</v>
      </c>
      <c r="M2354" s="15">
        <v>10509226</v>
      </c>
      <c r="N2354" s="15">
        <v>4418666</v>
      </c>
      <c r="O2354" s="14">
        <v>32422027</v>
      </c>
      <c r="P2354" s="15">
        <v>851323</v>
      </c>
      <c r="Q2354" s="15">
        <v>11849089</v>
      </c>
      <c r="R2354" s="15">
        <v>8324276</v>
      </c>
      <c r="S2354" s="15">
        <v>3524813</v>
      </c>
      <c r="T2354" s="16"/>
    </row>
    <row r="2355" spans="1:20" x14ac:dyDescent="0.25">
      <c r="A2355" s="12">
        <v>3351</v>
      </c>
      <c r="B2355" s="12">
        <v>816000909</v>
      </c>
      <c r="C2355" s="12" t="s">
        <v>2822</v>
      </c>
      <c r="D2355" s="13" t="s">
        <v>25</v>
      </c>
      <c r="E2355" s="12" t="s">
        <v>68</v>
      </c>
      <c r="F2355" s="12" t="s">
        <v>73</v>
      </c>
      <c r="G2355" s="12" t="s">
        <v>74</v>
      </c>
      <c r="H2355" s="12" t="s">
        <v>221</v>
      </c>
      <c r="I2355" s="12" t="s">
        <v>39</v>
      </c>
      <c r="J2355" s="14">
        <v>42311560</v>
      </c>
      <c r="K2355" s="15">
        <v>963748</v>
      </c>
      <c r="L2355" s="15">
        <v>18661723</v>
      </c>
      <c r="M2355" s="15">
        <v>12537611</v>
      </c>
      <c r="N2355" s="15">
        <v>6124112</v>
      </c>
      <c r="O2355" s="14">
        <v>41323842</v>
      </c>
      <c r="P2355" s="15">
        <v>554043</v>
      </c>
      <c r="Q2355" s="15">
        <v>20562790</v>
      </c>
      <c r="R2355" s="15">
        <v>14025776</v>
      </c>
      <c r="S2355" s="15">
        <v>6537014</v>
      </c>
      <c r="T2355" s="16"/>
    </row>
    <row r="2356" spans="1:20" x14ac:dyDescent="0.25">
      <c r="A2356" s="12">
        <v>3352</v>
      </c>
      <c r="B2356" s="12">
        <v>800251038</v>
      </c>
      <c r="C2356" s="12" t="s">
        <v>2823</v>
      </c>
      <c r="D2356" s="13" t="s">
        <v>25</v>
      </c>
      <c r="E2356" s="12" t="s">
        <v>32</v>
      </c>
      <c r="F2356" s="12" t="s">
        <v>33</v>
      </c>
      <c r="G2356" s="12" t="s">
        <v>34</v>
      </c>
      <c r="H2356" s="12" t="s">
        <v>61</v>
      </c>
      <c r="I2356" s="12" t="s">
        <v>30</v>
      </c>
      <c r="J2356" s="14">
        <v>42296527</v>
      </c>
      <c r="K2356" s="15">
        <v>7977136</v>
      </c>
      <c r="L2356" s="15">
        <v>37403208</v>
      </c>
      <c r="M2356" s="15">
        <v>9717186</v>
      </c>
      <c r="N2356" s="15">
        <v>27686022</v>
      </c>
      <c r="O2356" s="14">
        <v>39427510</v>
      </c>
      <c r="P2356" s="15">
        <v>6205769</v>
      </c>
      <c r="Q2356" s="15">
        <v>33029431</v>
      </c>
      <c r="R2356" s="15">
        <v>7114776</v>
      </c>
      <c r="S2356" s="15">
        <v>25914655</v>
      </c>
      <c r="T2356" s="16"/>
    </row>
    <row r="2357" spans="1:20" x14ac:dyDescent="0.25">
      <c r="A2357" s="12">
        <v>3353</v>
      </c>
      <c r="B2357" s="12">
        <v>900372462</v>
      </c>
      <c r="C2357" s="12" t="s">
        <v>2824</v>
      </c>
      <c r="D2357" s="13" t="s">
        <v>25</v>
      </c>
      <c r="E2357" s="12" t="s">
        <v>32</v>
      </c>
      <c r="F2357" s="12" t="s">
        <v>33</v>
      </c>
      <c r="G2357" s="12" t="s">
        <v>34</v>
      </c>
      <c r="H2357" s="12" t="s">
        <v>600</v>
      </c>
      <c r="I2357" s="12" t="s">
        <v>30</v>
      </c>
      <c r="J2357" s="14">
        <v>42289265</v>
      </c>
      <c r="K2357" s="15">
        <v>5324547</v>
      </c>
      <c r="L2357" s="15">
        <v>25581756</v>
      </c>
      <c r="M2357" s="15">
        <v>11435292</v>
      </c>
      <c r="N2357" s="15">
        <v>14146464</v>
      </c>
      <c r="O2357" s="14">
        <v>46686352</v>
      </c>
      <c r="P2357" s="15">
        <v>11216872</v>
      </c>
      <c r="Q2357" s="15">
        <v>28810311</v>
      </c>
      <c r="R2357" s="15">
        <v>8771522</v>
      </c>
      <c r="S2357" s="15">
        <v>20038789</v>
      </c>
      <c r="T2357" s="16"/>
    </row>
    <row r="2358" spans="1:20" x14ac:dyDescent="0.25">
      <c r="A2358" s="12">
        <v>3354</v>
      </c>
      <c r="B2358" s="12">
        <v>900550254</v>
      </c>
      <c r="C2358" s="12" t="s">
        <v>2825</v>
      </c>
      <c r="D2358" s="13" t="s">
        <v>43</v>
      </c>
      <c r="E2358" s="12" t="s">
        <v>26</v>
      </c>
      <c r="F2358" s="12" t="s">
        <v>27</v>
      </c>
      <c r="G2358" s="12" t="s">
        <v>89</v>
      </c>
      <c r="H2358" s="12" t="s">
        <v>933</v>
      </c>
      <c r="I2358" s="12" t="s">
        <v>36</v>
      </c>
      <c r="J2358" s="14">
        <v>42289217.333999999</v>
      </c>
      <c r="K2358" s="15">
        <v>1756773.0870000001</v>
      </c>
      <c r="L2358" s="15">
        <v>38159837.217</v>
      </c>
      <c r="M2358" s="15">
        <v>27185424.318999998</v>
      </c>
      <c r="N2358" s="15">
        <v>10974412.898</v>
      </c>
      <c r="O2358" s="14">
        <v>44179754.487999998</v>
      </c>
      <c r="P2358" s="15">
        <v>1505180.406</v>
      </c>
      <c r="Q2358" s="15">
        <v>61072564.088</v>
      </c>
      <c r="R2358" s="15">
        <v>49335948.898000002</v>
      </c>
      <c r="S2358" s="15">
        <v>11736615.189999999</v>
      </c>
      <c r="T2358" s="16"/>
    </row>
    <row r="2359" spans="1:20" x14ac:dyDescent="0.25">
      <c r="A2359" s="12">
        <v>3355</v>
      </c>
      <c r="B2359" s="12">
        <v>900411057</v>
      </c>
      <c r="C2359" s="12" t="s">
        <v>2826</v>
      </c>
      <c r="D2359" s="13" t="s">
        <v>25</v>
      </c>
      <c r="E2359" s="12" t="s">
        <v>26</v>
      </c>
      <c r="F2359" s="12" t="s">
        <v>241</v>
      </c>
      <c r="G2359" s="12" t="s">
        <v>1666</v>
      </c>
      <c r="H2359" s="12" t="s">
        <v>281</v>
      </c>
      <c r="I2359" s="12" t="s">
        <v>39</v>
      </c>
      <c r="J2359" s="14">
        <v>42265973</v>
      </c>
      <c r="K2359" s="15">
        <v>151431</v>
      </c>
      <c r="L2359" s="15">
        <v>4821565</v>
      </c>
      <c r="M2359" s="15">
        <v>3845014</v>
      </c>
      <c r="N2359" s="15">
        <v>976551</v>
      </c>
      <c r="O2359" s="14">
        <v>50738049</v>
      </c>
      <c r="P2359" s="15">
        <v>540955</v>
      </c>
      <c r="Q2359" s="15">
        <v>5625583</v>
      </c>
      <c r="R2359" s="15">
        <v>4800463</v>
      </c>
      <c r="S2359" s="15">
        <v>825120</v>
      </c>
      <c r="T2359" s="16"/>
    </row>
    <row r="2360" spans="1:20" x14ac:dyDescent="0.25">
      <c r="A2360" s="12">
        <v>3356</v>
      </c>
      <c r="B2360" s="12">
        <v>900367716</v>
      </c>
      <c r="C2360" s="12" t="s">
        <v>2827</v>
      </c>
      <c r="D2360" s="13" t="s">
        <v>25</v>
      </c>
      <c r="E2360" s="12" t="s">
        <v>123</v>
      </c>
      <c r="F2360" s="12" t="s">
        <v>232</v>
      </c>
      <c r="G2360" s="12" t="s">
        <v>233</v>
      </c>
      <c r="H2360" s="12" t="s">
        <v>223</v>
      </c>
      <c r="I2360" s="12" t="s">
        <v>104</v>
      </c>
      <c r="J2360" s="14">
        <v>42260958</v>
      </c>
      <c r="K2360" s="15">
        <v>2940829</v>
      </c>
      <c r="L2360" s="15">
        <v>162631199</v>
      </c>
      <c r="M2360" s="15">
        <v>84188094</v>
      </c>
      <c r="N2360" s="15">
        <v>78443105</v>
      </c>
      <c r="O2360" s="14">
        <v>27423247</v>
      </c>
      <c r="P2360" s="15">
        <v>-207386</v>
      </c>
      <c r="Q2360" s="15">
        <v>153822940</v>
      </c>
      <c r="R2360" s="15">
        <v>84139927</v>
      </c>
      <c r="S2360" s="15">
        <v>69683013</v>
      </c>
      <c r="T2360" s="16"/>
    </row>
    <row r="2361" spans="1:20" x14ac:dyDescent="0.25">
      <c r="A2361" s="12">
        <v>3357</v>
      </c>
      <c r="B2361" s="12">
        <v>800143610</v>
      </c>
      <c r="C2361" s="12" t="s">
        <v>2828</v>
      </c>
      <c r="D2361" s="13" t="s">
        <v>25</v>
      </c>
      <c r="E2361" s="12" t="s">
        <v>81</v>
      </c>
      <c r="F2361" s="12" t="s">
        <v>190</v>
      </c>
      <c r="G2361" s="12" t="s">
        <v>191</v>
      </c>
      <c r="H2361" s="12" t="s">
        <v>223</v>
      </c>
      <c r="I2361" s="12" t="s">
        <v>104</v>
      </c>
      <c r="J2361" s="14">
        <v>42256254</v>
      </c>
      <c r="K2361" s="15">
        <v>1156838</v>
      </c>
      <c r="L2361" s="15">
        <v>21983992</v>
      </c>
      <c r="M2361" s="15">
        <v>10952558</v>
      </c>
      <c r="N2361" s="15">
        <v>11031434</v>
      </c>
      <c r="O2361" s="14">
        <v>27687989</v>
      </c>
      <c r="P2361" s="15">
        <v>865381</v>
      </c>
      <c r="Q2361" s="15">
        <v>17308392</v>
      </c>
      <c r="R2361" s="15">
        <v>7433795</v>
      </c>
      <c r="S2361" s="15">
        <v>9874597</v>
      </c>
      <c r="T2361" s="16"/>
    </row>
    <row r="2362" spans="1:20" x14ac:dyDescent="0.25">
      <c r="A2362" s="12">
        <v>3358</v>
      </c>
      <c r="B2362" s="12">
        <v>900022972</v>
      </c>
      <c r="C2362" s="12" t="s">
        <v>2829</v>
      </c>
      <c r="D2362" s="13" t="s">
        <v>25</v>
      </c>
      <c r="E2362" s="12" t="s">
        <v>50</v>
      </c>
      <c r="F2362" s="12" t="s">
        <v>51</v>
      </c>
      <c r="G2362" s="12" t="s">
        <v>55</v>
      </c>
      <c r="H2362" s="12" t="s">
        <v>178</v>
      </c>
      <c r="I2362" s="12" t="s">
        <v>36</v>
      </c>
      <c r="J2362" s="14">
        <v>42246378</v>
      </c>
      <c r="K2362" s="15">
        <v>2595557</v>
      </c>
      <c r="L2362" s="15">
        <v>12831058</v>
      </c>
      <c r="M2362" s="15">
        <v>5108711</v>
      </c>
      <c r="N2362" s="15">
        <v>7722347</v>
      </c>
      <c r="O2362" s="14">
        <v>33136121</v>
      </c>
      <c r="P2362" s="15">
        <v>3511022</v>
      </c>
      <c r="Q2362" s="15">
        <v>14437058</v>
      </c>
      <c r="R2362" s="15">
        <v>9310268</v>
      </c>
      <c r="S2362" s="15">
        <v>5126790</v>
      </c>
      <c r="T2362" s="16"/>
    </row>
    <row r="2363" spans="1:20" x14ac:dyDescent="0.25">
      <c r="A2363" s="12">
        <v>3359</v>
      </c>
      <c r="B2363" s="12">
        <v>813005265</v>
      </c>
      <c r="C2363" s="12" t="s">
        <v>2830</v>
      </c>
      <c r="D2363" s="13" t="s">
        <v>43</v>
      </c>
      <c r="E2363" s="12" t="s">
        <v>81</v>
      </c>
      <c r="F2363" s="12" t="s">
        <v>190</v>
      </c>
      <c r="G2363" s="12" t="s">
        <v>191</v>
      </c>
      <c r="H2363" s="12" t="s">
        <v>936</v>
      </c>
      <c r="I2363" s="12" t="s">
        <v>36</v>
      </c>
      <c r="J2363" s="14">
        <v>42214928.560999997</v>
      </c>
      <c r="K2363" s="15">
        <v>5503763.3959999997</v>
      </c>
      <c r="L2363" s="15">
        <v>55092767.522</v>
      </c>
      <c r="M2363" s="15">
        <v>5264293.0779999997</v>
      </c>
      <c r="N2363" s="15">
        <v>49828474.443999998</v>
      </c>
      <c r="O2363" s="14">
        <v>38102658.042999998</v>
      </c>
      <c r="P2363" s="15">
        <v>1585915.4639999999</v>
      </c>
      <c r="Q2363" s="15">
        <v>48989684.410999998</v>
      </c>
      <c r="R2363" s="15">
        <v>4664973.3629999999</v>
      </c>
      <c r="S2363" s="15">
        <v>44324711.048</v>
      </c>
      <c r="T2363" s="16"/>
    </row>
    <row r="2364" spans="1:20" x14ac:dyDescent="0.25">
      <c r="A2364" s="12">
        <v>3360</v>
      </c>
      <c r="B2364" s="12">
        <v>900869898</v>
      </c>
      <c r="C2364" s="12" t="s">
        <v>2831</v>
      </c>
      <c r="D2364" s="13" t="s">
        <v>25</v>
      </c>
      <c r="E2364" s="12" t="s">
        <v>26</v>
      </c>
      <c r="F2364" s="12" t="s">
        <v>27</v>
      </c>
      <c r="G2364" s="12" t="s">
        <v>1135</v>
      </c>
      <c r="H2364" s="12" t="s">
        <v>260</v>
      </c>
      <c r="I2364" s="12" t="s">
        <v>39</v>
      </c>
      <c r="J2364" s="14">
        <v>42183313</v>
      </c>
      <c r="K2364" s="15">
        <v>44409</v>
      </c>
      <c r="L2364" s="15">
        <v>15705034</v>
      </c>
      <c r="M2364" s="15">
        <v>15445852</v>
      </c>
      <c r="N2364" s="15">
        <v>259182</v>
      </c>
      <c r="O2364" s="14">
        <v>42755647</v>
      </c>
      <c r="P2364" s="15">
        <v>47748</v>
      </c>
      <c r="Q2364" s="15">
        <v>6332578</v>
      </c>
      <c r="R2364" s="15">
        <v>4832578</v>
      </c>
      <c r="S2364" s="15">
        <v>1500000</v>
      </c>
      <c r="T2364" s="16"/>
    </row>
    <row r="2365" spans="1:20" x14ac:dyDescent="0.25">
      <c r="A2365" s="12">
        <v>3361</v>
      </c>
      <c r="B2365" s="12">
        <v>900514134</v>
      </c>
      <c r="C2365" s="12" t="s">
        <v>2832</v>
      </c>
      <c r="D2365" s="13" t="s">
        <v>25</v>
      </c>
      <c r="E2365" s="12" t="s">
        <v>32</v>
      </c>
      <c r="F2365" s="12" t="s">
        <v>34</v>
      </c>
      <c r="G2365" s="12" t="s">
        <v>34</v>
      </c>
      <c r="H2365" s="12" t="s">
        <v>531</v>
      </c>
      <c r="I2365" s="12" t="s">
        <v>36</v>
      </c>
      <c r="J2365" s="14">
        <v>42177765</v>
      </c>
      <c r="K2365" s="15">
        <v>53435006</v>
      </c>
      <c r="L2365" s="15">
        <v>397763278</v>
      </c>
      <c r="M2365" s="15">
        <v>77193175</v>
      </c>
      <c r="N2365" s="15">
        <v>320570103</v>
      </c>
      <c r="O2365" s="14">
        <v>44135423</v>
      </c>
      <c r="P2365" s="15">
        <v>43866929</v>
      </c>
      <c r="Q2365" s="15">
        <v>292532115</v>
      </c>
      <c r="R2365" s="15">
        <v>14250670</v>
      </c>
      <c r="S2365" s="15">
        <v>278281445</v>
      </c>
      <c r="T2365" s="16"/>
    </row>
    <row r="2366" spans="1:20" x14ac:dyDescent="0.25">
      <c r="A2366" s="12">
        <v>3362</v>
      </c>
      <c r="B2366" s="12">
        <v>900084379</v>
      </c>
      <c r="C2366" s="12" t="s">
        <v>2833</v>
      </c>
      <c r="D2366" s="13" t="s">
        <v>25</v>
      </c>
      <c r="E2366" s="12" t="s">
        <v>32</v>
      </c>
      <c r="F2366" s="12" t="s">
        <v>33</v>
      </c>
      <c r="G2366" s="12" t="s">
        <v>34</v>
      </c>
      <c r="H2366" s="12" t="s">
        <v>87</v>
      </c>
      <c r="I2366" s="12" t="s">
        <v>39</v>
      </c>
      <c r="J2366" s="14">
        <v>42177592</v>
      </c>
      <c r="K2366" s="15">
        <v>512829</v>
      </c>
      <c r="L2366" s="15">
        <v>21586501</v>
      </c>
      <c r="M2366" s="15">
        <v>14448338</v>
      </c>
      <c r="N2366" s="15">
        <v>7138163</v>
      </c>
      <c r="O2366" s="14">
        <v>31011838</v>
      </c>
      <c r="P2366" s="15">
        <v>337409</v>
      </c>
      <c r="Q2366" s="15">
        <v>13491964</v>
      </c>
      <c r="R2366" s="15">
        <v>9361369</v>
      </c>
      <c r="S2366" s="15">
        <v>4130595</v>
      </c>
      <c r="T2366" s="16"/>
    </row>
    <row r="2367" spans="1:20" x14ac:dyDescent="0.25">
      <c r="A2367" s="12">
        <v>3363</v>
      </c>
      <c r="B2367" s="12">
        <v>819000976</v>
      </c>
      <c r="C2367" s="12" t="s">
        <v>2834</v>
      </c>
      <c r="D2367" s="13" t="s">
        <v>25</v>
      </c>
      <c r="E2367" s="12" t="s">
        <v>44</v>
      </c>
      <c r="F2367" s="12" t="s">
        <v>45</v>
      </c>
      <c r="G2367" s="12" t="s">
        <v>46</v>
      </c>
      <c r="H2367" s="12" t="s">
        <v>223</v>
      </c>
      <c r="I2367" s="12" t="s">
        <v>104</v>
      </c>
      <c r="J2367" s="14">
        <v>42155766</v>
      </c>
      <c r="K2367" s="15">
        <v>7659534</v>
      </c>
      <c r="L2367" s="15">
        <v>37221626</v>
      </c>
      <c r="M2367" s="15">
        <v>19586306</v>
      </c>
      <c r="N2367" s="15">
        <v>17635320</v>
      </c>
      <c r="O2367" s="14">
        <v>40888962</v>
      </c>
      <c r="P2367" s="15">
        <v>3651957</v>
      </c>
      <c r="Q2367" s="15">
        <v>30227643</v>
      </c>
      <c r="R2367" s="15">
        <v>13471229</v>
      </c>
      <c r="S2367" s="15">
        <v>16756414</v>
      </c>
      <c r="T2367" s="16"/>
    </row>
    <row r="2368" spans="1:20" x14ac:dyDescent="0.25">
      <c r="A2368" s="12">
        <v>3364</v>
      </c>
      <c r="B2368" s="12">
        <v>900385512</v>
      </c>
      <c r="C2368" s="12" t="s">
        <v>2835</v>
      </c>
      <c r="D2368" s="13" t="s">
        <v>25</v>
      </c>
      <c r="E2368" s="12" t="s">
        <v>26</v>
      </c>
      <c r="F2368" s="12" t="s">
        <v>311</v>
      </c>
      <c r="G2368" s="12" t="s">
        <v>493</v>
      </c>
      <c r="H2368" s="12" t="s">
        <v>420</v>
      </c>
      <c r="I2368" s="12" t="s">
        <v>30</v>
      </c>
      <c r="J2368" s="14">
        <v>42116626</v>
      </c>
      <c r="K2368" s="15">
        <v>5299200</v>
      </c>
      <c r="L2368" s="15">
        <v>32259281</v>
      </c>
      <c r="M2368" s="15">
        <v>25020628</v>
      </c>
      <c r="N2368" s="15">
        <v>7238653</v>
      </c>
      <c r="O2368" s="14">
        <v>10736196</v>
      </c>
      <c r="P2368" s="15">
        <v>1722888</v>
      </c>
      <c r="Q2368" s="15">
        <v>7386926</v>
      </c>
      <c r="R2368" s="15">
        <v>5447473</v>
      </c>
      <c r="S2368" s="15">
        <v>1939453</v>
      </c>
      <c r="T2368" s="16"/>
    </row>
    <row r="2369" spans="1:20" x14ac:dyDescent="0.25">
      <c r="A2369" s="12">
        <v>3365</v>
      </c>
      <c r="B2369" s="12">
        <v>890905166</v>
      </c>
      <c r="C2369" s="12" t="s">
        <v>2836</v>
      </c>
      <c r="D2369" s="13" t="s">
        <v>43</v>
      </c>
      <c r="E2369" s="12" t="s">
        <v>50</v>
      </c>
      <c r="F2369" s="12" t="s">
        <v>51</v>
      </c>
      <c r="G2369" s="12" t="s">
        <v>259</v>
      </c>
      <c r="H2369" s="12" t="s">
        <v>933</v>
      </c>
      <c r="I2369" s="12" t="s">
        <v>36</v>
      </c>
      <c r="J2369" s="14">
        <v>42091043.982000001</v>
      </c>
      <c r="K2369" s="15">
        <v>17601014.778999999</v>
      </c>
      <c r="L2369" s="15">
        <v>247702507.67899999</v>
      </c>
      <c r="M2369" s="15">
        <v>53347620.612999998</v>
      </c>
      <c r="N2369" s="15">
        <v>194354887.06600001</v>
      </c>
      <c r="O2369" s="14">
        <v>38645092.870999999</v>
      </c>
      <c r="P2369" s="15">
        <v>11119658.823999999</v>
      </c>
      <c r="Q2369" s="15">
        <v>229924793.10800001</v>
      </c>
      <c r="R2369" s="15">
        <v>13114263.699999999</v>
      </c>
      <c r="S2369" s="15">
        <v>216810529.40799999</v>
      </c>
      <c r="T2369" s="16"/>
    </row>
    <row r="2370" spans="1:20" x14ac:dyDescent="0.25">
      <c r="A2370" s="12">
        <v>3366</v>
      </c>
      <c r="B2370" s="12">
        <v>800049527</v>
      </c>
      <c r="C2370" s="12" t="s">
        <v>2837</v>
      </c>
      <c r="D2370" s="13" t="s">
        <v>25</v>
      </c>
      <c r="E2370" s="12" t="s">
        <v>26</v>
      </c>
      <c r="F2370" s="12" t="s">
        <v>27</v>
      </c>
      <c r="G2370" s="12" t="s">
        <v>77</v>
      </c>
      <c r="H2370" s="12" t="s">
        <v>703</v>
      </c>
      <c r="I2370" s="12" t="s">
        <v>30</v>
      </c>
      <c r="J2370" s="14">
        <v>42086623</v>
      </c>
      <c r="K2370" s="15">
        <v>617092</v>
      </c>
      <c r="L2370" s="15">
        <v>28437150</v>
      </c>
      <c r="M2370" s="15">
        <v>20927867</v>
      </c>
      <c r="N2370" s="15">
        <v>7509283</v>
      </c>
      <c r="O2370" s="14">
        <v>35488127</v>
      </c>
      <c r="P2370" s="15">
        <v>449635</v>
      </c>
      <c r="Q2370" s="15">
        <v>25620672</v>
      </c>
      <c r="R2370" s="15">
        <v>18107010</v>
      </c>
      <c r="S2370" s="15">
        <v>7513662</v>
      </c>
      <c r="T2370" s="16"/>
    </row>
    <row r="2371" spans="1:20" x14ac:dyDescent="0.25">
      <c r="A2371" s="12">
        <v>3367</v>
      </c>
      <c r="B2371" s="12">
        <v>830096878</v>
      </c>
      <c r="C2371" s="12" t="s">
        <v>2838</v>
      </c>
      <c r="D2371" s="13" t="s">
        <v>25</v>
      </c>
      <c r="E2371" s="12" t="s">
        <v>44</v>
      </c>
      <c r="F2371" s="12" t="s">
        <v>98</v>
      </c>
      <c r="G2371" s="12" t="s">
        <v>119</v>
      </c>
      <c r="H2371" s="12" t="s">
        <v>251</v>
      </c>
      <c r="I2371" s="12" t="s">
        <v>104</v>
      </c>
      <c r="J2371" s="14">
        <v>42086081</v>
      </c>
      <c r="K2371" s="15">
        <v>879054</v>
      </c>
      <c r="L2371" s="15">
        <v>58352367</v>
      </c>
      <c r="M2371" s="15">
        <v>51449507</v>
      </c>
      <c r="N2371" s="15">
        <v>6902860</v>
      </c>
      <c r="O2371" s="14">
        <v>32977183</v>
      </c>
      <c r="P2371" s="15">
        <v>715431</v>
      </c>
      <c r="Q2371" s="15">
        <v>59298306</v>
      </c>
      <c r="R2371" s="15">
        <v>53274499</v>
      </c>
      <c r="S2371" s="15">
        <v>6023807</v>
      </c>
      <c r="T2371" s="16"/>
    </row>
    <row r="2372" spans="1:20" x14ac:dyDescent="0.25">
      <c r="A2372" s="12">
        <v>3368</v>
      </c>
      <c r="B2372" s="12">
        <v>900272582</v>
      </c>
      <c r="C2372" s="12" t="s">
        <v>2839</v>
      </c>
      <c r="D2372" s="13" t="s">
        <v>43</v>
      </c>
      <c r="E2372" s="12" t="s">
        <v>44</v>
      </c>
      <c r="F2372" s="12" t="s">
        <v>2570</v>
      </c>
      <c r="G2372" s="12" t="s">
        <v>2764</v>
      </c>
      <c r="H2372" s="12" t="s">
        <v>933</v>
      </c>
      <c r="I2372" s="12" t="s">
        <v>36</v>
      </c>
      <c r="J2372" s="14">
        <v>42047939.252999999</v>
      </c>
      <c r="K2372" s="15">
        <v>3211655.7740000002</v>
      </c>
      <c r="L2372" s="15">
        <v>107677361.97499999</v>
      </c>
      <c r="M2372" s="15">
        <v>48823181.873999998</v>
      </c>
      <c r="N2372" s="15">
        <v>58854180.101000004</v>
      </c>
      <c r="O2372" s="14">
        <v>59509151.847999997</v>
      </c>
      <c r="P2372" s="15">
        <v>5067700.24</v>
      </c>
      <c r="Q2372" s="15">
        <v>114553930.63</v>
      </c>
      <c r="R2372" s="15">
        <v>58911406.303000003</v>
      </c>
      <c r="S2372" s="15">
        <v>55642524.327</v>
      </c>
      <c r="T2372" s="16"/>
    </row>
    <row r="2373" spans="1:20" x14ac:dyDescent="0.25">
      <c r="A2373" s="12">
        <v>3369</v>
      </c>
      <c r="B2373" s="12">
        <v>800001845</v>
      </c>
      <c r="C2373" s="12" t="s">
        <v>2840</v>
      </c>
      <c r="D2373" s="13" t="s">
        <v>25</v>
      </c>
      <c r="E2373" s="12" t="s">
        <v>81</v>
      </c>
      <c r="F2373" s="12" t="s">
        <v>498</v>
      </c>
      <c r="G2373" s="12" t="s">
        <v>499</v>
      </c>
      <c r="H2373" s="12" t="s">
        <v>1378</v>
      </c>
      <c r="I2373" s="12" t="s">
        <v>36</v>
      </c>
      <c r="J2373" s="14">
        <v>41997643</v>
      </c>
      <c r="K2373" s="15">
        <v>4700420</v>
      </c>
      <c r="L2373" s="15">
        <v>50243398</v>
      </c>
      <c r="M2373" s="15">
        <v>11700147</v>
      </c>
      <c r="N2373" s="15">
        <v>38543251</v>
      </c>
      <c r="O2373" s="14">
        <v>30969346</v>
      </c>
      <c r="P2373" s="15">
        <v>2560928</v>
      </c>
      <c r="Q2373" s="15">
        <v>43202958</v>
      </c>
      <c r="R2373" s="15">
        <v>9360127</v>
      </c>
      <c r="S2373" s="15">
        <v>33842831</v>
      </c>
      <c r="T2373" s="16"/>
    </row>
    <row r="2374" spans="1:20" x14ac:dyDescent="0.25">
      <c r="A2374" s="12">
        <v>3370</v>
      </c>
      <c r="B2374" s="12">
        <v>900611961</v>
      </c>
      <c r="C2374" s="12" t="s">
        <v>2841</v>
      </c>
      <c r="D2374" s="13" t="s">
        <v>43</v>
      </c>
      <c r="E2374" s="12" t="s">
        <v>50</v>
      </c>
      <c r="F2374" s="12" t="s">
        <v>51</v>
      </c>
      <c r="G2374" s="12" t="s">
        <v>55</v>
      </c>
      <c r="H2374" s="12" t="s">
        <v>2842</v>
      </c>
      <c r="I2374" s="12" t="s">
        <v>36</v>
      </c>
      <c r="J2374" s="14">
        <v>41970143.243999995</v>
      </c>
      <c r="K2374" s="15">
        <v>3362920.79</v>
      </c>
      <c r="L2374" s="15">
        <v>53481914.454000004</v>
      </c>
      <c r="M2374" s="15">
        <v>46016700.159000002</v>
      </c>
      <c r="N2374" s="15">
        <v>7465214.2949999999</v>
      </c>
      <c r="O2374" s="14">
        <v>31800931.079</v>
      </c>
      <c r="P2374" s="15">
        <v>-272163.28999999998</v>
      </c>
      <c r="Q2374" s="15">
        <v>45065274.734999999</v>
      </c>
      <c r="R2374" s="15">
        <v>40962981.230999999</v>
      </c>
      <c r="S2374" s="15">
        <v>4102293.5040000002</v>
      </c>
      <c r="T2374" s="16"/>
    </row>
    <row r="2375" spans="1:20" x14ac:dyDescent="0.25">
      <c r="A2375" s="12">
        <v>3371</v>
      </c>
      <c r="B2375" s="12">
        <v>890100275</v>
      </c>
      <c r="C2375" s="12" t="s">
        <v>2843</v>
      </c>
      <c r="D2375" s="13" t="s">
        <v>43</v>
      </c>
      <c r="E2375" s="12" t="s">
        <v>44</v>
      </c>
      <c r="F2375" s="12" t="s">
        <v>98</v>
      </c>
      <c r="G2375" s="12" t="s">
        <v>119</v>
      </c>
      <c r="H2375" s="12" t="s">
        <v>933</v>
      </c>
      <c r="I2375" s="12" t="s">
        <v>36</v>
      </c>
      <c r="J2375" s="14">
        <v>41966547.055</v>
      </c>
      <c r="K2375" s="15">
        <v>2619502.2960000001</v>
      </c>
      <c r="L2375" s="15">
        <v>42585776.501000002</v>
      </c>
      <c r="M2375" s="15">
        <v>12957673.295</v>
      </c>
      <c r="N2375" s="15">
        <v>29628103.206</v>
      </c>
      <c r="O2375" s="14">
        <v>39192842.836999997</v>
      </c>
      <c r="P2375" s="15">
        <v>3213211.28</v>
      </c>
      <c r="Q2375" s="15">
        <v>40797562.678999998</v>
      </c>
      <c r="R2375" s="15">
        <v>12637649.494999999</v>
      </c>
      <c r="S2375" s="15">
        <v>28159913.184</v>
      </c>
      <c r="T2375" s="16"/>
    </row>
    <row r="2376" spans="1:20" x14ac:dyDescent="0.25">
      <c r="A2376" s="12">
        <v>3372</v>
      </c>
      <c r="B2376" s="12">
        <v>830116638</v>
      </c>
      <c r="C2376" s="12" t="s">
        <v>2844</v>
      </c>
      <c r="D2376" s="13" t="s">
        <v>25</v>
      </c>
      <c r="E2376" s="12" t="s">
        <v>32</v>
      </c>
      <c r="F2376" s="12" t="s">
        <v>33</v>
      </c>
      <c r="G2376" s="12" t="s">
        <v>34</v>
      </c>
      <c r="H2376" s="12" t="s">
        <v>271</v>
      </c>
      <c r="I2376" s="12" t="s">
        <v>39</v>
      </c>
      <c r="J2376" s="14">
        <v>41941527</v>
      </c>
      <c r="K2376" s="15">
        <v>2356818</v>
      </c>
      <c r="L2376" s="15">
        <v>30282930</v>
      </c>
      <c r="M2376" s="15">
        <v>20215564</v>
      </c>
      <c r="N2376" s="15">
        <v>10067366</v>
      </c>
      <c r="O2376" s="14">
        <v>34820490</v>
      </c>
      <c r="P2376" s="15">
        <v>1404083</v>
      </c>
      <c r="Q2376" s="15">
        <v>25938868</v>
      </c>
      <c r="R2376" s="15">
        <v>17428320</v>
      </c>
      <c r="S2376" s="15">
        <v>8510548</v>
      </c>
      <c r="T2376" s="16"/>
    </row>
    <row r="2377" spans="1:20" x14ac:dyDescent="0.25">
      <c r="A2377" s="12">
        <v>3373</v>
      </c>
      <c r="B2377" s="12">
        <v>890503520</v>
      </c>
      <c r="C2377" s="12" t="s">
        <v>2845</v>
      </c>
      <c r="D2377" s="13" t="s">
        <v>25</v>
      </c>
      <c r="E2377" s="12" t="s">
        <v>123</v>
      </c>
      <c r="F2377" s="12" t="s">
        <v>232</v>
      </c>
      <c r="G2377" s="12" t="s">
        <v>233</v>
      </c>
      <c r="H2377" s="12" t="s">
        <v>71</v>
      </c>
      <c r="I2377" s="12" t="s">
        <v>30</v>
      </c>
      <c r="J2377" s="14">
        <v>41917898</v>
      </c>
      <c r="K2377" s="15">
        <v>778787</v>
      </c>
      <c r="L2377" s="15">
        <v>17056876</v>
      </c>
      <c r="M2377" s="15">
        <v>7868114</v>
      </c>
      <c r="N2377" s="15">
        <v>9188762</v>
      </c>
      <c r="O2377" s="14">
        <v>40749850</v>
      </c>
      <c r="P2377" s="15">
        <v>820951</v>
      </c>
      <c r="Q2377" s="15">
        <v>17101615</v>
      </c>
      <c r="R2377" s="15">
        <v>7837076</v>
      </c>
      <c r="S2377" s="15">
        <v>9264539</v>
      </c>
      <c r="T2377" s="16"/>
    </row>
    <row r="2378" spans="1:20" x14ac:dyDescent="0.25">
      <c r="A2378" s="12">
        <v>3374</v>
      </c>
      <c r="B2378" s="12">
        <v>900127140</v>
      </c>
      <c r="C2378" s="12" t="s">
        <v>2846</v>
      </c>
      <c r="D2378" s="13" t="s">
        <v>25</v>
      </c>
      <c r="E2378" s="12" t="s">
        <v>32</v>
      </c>
      <c r="F2378" s="12" t="s">
        <v>33</v>
      </c>
      <c r="G2378" s="12" t="s">
        <v>34</v>
      </c>
      <c r="H2378" s="12" t="s">
        <v>146</v>
      </c>
      <c r="I2378" s="12" t="s">
        <v>30</v>
      </c>
      <c r="J2378" s="14">
        <v>41915261</v>
      </c>
      <c r="K2378" s="15">
        <v>3844178</v>
      </c>
      <c r="L2378" s="15">
        <v>57512439</v>
      </c>
      <c r="M2378" s="15">
        <v>39868135</v>
      </c>
      <c r="N2378" s="15">
        <v>17644304</v>
      </c>
      <c r="O2378" s="14">
        <v>32553660</v>
      </c>
      <c r="P2378" s="15">
        <v>1671536</v>
      </c>
      <c r="Q2378" s="15">
        <v>29354920</v>
      </c>
      <c r="R2378" s="15">
        <v>17501736</v>
      </c>
      <c r="S2378" s="15">
        <v>11853184</v>
      </c>
      <c r="T2378" s="16"/>
    </row>
    <row r="2379" spans="1:20" x14ac:dyDescent="0.25">
      <c r="A2379" s="12">
        <v>3375</v>
      </c>
      <c r="B2379" s="12">
        <v>900644255</v>
      </c>
      <c r="C2379" s="12" t="s">
        <v>2847</v>
      </c>
      <c r="D2379" s="13" t="s">
        <v>25</v>
      </c>
      <c r="E2379" s="12" t="s">
        <v>50</v>
      </c>
      <c r="F2379" s="12" t="s">
        <v>51</v>
      </c>
      <c r="G2379" s="12" t="s">
        <v>296</v>
      </c>
      <c r="H2379" s="12" t="s">
        <v>35</v>
      </c>
      <c r="I2379" s="12" t="s">
        <v>36</v>
      </c>
      <c r="J2379" s="14">
        <v>41912412</v>
      </c>
      <c r="K2379" s="15">
        <v>7150761</v>
      </c>
      <c r="L2379" s="15">
        <v>50390201</v>
      </c>
      <c r="M2379" s="15">
        <v>40051657</v>
      </c>
      <c r="N2379" s="15">
        <v>10338544</v>
      </c>
      <c r="O2379" s="14">
        <v>39641107</v>
      </c>
      <c r="P2379" s="15">
        <v>-1708145</v>
      </c>
      <c r="Q2379" s="15">
        <v>45438365</v>
      </c>
      <c r="R2379" s="15">
        <v>42250582</v>
      </c>
      <c r="S2379" s="15">
        <v>3187783</v>
      </c>
      <c r="T2379" s="16"/>
    </row>
    <row r="2380" spans="1:20" x14ac:dyDescent="0.25">
      <c r="A2380" s="12">
        <v>3376</v>
      </c>
      <c r="B2380" s="12">
        <v>900401436</v>
      </c>
      <c r="C2380" s="12" t="s">
        <v>2848</v>
      </c>
      <c r="D2380" s="13" t="s">
        <v>25</v>
      </c>
      <c r="E2380" s="12" t="s">
        <v>32</v>
      </c>
      <c r="F2380" s="12" t="s">
        <v>34</v>
      </c>
      <c r="G2380" s="12" t="s">
        <v>34</v>
      </c>
      <c r="H2380" s="12" t="s">
        <v>223</v>
      </c>
      <c r="I2380" s="12" t="s">
        <v>104</v>
      </c>
      <c r="J2380" s="14">
        <v>41897441</v>
      </c>
      <c r="K2380" s="15">
        <v>37045585</v>
      </c>
      <c r="L2380" s="15">
        <v>426669522</v>
      </c>
      <c r="M2380" s="15">
        <v>41018605</v>
      </c>
      <c r="N2380" s="15">
        <v>385650917</v>
      </c>
      <c r="O2380" s="14">
        <v>39896684</v>
      </c>
      <c r="P2380" s="15">
        <v>34535656</v>
      </c>
      <c r="Q2380" s="15">
        <v>383253114</v>
      </c>
      <c r="R2380" s="15">
        <v>35847547</v>
      </c>
      <c r="S2380" s="15">
        <v>347405567</v>
      </c>
      <c r="T2380" s="16"/>
    </row>
    <row r="2381" spans="1:20" x14ac:dyDescent="0.25">
      <c r="A2381" s="12">
        <v>3377</v>
      </c>
      <c r="B2381" s="12">
        <v>805021148</v>
      </c>
      <c r="C2381" s="12" t="s">
        <v>2849</v>
      </c>
      <c r="D2381" s="13" t="s">
        <v>25</v>
      </c>
      <c r="E2381" s="12" t="s">
        <v>26</v>
      </c>
      <c r="F2381" s="12" t="s">
        <v>27</v>
      </c>
      <c r="G2381" s="12" t="s">
        <v>89</v>
      </c>
      <c r="H2381" s="12" t="s">
        <v>181</v>
      </c>
      <c r="I2381" s="12" t="s">
        <v>39</v>
      </c>
      <c r="J2381" s="14">
        <v>41873587</v>
      </c>
      <c r="K2381" s="15">
        <v>357163</v>
      </c>
      <c r="L2381" s="15">
        <v>18780997</v>
      </c>
      <c r="M2381" s="15">
        <v>17386724</v>
      </c>
      <c r="N2381" s="15">
        <v>1394273</v>
      </c>
      <c r="O2381" s="14">
        <v>38683909</v>
      </c>
      <c r="P2381" s="15">
        <v>-95945</v>
      </c>
      <c r="Q2381" s="15">
        <v>18882941</v>
      </c>
      <c r="R2381" s="15">
        <v>18041899</v>
      </c>
      <c r="S2381" s="15">
        <v>841042</v>
      </c>
      <c r="T2381" s="16"/>
    </row>
    <row r="2382" spans="1:20" x14ac:dyDescent="0.25">
      <c r="A2382" s="12">
        <v>3378</v>
      </c>
      <c r="B2382" s="12">
        <v>900033752</v>
      </c>
      <c r="C2382" s="12" t="s">
        <v>2850</v>
      </c>
      <c r="D2382" s="13" t="s">
        <v>43</v>
      </c>
      <c r="E2382" s="12" t="s">
        <v>50</v>
      </c>
      <c r="F2382" s="12" t="s">
        <v>51</v>
      </c>
      <c r="G2382" s="12" t="s">
        <v>55</v>
      </c>
      <c r="H2382" s="12" t="s">
        <v>1368</v>
      </c>
      <c r="I2382" s="12" t="s">
        <v>36</v>
      </c>
      <c r="J2382" s="14">
        <v>41864288.100999996</v>
      </c>
      <c r="K2382" s="15">
        <v>2333665.753</v>
      </c>
      <c r="L2382" s="15">
        <v>18935185.287</v>
      </c>
      <c r="M2382" s="15">
        <v>12497350.163000001</v>
      </c>
      <c r="N2382" s="15">
        <v>6437835.1239999998</v>
      </c>
      <c r="O2382" s="14">
        <v>33743299.755999997</v>
      </c>
      <c r="P2382" s="15">
        <v>-47903.921000000002</v>
      </c>
      <c r="Q2382" s="15">
        <v>15901355.626</v>
      </c>
      <c r="R2382" s="15">
        <v>10397186.255000001</v>
      </c>
      <c r="S2382" s="15">
        <v>5504169.3710000003</v>
      </c>
      <c r="T2382" s="16"/>
    </row>
    <row r="2383" spans="1:20" x14ac:dyDescent="0.25">
      <c r="A2383" s="12">
        <v>3379</v>
      </c>
      <c r="B2383" s="12">
        <v>892300445</v>
      </c>
      <c r="C2383" s="12" t="s">
        <v>2851</v>
      </c>
      <c r="D2383" s="13" t="s">
        <v>43</v>
      </c>
      <c r="E2383" s="12" t="s">
        <v>44</v>
      </c>
      <c r="F2383" s="12" t="s">
        <v>65</v>
      </c>
      <c r="G2383" s="12" t="s">
        <v>2852</v>
      </c>
      <c r="H2383" s="12" t="s">
        <v>933</v>
      </c>
      <c r="I2383" s="12" t="s">
        <v>36</v>
      </c>
      <c r="J2383" s="14">
        <v>41843731.947999999</v>
      </c>
      <c r="K2383" s="15">
        <v>3606758.753</v>
      </c>
      <c r="L2383" s="15">
        <v>51955091.365999997</v>
      </c>
      <c r="M2383" s="15">
        <v>10775884.153999999</v>
      </c>
      <c r="N2383" s="15">
        <v>41179207.211999997</v>
      </c>
      <c r="O2383" s="14">
        <v>33451130.984000001</v>
      </c>
      <c r="P2383" s="15">
        <v>3138786.9950000001</v>
      </c>
      <c r="Q2383" s="15">
        <v>48255927.555</v>
      </c>
      <c r="R2383" s="15">
        <v>10349461.468</v>
      </c>
      <c r="S2383" s="15">
        <v>37906466.086999997</v>
      </c>
      <c r="T2383" s="16"/>
    </row>
    <row r="2384" spans="1:20" x14ac:dyDescent="0.25">
      <c r="A2384" s="12">
        <v>3380</v>
      </c>
      <c r="B2384" s="12">
        <v>860052585</v>
      </c>
      <c r="C2384" s="12" t="s">
        <v>2853</v>
      </c>
      <c r="D2384" s="13" t="s">
        <v>25</v>
      </c>
      <c r="E2384" s="12" t="s">
        <v>32</v>
      </c>
      <c r="F2384" s="12" t="s">
        <v>33</v>
      </c>
      <c r="G2384" s="12" t="s">
        <v>34</v>
      </c>
      <c r="H2384" s="12" t="s">
        <v>79</v>
      </c>
      <c r="I2384" s="12" t="s">
        <v>39</v>
      </c>
      <c r="J2384" s="14">
        <v>41822911</v>
      </c>
      <c r="K2384" s="15">
        <v>1165301</v>
      </c>
      <c r="L2384" s="15">
        <v>24790965</v>
      </c>
      <c r="M2384" s="15">
        <v>11657653</v>
      </c>
      <c r="N2384" s="15">
        <v>13133312</v>
      </c>
      <c r="O2384" s="14">
        <v>36048684</v>
      </c>
      <c r="P2384" s="15">
        <v>500044</v>
      </c>
      <c r="Q2384" s="15">
        <v>22472966</v>
      </c>
      <c r="R2384" s="15">
        <v>10323504</v>
      </c>
      <c r="S2384" s="15">
        <v>12149462</v>
      </c>
      <c r="T2384" s="16"/>
    </row>
    <row r="2385" spans="1:20" x14ac:dyDescent="0.25">
      <c r="A2385" s="12">
        <v>3381</v>
      </c>
      <c r="B2385" s="12">
        <v>900259779</v>
      </c>
      <c r="C2385" s="12" t="s">
        <v>2854</v>
      </c>
      <c r="D2385" s="13" t="s">
        <v>25</v>
      </c>
      <c r="E2385" s="12" t="s">
        <v>32</v>
      </c>
      <c r="F2385" s="12" t="s">
        <v>33</v>
      </c>
      <c r="G2385" s="12" t="s">
        <v>34</v>
      </c>
      <c r="H2385" s="12" t="s">
        <v>2855</v>
      </c>
      <c r="I2385" s="12" t="s">
        <v>101</v>
      </c>
      <c r="J2385" s="14">
        <v>41816028</v>
      </c>
      <c r="K2385" s="15">
        <v>1639422</v>
      </c>
      <c r="L2385" s="15">
        <v>28829138</v>
      </c>
      <c r="M2385" s="15">
        <v>18780447</v>
      </c>
      <c r="N2385" s="15">
        <v>10048691</v>
      </c>
      <c r="O2385" s="14">
        <v>37087968</v>
      </c>
      <c r="P2385" s="15">
        <v>764672</v>
      </c>
      <c r="Q2385" s="15">
        <v>25929880</v>
      </c>
      <c r="R2385" s="15">
        <v>18034862</v>
      </c>
      <c r="S2385" s="15">
        <v>7895018</v>
      </c>
      <c r="T2385" s="16"/>
    </row>
    <row r="2386" spans="1:20" x14ac:dyDescent="0.25">
      <c r="A2386" s="12">
        <v>3382</v>
      </c>
      <c r="B2386" s="12">
        <v>830036940</v>
      </c>
      <c r="C2386" s="12" t="s">
        <v>2856</v>
      </c>
      <c r="D2386" s="13" t="s">
        <v>25</v>
      </c>
      <c r="E2386" s="12" t="s">
        <v>32</v>
      </c>
      <c r="F2386" s="12" t="s">
        <v>33</v>
      </c>
      <c r="G2386" s="12" t="s">
        <v>34</v>
      </c>
      <c r="H2386" s="12" t="s">
        <v>703</v>
      </c>
      <c r="I2386" s="12" t="s">
        <v>30</v>
      </c>
      <c r="J2386" s="14">
        <v>41804332</v>
      </c>
      <c r="K2386" s="15">
        <v>2430061</v>
      </c>
      <c r="L2386" s="15">
        <v>26170235</v>
      </c>
      <c r="M2386" s="15">
        <v>11540413</v>
      </c>
      <c r="N2386" s="15">
        <v>14629822</v>
      </c>
      <c r="O2386" s="14">
        <v>38617146</v>
      </c>
      <c r="P2386" s="15">
        <v>2043027</v>
      </c>
      <c r="Q2386" s="15">
        <v>25425295</v>
      </c>
      <c r="R2386" s="15">
        <v>12525535</v>
      </c>
      <c r="S2386" s="15">
        <v>12899760</v>
      </c>
      <c r="T2386" s="16"/>
    </row>
    <row r="2387" spans="1:20" x14ac:dyDescent="0.25">
      <c r="A2387" s="12">
        <v>3383</v>
      </c>
      <c r="B2387" s="12">
        <v>900090098</v>
      </c>
      <c r="C2387" s="12" t="s">
        <v>2857</v>
      </c>
      <c r="D2387" s="13" t="s">
        <v>25</v>
      </c>
      <c r="E2387" s="12" t="s">
        <v>50</v>
      </c>
      <c r="F2387" s="12" t="s">
        <v>51</v>
      </c>
      <c r="G2387" s="12" t="s">
        <v>296</v>
      </c>
      <c r="H2387" s="12" t="s">
        <v>1196</v>
      </c>
      <c r="I2387" s="12" t="s">
        <v>36</v>
      </c>
      <c r="J2387" s="14">
        <v>41801464</v>
      </c>
      <c r="K2387" s="15">
        <v>3242960</v>
      </c>
      <c r="L2387" s="15">
        <v>43533633</v>
      </c>
      <c r="M2387" s="15">
        <v>22648923</v>
      </c>
      <c r="N2387" s="15">
        <v>20884710</v>
      </c>
      <c r="O2387" s="14">
        <v>35015397</v>
      </c>
      <c r="P2387" s="15">
        <v>3150813</v>
      </c>
      <c r="Q2387" s="15">
        <v>31919190</v>
      </c>
      <c r="R2387" s="15">
        <v>16332251</v>
      </c>
      <c r="S2387" s="15">
        <v>15586939</v>
      </c>
      <c r="T2387" s="16"/>
    </row>
    <row r="2388" spans="1:20" x14ac:dyDescent="0.25">
      <c r="A2388" s="12">
        <v>3384</v>
      </c>
      <c r="B2388" s="12">
        <v>891224005</v>
      </c>
      <c r="C2388" s="12" t="s">
        <v>2858</v>
      </c>
      <c r="D2388" s="13" t="s">
        <v>25</v>
      </c>
      <c r="E2388" s="12" t="s">
        <v>26</v>
      </c>
      <c r="F2388" s="12" t="s">
        <v>241</v>
      </c>
      <c r="G2388" s="12" t="s">
        <v>242</v>
      </c>
      <c r="H2388" s="12" t="s">
        <v>425</v>
      </c>
      <c r="I2388" s="12" t="s">
        <v>36</v>
      </c>
      <c r="J2388" s="14">
        <v>41770156</v>
      </c>
      <c r="K2388" s="15">
        <v>1141568</v>
      </c>
      <c r="L2388" s="15">
        <v>31086026</v>
      </c>
      <c r="M2388" s="15">
        <v>19125074</v>
      </c>
      <c r="N2388" s="15">
        <v>11960952</v>
      </c>
      <c r="O2388" s="14">
        <v>38591010</v>
      </c>
      <c r="P2388" s="15">
        <v>695133</v>
      </c>
      <c r="Q2388" s="15">
        <v>30036328</v>
      </c>
      <c r="R2388" s="15">
        <v>20137497</v>
      </c>
      <c r="S2388" s="15">
        <v>9898831</v>
      </c>
      <c r="T2388" s="16"/>
    </row>
    <row r="2389" spans="1:20" x14ac:dyDescent="0.25">
      <c r="A2389" s="12">
        <v>3385</v>
      </c>
      <c r="B2389" s="12">
        <v>900351236</v>
      </c>
      <c r="C2389" s="12" t="s">
        <v>2859</v>
      </c>
      <c r="D2389" s="13" t="s">
        <v>25</v>
      </c>
      <c r="E2389" s="12" t="s">
        <v>32</v>
      </c>
      <c r="F2389" s="12" t="s">
        <v>33</v>
      </c>
      <c r="G2389" s="12" t="s">
        <v>34</v>
      </c>
      <c r="H2389" s="12" t="s">
        <v>223</v>
      </c>
      <c r="I2389" s="12" t="s">
        <v>104</v>
      </c>
      <c r="J2389" s="14">
        <v>41763982</v>
      </c>
      <c r="K2389" s="15">
        <v>2115065</v>
      </c>
      <c r="L2389" s="15">
        <v>19636553</v>
      </c>
      <c r="M2389" s="15">
        <v>10647380</v>
      </c>
      <c r="N2389" s="15">
        <v>8989173</v>
      </c>
      <c r="O2389" s="14">
        <v>18791184</v>
      </c>
      <c r="P2389" s="15">
        <v>906079</v>
      </c>
      <c r="Q2389" s="15">
        <v>10468145</v>
      </c>
      <c r="R2389" s="15">
        <v>4219881</v>
      </c>
      <c r="S2389" s="15">
        <v>6248264</v>
      </c>
      <c r="T2389" s="16"/>
    </row>
    <row r="2390" spans="1:20" x14ac:dyDescent="0.25">
      <c r="A2390" s="12">
        <v>3386</v>
      </c>
      <c r="B2390" s="12">
        <v>900428749</v>
      </c>
      <c r="C2390" s="12" t="s">
        <v>2860</v>
      </c>
      <c r="D2390" s="13" t="s">
        <v>25</v>
      </c>
      <c r="E2390" s="12" t="s">
        <v>50</v>
      </c>
      <c r="F2390" s="12" t="s">
        <v>51</v>
      </c>
      <c r="G2390" s="12" t="s">
        <v>259</v>
      </c>
      <c r="H2390" s="12" t="s">
        <v>85</v>
      </c>
      <c r="I2390" s="12" t="s">
        <v>39</v>
      </c>
      <c r="J2390" s="14">
        <v>41757749</v>
      </c>
      <c r="K2390" s="15">
        <v>515442</v>
      </c>
      <c r="L2390" s="15">
        <v>13783870</v>
      </c>
      <c r="M2390" s="15">
        <v>11541049</v>
      </c>
      <c r="N2390" s="15">
        <v>2242821</v>
      </c>
      <c r="O2390" s="14">
        <v>30902936</v>
      </c>
      <c r="P2390" s="15">
        <v>395633</v>
      </c>
      <c r="Q2390" s="15">
        <v>11372222</v>
      </c>
      <c r="R2390" s="15">
        <v>9644843</v>
      </c>
      <c r="S2390" s="15">
        <v>1727379</v>
      </c>
      <c r="T2390" s="16"/>
    </row>
    <row r="2391" spans="1:20" x14ac:dyDescent="0.25">
      <c r="A2391" s="12">
        <v>3387</v>
      </c>
      <c r="B2391" s="12">
        <v>890402766</v>
      </c>
      <c r="C2391" s="12" t="s">
        <v>2861</v>
      </c>
      <c r="D2391" s="13" t="s">
        <v>25</v>
      </c>
      <c r="E2391" s="12" t="s">
        <v>44</v>
      </c>
      <c r="F2391" s="12" t="s">
        <v>45</v>
      </c>
      <c r="G2391" s="12" t="s">
        <v>46</v>
      </c>
      <c r="H2391" s="12" t="s">
        <v>58</v>
      </c>
      <c r="I2391" s="12" t="s">
        <v>36</v>
      </c>
      <c r="J2391" s="14">
        <v>41736610</v>
      </c>
      <c r="K2391" s="15">
        <v>7942114</v>
      </c>
      <c r="L2391" s="15">
        <v>81349765</v>
      </c>
      <c r="M2391" s="15">
        <v>49739195</v>
      </c>
      <c r="N2391" s="15">
        <v>31610570</v>
      </c>
      <c r="O2391" s="14">
        <v>37932937</v>
      </c>
      <c r="P2391" s="15">
        <v>6623330</v>
      </c>
      <c r="Q2391" s="15">
        <v>46760796</v>
      </c>
      <c r="R2391" s="15">
        <v>23061772</v>
      </c>
      <c r="S2391" s="15">
        <v>23699024</v>
      </c>
      <c r="T2391" s="16"/>
    </row>
    <row r="2392" spans="1:20" x14ac:dyDescent="0.25">
      <c r="A2392" s="12">
        <v>3388</v>
      </c>
      <c r="B2392" s="12">
        <v>813007147</v>
      </c>
      <c r="C2392" s="12" t="s">
        <v>2862</v>
      </c>
      <c r="D2392" s="13" t="s">
        <v>25</v>
      </c>
      <c r="E2392" s="12" t="s">
        <v>81</v>
      </c>
      <c r="F2392" s="12" t="s">
        <v>190</v>
      </c>
      <c r="G2392" s="12" t="s">
        <v>191</v>
      </c>
      <c r="H2392" s="12" t="s">
        <v>132</v>
      </c>
      <c r="I2392" s="12" t="s">
        <v>39</v>
      </c>
      <c r="J2392" s="14">
        <v>41707188</v>
      </c>
      <c r="K2392" s="15">
        <v>322513</v>
      </c>
      <c r="L2392" s="15">
        <v>35440446</v>
      </c>
      <c r="M2392" s="15">
        <v>26216675</v>
      </c>
      <c r="N2392" s="15">
        <v>9223771</v>
      </c>
      <c r="O2392" s="14">
        <v>39276130</v>
      </c>
      <c r="P2392" s="15">
        <v>31086</v>
      </c>
      <c r="Q2392" s="15">
        <v>35619947</v>
      </c>
      <c r="R2392" s="15">
        <v>26697426</v>
      </c>
      <c r="S2392" s="15">
        <v>8922521</v>
      </c>
      <c r="T2392" s="16"/>
    </row>
    <row r="2393" spans="1:20" x14ac:dyDescent="0.25">
      <c r="A2393" s="12">
        <v>3389</v>
      </c>
      <c r="B2393" s="12">
        <v>900068796</v>
      </c>
      <c r="C2393" s="12" t="s">
        <v>2863</v>
      </c>
      <c r="D2393" s="13" t="s">
        <v>25</v>
      </c>
      <c r="E2393" s="12" t="s">
        <v>32</v>
      </c>
      <c r="F2393" s="12" t="s">
        <v>33</v>
      </c>
      <c r="G2393" s="12" t="s">
        <v>34</v>
      </c>
      <c r="H2393" s="12" t="s">
        <v>227</v>
      </c>
      <c r="I2393" s="12" t="s">
        <v>36</v>
      </c>
      <c r="J2393" s="14">
        <v>41696572</v>
      </c>
      <c r="K2393" s="15">
        <v>1096371</v>
      </c>
      <c r="L2393" s="15">
        <v>12483907</v>
      </c>
      <c r="M2393" s="15">
        <v>8516186</v>
      </c>
      <c r="N2393" s="15">
        <v>3967721</v>
      </c>
      <c r="O2393" s="14">
        <v>59531051</v>
      </c>
      <c r="P2393" s="15">
        <v>3374515</v>
      </c>
      <c r="Q2393" s="15">
        <v>12128855</v>
      </c>
      <c r="R2393" s="15">
        <v>9080373</v>
      </c>
      <c r="S2393" s="15">
        <v>3048482</v>
      </c>
      <c r="T2393" s="16"/>
    </row>
    <row r="2394" spans="1:20" x14ac:dyDescent="0.25">
      <c r="A2394" s="12">
        <v>3390</v>
      </c>
      <c r="B2394" s="12">
        <v>830065948</v>
      </c>
      <c r="C2394" s="12" t="s">
        <v>2864</v>
      </c>
      <c r="D2394" s="13" t="s">
        <v>25</v>
      </c>
      <c r="E2394" s="12" t="s">
        <v>32</v>
      </c>
      <c r="F2394" s="12" t="s">
        <v>33</v>
      </c>
      <c r="G2394" s="12" t="s">
        <v>34</v>
      </c>
      <c r="H2394" s="12" t="s">
        <v>329</v>
      </c>
      <c r="I2394" s="12" t="s">
        <v>36</v>
      </c>
      <c r="J2394" s="14">
        <v>41694967</v>
      </c>
      <c r="K2394" s="15">
        <v>2120727</v>
      </c>
      <c r="L2394" s="15">
        <v>33216425</v>
      </c>
      <c r="M2394" s="15">
        <v>25813006</v>
      </c>
      <c r="N2394" s="15">
        <v>7403419</v>
      </c>
      <c r="O2394" s="14">
        <v>40035324</v>
      </c>
      <c r="P2394" s="15">
        <v>40619</v>
      </c>
      <c r="Q2394" s="15">
        <v>25113967</v>
      </c>
      <c r="R2394" s="15">
        <v>19831276</v>
      </c>
      <c r="S2394" s="15">
        <v>5282691</v>
      </c>
      <c r="T2394" s="16"/>
    </row>
    <row r="2395" spans="1:20" x14ac:dyDescent="0.25">
      <c r="A2395" s="12">
        <v>3391</v>
      </c>
      <c r="B2395" s="12">
        <v>802002415</v>
      </c>
      <c r="C2395" s="12" t="s">
        <v>2865</v>
      </c>
      <c r="D2395" s="13" t="s">
        <v>25</v>
      </c>
      <c r="E2395" s="12" t="s">
        <v>44</v>
      </c>
      <c r="F2395" s="12" t="s">
        <v>98</v>
      </c>
      <c r="G2395" s="12" t="s">
        <v>119</v>
      </c>
      <c r="H2395" s="12" t="s">
        <v>223</v>
      </c>
      <c r="I2395" s="12" t="s">
        <v>104</v>
      </c>
      <c r="J2395" s="14">
        <v>41687889</v>
      </c>
      <c r="K2395" s="15">
        <v>1028168</v>
      </c>
      <c r="L2395" s="15">
        <v>29548259</v>
      </c>
      <c r="M2395" s="15">
        <v>18960778</v>
      </c>
      <c r="N2395" s="15">
        <v>10587481</v>
      </c>
      <c r="O2395" s="14">
        <v>44494263</v>
      </c>
      <c r="P2395" s="15">
        <v>312563</v>
      </c>
      <c r="Q2395" s="15">
        <v>30789929</v>
      </c>
      <c r="R2395" s="15">
        <v>21217273</v>
      </c>
      <c r="S2395" s="15">
        <v>9572656</v>
      </c>
      <c r="T2395" s="16"/>
    </row>
    <row r="2396" spans="1:20" x14ac:dyDescent="0.25">
      <c r="A2396" s="12">
        <v>3392</v>
      </c>
      <c r="B2396" s="12">
        <v>900084999</v>
      </c>
      <c r="C2396" s="12" t="s">
        <v>2866</v>
      </c>
      <c r="D2396" s="13" t="s">
        <v>25</v>
      </c>
      <c r="E2396" s="12" t="s">
        <v>123</v>
      </c>
      <c r="F2396" s="12" t="s">
        <v>124</v>
      </c>
      <c r="G2396" s="12" t="s">
        <v>161</v>
      </c>
      <c r="H2396" s="12" t="s">
        <v>41</v>
      </c>
      <c r="I2396" s="12" t="s">
        <v>39</v>
      </c>
      <c r="J2396" s="14">
        <v>41677480</v>
      </c>
      <c r="K2396" s="15">
        <v>289567</v>
      </c>
      <c r="L2396" s="15">
        <v>15985588</v>
      </c>
      <c r="M2396" s="15">
        <v>12044256</v>
      </c>
      <c r="N2396" s="15">
        <v>3941332</v>
      </c>
      <c r="O2396" s="14">
        <v>38694569</v>
      </c>
      <c r="P2396" s="15">
        <v>469278</v>
      </c>
      <c r="Q2396" s="15">
        <v>13435868</v>
      </c>
      <c r="R2396" s="15">
        <v>9784103</v>
      </c>
      <c r="S2396" s="15">
        <v>3651765</v>
      </c>
      <c r="T2396" s="16"/>
    </row>
    <row r="2397" spans="1:20" x14ac:dyDescent="0.25">
      <c r="A2397" s="12">
        <v>3393</v>
      </c>
      <c r="B2397" s="12">
        <v>890905154</v>
      </c>
      <c r="C2397" s="12" t="s">
        <v>2867</v>
      </c>
      <c r="D2397" s="13" t="s">
        <v>43</v>
      </c>
      <c r="E2397" s="12" t="s">
        <v>50</v>
      </c>
      <c r="F2397" s="12" t="s">
        <v>51</v>
      </c>
      <c r="G2397" s="12" t="s">
        <v>2868</v>
      </c>
      <c r="H2397" s="12" t="s">
        <v>933</v>
      </c>
      <c r="I2397" s="12" t="s">
        <v>36</v>
      </c>
      <c r="J2397" s="14">
        <v>41675389.752999999</v>
      </c>
      <c r="K2397" s="15">
        <v>2537570.5970000001</v>
      </c>
      <c r="L2397" s="15">
        <v>33605261.887999997</v>
      </c>
      <c r="M2397" s="15">
        <v>7250055.5520000001</v>
      </c>
      <c r="N2397" s="15">
        <v>26355206.335999999</v>
      </c>
      <c r="O2397" s="14">
        <v>37648450.685000002</v>
      </c>
      <c r="P2397" s="15">
        <v>2553179.6749999998</v>
      </c>
      <c r="Q2397" s="15">
        <v>31067571.179000001</v>
      </c>
      <c r="R2397" s="15">
        <v>7607970.7790000001</v>
      </c>
      <c r="S2397" s="15">
        <v>23459600.399999999</v>
      </c>
      <c r="T2397" s="16"/>
    </row>
    <row r="2398" spans="1:20" x14ac:dyDescent="0.25">
      <c r="A2398" s="12">
        <v>3394</v>
      </c>
      <c r="B2398" s="12">
        <v>900278276</v>
      </c>
      <c r="C2398" s="12" t="s">
        <v>2869</v>
      </c>
      <c r="D2398" s="13" t="s">
        <v>25</v>
      </c>
      <c r="E2398" s="12" t="s">
        <v>81</v>
      </c>
      <c r="F2398" s="12" t="s">
        <v>264</v>
      </c>
      <c r="G2398" s="12" t="s">
        <v>269</v>
      </c>
      <c r="H2398" s="12" t="s">
        <v>103</v>
      </c>
      <c r="I2398" s="12" t="s">
        <v>104</v>
      </c>
      <c r="J2398" s="14">
        <v>41641928</v>
      </c>
      <c r="K2398" s="15">
        <v>1666611</v>
      </c>
      <c r="L2398" s="15">
        <v>33109062</v>
      </c>
      <c r="M2398" s="15">
        <v>19593036</v>
      </c>
      <c r="N2398" s="15">
        <v>13516026</v>
      </c>
      <c r="O2398" s="14">
        <v>20855707</v>
      </c>
      <c r="P2398" s="15">
        <v>1113413</v>
      </c>
      <c r="Q2398" s="15">
        <v>16119643</v>
      </c>
      <c r="R2398" s="15">
        <v>7093475</v>
      </c>
      <c r="S2398" s="15">
        <v>9026168</v>
      </c>
      <c r="T2398" s="16"/>
    </row>
    <row r="2399" spans="1:20" x14ac:dyDescent="0.25">
      <c r="A2399" s="12">
        <v>3395</v>
      </c>
      <c r="B2399" s="12">
        <v>890938750</v>
      </c>
      <c r="C2399" s="12" t="s">
        <v>2870</v>
      </c>
      <c r="D2399" s="13" t="s">
        <v>25</v>
      </c>
      <c r="E2399" s="12" t="s">
        <v>50</v>
      </c>
      <c r="F2399" s="12" t="s">
        <v>51</v>
      </c>
      <c r="G2399" s="12" t="s">
        <v>55</v>
      </c>
      <c r="H2399" s="12" t="s">
        <v>2871</v>
      </c>
      <c r="I2399" s="12" t="s">
        <v>101</v>
      </c>
      <c r="J2399" s="14">
        <v>41639776</v>
      </c>
      <c r="K2399" s="15">
        <v>875109</v>
      </c>
      <c r="L2399" s="15">
        <v>66958746</v>
      </c>
      <c r="M2399" s="15">
        <v>23140039</v>
      </c>
      <c r="N2399" s="15">
        <v>43818707</v>
      </c>
      <c r="O2399" s="14">
        <v>41252073</v>
      </c>
      <c r="P2399" s="15">
        <v>823180</v>
      </c>
      <c r="Q2399" s="15">
        <v>63859567</v>
      </c>
      <c r="R2399" s="15">
        <v>20915969</v>
      </c>
      <c r="S2399" s="15">
        <v>42943598</v>
      </c>
      <c r="T2399" s="16"/>
    </row>
    <row r="2400" spans="1:20" x14ac:dyDescent="0.25">
      <c r="A2400" s="12">
        <v>3396</v>
      </c>
      <c r="B2400" s="12">
        <v>890330584</v>
      </c>
      <c r="C2400" s="12" t="s">
        <v>2872</v>
      </c>
      <c r="D2400" s="13" t="s">
        <v>25</v>
      </c>
      <c r="E2400" s="12" t="s">
        <v>26</v>
      </c>
      <c r="F2400" s="12" t="s">
        <v>27</v>
      </c>
      <c r="G2400" s="12" t="s">
        <v>89</v>
      </c>
      <c r="H2400" s="12" t="s">
        <v>1863</v>
      </c>
      <c r="I2400" s="12" t="s">
        <v>39</v>
      </c>
      <c r="J2400" s="14">
        <v>41613266</v>
      </c>
      <c r="K2400" s="15">
        <v>-803645</v>
      </c>
      <c r="L2400" s="15">
        <v>12310771</v>
      </c>
      <c r="M2400" s="15">
        <v>10360180</v>
      </c>
      <c r="N2400" s="15">
        <v>1950591</v>
      </c>
      <c r="O2400" s="14">
        <v>40657242</v>
      </c>
      <c r="P2400" s="15">
        <v>-211982</v>
      </c>
      <c r="Q2400" s="15">
        <v>8646723</v>
      </c>
      <c r="R2400" s="15">
        <v>5892487</v>
      </c>
      <c r="S2400" s="15">
        <v>2754236</v>
      </c>
      <c r="T2400" s="16"/>
    </row>
    <row r="2401" spans="1:20" x14ac:dyDescent="0.25">
      <c r="A2401" s="12">
        <v>3397</v>
      </c>
      <c r="B2401" s="12">
        <v>805001071</v>
      </c>
      <c r="C2401" s="12" t="s">
        <v>2873</v>
      </c>
      <c r="D2401" s="13" t="s">
        <v>25</v>
      </c>
      <c r="E2401" s="12" t="s">
        <v>26</v>
      </c>
      <c r="F2401" s="12" t="s">
        <v>27</v>
      </c>
      <c r="G2401" s="12" t="s">
        <v>89</v>
      </c>
      <c r="H2401" s="12" t="s">
        <v>276</v>
      </c>
      <c r="I2401" s="12" t="s">
        <v>39</v>
      </c>
      <c r="J2401" s="14">
        <v>41589208</v>
      </c>
      <c r="K2401" s="15">
        <v>1779105</v>
      </c>
      <c r="L2401" s="15">
        <v>17594665</v>
      </c>
      <c r="M2401" s="15">
        <v>12154363</v>
      </c>
      <c r="N2401" s="15">
        <v>5440302</v>
      </c>
      <c r="O2401" s="14">
        <v>34391412</v>
      </c>
      <c r="P2401" s="15">
        <v>817599</v>
      </c>
      <c r="Q2401" s="15">
        <v>16606437</v>
      </c>
      <c r="R2401" s="15">
        <v>10795513</v>
      </c>
      <c r="S2401" s="15">
        <v>5810924</v>
      </c>
      <c r="T2401" s="16"/>
    </row>
    <row r="2402" spans="1:20" x14ac:dyDescent="0.25">
      <c r="A2402" s="12">
        <v>3398</v>
      </c>
      <c r="B2402" s="12">
        <v>890318329</v>
      </c>
      <c r="C2402" s="12" t="s">
        <v>2874</v>
      </c>
      <c r="D2402" s="13" t="s">
        <v>25</v>
      </c>
      <c r="E2402" s="12" t="s">
        <v>26</v>
      </c>
      <c r="F2402" s="12" t="s">
        <v>27</v>
      </c>
      <c r="G2402" s="12" t="s">
        <v>60</v>
      </c>
      <c r="H2402" s="12" t="s">
        <v>2315</v>
      </c>
      <c r="I2402" s="12" t="s">
        <v>30</v>
      </c>
      <c r="J2402" s="14">
        <v>41585789</v>
      </c>
      <c r="K2402" s="15">
        <v>1548382</v>
      </c>
      <c r="L2402" s="15">
        <v>61625341</v>
      </c>
      <c r="M2402" s="15">
        <v>29573751</v>
      </c>
      <c r="N2402" s="15">
        <v>32051590</v>
      </c>
      <c r="O2402" s="14">
        <v>33780177</v>
      </c>
      <c r="P2402" s="15">
        <v>2217125</v>
      </c>
      <c r="Q2402" s="15">
        <v>50023669</v>
      </c>
      <c r="R2402" s="15">
        <v>19520461</v>
      </c>
      <c r="S2402" s="15">
        <v>30503208</v>
      </c>
      <c r="T2402" s="16"/>
    </row>
    <row r="2403" spans="1:20" x14ac:dyDescent="0.25">
      <c r="A2403" s="12">
        <v>3399</v>
      </c>
      <c r="B2403" s="12">
        <v>805026666</v>
      </c>
      <c r="C2403" s="12" t="s">
        <v>2875</v>
      </c>
      <c r="D2403" s="13" t="s">
        <v>25</v>
      </c>
      <c r="E2403" s="12" t="s">
        <v>26</v>
      </c>
      <c r="F2403" s="12" t="s">
        <v>27</v>
      </c>
      <c r="G2403" s="12" t="s">
        <v>89</v>
      </c>
      <c r="H2403" s="12" t="s">
        <v>526</v>
      </c>
      <c r="I2403" s="12" t="s">
        <v>39</v>
      </c>
      <c r="J2403" s="14">
        <v>41578753</v>
      </c>
      <c r="K2403" s="15">
        <v>1919361</v>
      </c>
      <c r="L2403" s="15">
        <v>49114357</v>
      </c>
      <c r="M2403" s="15">
        <v>32898905</v>
      </c>
      <c r="N2403" s="15">
        <v>16215452</v>
      </c>
      <c r="O2403" s="14">
        <v>39561890</v>
      </c>
      <c r="P2403" s="15">
        <v>2157256</v>
      </c>
      <c r="Q2403" s="15">
        <v>45394492</v>
      </c>
      <c r="R2403" s="15">
        <v>31098401</v>
      </c>
      <c r="S2403" s="15">
        <v>14296091</v>
      </c>
      <c r="T2403" s="16"/>
    </row>
    <row r="2404" spans="1:20" x14ac:dyDescent="0.25">
      <c r="A2404" s="12">
        <v>3400</v>
      </c>
      <c r="B2404" s="12">
        <v>900331744</v>
      </c>
      <c r="C2404" s="12" t="s">
        <v>2876</v>
      </c>
      <c r="D2404" s="13" t="s">
        <v>25</v>
      </c>
      <c r="E2404" s="12" t="s">
        <v>50</v>
      </c>
      <c r="F2404" s="12" t="s">
        <v>51</v>
      </c>
      <c r="G2404" s="12" t="s">
        <v>55</v>
      </c>
      <c r="H2404" s="12" t="s">
        <v>915</v>
      </c>
      <c r="I2404" s="12" t="s">
        <v>101</v>
      </c>
      <c r="J2404" s="14">
        <v>41554412</v>
      </c>
      <c r="K2404" s="15">
        <v>733251</v>
      </c>
      <c r="L2404" s="15">
        <v>13839890</v>
      </c>
      <c r="M2404" s="15">
        <v>10619838</v>
      </c>
      <c r="N2404" s="15">
        <v>3220052</v>
      </c>
      <c r="O2404" s="14">
        <v>33337332</v>
      </c>
      <c r="P2404" s="15">
        <v>329554</v>
      </c>
      <c r="Q2404" s="15">
        <v>10865360</v>
      </c>
      <c r="R2404" s="15">
        <v>8378559</v>
      </c>
      <c r="S2404" s="15">
        <v>2486801</v>
      </c>
      <c r="T2404" s="16"/>
    </row>
    <row r="2405" spans="1:20" x14ac:dyDescent="0.25">
      <c r="A2405" s="12">
        <v>3401</v>
      </c>
      <c r="B2405" s="12">
        <v>805010659</v>
      </c>
      <c r="C2405" s="12" t="s">
        <v>2877</v>
      </c>
      <c r="D2405" s="13" t="s">
        <v>25</v>
      </c>
      <c r="E2405" s="12" t="s">
        <v>26</v>
      </c>
      <c r="F2405" s="12" t="s">
        <v>27</v>
      </c>
      <c r="G2405" s="12" t="s">
        <v>89</v>
      </c>
      <c r="H2405" s="12" t="s">
        <v>835</v>
      </c>
      <c r="I2405" s="12" t="s">
        <v>36</v>
      </c>
      <c r="J2405" s="14">
        <v>41541789</v>
      </c>
      <c r="K2405" s="15">
        <v>3695196</v>
      </c>
      <c r="L2405" s="15">
        <v>28294548</v>
      </c>
      <c r="M2405" s="15">
        <v>12237822</v>
      </c>
      <c r="N2405" s="15">
        <v>16056726</v>
      </c>
      <c r="O2405" s="14">
        <v>33045945</v>
      </c>
      <c r="P2405" s="15">
        <v>3060372</v>
      </c>
      <c r="Q2405" s="15">
        <v>25925766</v>
      </c>
      <c r="R2405" s="15">
        <v>13564235</v>
      </c>
      <c r="S2405" s="15">
        <v>12361531</v>
      </c>
      <c r="T2405" s="16"/>
    </row>
    <row r="2406" spans="1:20" x14ac:dyDescent="0.25">
      <c r="A2406" s="12">
        <v>3402</v>
      </c>
      <c r="B2406" s="12">
        <v>900725152</v>
      </c>
      <c r="C2406" s="12" t="s">
        <v>2878</v>
      </c>
      <c r="D2406" s="13" t="s">
        <v>25</v>
      </c>
      <c r="E2406" s="12" t="s">
        <v>44</v>
      </c>
      <c r="F2406" s="12" t="s">
        <v>98</v>
      </c>
      <c r="G2406" s="12" t="s">
        <v>119</v>
      </c>
      <c r="H2406" s="12" t="s">
        <v>87</v>
      </c>
      <c r="I2406" s="12" t="s">
        <v>39</v>
      </c>
      <c r="J2406" s="14">
        <v>41495660</v>
      </c>
      <c r="K2406" s="15">
        <v>1681077</v>
      </c>
      <c r="L2406" s="15">
        <v>13957898</v>
      </c>
      <c r="M2406" s="15">
        <v>9627681</v>
      </c>
      <c r="N2406" s="15">
        <v>4330217</v>
      </c>
      <c r="O2406" s="14">
        <v>28936004</v>
      </c>
      <c r="P2406" s="15">
        <v>1072467</v>
      </c>
      <c r="Q2406" s="15">
        <v>7789773</v>
      </c>
      <c r="R2406" s="15">
        <v>5140633</v>
      </c>
      <c r="S2406" s="15">
        <v>2649140</v>
      </c>
      <c r="T2406" s="16"/>
    </row>
    <row r="2407" spans="1:20" x14ac:dyDescent="0.25">
      <c r="A2407" s="12">
        <v>3403</v>
      </c>
      <c r="B2407" s="12">
        <v>900091143</v>
      </c>
      <c r="C2407" s="12" t="s">
        <v>2879</v>
      </c>
      <c r="D2407" s="13" t="s">
        <v>43</v>
      </c>
      <c r="E2407" s="12" t="s">
        <v>26</v>
      </c>
      <c r="F2407" s="12" t="s">
        <v>241</v>
      </c>
      <c r="G2407" s="12" t="s">
        <v>242</v>
      </c>
      <c r="H2407" s="12" t="s">
        <v>936</v>
      </c>
      <c r="I2407" s="12" t="s">
        <v>36</v>
      </c>
      <c r="J2407" s="14">
        <v>41492079.112000003</v>
      </c>
      <c r="K2407" s="15">
        <v>5919194.2699999996</v>
      </c>
      <c r="L2407" s="15">
        <v>65072342.603</v>
      </c>
      <c r="M2407" s="15">
        <v>19773130.934999999</v>
      </c>
      <c r="N2407" s="15">
        <v>45299211.667999998</v>
      </c>
      <c r="O2407" s="14">
        <v>39166595.226000004</v>
      </c>
      <c r="P2407" s="15">
        <v>6180438.3140000002</v>
      </c>
      <c r="Q2407" s="15">
        <v>53418060.159000002</v>
      </c>
      <c r="R2407" s="15">
        <v>14038042.76</v>
      </c>
      <c r="S2407" s="15">
        <v>39380017.398999996</v>
      </c>
      <c r="T2407" s="16"/>
    </row>
    <row r="2408" spans="1:20" x14ac:dyDescent="0.25">
      <c r="A2408" s="12">
        <v>3404</v>
      </c>
      <c r="B2408" s="12">
        <v>805018771</v>
      </c>
      <c r="C2408" s="12" t="s">
        <v>2880</v>
      </c>
      <c r="D2408" s="13" t="s">
        <v>25</v>
      </c>
      <c r="E2408" s="12" t="s">
        <v>26</v>
      </c>
      <c r="F2408" s="12" t="s">
        <v>27</v>
      </c>
      <c r="G2408" s="12" t="s">
        <v>89</v>
      </c>
      <c r="H2408" s="12" t="s">
        <v>276</v>
      </c>
      <c r="I2408" s="12" t="s">
        <v>39</v>
      </c>
      <c r="J2408" s="14">
        <v>41479945</v>
      </c>
      <c r="K2408" s="15">
        <v>223687</v>
      </c>
      <c r="L2408" s="15">
        <v>9076243</v>
      </c>
      <c r="M2408" s="15">
        <v>6364665</v>
      </c>
      <c r="N2408" s="15">
        <v>2711578</v>
      </c>
      <c r="O2408" s="14">
        <v>39317392</v>
      </c>
      <c r="P2408" s="15">
        <v>149749</v>
      </c>
      <c r="Q2408" s="15">
        <v>9251318</v>
      </c>
      <c r="R2408" s="15">
        <v>6763430</v>
      </c>
      <c r="S2408" s="15">
        <v>2487888</v>
      </c>
      <c r="T2408" s="16"/>
    </row>
    <row r="2409" spans="1:20" x14ac:dyDescent="0.25">
      <c r="A2409" s="12">
        <v>3405</v>
      </c>
      <c r="B2409" s="12">
        <v>860518862</v>
      </c>
      <c r="C2409" s="12" t="s">
        <v>2881</v>
      </c>
      <c r="D2409" s="13" t="s">
        <v>93</v>
      </c>
      <c r="E2409" s="12" t="s">
        <v>32</v>
      </c>
      <c r="F2409" s="12" t="s">
        <v>33</v>
      </c>
      <c r="G2409" s="12" t="s">
        <v>34</v>
      </c>
      <c r="H2409" s="12" t="s">
        <v>94</v>
      </c>
      <c r="I2409" s="12" t="s">
        <v>36</v>
      </c>
      <c r="J2409" s="14">
        <v>41473888.838</v>
      </c>
      <c r="K2409" s="15">
        <v>2478848.193</v>
      </c>
      <c r="L2409" s="15">
        <v>11866969.891000001</v>
      </c>
      <c r="M2409" s="15">
        <v>2217136.4440000001</v>
      </c>
      <c r="N2409" s="15">
        <v>9649833.4470000006</v>
      </c>
      <c r="O2409" s="14">
        <v>29936224.469000001</v>
      </c>
      <c r="P2409" s="15">
        <v>1375056.0179999999</v>
      </c>
      <c r="Q2409" s="15">
        <v>10536382.392000001</v>
      </c>
      <c r="R2409" s="15">
        <v>2174977.91</v>
      </c>
      <c r="S2409" s="15">
        <v>8361404.4819999998</v>
      </c>
      <c r="T2409" s="16"/>
    </row>
    <row r="2410" spans="1:20" x14ac:dyDescent="0.25">
      <c r="A2410" s="12">
        <v>3406</v>
      </c>
      <c r="B2410" s="12">
        <v>860004655</v>
      </c>
      <c r="C2410" s="12" t="s">
        <v>2882</v>
      </c>
      <c r="D2410" s="13" t="s">
        <v>25</v>
      </c>
      <c r="E2410" s="12" t="s">
        <v>32</v>
      </c>
      <c r="F2410" s="12" t="s">
        <v>33</v>
      </c>
      <c r="G2410" s="12" t="s">
        <v>34</v>
      </c>
      <c r="H2410" s="12" t="s">
        <v>591</v>
      </c>
      <c r="I2410" s="12" t="s">
        <v>30</v>
      </c>
      <c r="J2410" s="14">
        <v>41424919</v>
      </c>
      <c r="K2410" s="15">
        <v>-2707762</v>
      </c>
      <c r="L2410" s="15">
        <v>39531196</v>
      </c>
      <c r="M2410" s="15">
        <v>20791447</v>
      </c>
      <c r="N2410" s="15">
        <v>18739749</v>
      </c>
      <c r="O2410" s="14">
        <v>42811250</v>
      </c>
      <c r="P2410" s="15">
        <v>8303</v>
      </c>
      <c r="Q2410" s="15">
        <v>47863642</v>
      </c>
      <c r="R2410" s="15">
        <v>26416131</v>
      </c>
      <c r="S2410" s="15">
        <v>21447511</v>
      </c>
      <c r="T2410" s="16"/>
    </row>
    <row r="2411" spans="1:20" x14ac:dyDescent="0.25">
      <c r="A2411" s="12">
        <v>3407</v>
      </c>
      <c r="B2411" s="12">
        <v>830084433</v>
      </c>
      <c r="C2411" s="12" t="s">
        <v>2883</v>
      </c>
      <c r="D2411" s="13" t="s">
        <v>25</v>
      </c>
      <c r="E2411" s="12" t="s">
        <v>32</v>
      </c>
      <c r="F2411" s="12" t="s">
        <v>33</v>
      </c>
      <c r="G2411" s="12" t="s">
        <v>34</v>
      </c>
      <c r="H2411" s="12" t="s">
        <v>874</v>
      </c>
      <c r="I2411" s="12" t="s">
        <v>36</v>
      </c>
      <c r="J2411" s="14">
        <v>41388781</v>
      </c>
      <c r="K2411" s="15">
        <v>-808810</v>
      </c>
      <c r="L2411" s="15">
        <v>44143119</v>
      </c>
      <c r="M2411" s="15">
        <v>20692448</v>
      </c>
      <c r="N2411" s="15">
        <v>23450671</v>
      </c>
      <c r="O2411" s="14">
        <v>40399701</v>
      </c>
      <c r="P2411" s="15">
        <v>306262</v>
      </c>
      <c r="Q2411" s="15">
        <v>39619696</v>
      </c>
      <c r="R2411" s="15">
        <v>16121276</v>
      </c>
      <c r="S2411" s="15">
        <v>23498420</v>
      </c>
      <c r="T2411" s="16"/>
    </row>
    <row r="2412" spans="1:20" x14ac:dyDescent="0.25">
      <c r="A2412" s="12">
        <v>3408</v>
      </c>
      <c r="B2412" s="12">
        <v>816005003</v>
      </c>
      <c r="C2412" s="12" t="s">
        <v>2884</v>
      </c>
      <c r="D2412" s="13" t="s">
        <v>43</v>
      </c>
      <c r="E2412" s="12" t="s">
        <v>68</v>
      </c>
      <c r="F2412" s="12" t="s">
        <v>73</v>
      </c>
      <c r="G2412" s="12" t="s">
        <v>171</v>
      </c>
      <c r="H2412" s="12" t="s">
        <v>936</v>
      </c>
      <c r="I2412" s="12" t="s">
        <v>36</v>
      </c>
      <c r="J2412" s="14">
        <v>41384197.086000003</v>
      </c>
      <c r="K2412" s="15">
        <v>530154.51899999997</v>
      </c>
      <c r="L2412" s="15">
        <v>54334002.291000001</v>
      </c>
      <c r="M2412" s="15">
        <v>7380558.0530000003</v>
      </c>
      <c r="N2412" s="15">
        <v>46953444.237999998</v>
      </c>
      <c r="O2412" s="14">
        <v>36159961.582000002</v>
      </c>
      <c r="P2412" s="15">
        <v>-3087810.5290000001</v>
      </c>
      <c r="Q2412" s="15">
        <v>49109841.192000002</v>
      </c>
      <c r="R2412" s="15">
        <v>7870604.9349999996</v>
      </c>
      <c r="S2412" s="15">
        <v>41239236.256999999</v>
      </c>
      <c r="T2412" s="16"/>
    </row>
    <row r="2413" spans="1:20" x14ac:dyDescent="0.25">
      <c r="A2413" s="12">
        <v>3409</v>
      </c>
      <c r="B2413" s="12">
        <v>800229885</v>
      </c>
      <c r="C2413" s="12" t="s">
        <v>2885</v>
      </c>
      <c r="D2413" s="13" t="s">
        <v>25</v>
      </c>
      <c r="E2413" s="12" t="s">
        <v>32</v>
      </c>
      <c r="F2413" s="12" t="s">
        <v>33</v>
      </c>
      <c r="G2413" s="12" t="s">
        <v>34</v>
      </c>
      <c r="H2413" s="12" t="s">
        <v>383</v>
      </c>
      <c r="I2413" s="12" t="s">
        <v>39</v>
      </c>
      <c r="J2413" s="14">
        <v>41367640</v>
      </c>
      <c r="K2413" s="15">
        <v>362368</v>
      </c>
      <c r="L2413" s="15">
        <v>28790813</v>
      </c>
      <c r="M2413" s="15">
        <v>16463034</v>
      </c>
      <c r="N2413" s="15">
        <v>12327779</v>
      </c>
      <c r="O2413" s="14">
        <v>35984048</v>
      </c>
      <c r="P2413" s="15">
        <v>338966</v>
      </c>
      <c r="Q2413" s="15">
        <v>27847441</v>
      </c>
      <c r="R2413" s="15">
        <v>15882030</v>
      </c>
      <c r="S2413" s="15">
        <v>11965411</v>
      </c>
      <c r="T2413" s="16"/>
    </row>
    <row r="2414" spans="1:20" x14ac:dyDescent="0.25">
      <c r="A2414" s="12">
        <v>3410</v>
      </c>
      <c r="B2414" s="12">
        <v>860001056</v>
      </c>
      <c r="C2414" s="12" t="s">
        <v>2886</v>
      </c>
      <c r="D2414" s="13" t="s">
        <v>25</v>
      </c>
      <c r="E2414" s="12" t="s">
        <v>32</v>
      </c>
      <c r="F2414" s="12" t="s">
        <v>33</v>
      </c>
      <c r="G2414" s="12" t="s">
        <v>34</v>
      </c>
      <c r="H2414" s="12" t="s">
        <v>276</v>
      </c>
      <c r="I2414" s="12" t="s">
        <v>39</v>
      </c>
      <c r="J2414" s="14">
        <v>41366072</v>
      </c>
      <c r="K2414" s="15">
        <v>1715304</v>
      </c>
      <c r="L2414" s="15">
        <v>17334969</v>
      </c>
      <c r="M2414" s="15">
        <v>5876132</v>
      </c>
      <c r="N2414" s="15">
        <v>11458837</v>
      </c>
      <c r="O2414" s="14">
        <v>39098100</v>
      </c>
      <c r="P2414" s="15">
        <v>1600552</v>
      </c>
      <c r="Q2414" s="15">
        <v>19787988</v>
      </c>
      <c r="R2414" s="15">
        <v>9437650</v>
      </c>
      <c r="S2414" s="15">
        <v>10350338</v>
      </c>
      <c r="T2414" s="16"/>
    </row>
    <row r="2415" spans="1:20" x14ac:dyDescent="0.25">
      <c r="A2415" s="12">
        <v>3411</v>
      </c>
      <c r="B2415" s="12">
        <v>901093590</v>
      </c>
      <c r="C2415" s="12" t="s">
        <v>2887</v>
      </c>
      <c r="D2415" s="13" t="s">
        <v>25</v>
      </c>
      <c r="E2415" s="12" t="s">
        <v>32</v>
      </c>
      <c r="F2415" s="12" t="s">
        <v>166</v>
      </c>
      <c r="G2415" s="12" t="s">
        <v>180</v>
      </c>
      <c r="H2415" s="12" t="s">
        <v>138</v>
      </c>
      <c r="I2415" s="12" t="s">
        <v>39</v>
      </c>
      <c r="J2415" s="14">
        <v>41337865</v>
      </c>
      <c r="K2415" s="15">
        <v>2155312</v>
      </c>
      <c r="L2415" s="15">
        <v>67562800</v>
      </c>
      <c r="M2415" s="15">
        <v>12017421</v>
      </c>
      <c r="N2415" s="15">
        <v>55545379</v>
      </c>
      <c r="O2415" s="14">
        <v>38378787</v>
      </c>
      <c r="P2415" s="15">
        <v>3480139</v>
      </c>
      <c r="Q2415" s="15">
        <v>64597372</v>
      </c>
      <c r="R2415" s="15">
        <v>11207305</v>
      </c>
      <c r="S2415" s="15">
        <v>53390067</v>
      </c>
      <c r="T2415" s="16"/>
    </row>
    <row r="2416" spans="1:20" x14ac:dyDescent="0.25">
      <c r="A2416" s="12">
        <v>3412</v>
      </c>
      <c r="B2416" s="12">
        <v>811000831</v>
      </c>
      <c r="C2416" s="12" t="s">
        <v>2888</v>
      </c>
      <c r="D2416" s="13" t="s">
        <v>25</v>
      </c>
      <c r="E2416" s="12" t="s">
        <v>50</v>
      </c>
      <c r="F2416" s="12" t="s">
        <v>51</v>
      </c>
      <c r="G2416" s="12" t="s">
        <v>344</v>
      </c>
      <c r="H2416" s="12" t="s">
        <v>341</v>
      </c>
      <c r="I2416" s="12" t="s">
        <v>30</v>
      </c>
      <c r="J2416" s="14">
        <v>41323871</v>
      </c>
      <c r="K2416" s="15">
        <v>265905</v>
      </c>
      <c r="L2416" s="15">
        <v>23681384</v>
      </c>
      <c r="M2416" s="15">
        <v>16951977</v>
      </c>
      <c r="N2416" s="15">
        <v>6729407</v>
      </c>
      <c r="O2416" s="14">
        <v>37741982</v>
      </c>
      <c r="P2416" s="15">
        <v>72348</v>
      </c>
      <c r="Q2416" s="15">
        <v>24352673</v>
      </c>
      <c r="R2416" s="15">
        <v>19631968</v>
      </c>
      <c r="S2416" s="15">
        <v>4720705</v>
      </c>
      <c r="T2416" s="16"/>
    </row>
    <row r="2417" spans="1:20" x14ac:dyDescent="0.25">
      <c r="A2417" s="12">
        <v>3413</v>
      </c>
      <c r="B2417" s="12">
        <v>890317417</v>
      </c>
      <c r="C2417" s="12" t="s">
        <v>2889</v>
      </c>
      <c r="D2417" s="13" t="s">
        <v>25</v>
      </c>
      <c r="E2417" s="12" t="s">
        <v>26</v>
      </c>
      <c r="F2417" s="12" t="s">
        <v>27</v>
      </c>
      <c r="G2417" s="12" t="s">
        <v>60</v>
      </c>
      <c r="H2417" s="12" t="s">
        <v>271</v>
      </c>
      <c r="I2417" s="12" t="s">
        <v>39</v>
      </c>
      <c r="J2417" s="14">
        <v>41323799</v>
      </c>
      <c r="K2417" s="15">
        <v>1821634</v>
      </c>
      <c r="L2417" s="15">
        <v>37626473</v>
      </c>
      <c r="M2417" s="15">
        <v>22118118</v>
      </c>
      <c r="N2417" s="15">
        <v>15508355</v>
      </c>
      <c r="O2417" s="14">
        <v>42035589</v>
      </c>
      <c r="P2417" s="15">
        <v>2710327</v>
      </c>
      <c r="Q2417" s="15">
        <v>44704305</v>
      </c>
      <c r="R2417" s="15">
        <v>25021574</v>
      </c>
      <c r="S2417" s="15">
        <v>19682731</v>
      </c>
      <c r="T2417" s="16"/>
    </row>
    <row r="2418" spans="1:20" x14ac:dyDescent="0.25">
      <c r="A2418" s="12">
        <v>3414</v>
      </c>
      <c r="B2418" s="12">
        <v>891903664</v>
      </c>
      <c r="C2418" s="12" t="s">
        <v>2890</v>
      </c>
      <c r="D2418" s="13" t="s">
        <v>25</v>
      </c>
      <c r="E2418" s="12" t="s">
        <v>26</v>
      </c>
      <c r="F2418" s="12" t="s">
        <v>27</v>
      </c>
      <c r="G2418" s="12" t="s">
        <v>134</v>
      </c>
      <c r="H2418" s="12" t="s">
        <v>115</v>
      </c>
      <c r="I2418" s="12" t="s">
        <v>104</v>
      </c>
      <c r="J2418" s="14">
        <v>41323729</v>
      </c>
      <c r="K2418" s="15">
        <v>2080694</v>
      </c>
      <c r="L2418" s="15">
        <v>17313921</v>
      </c>
      <c r="M2418" s="15">
        <v>9161688</v>
      </c>
      <c r="N2418" s="15">
        <v>8152233</v>
      </c>
      <c r="O2418" s="14">
        <v>29421991</v>
      </c>
      <c r="P2418" s="15">
        <v>869023</v>
      </c>
      <c r="Q2418" s="15">
        <v>15222342</v>
      </c>
      <c r="R2418" s="15">
        <v>8230803</v>
      </c>
      <c r="S2418" s="15">
        <v>6991539</v>
      </c>
      <c r="T2418" s="16"/>
    </row>
    <row r="2419" spans="1:20" x14ac:dyDescent="0.25">
      <c r="A2419" s="12">
        <v>3415</v>
      </c>
      <c r="B2419" s="12">
        <v>805025780</v>
      </c>
      <c r="C2419" s="12" t="s">
        <v>2891</v>
      </c>
      <c r="D2419" s="13" t="s">
        <v>25</v>
      </c>
      <c r="E2419" s="12" t="s">
        <v>26</v>
      </c>
      <c r="F2419" s="12" t="s">
        <v>27</v>
      </c>
      <c r="G2419" s="12" t="s">
        <v>89</v>
      </c>
      <c r="H2419" s="12" t="s">
        <v>366</v>
      </c>
      <c r="I2419" s="12" t="s">
        <v>36</v>
      </c>
      <c r="J2419" s="14">
        <v>41320206</v>
      </c>
      <c r="K2419" s="15">
        <v>-13452652</v>
      </c>
      <c r="L2419" s="15">
        <v>88008082</v>
      </c>
      <c r="M2419" s="15">
        <v>182516672</v>
      </c>
      <c r="N2419" s="15">
        <v>-94508590</v>
      </c>
      <c r="O2419" s="14">
        <v>24945641</v>
      </c>
      <c r="P2419" s="15">
        <v>-15273032</v>
      </c>
      <c r="Q2419" s="15">
        <v>103189509</v>
      </c>
      <c r="R2419" s="15">
        <v>184245447</v>
      </c>
      <c r="S2419" s="15">
        <v>-81055938</v>
      </c>
      <c r="T2419" s="16"/>
    </row>
    <row r="2420" spans="1:20" x14ac:dyDescent="0.25">
      <c r="A2420" s="12">
        <v>3416</v>
      </c>
      <c r="B2420" s="12">
        <v>900448782</v>
      </c>
      <c r="C2420" s="12" t="s">
        <v>2892</v>
      </c>
      <c r="D2420" s="13" t="s">
        <v>25</v>
      </c>
      <c r="E2420" s="12" t="s">
        <v>44</v>
      </c>
      <c r="F2420" s="12" t="s">
        <v>98</v>
      </c>
      <c r="G2420" s="12" t="s">
        <v>119</v>
      </c>
      <c r="H2420" s="12" t="s">
        <v>766</v>
      </c>
      <c r="I2420" s="12" t="s">
        <v>36</v>
      </c>
      <c r="J2420" s="14">
        <v>41290323</v>
      </c>
      <c r="K2420" s="15">
        <v>686923</v>
      </c>
      <c r="L2420" s="15">
        <v>29705397</v>
      </c>
      <c r="M2420" s="15">
        <v>9037968</v>
      </c>
      <c r="N2420" s="15">
        <v>20667429</v>
      </c>
      <c r="O2420" s="14">
        <v>36959947</v>
      </c>
      <c r="P2420" s="15">
        <v>3003260</v>
      </c>
      <c r="Q2420" s="15">
        <v>27095874</v>
      </c>
      <c r="R2420" s="15">
        <v>7115368</v>
      </c>
      <c r="S2420" s="15">
        <v>19980506</v>
      </c>
      <c r="T2420" s="16"/>
    </row>
    <row r="2421" spans="1:20" x14ac:dyDescent="0.25">
      <c r="A2421" s="12">
        <v>3417</v>
      </c>
      <c r="B2421" s="12">
        <v>800159527</v>
      </c>
      <c r="C2421" s="12" t="s">
        <v>2893</v>
      </c>
      <c r="D2421" s="13" t="s">
        <v>25</v>
      </c>
      <c r="E2421" s="12" t="s">
        <v>32</v>
      </c>
      <c r="F2421" s="12" t="s">
        <v>33</v>
      </c>
      <c r="G2421" s="12" t="s">
        <v>34</v>
      </c>
      <c r="H2421" s="12" t="s">
        <v>360</v>
      </c>
      <c r="I2421" s="12" t="s">
        <v>36</v>
      </c>
      <c r="J2421" s="14">
        <v>41267871</v>
      </c>
      <c r="K2421" s="15">
        <v>1407362</v>
      </c>
      <c r="L2421" s="15">
        <v>26101034</v>
      </c>
      <c r="M2421" s="15">
        <v>16171296</v>
      </c>
      <c r="N2421" s="15">
        <v>9929738</v>
      </c>
      <c r="O2421" s="14">
        <v>38460017</v>
      </c>
      <c r="P2421" s="15">
        <v>1902499</v>
      </c>
      <c r="Q2421" s="15">
        <v>25170491</v>
      </c>
      <c r="R2421" s="15">
        <v>16648115</v>
      </c>
      <c r="S2421" s="15">
        <v>8522376</v>
      </c>
      <c r="T2421" s="16"/>
    </row>
    <row r="2422" spans="1:20" x14ac:dyDescent="0.25">
      <c r="A2422" s="12">
        <v>3418</v>
      </c>
      <c r="B2422" s="12">
        <v>800092723</v>
      </c>
      <c r="C2422" s="12" t="s">
        <v>2894</v>
      </c>
      <c r="D2422" s="13" t="s">
        <v>25</v>
      </c>
      <c r="E2422" s="12" t="s">
        <v>50</v>
      </c>
      <c r="F2422" s="12" t="s">
        <v>51</v>
      </c>
      <c r="G2422" s="12" t="s">
        <v>55</v>
      </c>
      <c r="H2422" s="12" t="s">
        <v>138</v>
      </c>
      <c r="I2422" s="12" t="s">
        <v>39</v>
      </c>
      <c r="J2422" s="14">
        <v>41261906</v>
      </c>
      <c r="K2422" s="15">
        <v>273165</v>
      </c>
      <c r="L2422" s="15">
        <v>20850920</v>
      </c>
      <c r="M2422" s="15">
        <v>14932796</v>
      </c>
      <c r="N2422" s="15">
        <v>5918124</v>
      </c>
      <c r="O2422" s="14">
        <v>41775212</v>
      </c>
      <c r="P2422" s="15">
        <v>714841</v>
      </c>
      <c r="Q2422" s="15">
        <v>21449445</v>
      </c>
      <c r="R2422" s="15">
        <v>15756738</v>
      </c>
      <c r="S2422" s="15">
        <v>5692707</v>
      </c>
      <c r="T2422" s="16"/>
    </row>
    <row r="2423" spans="1:20" x14ac:dyDescent="0.25">
      <c r="A2423" s="12">
        <v>3419</v>
      </c>
      <c r="B2423" s="12">
        <v>890900297</v>
      </c>
      <c r="C2423" s="12" t="s">
        <v>2895</v>
      </c>
      <c r="D2423" s="13" t="s">
        <v>25</v>
      </c>
      <c r="E2423" s="12" t="s">
        <v>50</v>
      </c>
      <c r="F2423" s="12" t="s">
        <v>51</v>
      </c>
      <c r="G2423" s="12" t="s">
        <v>452</v>
      </c>
      <c r="H2423" s="12" t="s">
        <v>703</v>
      </c>
      <c r="I2423" s="12" t="s">
        <v>30</v>
      </c>
      <c r="J2423" s="14">
        <v>41227851</v>
      </c>
      <c r="K2423" s="15">
        <v>1305079</v>
      </c>
      <c r="L2423" s="15">
        <v>51761484</v>
      </c>
      <c r="M2423" s="15">
        <v>14206598</v>
      </c>
      <c r="N2423" s="15">
        <v>37554886</v>
      </c>
      <c r="O2423" s="14">
        <v>38442570</v>
      </c>
      <c r="P2423" s="15">
        <v>1002095</v>
      </c>
      <c r="Q2423" s="15">
        <v>50867947</v>
      </c>
      <c r="R2423" s="15">
        <v>13699107</v>
      </c>
      <c r="S2423" s="15">
        <v>37168840</v>
      </c>
      <c r="T2423" s="16"/>
    </row>
    <row r="2424" spans="1:20" x14ac:dyDescent="0.25">
      <c r="A2424" s="12">
        <v>3420</v>
      </c>
      <c r="B2424" s="12">
        <v>805011433</v>
      </c>
      <c r="C2424" s="12" t="s">
        <v>2896</v>
      </c>
      <c r="D2424" s="13" t="s">
        <v>25</v>
      </c>
      <c r="E2424" s="12" t="s">
        <v>26</v>
      </c>
      <c r="F2424" s="12" t="s">
        <v>27</v>
      </c>
      <c r="G2424" s="12" t="s">
        <v>89</v>
      </c>
      <c r="H2424" s="12" t="s">
        <v>79</v>
      </c>
      <c r="I2424" s="12" t="s">
        <v>39</v>
      </c>
      <c r="J2424" s="14">
        <v>41218115</v>
      </c>
      <c r="K2424" s="15">
        <v>414941</v>
      </c>
      <c r="L2424" s="15">
        <v>26399882</v>
      </c>
      <c r="M2424" s="15">
        <v>10789548</v>
      </c>
      <c r="N2424" s="15">
        <v>15610334</v>
      </c>
      <c r="O2424" s="14">
        <v>39052579</v>
      </c>
      <c r="P2424" s="15">
        <v>678671</v>
      </c>
      <c r="Q2424" s="15">
        <v>24736332</v>
      </c>
      <c r="R2424" s="15">
        <v>9340938</v>
      </c>
      <c r="S2424" s="15">
        <v>15395394</v>
      </c>
      <c r="T2424" s="16"/>
    </row>
    <row r="2425" spans="1:20" x14ac:dyDescent="0.25">
      <c r="A2425" s="12">
        <v>3421</v>
      </c>
      <c r="B2425" s="12">
        <v>811022882</v>
      </c>
      <c r="C2425" s="12" t="s">
        <v>2897</v>
      </c>
      <c r="D2425" s="13" t="s">
        <v>25</v>
      </c>
      <c r="E2425" s="12" t="s">
        <v>50</v>
      </c>
      <c r="F2425" s="12" t="s">
        <v>51</v>
      </c>
      <c r="G2425" s="12" t="s">
        <v>248</v>
      </c>
      <c r="H2425" s="12" t="s">
        <v>600</v>
      </c>
      <c r="I2425" s="12" t="s">
        <v>30</v>
      </c>
      <c r="J2425" s="14">
        <v>41203582</v>
      </c>
      <c r="K2425" s="15">
        <v>1169681</v>
      </c>
      <c r="L2425" s="15">
        <v>31332606</v>
      </c>
      <c r="M2425" s="15">
        <v>22965653</v>
      </c>
      <c r="N2425" s="15">
        <v>8366953</v>
      </c>
      <c r="O2425" s="14">
        <v>34933358</v>
      </c>
      <c r="P2425" s="15">
        <v>2335340</v>
      </c>
      <c r="Q2425" s="15">
        <v>15609966</v>
      </c>
      <c r="R2425" s="15">
        <v>8412694</v>
      </c>
      <c r="S2425" s="15">
        <v>7197272</v>
      </c>
      <c r="T2425" s="16"/>
    </row>
    <row r="2426" spans="1:20" x14ac:dyDescent="0.25">
      <c r="A2426" s="12">
        <v>3422</v>
      </c>
      <c r="B2426" s="12">
        <v>800084206</v>
      </c>
      <c r="C2426" s="12" t="s">
        <v>2898</v>
      </c>
      <c r="D2426" s="13" t="s">
        <v>43</v>
      </c>
      <c r="E2426" s="12" t="s">
        <v>123</v>
      </c>
      <c r="F2426" s="12" t="s">
        <v>124</v>
      </c>
      <c r="G2426" s="12" t="s">
        <v>125</v>
      </c>
      <c r="H2426" s="12" t="s">
        <v>936</v>
      </c>
      <c r="I2426" s="12" t="s">
        <v>36</v>
      </c>
      <c r="J2426" s="14">
        <v>41191803.783</v>
      </c>
      <c r="K2426" s="15">
        <v>-3404594.0980000002</v>
      </c>
      <c r="L2426" s="15">
        <v>42741640.722999997</v>
      </c>
      <c r="M2426" s="15">
        <v>27615412.254999999</v>
      </c>
      <c r="N2426" s="15">
        <v>15126228.468</v>
      </c>
      <c r="O2426" s="14">
        <v>37418217.633000001</v>
      </c>
      <c r="P2426" s="15">
        <v>495364.50900000002</v>
      </c>
      <c r="Q2426" s="15">
        <v>33335889.784000002</v>
      </c>
      <c r="R2426" s="15">
        <v>14797296.965</v>
      </c>
      <c r="S2426" s="15">
        <v>18538592.818999998</v>
      </c>
      <c r="T2426" s="16"/>
    </row>
    <row r="2427" spans="1:20" x14ac:dyDescent="0.25">
      <c r="A2427" s="12">
        <v>3423</v>
      </c>
      <c r="B2427" s="12">
        <v>830509989</v>
      </c>
      <c r="C2427" s="12" t="s">
        <v>2899</v>
      </c>
      <c r="D2427" s="13" t="s">
        <v>25</v>
      </c>
      <c r="E2427" s="12" t="s">
        <v>32</v>
      </c>
      <c r="F2427" s="12" t="s">
        <v>33</v>
      </c>
      <c r="G2427" s="12" t="s">
        <v>34</v>
      </c>
      <c r="H2427" s="12" t="s">
        <v>664</v>
      </c>
      <c r="I2427" s="12" t="s">
        <v>39</v>
      </c>
      <c r="J2427" s="14">
        <v>41181751</v>
      </c>
      <c r="K2427" s="15">
        <v>1669786</v>
      </c>
      <c r="L2427" s="15">
        <v>9426084</v>
      </c>
      <c r="M2427" s="15">
        <v>6227845</v>
      </c>
      <c r="N2427" s="15">
        <v>3198239</v>
      </c>
      <c r="O2427" s="14">
        <v>37224781</v>
      </c>
      <c r="P2427" s="15">
        <v>827766</v>
      </c>
      <c r="Q2427" s="15">
        <v>8834194</v>
      </c>
      <c r="R2427" s="15">
        <v>7399375</v>
      </c>
      <c r="S2427" s="15">
        <v>1434819</v>
      </c>
      <c r="T2427" s="16"/>
    </row>
    <row r="2428" spans="1:20" x14ac:dyDescent="0.25">
      <c r="A2428" s="12">
        <v>3424</v>
      </c>
      <c r="B2428" s="12">
        <v>900804563</v>
      </c>
      <c r="C2428" s="12" t="s">
        <v>2900</v>
      </c>
      <c r="D2428" s="13" t="s">
        <v>25</v>
      </c>
      <c r="E2428" s="12" t="s">
        <v>50</v>
      </c>
      <c r="F2428" s="12" t="s">
        <v>51</v>
      </c>
      <c r="G2428" s="12" t="s">
        <v>296</v>
      </c>
      <c r="H2428" s="12" t="s">
        <v>743</v>
      </c>
      <c r="I2428" s="12" t="s">
        <v>36</v>
      </c>
      <c r="J2428" s="14">
        <v>41176258</v>
      </c>
      <c r="K2428" s="15">
        <v>11974250</v>
      </c>
      <c r="L2428" s="15">
        <v>69349335</v>
      </c>
      <c r="M2428" s="15">
        <v>35224135</v>
      </c>
      <c r="N2428" s="15">
        <v>34125200</v>
      </c>
      <c r="O2428" s="14">
        <v>14966696</v>
      </c>
      <c r="P2428" s="15">
        <v>-10557038</v>
      </c>
      <c r="Q2428" s="15">
        <v>53646482</v>
      </c>
      <c r="R2428" s="15">
        <v>31495532</v>
      </c>
      <c r="S2428" s="15">
        <v>22150950</v>
      </c>
      <c r="T2428" s="16"/>
    </row>
    <row r="2429" spans="1:20" x14ac:dyDescent="0.25">
      <c r="A2429" s="12">
        <v>3425</v>
      </c>
      <c r="B2429" s="12">
        <v>860062444</v>
      </c>
      <c r="C2429" s="12" t="s">
        <v>2901</v>
      </c>
      <c r="D2429" s="13" t="s">
        <v>25</v>
      </c>
      <c r="E2429" s="12" t="s">
        <v>32</v>
      </c>
      <c r="F2429" s="12" t="s">
        <v>33</v>
      </c>
      <c r="G2429" s="12" t="s">
        <v>34</v>
      </c>
      <c r="H2429" s="12" t="s">
        <v>1283</v>
      </c>
      <c r="I2429" s="12" t="s">
        <v>36</v>
      </c>
      <c r="J2429" s="14">
        <v>41159422</v>
      </c>
      <c r="K2429" s="15">
        <v>588935</v>
      </c>
      <c r="L2429" s="15">
        <v>11531895</v>
      </c>
      <c r="M2429" s="15">
        <v>5728456</v>
      </c>
      <c r="N2429" s="15">
        <v>5803439</v>
      </c>
      <c r="O2429" s="14">
        <v>37158142</v>
      </c>
      <c r="P2429" s="15">
        <v>180768</v>
      </c>
      <c r="Q2429" s="15">
        <v>10116760</v>
      </c>
      <c r="R2429" s="15">
        <v>4847440</v>
      </c>
      <c r="S2429" s="15">
        <v>5269320</v>
      </c>
      <c r="T2429" s="16"/>
    </row>
    <row r="2430" spans="1:20" x14ac:dyDescent="0.25">
      <c r="A2430" s="12">
        <v>3426</v>
      </c>
      <c r="B2430" s="12">
        <v>900049519</v>
      </c>
      <c r="C2430" s="12" t="s">
        <v>2902</v>
      </c>
      <c r="D2430" s="13" t="s">
        <v>25</v>
      </c>
      <c r="E2430" s="12" t="s">
        <v>26</v>
      </c>
      <c r="F2430" s="12" t="s">
        <v>27</v>
      </c>
      <c r="G2430" s="12" t="s">
        <v>60</v>
      </c>
      <c r="H2430" s="12" t="s">
        <v>387</v>
      </c>
      <c r="I2430" s="12" t="s">
        <v>36</v>
      </c>
      <c r="J2430" s="14">
        <v>41153939</v>
      </c>
      <c r="K2430" s="15">
        <v>5896014</v>
      </c>
      <c r="L2430" s="15">
        <v>675879059</v>
      </c>
      <c r="M2430" s="15">
        <v>222709786</v>
      </c>
      <c r="N2430" s="15">
        <v>453169273</v>
      </c>
      <c r="O2430" s="14">
        <v>36301845</v>
      </c>
      <c r="P2430" s="15">
        <v>1513797</v>
      </c>
      <c r="Q2430" s="15">
        <v>628825690</v>
      </c>
      <c r="R2430" s="15">
        <v>216406498</v>
      </c>
      <c r="S2430" s="15">
        <v>412419192</v>
      </c>
      <c r="T2430" s="16"/>
    </row>
    <row r="2431" spans="1:20" x14ac:dyDescent="0.25">
      <c r="A2431" s="12">
        <v>3427</v>
      </c>
      <c r="B2431" s="12">
        <v>860041265</v>
      </c>
      <c r="C2431" s="12" t="s">
        <v>2903</v>
      </c>
      <c r="D2431" s="13" t="s">
        <v>25</v>
      </c>
      <c r="E2431" s="12" t="s">
        <v>32</v>
      </c>
      <c r="F2431" s="12" t="s">
        <v>33</v>
      </c>
      <c r="G2431" s="12" t="s">
        <v>34</v>
      </c>
      <c r="H2431" s="12" t="s">
        <v>455</v>
      </c>
      <c r="I2431" s="12" t="s">
        <v>30</v>
      </c>
      <c r="J2431" s="14">
        <v>41132705</v>
      </c>
      <c r="K2431" s="15">
        <v>-1315695</v>
      </c>
      <c r="L2431" s="15">
        <v>24179550</v>
      </c>
      <c r="M2431" s="15">
        <v>11884134</v>
      </c>
      <c r="N2431" s="15">
        <v>12295416</v>
      </c>
      <c r="O2431" s="14">
        <v>38138599</v>
      </c>
      <c r="P2431" s="15">
        <v>-1190502</v>
      </c>
      <c r="Q2431" s="15">
        <v>24633596</v>
      </c>
      <c r="R2431" s="15">
        <v>11022485</v>
      </c>
      <c r="S2431" s="15">
        <v>13611111</v>
      </c>
      <c r="T2431" s="16"/>
    </row>
    <row r="2432" spans="1:20" x14ac:dyDescent="0.25">
      <c r="A2432" s="12">
        <v>3428</v>
      </c>
      <c r="B2432" s="12">
        <v>900274443</v>
      </c>
      <c r="C2432" s="12" t="s">
        <v>2904</v>
      </c>
      <c r="D2432" s="13" t="s">
        <v>25</v>
      </c>
      <c r="E2432" s="12" t="s">
        <v>44</v>
      </c>
      <c r="F2432" s="12" t="s">
        <v>98</v>
      </c>
      <c r="G2432" s="12" t="s">
        <v>923</v>
      </c>
      <c r="H2432" s="12" t="s">
        <v>260</v>
      </c>
      <c r="I2432" s="12" t="s">
        <v>39</v>
      </c>
      <c r="J2432" s="14">
        <v>41120686</v>
      </c>
      <c r="K2432" s="15">
        <v>162332</v>
      </c>
      <c r="L2432" s="15">
        <v>20322143</v>
      </c>
      <c r="M2432" s="15">
        <v>17900580</v>
      </c>
      <c r="N2432" s="15">
        <v>2421563</v>
      </c>
      <c r="O2432" s="14">
        <v>38067547</v>
      </c>
      <c r="P2432" s="15">
        <v>148628</v>
      </c>
      <c r="Q2432" s="15">
        <v>19865368</v>
      </c>
      <c r="R2432" s="15">
        <v>17606137</v>
      </c>
      <c r="S2432" s="15">
        <v>2259231</v>
      </c>
      <c r="T2432" s="16"/>
    </row>
    <row r="2433" spans="1:20" x14ac:dyDescent="0.25">
      <c r="A2433" s="12">
        <v>3429</v>
      </c>
      <c r="B2433" s="12">
        <v>900161367</v>
      </c>
      <c r="C2433" s="12" t="s">
        <v>2905</v>
      </c>
      <c r="D2433" s="13" t="s">
        <v>25</v>
      </c>
      <c r="E2433" s="12" t="s">
        <v>32</v>
      </c>
      <c r="F2433" s="12" t="s">
        <v>33</v>
      </c>
      <c r="G2433" s="12" t="s">
        <v>34</v>
      </c>
      <c r="H2433" s="12" t="s">
        <v>138</v>
      </c>
      <c r="I2433" s="12" t="s">
        <v>39</v>
      </c>
      <c r="J2433" s="14">
        <v>41084235</v>
      </c>
      <c r="K2433" s="15">
        <v>2880644</v>
      </c>
      <c r="L2433" s="15">
        <v>21869842</v>
      </c>
      <c r="M2433" s="15">
        <v>7388445</v>
      </c>
      <c r="N2433" s="15">
        <v>14481397</v>
      </c>
      <c r="O2433" s="14">
        <v>43195826</v>
      </c>
      <c r="P2433" s="15">
        <v>1250862</v>
      </c>
      <c r="Q2433" s="15">
        <v>20207258</v>
      </c>
      <c r="R2433" s="15">
        <v>8606505</v>
      </c>
      <c r="S2433" s="15">
        <v>11600753</v>
      </c>
      <c r="T2433" s="16"/>
    </row>
    <row r="2434" spans="1:20" x14ac:dyDescent="0.25">
      <c r="A2434" s="12">
        <v>3430</v>
      </c>
      <c r="B2434" s="12">
        <v>900063349</v>
      </c>
      <c r="C2434" s="12" t="s">
        <v>2906</v>
      </c>
      <c r="D2434" s="13" t="s">
        <v>25</v>
      </c>
      <c r="E2434" s="12" t="s">
        <v>32</v>
      </c>
      <c r="F2434" s="12" t="s">
        <v>33</v>
      </c>
      <c r="G2434" s="12" t="s">
        <v>34</v>
      </c>
      <c r="H2434" s="12" t="s">
        <v>300</v>
      </c>
      <c r="I2434" s="12" t="s">
        <v>36</v>
      </c>
      <c r="J2434" s="14">
        <v>41066406</v>
      </c>
      <c r="K2434" s="15">
        <v>-824305</v>
      </c>
      <c r="L2434" s="15">
        <v>14573890</v>
      </c>
      <c r="M2434" s="15">
        <v>15411913</v>
      </c>
      <c r="N2434" s="15">
        <v>-838023</v>
      </c>
      <c r="O2434" s="14">
        <v>39964890</v>
      </c>
      <c r="P2434" s="15">
        <v>-1015199</v>
      </c>
      <c r="Q2434" s="15">
        <v>11508419</v>
      </c>
      <c r="R2434" s="15">
        <v>11522137</v>
      </c>
      <c r="S2434" s="15">
        <v>-13718</v>
      </c>
      <c r="T2434" s="16"/>
    </row>
    <row r="2435" spans="1:20" x14ac:dyDescent="0.25">
      <c r="A2435" s="12">
        <v>3431</v>
      </c>
      <c r="B2435" s="12">
        <v>900631361</v>
      </c>
      <c r="C2435" s="12" t="s">
        <v>2907</v>
      </c>
      <c r="D2435" s="13" t="s">
        <v>43</v>
      </c>
      <c r="E2435" s="12" t="s">
        <v>26</v>
      </c>
      <c r="F2435" s="12" t="s">
        <v>27</v>
      </c>
      <c r="G2435" s="12" t="s">
        <v>89</v>
      </c>
      <c r="H2435" s="12" t="s">
        <v>933</v>
      </c>
      <c r="I2435" s="12" t="s">
        <v>36</v>
      </c>
      <c r="J2435" s="14">
        <v>41054080.990000002</v>
      </c>
      <c r="K2435" s="15">
        <v>2298736.7650000001</v>
      </c>
      <c r="L2435" s="15">
        <v>41905471.392999999</v>
      </c>
      <c r="M2435" s="15">
        <v>26256995.089000002</v>
      </c>
      <c r="N2435" s="15">
        <v>15648476.304</v>
      </c>
      <c r="O2435" s="14">
        <v>48870146.901000001</v>
      </c>
      <c r="P2435" s="15">
        <v>4113697.2429999998</v>
      </c>
      <c r="Q2435" s="15">
        <v>41339785.283</v>
      </c>
      <c r="R2435" s="15">
        <v>27822103.149999999</v>
      </c>
      <c r="S2435" s="15">
        <v>13517682.132999999</v>
      </c>
      <c r="T2435" s="16"/>
    </row>
    <row r="2436" spans="1:20" x14ac:dyDescent="0.25">
      <c r="A2436" s="12">
        <v>3432</v>
      </c>
      <c r="B2436" s="12">
        <v>891300047</v>
      </c>
      <c r="C2436" s="12" t="s">
        <v>2908</v>
      </c>
      <c r="D2436" s="13" t="s">
        <v>43</v>
      </c>
      <c r="E2436" s="12" t="s">
        <v>26</v>
      </c>
      <c r="F2436" s="12" t="s">
        <v>27</v>
      </c>
      <c r="G2436" s="12" t="s">
        <v>77</v>
      </c>
      <c r="H2436" s="12" t="s">
        <v>933</v>
      </c>
      <c r="I2436" s="12" t="s">
        <v>36</v>
      </c>
      <c r="J2436" s="14">
        <v>40995676.900000006</v>
      </c>
      <c r="K2436" s="15">
        <v>1924500.544</v>
      </c>
      <c r="L2436" s="15">
        <v>33850928.737000003</v>
      </c>
      <c r="M2436" s="15">
        <v>23516189.295000002</v>
      </c>
      <c r="N2436" s="15">
        <v>10334739.442</v>
      </c>
      <c r="O2436" s="14">
        <v>36984111.660999998</v>
      </c>
      <c r="P2436" s="15">
        <v>585140.71400000004</v>
      </c>
      <c r="Q2436" s="15">
        <v>31850206.557999998</v>
      </c>
      <c r="R2436" s="15">
        <v>23176391.338</v>
      </c>
      <c r="S2436" s="15">
        <v>8673815.2200000007</v>
      </c>
      <c r="T2436" s="16"/>
    </row>
    <row r="2437" spans="1:20" x14ac:dyDescent="0.25">
      <c r="A2437" s="12">
        <v>3433</v>
      </c>
      <c r="B2437" s="12">
        <v>890332769</v>
      </c>
      <c r="C2437" s="12" t="s">
        <v>2909</v>
      </c>
      <c r="D2437" s="13" t="s">
        <v>25</v>
      </c>
      <c r="E2437" s="12" t="s">
        <v>81</v>
      </c>
      <c r="F2437" s="12" t="s">
        <v>264</v>
      </c>
      <c r="G2437" s="12" t="s">
        <v>269</v>
      </c>
      <c r="H2437" s="12" t="s">
        <v>2910</v>
      </c>
      <c r="I2437" s="12" t="s">
        <v>101</v>
      </c>
      <c r="J2437" s="14">
        <v>40980253</v>
      </c>
      <c r="K2437" s="15">
        <v>1332172</v>
      </c>
      <c r="L2437" s="15">
        <v>34747613</v>
      </c>
      <c r="M2437" s="15">
        <v>18776046</v>
      </c>
      <c r="N2437" s="15">
        <v>15971567</v>
      </c>
      <c r="O2437" s="14">
        <v>28410025</v>
      </c>
      <c r="P2437" s="15">
        <v>276471</v>
      </c>
      <c r="Q2437" s="15">
        <v>27143485</v>
      </c>
      <c r="R2437" s="15">
        <v>12504090</v>
      </c>
      <c r="S2437" s="15">
        <v>14639395</v>
      </c>
      <c r="T2437" s="16"/>
    </row>
    <row r="2438" spans="1:20" x14ac:dyDescent="0.25">
      <c r="A2438" s="12">
        <v>3434</v>
      </c>
      <c r="B2438" s="12">
        <v>860025565</v>
      </c>
      <c r="C2438" s="12" t="s">
        <v>2911</v>
      </c>
      <c r="D2438" s="13" t="s">
        <v>25</v>
      </c>
      <c r="E2438" s="12" t="s">
        <v>32</v>
      </c>
      <c r="F2438" s="12" t="s">
        <v>33</v>
      </c>
      <c r="G2438" s="12" t="s">
        <v>34</v>
      </c>
      <c r="H2438" s="12" t="s">
        <v>800</v>
      </c>
      <c r="I2438" s="12" t="s">
        <v>101</v>
      </c>
      <c r="J2438" s="14">
        <v>40971428</v>
      </c>
      <c r="K2438" s="15">
        <v>1157467</v>
      </c>
      <c r="L2438" s="15">
        <v>40766563</v>
      </c>
      <c r="M2438" s="15">
        <v>10005869</v>
      </c>
      <c r="N2438" s="15">
        <v>30760694</v>
      </c>
      <c r="O2438" s="14">
        <v>34531105</v>
      </c>
      <c r="P2438" s="15">
        <v>1267845</v>
      </c>
      <c r="Q2438" s="15">
        <v>41605051</v>
      </c>
      <c r="R2438" s="15">
        <v>10510098</v>
      </c>
      <c r="S2438" s="15">
        <v>31094953</v>
      </c>
      <c r="T2438" s="16"/>
    </row>
    <row r="2439" spans="1:20" x14ac:dyDescent="0.25">
      <c r="A2439" s="12">
        <v>3435</v>
      </c>
      <c r="B2439" s="12">
        <v>900690141</v>
      </c>
      <c r="C2439" s="12" t="s">
        <v>2912</v>
      </c>
      <c r="D2439" s="13" t="s">
        <v>25</v>
      </c>
      <c r="E2439" s="12" t="s">
        <v>32</v>
      </c>
      <c r="F2439" s="12" t="s">
        <v>33</v>
      </c>
      <c r="G2439" s="12" t="s">
        <v>34</v>
      </c>
      <c r="H2439" s="12" t="s">
        <v>487</v>
      </c>
      <c r="I2439" s="12" t="s">
        <v>39</v>
      </c>
      <c r="J2439" s="14">
        <v>40966800</v>
      </c>
      <c r="K2439" s="15">
        <v>718737</v>
      </c>
      <c r="L2439" s="15">
        <v>14865197</v>
      </c>
      <c r="M2439" s="15">
        <v>12276469</v>
      </c>
      <c r="N2439" s="15">
        <v>2588728</v>
      </c>
      <c r="O2439" s="14">
        <v>33899679</v>
      </c>
      <c r="P2439" s="15">
        <v>643410</v>
      </c>
      <c r="Q2439" s="15">
        <v>14666359</v>
      </c>
      <c r="R2439" s="15">
        <v>12217299</v>
      </c>
      <c r="S2439" s="15">
        <v>2449060</v>
      </c>
      <c r="T2439" s="16"/>
    </row>
    <row r="2440" spans="1:20" x14ac:dyDescent="0.25">
      <c r="A2440" s="12">
        <v>3436</v>
      </c>
      <c r="B2440" s="12">
        <v>860024862</v>
      </c>
      <c r="C2440" s="12" t="s">
        <v>2913</v>
      </c>
      <c r="D2440" s="13" t="s">
        <v>25</v>
      </c>
      <c r="E2440" s="12" t="s">
        <v>32</v>
      </c>
      <c r="F2440" s="12" t="s">
        <v>33</v>
      </c>
      <c r="G2440" s="12" t="s">
        <v>34</v>
      </c>
      <c r="H2440" s="12" t="s">
        <v>181</v>
      </c>
      <c r="I2440" s="12" t="s">
        <v>39</v>
      </c>
      <c r="J2440" s="14">
        <v>40957527</v>
      </c>
      <c r="K2440" s="15">
        <v>6194405</v>
      </c>
      <c r="L2440" s="15">
        <v>48185358</v>
      </c>
      <c r="M2440" s="15">
        <v>19669551</v>
      </c>
      <c r="N2440" s="15">
        <v>28515807</v>
      </c>
      <c r="O2440" s="14">
        <v>36486971</v>
      </c>
      <c r="P2440" s="15">
        <v>5074727</v>
      </c>
      <c r="Q2440" s="15">
        <v>33811741</v>
      </c>
      <c r="R2440" s="15">
        <v>9790340</v>
      </c>
      <c r="S2440" s="15">
        <v>24021401</v>
      </c>
      <c r="T2440" s="16"/>
    </row>
    <row r="2441" spans="1:20" x14ac:dyDescent="0.25">
      <c r="A2441" s="12">
        <v>3437</v>
      </c>
      <c r="B2441" s="12">
        <v>811028624</v>
      </c>
      <c r="C2441" s="12" t="s">
        <v>2914</v>
      </c>
      <c r="D2441" s="13" t="s">
        <v>25</v>
      </c>
      <c r="E2441" s="12" t="s">
        <v>50</v>
      </c>
      <c r="F2441" s="12" t="s">
        <v>51</v>
      </c>
      <c r="G2441" s="12" t="s">
        <v>52</v>
      </c>
      <c r="H2441" s="12" t="s">
        <v>260</v>
      </c>
      <c r="I2441" s="12" t="s">
        <v>39</v>
      </c>
      <c r="J2441" s="14">
        <v>40951376</v>
      </c>
      <c r="K2441" s="15">
        <v>-487545</v>
      </c>
      <c r="L2441" s="15">
        <v>6119837</v>
      </c>
      <c r="M2441" s="15">
        <v>2720542</v>
      </c>
      <c r="N2441" s="15">
        <v>3399295</v>
      </c>
      <c r="O2441" s="14">
        <v>55853787</v>
      </c>
      <c r="P2441" s="15">
        <v>503238</v>
      </c>
      <c r="Q2441" s="15">
        <v>11450557</v>
      </c>
      <c r="R2441" s="15">
        <v>7563717</v>
      </c>
      <c r="S2441" s="15">
        <v>3886840</v>
      </c>
      <c r="T2441" s="16"/>
    </row>
    <row r="2442" spans="1:20" x14ac:dyDescent="0.25">
      <c r="A2442" s="12">
        <v>3438</v>
      </c>
      <c r="B2442" s="12">
        <v>805026771</v>
      </c>
      <c r="C2442" s="12" t="s">
        <v>2915</v>
      </c>
      <c r="D2442" s="13" t="s">
        <v>43</v>
      </c>
      <c r="E2442" s="12" t="s">
        <v>26</v>
      </c>
      <c r="F2442" s="12" t="s">
        <v>241</v>
      </c>
      <c r="G2442" s="12" t="s">
        <v>2916</v>
      </c>
      <c r="H2442" s="12" t="s">
        <v>933</v>
      </c>
      <c r="I2442" s="12" t="s">
        <v>36</v>
      </c>
      <c r="J2442" s="14">
        <v>40930481.015000001</v>
      </c>
      <c r="K2442" s="15">
        <v>1553231.5349999999</v>
      </c>
      <c r="L2442" s="15">
        <v>44911396.586999997</v>
      </c>
      <c r="M2442" s="15">
        <v>32310716.351</v>
      </c>
      <c r="N2442" s="15">
        <v>12600680.236</v>
      </c>
      <c r="O2442" s="14">
        <v>38103129.461000003</v>
      </c>
      <c r="P2442" s="15">
        <v>1738746.189</v>
      </c>
      <c r="Q2442" s="15">
        <v>42248419.761</v>
      </c>
      <c r="R2442" s="15">
        <v>29102115.765999999</v>
      </c>
      <c r="S2442" s="15">
        <v>13146303.994999999</v>
      </c>
      <c r="T2442" s="16"/>
    </row>
    <row r="2443" spans="1:20" x14ac:dyDescent="0.25">
      <c r="A2443" s="12">
        <v>3439</v>
      </c>
      <c r="B2443" s="12">
        <v>860524118</v>
      </c>
      <c r="C2443" s="12" t="s">
        <v>2917</v>
      </c>
      <c r="D2443" s="13" t="s">
        <v>25</v>
      </c>
      <c r="E2443" s="12" t="s">
        <v>32</v>
      </c>
      <c r="F2443" s="12" t="s">
        <v>33</v>
      </c>
      <c r="G2443" s="12" t="s">
        <v>34</v>
      </c>
      <c r="H2443" s="12" t="s">
        <v>251</v>
      </c>
      <c r="I2443" s="12" t="s">
        <v>104</v>
      </c>
      <c r="J2443" s="14">
        <v>40925572</v>
      </c>
      <c r="K2443" s="15">
        <v>1354190</v>
      </c>
      <c r="L2443" s="15">
        <v>137811130</v>
      </c>
      <c r="M2443" s="15">
        <v>82889842</v>
      </c>
      <c r="N2443" s="15">
        <v>54921288</v>
      </c>
      <c r="O2443" s="14">
        <v>24208871</v>
      </c>
      <c r="P2443" s="15">
        <v>7958922</v>
      </c>
      <c r="Q2443" s="15">
        <v>106551741</v>
      </c>
      <c r="R2443" s="15">
        <v>51746594</v>
      </c>
      <c r="S2443" s="15">
        <v>54805147</v>
      </c>
      <c r="T2443" s="16"/>
    </row>
    <row r="2444" spans="1:20" x14ac:dyDescent="0.25">
      <c r="A2444" s="12">
        <v>3440</v>
      </c>
      <c r="B2444" s="12">
        <v>890704858</v>
      </c>
      <c r="C2444" s="12" t="s">
        <v>2918</v>
      </c>
      <c r="D2444" s="13" t="s">
        <v>25</v>
      </c>
      <c r="E2444" s="12" t="s">
        <v>32</v>
      </c>
      <c r="F2444" s="12" t="s">
        <v>33</v>
      </c>
      <c r="G2444" s="12" t="s">
        <v>34</v>
      </c>
      <c r="H2444" s="12" t="s">
        <v>146</v>
      </c>
      <c r="I2444" s="12" t="s">
        <v>30</v>
      </c>
      <c r="J2444" s="14">
        <v>40919539</v>
      </c>
      <c r="K2444" s="15">
        <v>3188915</v>
      </c>
      <c r="L2444" s="15">
        <v>33276253</v>
      </c>
      <c r="M2444" s="15">
        <v>20330442</v>
      </c>
      <c r="N2444" s="15">
        <v>12945811</v>
      </c>
      <c r="O2444" s="14">
        <v>33360832</v>
      </c>
      <c r="P2444" s="15">
        <v>2946714</v>
      </c>
      <c r="Q2444" s="15">
        <v>27559479</v>
      </c>
      <c r="R2444" s="15">
        <v>16759386</v>
      </c>
      <c r="S2444" s="15">
        <v>10800093</v>
      </c>
      <c r="T2444" s="16"/>
    </row>
    <row r="2445" spans="1:20" x14ac:dyDescent="0.25">
      <c r="A2445" s="12">
        <v>3441</v>
      </c>
      <c r="B2445" s="12">
        <v>839000088</v>
      </c>
      <c r="C2445" s="12" t="s">
        <v>2919</v>
      </c>
      <c r="D2445" s="13" t="s">
        <v>25</v>
      </c>
      <c r="E2445" s="12" t="s">
        <v>81</v>
      </c>
      <c r="F2445" s="12" t="s">
        <v>190</v>
      </c>
      <c r="G2445" s="12" t="s">
        <v>191</v>
      </c>
      <c r="H2445" s="12" t="s">
        <v>94</v>
      </c>
      <c r="I2445" s="12" t="s">
        <v>36</v>
      </c>
      <c r="J2445" s="14">
        <v>40888966</v>
      </c>
      <c r="K2445" s="15">
        <v>1178187</v>
      </c>
      <c r="L2445" s="15">
        <v>8146275</v>
      </c>
      <c r="M2445" s="15">
        <v>2396830</v>
      </c>
      <c r="N2445" s="15">
        <v>5749445</v>
      </c>
      <c r="O2445" s="14">
        <v>42931786</v>
      </c>
      <c r="P2445" s="15">
        <v>891232</v>
      </c>
      <c r="Q2445" s="15">
        <v>8113713</v>
      </c>
      <c r="R2445" s="15">
        <v>2392455</v>
      </c>
      <c r="S2445" s="15">
        <v>5721258</v>
      </c>
      <c r="T2445" s="16"/>
    </row>
    <row r="2446" spans="1:20" x14ac:dyDescent="0.25">
      <c r="A2446" s="12">
        <v>3442</v>
      </c>
      <c r="B2446" s="12">
        <v>900025365</v>
      </c>
      <c r="C2446" s="12" t="s">
        <v>2920</v>
      </c>
      <c r="D2446" s="13" t="s">
        <v>25</v>
      </c>
      <c r="E2446" s="12" t="s">
        <v>26</v>
      </c>
      <c r="F2446" s="12" t="s">
        <v>27</v>
      </c>
      <c r="G2446" s="12" t="s">
        <v>89</v>
      </c>
      <c r="H2446" s="12" t="s">
        <v>306</v>
      </c>
      <c r="I2446" s="12" t="s">
        <v>39</v>
      </c>
      <c r="J2446" s="14">
        <v>40884488</v>
      </c>
      <c r="K2446" s="15">
        <v>356619</v>
      </c>
      <c r="L2446" s="15">
        <v>8982732</v>
      </c>
      <c r="M2446" s="15">
        <v>7291080</v>
      </c>
      <c r="N2446" s="15">
        <v>1691652</v>
      </c>
      <c r="O2446" s="14">
        <v>40779814</v>
      </c>
      <c r="P2446" s="15">
        <v>118490</v>
      </c>
      <c r="Q2446" s="15">
        <v>9638770</v>
      </c>
      <c r="R2446" s="15">
        <v>8304416</v>
      </c>
      <c r="S2446" s="15">
        <v>1334354</v>
      </c>
      <c r="T2446" s="16"/>
    </row>
    <row r="2447" spans="1:20" x14ac:dyDescent="0.25">
      <c r="A2447" s="12">
        <v>3443</v>
      </c>
      <c r="B2447" s="12">
        <v>860001474</v>
      </c>
      <c r="C2447" s="12" t="s">
        <v>2921</v>
      </c>
      <c r="D2447" s="13" t="s">
        <v>25</v>
      </c>
      <c r="E2447" s="12" t="s">
        <v>32</v>
      </c>
      <c r="F2447" s="12" t="s">
        <v>33</v>
      </c>
      <c r="G2447" s="12" t="s">
        <v>34</v>
      </c>
      <c r="H2447" s="12" t="s">
        <v>403</v>
      </c>
      <c r="I2447" s="12" t="s">
        <v>36</v>
      </c>
      <c r="J2447" s="14">
        <v>40866109</v>
      </c>
      <c r="K2447" s="15">
        <v>17970493</v>
      </c>
      <c r="L2447" s="15">
        <v>276905818</v>
      </c>
      <c r="M2447" s="15">
        <v>153919349</v>
      </c>
      <c r="N2447" s="15">
        <v>122986469</v>
      </c>
      <c r="O2447" s="14">
        <v>36731210</v>
      </c>
      <c r="P2447" s="15">
        <v>17315986</v>
      </c>
      <c r="Q2447" s="15">
        <v>260757674</v>
      </c>
      <c r="R2447" s="15">
        <v>146591713</v>
      </c>
      <c r="S2447" s="15">
        <v>114165961</v>
      </c>
      <c r="T2447" s="16"/>
    </row>
    <row r="2448" spans="1:20" x14ac:dyDescent="0.25">
      <c r="A2448" s="12">
        <v>3444</v>
      </c>
      <c r="B2448" s="12">
        <v>900657513</v>
      </c>
      <c r="C2448" s="12" t="s">
        <v>2922</v>
      </c>
      <c r="D2448" s="13" t="s">
        <v>25</v>
      </c>
      <c r="E2448" s="12" t="s">
        <v>32</v>
      </c>
      <c r="F2448" s="12" t="s">
        <v>33</v>
      </c>
      <c r="G2448" s="12" t="s">
        <v>34</v>
      </c>
      <c r="H2448" s="12" t="s">
        <v>600</v>
      </c>
      <c r="I2448" s="12" t="s">
        <v>30</v>
      </c>
      <c r="J2448" s="14">
        <v>40825741</v>
      </c>
      <c r="K2448" s="15">
        <v>-18839090</v>
      </c>
      <c r="L2448" s="15">
        <v>42844958</v>
      </c>
      <c r="M2448" s="15">
        <v>23193055</v>
      </c>
      <c r="N2448" s="15">
        <v>19651903</v>
      </c>
      <c r="O2448" s="14">
        <v>75895561</v>
      </c>
      <c r="P2448" s="15">
        <v>-9930160</v>
      </c>
      <c r="Q2448" s="15">
        <v>47749367</v>
      </c>
      <c r="R2448" s="15">
        <v>57661188</v>
      </c>
      <c r="S2448" s="15">
        <v>-9911821</v>
      </c>
      <c r="T2448" s="16"/>
    </row>
    <row r="2449" spans="1:20" x14ac:dyDescent="0.25">
      <c r="A2449" s="12">
        <v>3445</v>
      </c>
      <c r="B2449" s="12">
        <v>800239454</v>
      </c>
      <c r="C2449" s="12" t="s">
        <v>2923</v>
      </c>
      <c r="D2449" s="13" t="s">
        <v>25</v>
      </c>
      <c r="E2449" s="12" t="s">
        <v>32</v>
      </c>
      <c r="F2449" s="12" t="s">
        <v>33</v>
      </c>
      <c r="G2449" s="12" t="s">
        <v>34</v>
      </c>
      <c r="H2449" s="12" t="s">
        <v>2924</v>
      </c>
      <c r="I2449" s="12" t="s">
        <v>36</v>
      </c>
      <c r="J2449" s="14">
        <v>40823288</v>
      </c>
      <c r="K2449" s="15">
        <v>7928161</v>
      </c>
      <c r="L2449" s="15">
        <v>32712830</v>
      </c>
      <c r="M2449" s="15">
        <v>14733856</v>
      </c>
      <c r="N2449" s="15">
        <v>17978974</v>
      </c>
      <c r="O2449" s="14">
        <v>32422801</v>
      </c>
      <c r="P2449" s="15">
        <v>3347472</v>
      </c>
      <c r="Q2449" s="15">
        <v>24438065</v>
      </c>
      <c r="R2449" s="15">
        <v>14387252</v>
      </c>
      <c r="S2449" s="15">
        <v>10050813</v>
      </c>
      <c r="T2449" s="16"/>
    </row>
    <row r="2450" spans="1:20" x14ac:dyDescent="0.25">
      <c r="A2450" s="12">
        <v>3446</v>
      </c>
      <c r="B2450" s="12">
        <v>900327961</v>
      </c>
      <c r="C2450" s="12" t="s">
        <v>2925</v>
      </c>
      <c r="D2450" s="13" t="s">
        <v>25</v>
      </c>
      <c r="E2450" s="12" t="s">
        <v>32</v>
      </c>
      <c r="F2450" s="12" t="s">
        <v>33</v>
      </c>
      <c r="G2450" s="12" t="s">
        <v>34</v>
      </c>
      <c r="H2450" s="12" t="s">
        <v>369</v>
      </c>
      <c r="I2450" s="12" t="s">
        <v>30</v>
      </c>
      <c r="J2450" s="14">
        <v>40821360</v>
      </c>
      <c r="K2450" s="15">
        <v>533252</v>
      </c>
      <c r="L2450" s="15">
        <v>46877118</v>
      </c>
      <c r="M2450" s="15">
        <v>18686596</v>
      </c>
      <c r="N2450" s="15">
        <v>28190522</v>
      </c>
      <c r="O2450" s="14">
        <v>47414096</v>
      </c>
      <c r="P2450" s="15">
        <v>2659882</v>
      </c>
      <c r="Q2450" s="15">
        <v>34350057</v>
      </c>
      <c r="R2450" s="15">
        <v>20802353</v>
      </c>
      <c r="S2450" s="15">
        <v>13547704</v>
      </c>
      <c r="T2450" s="16"/>
    </row>
    <row r="2451" spans="1:20" x14ac:dyDescent="0.25">
      <c r="A2451" s="12">
        <v>3447</v>
      </c>
      <c r="B2451" s="12">
        <v>900099945</v>
      </c>
      <c r="C2451" s="12" t="s">
        <v>2926</v>
      </c>
      <c r="D2451" s="13" t="s">
        <v>25</v>
      </c>
      <c r="E2451" s="12" t="s">
        <v>50</v>
      </c>
      <c r="F2451" s="12" t="s">
        <v>51</v>
      </c>
      <c r="G2451" s="12" t="s">
        <v>55</v>
      </c>
      <c r="H2451" s="12" t="s">
        <v>181</v>
      </c>
      <c r="I2451" s="12" t="s">
        <v>39</v>
      </c>
      <c r="J2451" s="14">
        <v>40818705</v>
      </c>
      <c r="K2451" s="15">
        <v>2314687</v>
      </c>
      <c r="L2451" s="15">
        <v>14829662</v>
      </c>
      <c r="M2451" s="15">
        <v>9155924</v>
      </c>
      <c r="N2451" s="15">
        <v>5673738</v>
      </c>
      <c r="O2451" s="14">
        <v>34255821</v>
      </c>
      <c r="P2451" s="15">
        <v>1484356</v>
      </c>
      <c r="Q2451" s="15">
        <v>11908953</v>
      </c>
      <c r="R2451" s="15">
        <v>8182995</v>
      </c>
      <c r="S2451" s="15">
        <v>3725958</v>
      </c>
      <c r="T2451" s="16"/>
    </row>
    <row r="2452" spans="1:20" x14ac:dyDescent="0.25">
      <c r="A2452" s="12">
        <v>3448</v>
      </c>
      <c r="B2452" s="12">
        <v>900557235</v>
      </c>
      <c r="C2452" s="12" t="s">
        <v>2927</v>
      </c>
      <c r="D2452" s="13" t="s">
        <v>25</v>
      </c>
      <c r="E2452" s="12" t="s">
        <v>32</v>
      </c>
      <c r="F2452" s="12" t="s">
        <v>33</v>
      </c>
      <c r="G2452" s="12" t="s">
        <v>34</v>
      </c>
      <c r="H2452" s="12" t="s">
        <v>782</v>
      </c>
      <c r="I2452" s="12" t="s">
        <v>39</v>
      </c>
      <c r="J2452" s="14">
        <v>40798270</v>
      </c>
      <c r="K2452" s="15">
        <v>636719</v>
      </c>
      <c r="L2452" s="15">
        <v>14700452</v>
      </c>
      <c r="M2452" s="15">
        <v>13314469</v>
      </c>
      <c r="N2452" s="15">
        <v>1385983</v>
      </c>
      <c r="O2452" s="14">
        <v>13201021</v>
      </c>
      <c r="P2452" s="15">
        <v>478181</v>
      </c>
      <c r="Q2452" s="15">
        <v>15357003</v>
      </c>
      <c r="R2452" s="15">
        <v>14607739</v>
      </c>
      <c r="S2452" s="15">
        <v>749264</v>
      </c>
      <c r="T2452" s="16"/>
    </row>
    <row r="2453" spans="1:20" x14ac:dyDescent="0.25">
      <c r="A2453" s="12">
        <v>3449</v>
      </c>
      <c r="B2453" s="12">
        <v>860045758</v>
      </c>
      <c r="C2453" s="12" t="s">
        <v>2928</v>
      </c>
      <c r="D2453" s="13" t="s">
        <v>25</v>
      </c>
      <c r="E2453" s="12" t="s">
        <v>32</v>
      </c>
      <c r="F2453" s="12" t="s">
        <v>33</v>
      </c>
      <c r="G2453" s="12" t="s">
        <v>34</v>
      </c>
      <c r="H2453" s="12" t="s">
        <v>300</v>
      </c>
      <c r="I2453" s="12" t="s">
        <v>36</v>
      </c>
      <c r="J2453" s="14">
        <v>40763233</v>
      </c>
      <c r="K2453" s="15">
        <v>2945477</v>
      </c>
      <c r="L2453" s="15">
        <v>23600750</v>
      </c>
      <c r="M2453" s="15">
        <v>7792325</v>
      </c>
      <c r="N2453" s="15">
        <v>15808425</v>
      </c>
      <c r="O2453" s="14">
        <v>38782550</v>
      </c>
      <c r="P2453" s="15">
        <v>4860300</v>
      </c>
      <c r="Q2453" s="15">
        <v>17995323</v>
      </c>
      <c r="R2453" s="15">
        <v>5132375</v>
      </c>
      <c r="S2453" s="15">
        <v>12862948</v>
      </c>
      <c r="T2453" s="16"/>
    </row>
    <row r="2454" spans="1:20" x14ac:dyDescent="0.25">
      <c r="A2454" s="12">
        <v>3450</v>
      </c>
      <c r="B2454" s="12">
        <v>901148822</v>
      </c>
      <c r="C2454" s="12" t="s">
        <v>2929</v>
      </c>
      <c r="D2454" s="13" t="s">
        <v>25</v>
      </c>
      <c r="E2454" s="12" t="s">
        <v>44</v>
      </c>
      <c r="F2454" s="12" t="s">
        <v>98</v>
      </c>
      <c r="G2454" s="12" t="s">
        <v>119</v>
      </c>
      <c r="H2454" s="12" t="s">
        <v>38</v>
      </c>
      <c r="I2454" s="12" t="s">
        <v>39</v>
      </c>
      <c r="J2454" s="14">
        <v>40742521</v>
      </c>
      <c r="K2454" s="15">
        <v>282808</v>
      </c>
      <c r="L2454" s="15">
        <v>21305664</v>
      </c>
      <c r="M2454" s="15">
        <v>20712143</v>
      </c>
      <c r="N2454" s="15">
        <v>593521</v>
      </c>
      <c r="O2454" s="14">
        <v>13860637</v>
      </c>
      <c r="P2454" s="15">
        <v>60713</v>
      </c>
      <c r="Q2454" s="15">
        <v>15687633</v>
      </c>
      <c r="R2454" s="15">
        <v>15376920</v>
      </c>
      <c r="S2454" s="15">
        <v>310713</v>
      </c>
      <c r="T2454" s="16"/>
    </row>
    <row r="2455" spans="1:20" x14ac:dyDescent="0.25">
      <c r="A2455" s="12">
        <v>3451</v>
      </c>
      <c r="B2455" s="12">
        <v>890401608</v>
      </c>
      <c r="C2455" s="12" t="s">
        <v>2930</v>
      </c>
      <c r="D2455" s="13" t="s">
        <v>25</v>
      </c>
      <c r="E2455" s="12" t="s">
        <v>44</v>
      </c>
      <c r="F2455" s="12" t="s">
        <v>45</v>
      </c>
      <c r="G2455" s="12" t="s">
        <v>46</v>
      </c>
      <c r="H2455" s="12" t="s">
        <v>2931</v>
      </c>
      <c r="I2455" s="12" t="s">
        <v>30</v>
      </c>
      <c r="J2455" s="14">
        <v>40738782</v>
      </c>
      <c r="K2455" s="15">
        <v>1769723</v>
      </c>
      <c r="L2455" s="15">
        <v>77211545</v>
      </c>
      <c r="M2455" s="15">
        <v>16457561</v>
      </c>
      <c r="N2455" s="15">
        <v>60753984</v>
      </c>
      <c r="O2455" s="14">
        <v>47299889</v>
      </c>
      <c r="P2455" s="15">
        <v>3102855</v>
      </c>
      <c r="Q2455" s="15">
        <v>73852412</v>
      </c>
      <c r="R2455" s="15">
        <v>16018106</v>
      </c>
      <c r="S2455" s="15">
        <v>57834306</v>
      </c>
      <c r="T2455" s="16"/>
    </row>
    <row r="2456" spans="1:20" x14ac:dyDescent="0.25">
      <c r="A2456" s="12">
        <v>3452</v>
      </c>
      <c r="B2456" s="12">
        <v>890211562</v>
      </c>
      <c r="C2456" s="12" t="s">
        <v>2932</v>
      </c>
      <c r="D2456" s="13" t="s">
        <v>25</v>
      </c>
      <c r="E2456" s="12" t="s">
        <v>123</v>
      </c>
      <c r="F2456" s="12" t="s">
        <v>124</v>
      </c>
      <c r="G2456" s="12" t="s">
        <v>161</v>
      </c>
      <c r="H2456" s="12" t="s">
        <v>61</v>
      </c>
      <c r="I2456" s="12" t="s">
        <v>30</v>
      </c>
      <c r="J2456" s="14">
        <v>40721189</v>
      </c>
      <c r="K2456" s="15">
        <v>2417131</v>
      </c>
      <c r="L2456" s="15">
        <v>32949820</v>
      </c>
      <c r="M2456" s="15">
        <v>9041966</v>
      </c>
      <c r="N2456" s="15">
        <v>23907854</v>
      </c>
      <c r="O2456" s="14">
        <v>36713017</v>
      </c>
      <c r="P2456" s="15">
        <v>1286265</v>
      </c>
      <c r="Q2456" s="15">
        <v>28524039</v>
      </c>
      <c r="R2456" s="15">
        <v>6233029</v>
      </c>
      <c r="S2456" s="15">
        <v>22291010</v>
      </c>
      <c r="T2456" s="16"/>
    </row>
    <row r="2457" spans="1:20" x14ac:dyDescent="0.25">
      <c r="A2457" s="12">
        <v>3453</v>
      </c>
      <c r="B2457" s="12">
        <v>900203601</v>
      </c>
      <c r="C2457" s="12" t="s">
        <v>2933</v>
      </c>
      <c r="D2457" s="13" t="s">
        <v>25</v>
      </c>
      <c r="E2457" s="12" t="s">
        <v>32</v>
      </c>
      <c r="F2457" s="12" t="s">
        <v>33</v>
      </c>
      <c r="G2457" s="12" t="s">
        <v>34</v>
      </c>
      <c r="H2457" s="12" t="s">
        <v>856</v>
      </c>
      <c r="I2457" s="12" t="s">
        <v>104</v>
      </c>
      <c r="J2457" s="14">
        <v>40717433</v>
      </c>
      <c r="K2457" s="15">
        <v>5170289</v>
      </c>
      <c r="L2457" s="15">
        <v>73217202</v>
      </c>
      <c r="M2457" s="15">
        <v>50786964</v>
      </c>
      <c r="N2457" s="15">
        <v>22430238</v>
      </c>
      <c r="O2457" s="14">
        <v>20766239</v>
      </c>
      <c r="P2457" s="15">
        <v>9917781</v>
      </c>
      <c r="Q2457" s="15">
        <v>55835354</v>
      </c>
      <c r="R2457" s="15">
        <v>38708616</v>
      </c>
      <c r="S2457" s="15">
        <v>17126738</v>
      </c>
      <c r="T2457" s="16"/>
    </row>
    <row r="2458" spans="1:20" x14ac:dyDescent="0.25">
      <c r="A2458" s="12">
        <v>3454</v>
      </c>
      <c r="B2458" s="12">
        <v>900021259</v>
      </c>
      <c r="C2458" s="12" t="s">
        <v>2934</v>
      </c>
      <c r="D2458" s="13" t="s">
        <v>25</v>
      </c>
      <c r="E2458" s="12" t="s">
        <v>50</v>
      </c>
      <c r="F2458" s="12" t="s">
        <v>51</v>
      </c>
      <c r="G2458" s="12" t="s">
        <v>344</v>
      </c>
      <c r="H2458" s="12" t="s">
        <v>276</v>
      </c>
      <c r="I2458" s="12" t="s">
        <v>39</v>
      </c>
      <c r="J2458" s="14">
        <v>40694677</v>
      </c>
      <c r="K2458" s="15">
        <v>395600</v>
      </c>
      <c r="L2458" s="15">
        <v>16222190</v>
      </c>
      <c r="M2458" s="15">
        <v>9998506</v>
      </c>
      <c r="N2458" s="15">
        <v>6223684</v>
      </c>
      <c r="O2458" s="14">
        <v>31431753</v>
      </c>
      <c r="P2458" s="15">
        <v>518666</v>
      </c>
      <c r="Q2458" s="15">
        <v>12950769</v>
      </c>
      <c r="R2458" s="15">
        <v>7122685</v>
      </c>
      <c r="S2458" s="15">
        <v>5828084</v>
      </c>
      <c r="T2458" s="16"/>
    </row>
    <row r="2459" spans="1:20" x14ac:dyDescent="0.25">
      <c r="A2459" s="12">
        <v>3455</v>
      </c>
      <c r="B2459" s="12">
        <v>900585159</v>
      </c>
      <c r="C2459" s="12" t="s">
        <v>2935</v>
      </c>
      <c r="D2459" s="13" t="s">
        <v>25</v>
      </c>
      <c r="E2459" s="12" t="s">
        <v>26</v>
      </c>
      <c r="F2459" s="12" t="s">
        <v>27</v>
      </c>
      <c r="G2459" s="12" t="s">
        <v>89</v>
      </c>
      <c r="H2459" s="12" t="s">
        <v>96</v>
      </c>
      <c r="I2459" s="12" t="s">
        <v>36</v>
      </c>
      <c r="J2459" s="14">
        <v>40693475</v>
      </c>
      <c r="K2459" s="15">
        <v>2148628</v>
      </c>
      <c r="L2459" s="15">
        <v>22376263</v>
      </c>
      <c r="M2459" s="15">
        <v>17563675</v>
      </c>
      <c r="N2459" s="15">
        <v>4812588</v>
      </c>
      <c r="O2459" s="14">
        <v>29102154</v>
      </c>
      <c r="P2459" s="15">
        <v>1205108</v>
      </c>
      <c r="Q2459" s="15">
        <v>7094745</v>
      </c>
      <c r="R2459" s="15">
        <v>4430785</v>
      </c>
      <c r="S2459" s="15">
        <v>2663960</v>
      </c>
      <c r="T2459" s="16"/>
    </row>
    <row r="2460" spans="1:20" x14ac:dyDescent="0.25">
      <c r="A2460" s="12">
        <v>3456</v>
      </c>
      <c r="B2460" s="12">
        <v>830079434</v>
      </c>
      <c r="C2460" s="12" t="s">
        <v>2936</v>
      </c>
      <c r="D2460" s="13" t="s">
        <v>25</v>
      </c>
      <c r="E2460" s="12" t="s">
        <v>32</v>
      </c>
      <c r="F2460" s="12" t="s">
        <v>33</v>
      </c>
      <c r="G2460" s="12" t="s">
        <v>34</v>
      </c>
      <c r="H2460" s="12" t="s">
        <v>360</v>
      </c>
      <c r="I2460" s="12" t="s">
        <v>36</v>
      </c>
      <c r="J2460" s="14">
        <v>40670408</v>
      </c>
      <c r="K2460" s="15">
        <v>3144086</v>
      </c>
      <c r="L2460" s="15">
        <v>16266888</v>
      </c>
      <c r="M2460" s="15">
        <v>7285193</v>
      </c>
      <c r="N2460" s="15">
        <v>8981695</v>
      </c>
      <c r="O2460" s="14">
        <v>33131619</v>
      </c>
      <c r="P2460" s="15">
        <v>1630520</v>
      </c>
      <c r="Q2460" s="15">
        <v>17927300</v>
      </c>
      <c r="R2460" s="15">
        <v>11207566</v>
      </c>
      <c r="S2460" s="15">
        <v>6719734</v>
      </c>
      <c r="T2460" s="16"/>
    </row>
    <row r="2461" spans="1:20" x14ac:dyDescent="0.25">
      <c r="A2461" s="12">
        <v>3457</v>
      </c>
      <c r="B2461" s="12">
        <v>900240177</v>
      </c>
      <c r="C2461" s="12" t="s">
        <v>2937</v>
      </c>
      <c r="D2461" s="13" t="s">
        <v>25</v>
      </c>
      <c r="E2461" s="12" t="s">
        <v>44</v>
      </c>
      <c r="F2461" s="12" t="s">
        <v>98</v>
      </c>
      <c r="G2461" s="12" t="s">
        <v>119</v>
      </c>
      <c r="H2461" s="12" t="s">
        <v>181</v>
      </c>
      <c r="I2461" s="12" t="s">
        <v>39</v>
      </c>
      <c r="J2461" s="14">
        <v>40659416</v>
      </c>
      <c r="K2461" s="15">
        <v>2381313</v>
      </c>
      <c r="L2461" s="15">
        <v>21566568</v>
      </c>
      <c r="M2461" s="15">
        <v>12592464</v>
      </c>
      <c r="N2461" s="15">
        <v>8974104</v>
      </c>
      <c r="O2461" s="14">
        <v>34609354</v>
      </c>
      <c r="P2461" s="15">
        <v>2342595</v>
      </c>
      <c r="Q2461" s="15">
        <v>18978752</v>
      </c>
      <c r="R2461" s="15">
        <v>12385961</v>
      </c>
      <c r="S2461" s="15">
        <v>6592791</v>
      </c>
      <c r="T2461" s="16"/>
    </row>
    <row r="2462" spans="1:20" x14ac:dyDescent="0.25">
      <c r="A2462" s="12">
        <v>3458</v>
      </c>
      <c r="B2462" s="12">
        <v>800163827</v>
      </c>
      <c r="C2462" s="12" t="s">
        <v>2938</v>
      </c>
      <c r="D2462" s="13" t="s">
        <v>25</v>
      </c>
      <c r="E2462" s="12" t="s">
        <v>32</v>
      </c>
      <c r="F2462" s="12" t="s">
        <v>33</v>
      </c>
      <c r="G2462" s="12" t="s">
        <v>34</v>
      </c>
      <c r="H2462" s="12" t="s">
        <v>300</v>
      </c>
      <c r="I2462" s="12" t="s">
        <v>36</v>
      </c>
      <c r="J2462" s="14">
        <v>40641395</v>
      </c>
      <c r="K2462" s="15">
        <v>713479</v>
      </c>
      <c r="L2462" s="15">
        <v>18860193</v>
      </c>
      <c r="M2462" s="15">
        <v>9108034</v>
      </c>
      <c r="N2462" s="15">
        <v>9752159</v>
      </c>
      <c r="O2462" s="14">
        <v>38686795</v>
      </c>
      <c r="P2462" s="15">
        <v>-609177</v>
      </c>
      <c r="Q2462" s="15">
        <v>22035513</v>
      </c>
      <c r="R2462" s="15">
        <v>12996833</v>
      </c>
      <c r="S2462" s="15">
        <v>9038680</v>
      </c>
      <c r="T2462" s="16"/>
    </row>
    <row r="2463" spans="1:20" x14ac:dyDescent="0.25">
      <c r="A2463" s="12">
        <v>3459</v>
      </c>
      <c r="B2463" s="12">
        <v>860077126</v>
      </c>
      <c r="C2463" s="12" t="s">
        <v>2939</v>
      </c>
      <c r="D2463" s="13" t="s">
        <v>25</v>
      </c>
      <c r="E2463" s="12" t="s">
        <v>32</v>
      </c>
      <c r="F2463" s="12" t="s">
        <v>33</v>
      </c>
      <c r="G2463" s="12" t="s">
        <v>34</v>
      </c>
      <c r="H2463" s="12" t="s">
        <v>838</v>
      </c>
      <c r="I2463" s="12" t="s">
        <v>36</v>
      </c>
      <c r="J2463" s="14">
        <v>40641378</v>
      </c>
      <c r="K2463" s="15">
        <v>-4388014</v>
      </c>
      <c r="L2463" s="15">
        <v>44914058</v>
      </c>
      <c r="M2463" s="15">
        <v>39244668</v>
      </c>
      <c r="N2463" s="15">
        <v>5669390</v>
      </c>
      <c r="O2463" s="14">
        <v>36620286</v>
      </c>
      <c r="P2463" s="15">
        <v>-3830008</v>
      </c>
      <c r="Q2463" s="15">
        <v>30185584</v>
      </c>
      <c r="R2463" s="15">
        <v>24921648</v>
      </c>
      <c r="S2463" s="15">
        <v>5263936</v>
      </c>
      <c r="T2463" s="16"/>
    </row>
    <row r="2464" spans="1:20" x14ac:dyDescent="0.25">
      <c r="A2464" s="12">
        <v>3460</v>
      </c>
      <c r="B2464" s="12">
        <v>900793586</v>
      </c>
      <c r="C2464" s="12" t="s">
        <v>2940</v>
      </c>
      <c r="D2464" s="13" t="s">
        <v>25</v>
      </c>
      <c r="E2464" s="12" t="s">
        <v>32</v>
      </c>
      <c r="F2464" s="12" t="s">
        <v>33</v>
      </c>
      <c r="G2464" s="12" t="s">
        <v>34</v>
      </c>
      <c r="H2464" s="12" t="s">
        <v>2941</v>
      </c>
      <c r="I2464" s="12" t="s">
        <v>30</v>
      </c>
      <c r="J2464" s="14">
        <v>40623460</v>
      </c>
      <c r="K2464" s="15">
        <v>2396219</v>
      </c>
      <c r="L2464" s="15">
        <v>22548547</v>
      </c>
      <c r="M2464" s="15">
        <v>14470865</v>
      </c>
      <c r="N2464" s="15">
        <v>8077682</v>
      </c>
      <c r="O2464" s="14">
        <v>41930733</v>
      </c>
      <c r="P2464" s="15">
        <v>2591576</v>
      </c>
      <c r="Q2464" s="15">
        <v>25681042</v>
      </c>
      <c r="R2464" s="15">
        <v>19999579</v>
      </c>
      <c r="S2464" s="15">
        <v>5681463</v>
      </c>
      <c r="T2464" s="16"/>
    </row>
    <row r="2465" spans="1:20" x14ac:dyDescent="0.25">
      <c r="A2465" s="12">
        <v>3461</v>
      </c>
      <c r="B2465" s="12">
        <v>900487872</v>
      </c>
      <c r="C2465" s="12" t="s">
        <v>2942</v>
      </c>
      <c r="D2465" s="13" t="s">
        <v>25</v>
      </c>
      <c r="E2465" s="12" t="s">
        <v>123</v>
      </c>
      <c r="F2465" s="12" t="s">
        <v>232</v>
      </c>
      <c r="G2465" s="12" t="s">
        <v>233</v>
      </c>
      <c r="H2465" s="12" t="s">
        <v>87</v>
      </c>
      <c r="I2465" s="12" t="s">
        <v>39</v>
      </c>
      <c r="J2465" s="14">
        <v>40622869</v>
      </c>
      <c r="K2465" s="15">
        <v>778101</v>
      </c>
      <c r="L2465" s="15">
        <v>17994494</v>
      </c>
      <c r="M2465" s="15">
        <v>9575786</v>
      </c>
      <c r="N2465" s="15">
        <v>8418708</v>
      </c>
      <c r="O2465" s="14">
        <v>33886631</v>
      </c>
      <c r="P2465" s="15">
        <v>1365975</v>
      </c>
      <c r="Q2465" s="15">
        <v>14869527</v>
      </c>
      <c r="R2465" s="15">
        <v>6539124</v>
      </c>
      <c r="S2465" s="15">
        <v>8330403</v>
      </c>
      <c r="T2465" s="16"/>
    </row>
    <row r="2466" spans="1:20" x14ac:dyDescent="0.25">
      <c r="A2466" s="12">
        <v>3462</v>
      </c>
      <c r="B2466" s="12">
        <v>807004725</v>
      </c>
      <c r="C2466" s="12" t="s">
        <v>2943</v>
      </c>
      <c r="D2466" s="13" t="s">
        <v>25</v>
      </c>
      <c r="E2466" s="12" t="s">
        <v>123</v>
      </c>
      <c r="F2466" s="12" t="s">
        <v>232</v>
      </c>
      <c r="G2466" s="12" t="s">
        <v>233</v>
      </c>
      <c r="H2466" s="12" t="s">
        <v>793</v>
      </c>
      <c r="I2466" s="12" t="s">
        <v>109</v>
      </c>
      <c r="J2466" s="14">
        <v>40613939</v>
      </c>
      <c r="K2466" s="15">
        <v>-775421</v>
      </c>
      <c r="L2466" s="15">
        <v>17069715</v>
      </c>
      <c r="M2466" s="15">
        <v>13586567</v>
      </c>
      <c r="N2466" s="15">
        <v>3483148</v>
      </c>
      <c r="O2466" s="14">
        <v>40278780</v>
      </c>
      <c r="P2466" s="15">
        <v>1697970</v>
      </c>
      <c r="Q2466" s="15">
        <v>10678165</v>
      </c>
      <c r="R2466" s="15">
        <v>6419596</v>
      </c>
      <c r="S2466" s="15">
        <v>4258569</v>
      </c>
      <c r="T2466" s="16"/>
    </row>
    <row r="2467" spans="1:20" x14ac:dyDescent="0.25">
      <c r="A2467" s="12">
        <v>3463</v>
      </c>
      <c r="B2467" s="12">
        <v>860502327</v>
      </c>
      <c r="C2467" s="12" t="s">
        <v>2944</v>
      </c>
      <c r="D2467" s="13" t="s">
        <v>25</v>
      </c>
      <c r="E2467" s="12" t="s">
        <v>32</v>
      </c>
      <c r="F2467" s="12" t="s">
        <v>33</v>
      </c>
      <c r="G2467" s="12" t="s">
        <v>34</v>
      </c>
      <c r="H2467" s="12" t="s">
        <v>320</v>
      </c>
      <c r="I2467" s="12" t="s">
        <v>36</v>
      </c>
      <c r="J2467" s="14">
        <v>40612752</v>
      </c>
      <c r="K2467" s="15">
        <v>121407</v>
      </c>
      <c r="L2467" s="15">
        <v>26245089</v>
      </c>
      <c r="M2467" s="15">
        <v>4746553</v>
      </c>
      <c r="N2467" s="15">
        <v>21498536</v>
      </c>
      <c r="O2467" s="14">
        <v>43065343</v>
      </c>
      <c r="P2467" s="15">
        <v>590262</v>
      </c>
      <c r="Q2467" s="15">
        <v>26329813</v>
      </c>
      <c r="R2467" s="15">
        <v>4421448</v>
      </c>
      <c r="S2467" s="15">
        <v>21908365</v>
      </c>
      <c r="T2467" s="16"/>
    </row>
    <row r="2468" spans="1:20" x14ac:dyDescent="0.25">
      <c r="A2468" s="12">
        <v>3464</v>
      </c>
      <c r="B2468" s="12">
        <v>900226451</v>
      </c>
      <c r="C2468" s="12" t="s">
        <v>2945</v>
      </c>
      <c r="D2468" s="13" t="s">
        <v>43</v>
      </c>
      <c r="E2468" s="12" t="s">
        <v>50</v>
      </c>
      <c r="F2468" s="12" t="s">
        <v>51</v>
      </c>
      <c r="G2468" s="12" t="s">
        <v>259</v>
      </c>
      <c r="H2468" s="12" t="s">
        <v>933</v>
      </c>
      <c r="I2468" s="12" t="s">
        <v>36</v>
      </c>
      <c r="J2468" s="14">
        <v>40611773</v>
      </c>
      <c r="K2468" s="15">
        <v>3325256.2349999999</v>
      </c>
      <c r="L2468" s="15">
        <v>54157159.737000003</v>
      </c>
      <c r="M2468" s="15">
        <v>28582401.877</v>
      </c>
      <c r="N2468" s="15">
        <v>25574757.859999999</v>
      </c>
      <c r="O2468" s="14">
        <v>36171295.998999998</v>
      </c>
      <c r="P2468" s="15">
        <v>1056285.5090000001</v>
      </c>
      <c r="Q2468" s="15">
        <v>47765753.285999998</v>
      </c>
      <c r="R2468" s="15">
        <v>25516251.660999998</v>
      </c>
      <c r="S2468" s="15">
        <v>22249501.625</v>
      </c>
      <c r="T2468" s="16"/>
    </row>
    <row r="2469" spans="1:20" x14ac:dyDescent="0.25">
      <c r="A2469" s="12">
        <v>3465</v>
      </c>
      <c r="B2469" s="12">
        <v>806015647</v>
      </c>
      <c r="C2469" s="12" t="s">
        <v>2946</v>
      </c>
      <c r="D2469" s="13" t="s">
        <v>25</v>
      </c>
      <c r="E2469" s="12" t="s">
        <v>44</v>
      </c>
      <c r="F2469" s="12" t="s">
        <v>45</v>
      </c>
      <c r="G2469" s="12" t="s">
        <v>46</v>
      </c>
      <c r="H2469" s="12" t="s">
        <v>670</v>
      </c>
      <c r="I2469" s="12" t="s">
        <v>39</v>
      </c>
      <c r="J2469" s="14">
        <v>40582634</v>
      </c>
      <c r="K2469" s="15">
        <v>987611</v>
      </c>
      <c r="L2469" s="15">
        <v>16039963</v>
      </c>
      <c r="M2469" s="15">
        <v>8489722</v>
      </c>
      <c r="N2469" s="15">
        <v>7550241</v>
      </c>
      <c r="O2469" s="14">
        <v>34125624</v>
      </c>
      <c r="P2469" s="15">
        <v>919690</v>
      </c>
      <c r="Q2469" s="15">
        <v>14046320</v>
      </c>
      <c r="R2469" s="15">
        <v>7483690</v>
      </c>
      <c r="S2469" s="15">
        <v>6562630</v>
      </c>
      <c r="T2469" s="16"/>
    </row>
    <row r="2470" spans="1:20" x14ac:dyDescent="0.25">
      <c r="A2470" s="12">
        <v>3466</v>
      </c>
      <c r="B2470" s="12">
        <v>827000975</v>
      </c>
      <c r="C2470" s="12" t="s">
        <v>2947</v>
      </c>
      <c r="D2470" s="13" t="s">
        <v>25</v>
      </c>
      <c r="E2470" s="12" t="s">
        <v>44</v>
      </c>
      <c r="F2470" s="12" t="s">
        <v>460</v>
      </c>
      <c r="G2470" s="12" t="s">
        <v>460</v>
      </c>
      <c r="H2470" s="12" t="s">
        <v>526</v>
      </c>
      <c r="I2470" s="12" t="s">
        <v>39</v>
      </c>
      <c r="J2470" s="14">
        <v>40552065</v>
      </c>
      <c r="K2470" s="15">
        <v>1516120</v>
      </c>
      <c r="L2470" s="15">
        <v>27110243</v>
      </c>
      <c r="M2470" s="15">
        <v>15007802</v>
      </c>
      <c r="N2470" s="15">
        <v>12102441</v>
      </c>
      <c r="O2470" s="14">
        <v>31419386</v>
      </c>
      <c r="P2470" s="15">
        <v>882507</v>
      </c>
      <c r="Q2470" s="15">
        <v>23515536</v>
      </c>
      <c r="R2470" s="15">
        <v>12906850</v>
      </c>
      <c r="S2470" s="15">
        <v>10608686</v>
      </c>
      <c r="T2470" s="16"/>
    </row>
    <row r="2471" spans="1:20" x14ac:dyDescent="0.25">
      <c r="A2471" s="12">
        <v>3467</v>
      </c>
      <c r="B2471" s="12">
        <v>800180982</v>
      </c>
      <c r="C2471" s="12" t="s">
        <v>2948</v>
      </c>
      <c r="D2471" s="13" t="s">
        <v>25</v>
      </c>
      <c r="E2471" s="12" t="s">
        <v>32</v>
      </c>
      <c r="F2471" s="12" t="s">
        <v>33</v>
      </c>
      <c r="G2471" s="12" t="s">
        <v>34</v>
      </c>
      <c r="H2471" s="12" t="s">
        <v>223</v>
      </c>
      <c r="I2471" s="12" t="s">
        <v>104</v>
      </c>
      <c r="J2471" s="14">
        <v>40541865</v>
      </c>
      <c r="K2471" s="15">
        <v>-1835980</v>
      </c>
      <c r="L2471" s="15">
        <v>69134112</v>
      </c>
      <c r="M2471" s="15">
        <v>57983110</v>
      </c>
      <c r="N2471" s="15">
        <v>11151002</v>
      </c>
      <c r="O2471" s="14">
        <v>41323508</v>
      </c>
      <c r="P2471" s="15">
        <v>-7488307</v>
      </c>
      <c r="Q2471" s="15">
        <v>78877303</v>
      </c>
      <c r="R2471" s="15">
        <v>65890321</v>
      </c>
      <c r="S2471" s="15">
        <v>12986982</v>
      </c>
      <c r="T2471" s="16"/>
    </row>
    <row r="2472" spans="1:20" x14ac:dyDescent="0.25">
      <c r="A2472" s="12">
        <v>3468</v>
      </c>
      <c r="B2472" s="12">
        <v>802005820</v>
      </c>
      <c r="C2472" s="12" t="s">
        <v>2949</v>
      </c>
      <c r="D2472" s="13" t="s">
        <v>25</v>
      </c>
      <c r="E2472" s="12" t="s">
        <v>44</v>
      </c>
      <c r="F2472" s="12" t="s">
        <v>98</v>
      </c>
      <c r="G2472" s="12" t="s">
        <v>119</v>
      </c>
      <c r="H2472" s="12" t="s">
        <v>215</v>
      </c>
      <c r="I2472" s="12" t="s">
        <v>30</v>
      </c>
      <c r="J2472" s="14">
        <v>40519317</v>
      </c>
      <c r="K2472" s="15">
        <v>2300240</v>
      </c>
      <c r="L2472" s="15">
        <v>32540277</v>
      </c>
      <c r="M2472" s="15">
        <v>16134329</v>
      </c>
      <c r="N2472" s="15">
        <v>16405948</v>
      </c>
      <c r="O2472" s="14">
        <v>37520148</v>
      </c>
      <c r="P2472" s="15">
        <v>1388637</v>
      </c>
      <c r="Q2472" s="15">
        <v>29698240</v>
      </c>
      <c r="R2472" s="15">
        <v>14341253</v>
      </c>
      <c r="S2472" s="15">
        <v>15356987</v>
      </c>
      <c r="T2472" s="16"/>
    </row>
    <row r="2473" spans="1:20" x14ac:dyDescent="0.25">
      <c r="A2473" s="12">
        <v>3469</v>
      </c>
      <c r="B2473" s="12">
        <v>860001771</v>
      </c>
      <c r="C2473" s="12" t="s">
        <v>2950</v>
      </c>
      <c r="D2473" s="13" t="s">
        <v>25</v>
      </c>
      <c r="E2473" s="12" t="s">
        <v>32</v>
      </c>
      <c r="F2473" s="12" t="s">
        <v>33</v>
      </c>
      <c r="G2473" s="12" t="s">
        <v>34</v>
      </c>
      <c r="H2473" s="12" t="s">
        <v>595</v>
      </c>
      <c r="I2473" s="12" t="s">
        <v>30</v>
      </c>
      <c r="J2473" s="14">
        <v>40506429</v>
      </c>
      <c r="K2473" s="15">
        <v>7153600</v>
      </c>
      <c r="L2473" s="15">
        <v>46112865</v>
      </c>
      <c r="M2473" s="15">
        <v>35946237</v>
      </c>
      <c r="N2473" s="15">
        <v>10166628</v>
      </c>
      <c r="O2473" s="14">
        <v>27512674</v>
      </c>
      <c r="P2473" s="15">
        <v>-2853163</v>
      </c>
      <c r="Q2473" s="15">
        <v>22817845</v>
      </c>
      <c r="R2473" s="15">
        <v>19804817</v>
      </c>
      <c r="S2473" s="15">
        <v>3013028</v>
      </c>
      <c r="T2473" s="16"/>
    </row>
    <row r="2474" spans="1:20" x14ac:dyDescent="0.25">
      <c r="A2474" s="12">
        <v>3470</v>
      </c>
      <c r="B2474" s="12">
        <v>800188299</v>
      </c>
      <c r="C2474" s="12" t="s">
        <v>2951</v>
      </c>
      <c r="D2474" s="13" t="s">
        <v>25</v>
      </c>
      <c r="E2474" s="12" t="s">
        <v>32</v>
      </c>
      <c r="F2474" s="12" t="s">
        <v>33</v>
      </c>
      <c r="G2474" s="12" t="s">
        <v>34</v>
      </c>
      <c r="H2474" s="12" t="s">
        <v>670</v>
      </c>
      <c r="I2474" s="12" t="s">
        <v>39</v>
      </c>
      <c r="J2474" s="14">
        <v>40478961</v>
      </c>
      <c r="K2474" s="15">
        <v>959758</v>
      </c>
      <c r="L2474" s="15">
        <v>31518470</v>
      </c>
      <c r="M2474" s="15">
        <v>16778825</v>
      </c>
      <c r="N2474" s="15">
        <v>14739645</v>
      </c>
      <c r="O2474" s="14">
        <v>36881303</v>
      </c>
      <c r="P2474" s="15">
        <v>568030</v>
      </c>
      <c r="Q2474" s="15">
        <v>28234349</v>
      </c>
      <c r="R2474" s="15">
        <v>14640606</v>
      </c>
      <c r="S2474" s="15">
        <v>13593743</v>
      </c>
      <c r="T2474" s="16"/>
    </row>
    <row r="2475" spans="1:20" x14ac:dyDescent="0.25">
      <c r="A2475" s="12">
        <v>3471</v>
      </c>
      <c r="B2475" s="12">
        <v>900384074</v>
      </c>
      <c r="C2475" s="12" t="s">
        <v>2952</v>
      </c>
      <c r="D2475" s="13" t="s">
        <v>25</v>
      </c>
      <c r="E2475" s="12" t="s">
        <v>50</v>
      </c>
      <c r="F2475" s="12" t="s">
        <v>51</v>
      </c>
      <c r="G2475" s="12" t="s">
        <v>52</v>
      </c>
      <c r="H2475" s="12" t="s">
        <v>664</v>
      </c>
      <c r="I2475" s="12" t="s">
        <v>39</v>
      </c>
      <c r="J2475" s="14">
        <v>40464436</v>
      </c>
      <c r="K2475" s="15">
        <v>579723</v>
      </c>
      <c r="L2475" s="15">
        <v>7356596</v>
      </c>
      <c r="M2475" s="15">
        <v>4952357</v>
      </c>
      <c r="N2475" s="15">
        <v>2404239</v>
      </c>
      <c r="O2475" s="14">
        <v>30521413</v>
      </c>
      <c r="P2475" s="15">
        <v>269224</v>
      </c>
      <c r="Q2475" s="15">
        <v>9150644</v>
      </c>
      <c r="R2475" s="15">
        <v>7326128</v>
      </c>
      <c r="S2475" s="15">
        <v>1824516</v>
      </c>
      <c r="T2475" s="16"/>
    </row>
    <row r="2476" spans="1:20" x14ac:dyDescent="0.25">
      <c r="A2476" s="12">
        <v>3472</v>
      </c>
      <c r="B2476" s="12">
        <v>900648234</v>
      </c>
      <c r="C2476" s="12" t="s">
        <v>2953</v>
      </c>
      <c r="D2476" s="13" t="s">
        <v>25</v>
      </c>
      <c r="E2476" s="12" t="s">
        <v>26</v>
      </c>
      <c r="F2476" s="12" t="s">
        <v>311</v>
      </c>
      <c r="G2476" s="12" t="s">
        <v>477</v>
      </c>
      <c r="H2476" s="12" t="s">
        <v>306</v>
      </c>
      <c r="I2476" s="12" t="s">
        <v>39</v>
      </c>
      <c r="J2476" s="14">
        <v>40461019</v>
      </c>
      <c r="K2476" s="15">
        <v>783241</v>
      </c>
      <c r="L2476" s="15">
        <v>11556962</v>
      </c>
      <c r="M2476" s="15">
        <v>7473254</v>
      </c>
      <c r="N2476" s="15">
        <v>4083708</v>
      </c>
      <c r="O2476" s="14">
        <v>32754028</v>
      </c>
      <c r="P2476" s="15">
        <v>635323</v>
      </c>
      <c r="Q2476" s="15">
        <v>10527576</v>
      </c>
      <c r="R2476" s="15">
        <v>7227109</v>
      </c>
      <c r="S2476" s="15">
        <v>3300467</v>
      </c>
      <c r="T2476" s="16"/>
    </row>
    <row r="2477" spans="1:20" x14ac:dyDescent="0.25">
      <c r="A2477" s="12">
        <v>3473</v>
      </c>
      <c r="B2477" s="12">
        <v>900133780</v>
      </c>
      <c r="C2477" s="12" t="s">
        <v>2954</v>
      </c>
      <c r="D2477" s="13" t="s">
        <v>25</v>
      </c>
      <c r="E2477" s="12" t="s">
        <v>81</v>
      </c>
      <c r="F2477" s="12" t="s">
        <v>1014</v>
      </c>
      <c r="G2477" s="12" t="s">
        <v>2955</v>
      </c>
      <c r="H2477" s="12" t="s">
        <v>29</v>
      </c>
      <c r="I2477" s="12" t="s">
        <v>30</v>
      </c>
      <c r="J2477" s="14">
        <v>40436292</v>
      </c>
      <c r="K2477" s="15">
        <v>1009079</v>
      </c>
      <c r="L2477" s="15">
        <v>16981336</v>
      </c>
      <c r="M2477" s="15">
        <v>12326062</v>
      </c>
      <c r="N2477" s="15">
        <v>4655274</v>
      </c>
      <c r="O2477" s="14">
        <v>30681329</v>
      </c>
      <c r="P2477" s="15">
        <v>724499</v>
      </c>
      <c r="Q2477" s="15">
        <v>16111233</v>
      </c>
      <c r="R2477" s="15">
        <v>12465038</v>
      </c>
      <c r="S2477" s="15">
        <v>3646195</v>
      </c>
      <c r="T2477" s="16"/>
    </row>
    <row r="2478" spans="1:20" x14ac:dyDescent="0.25">
      <c r="A2478" s="12">
        <v>3474</v>
      </c>
      <c r="B2478" s="12">
        <v>900250235</v>
      </c>
      <c r="C2478" s="12" t="s">
        <v>2956</v>
      </c>
      <c r="D2478" s="13" t="s">
        <v>25</v>
      </c>
      <c r="E2478" s="12" t="s">
        <v>32</v>
      </c>
      <c r="F2478" s="12" t="s">
        <v>33</v>
      </c>
      <c r="G2478" s="12" t="s">
        <v>34</v>
      </c>
      <c r="H2478" s="12" t="s">
        <v>1833</v>
      </c>
      <c r="I2478" s="12" t="s">
        <v>36</v>
      </c>
      <c r="J2478" s="14">
        <v>40422031</v>
      </c>
      <c r="K2478" s="15">
        <v>703153</v>
      </c>
      <c r="L2478" s="15">
        <v>38957703</v>
      </c>
      <c r="M2478" s="15">
        <v>36381594</v>
      </c>
      <c r="N2478" s="15">
        <v>2576109</v>
      </c>
      <c r="O2478" s="14">
        <v>10967801</v>
      </c>
      <c r="P2478" s="15">
        <v>-202637</v>
      </c>
      <c r="Q2478" s="15">
        <v>4719753</v>
      </c>
      <c r="R2478" s="15">
        <v>2846797</v>
      </c>
      <c r="S2478" s="15">
        <v>1872956</v>
      </c>
      <c r="T2478" s="16"/>
    </row>
    <row r="2479" spans="1:20" x14ac:dyDescent="0.25">
      <c r="A2479" s="12">
        <v>3475</v>
      </c>
      <c r="B2479" s="12">
        <v>890900769</v>
      </c>
      <c r="C2479" s="12" t="s">
        <v>2957</v>
      </c>
      <c r="D2479" s="13" t="s">
        <v>25</v>
      </c>
      <c r="E2479" s="12" t="s">
        <v>50</v>
      </c>
      <c r="F2479" s="12" t="s">
        <v>51</v>
      </c>
      <c r="G2479" s="12" t="s">
        <v>55</v>
      </c>
      <c r="H2479" s="12" t="s">
        <v>271</v>
      </c>
      <c r="I2479" s="12" t="s">
        <v>39</v>
      </c>
      <c r="J2479" s="14">
        <v>40412252</v>
      </c>
      <c r="K2479" s="15">
        <v>1448633</v>
      </c>
      <c r="L2479" s="15">
        <v>36011885</v>
      </c>
      <c r="M2479" s="15">
        <v>21139731</v>
      </c>
      <c r="N2479" s="15">
        <v>14872154</v>
      </c>
      <c r="O2479" s="14">
        <v>31794778</v>
      </c>
      <c r="P2479" s="15">
        <v>1798683</v>
      </c>
      <c r="Q2479" s="15">
        <v>31652021</v>
      </c>
      <c r="R2479" s="15">
        <v>17193500</v>
      </c>
      <c r="S2479" s="15">
        <v>14458521</v>
      </c>
      <c r="T2479" s="16"/>
    </row>
    <row r="2480" spans="1:20" x14ac:dyDescent="0.25">
      <c r="A2480" s="12">
        <v>3476</v>
      </c>
      <c r="B2480" s="12">
        <v>890934054</v>
      </c>
      <c r="C2480" s="12" t="s">
        <v>2958</v>
      </c>
      <c r="D2480" s="13" t="s">
        <v>25</v>
      </c>
      <c r="E2480" s="12" t="s">
        <v>50</v>
      </c>
      <c r="F2480" s="12" t="s">
        <v>51</v>
      </c>
      <c r="G2480" s="12" t="s">
        <v>55</v>
      </c>
      <c r="H2480" s="12" t="s">
        <v>183</v>
      </c>
      <c r="I2480" s="12" t="s">
        <v>36</v>
      </c>
      <c r="J2480" s="14">
        <v>40408197</v>
      </c>
      <c r="K2480" s="15">
        <v>105590</v>
      </c>
      <c r="L2480" s="15">
        <v>5039128</v>
      </c>
      <c r="M2480" s="15">
        <v>3494998</v>
      </c>
      <c r="N2480" s="15">
        <v>1544130</v>
      </c>
      <c r="O2480" s="14">
        <v>34323918</v>
      </c>
      <c r="P2480" s="15">
        <v>204183</v>
      </c>
      <c r="Q2480" s="15">
        <v>5137377</v>
      </c>
      <c r="R2480" s="15">
        <v>3698837</v>
      </c>
      <c r="S2480" s="15">
        <v>1438540</v>
      </c>
      <c r="T2480" s="16"/>
    </row>
    <row r="2481" spans="1:20" x14ac:dyDescent="0.25">
      <c r="A2481" s="12">
        <v>3477</v>
      </c>
      <c r="B2481" s="12">
        <v>900813768</v>
      </c>
      <c r="C2481" s="12" t="s">
        <v>2959</v>
      </c>
      <c r="D2481" s="13" t="s">
        <v>25</v>
      </c>
      <c r="E2481" s="12" t="s">
        <v>26</v>
      </c>
      <c r="F2481" s="12" t="s">
        <v>27</v>
      </c>
      <c r="G2481" s="12" t="s">
        <v>1135</v>
      </c>
      <c r="H2481" s="12" t="s">
        <v>487</v>
      </c>
      <c r="I2481" s="12" t="s">
        <v>39</v>
      </c>
      <c r="J2481" s="14">
        <v>40404454</v>
      </c>
      <c r="K2481" s="15">
        <v>670765</v>
      </c>
      <c r="L2481" s="15">
        <v>11297820</v>
      </c>
      <c r="M2481" s="15">
        <v>8455983</v>
      </c>
      <c r="N2481" s="15">
        <v>2841837</v>
      </c>
      <c r="O2481" s="14">
        <v>35735428</v>
      </c>
      <c r="P2481" s="15">
        <v>684257</v>
      </c>
      <c r="Q2481" s="15">
        <v>7800438</v>
      </c>
      <c r="R2481" s="15">
        <v>5629366</v>
      </c>
      <c r="S2481" s="15">
        <v>2171072</v>
      </c>
      <c r="T2481" s="16"/>
    </row>
    <row r="2482" spans="1:20" x14ac:dyDescent="0.25">
      <c r="A2482" s="12">
        <v>3478</v>
      </c>
      <c r="B2482" s="12">
        <v>890200752</v>
      </c>
      <c r="C2482" s="12" t="s">
        <v>2960</v>
      </c>
      <c r="D2482" s="13" t="s">
        <v>25</v>
      </c>
      <c r="E2482" s="12" t="s">
        <v>123</v>
      </c>
      <c r="F2482" s="12" t="s">
        <v>124</v>
      </c>
      <c r="G2482" s="12" t="s">
        <v>125</v>
      </c>
      <c r="H2482" s="12" t="s">
        <v>53</v>
      </c>
      <c r="I2482" s="12" t="s">
        <v>30</v>
      </c>
      <c r="J2482" s="14">
        <v>40380769</v>
      </c>
      <c r="K2482" s="15">
        <v>1946193</v>
      </c>
      <c r="L2482" s="15">
        <v>18133160</v>
      </c>
      <c r="M2482" s="15">
        <v>8850444</v>
      </c>
      <c r="N2482" s="15">
        <v>9282716</v>
      </c>
      <c r="O2482" s="14">
        <v>35398976</v>
      </c>
      <c r="P2482" s="15">
        <v>1100361</v>
      </c>
      <c r="Q2482" s="15">
        <v>15094401</v>
      </c>
      <c r="R2482" s="15">
        <v>7133250</v>
      </c>
      <c r="S2482" s="15">
        <v>7961151</v>
      </c>
      <c r="T2482" s="16"/>
    </row>
    <row r="2483" spans="1:20" x14ac:dyDescent="0.25">
      <c r="A2483" s="12">
        <v>3479</v>
      </c>
      <c r="B2483" s="12">
        <v>800028582</v>
      </c>
      <c r="C2483" s="12" t="s">
        <v>2961</v>
      </c>
      <c r="D2483" s="13" t="s">
        <v>93</v>
      </c>
      <c r="E2483" s="12" t="s">
        <v>32</v>
      </c>
      <c r="F2483" s="12" t="s">
        <v>33</v>
      </c>
      <c r="G2483" s="12" t="s">
        <v>34</v>
      </c>
      <c r="H2483" s="12" t="s">
        <v>94</v>
      </c>
      <c r="I2483" s="12" t="s">
        <v>36</v>
      </c>
      <c r="J2483" s="14">
        <v>40380052.401000001</v>
      </c>
      <c r="K2483" s="15">
        <v>178622.07800000001</v>
      </c>
      <c r="L2483" s="15">
        <v>8980614.0999999996</v>
      </c>
      <c r="M2483" s="15">
        <v>3390838.08</v>
      </c>
      <c r="N2483" s="15">
        <v>5589776.0199999996</v>
      </c>
      <c r="O2483" s="14">
        <v>37754732</v>
      </c>
      <c r="P2483" s="15">
        <v>30335.786</v>
      </c>
      <c r="Q2483" s="15">
        <v>7930638.5860000001</v>
      </c>
      <c r="R2483" s="15">
        <v>2793823.483</v>
      </c>
      <c r="S2483" s="15">
        <v>5136815.1030000001</v>
      </c>
      <c r="T2483" s="16"/>
    </row>
    <row r="2484" spans="1:20" x14ac:dyDescent="0.25">
      <c r="A2484" s="12">
        <v>3480</v>
      </c>
      <c r="B2484" s="12">
        <v>900195471</v>
      </c>
      <c r="C2484" s="12" t="s">
        <v>2962</v>
      </c>
      <c r="D2484" s="13" t="s">
        <v>25</v>
      </c>
      <c r="E2484" s="12" t="s">
        <v>44</v>
      </c>
      <c r="F2484" s="12" t="s">
        <v>98</v>
      </c>
      <c r="G2484" s="12" t="s">
        <v>119</v>
      </c>
      <c r="H2484" s="12" t="s">
        <v>223</v>
      </c>
      <c r="I2484" s="12" t="s">
        <v>104</v>
      </c>
      <c r="J2484" s="14">
        <v>40330961</v>
      </c>
      <c r="K2484" s="15">
        <v>4898065</v>
      </c>
      <c r="L2484" s="15">
        <v>75689998</v>
      </c>
      <c r="M2484" s="15">
        <v>64952888</v>
      </c>
      <c r="N2484" s="15">
        <v>10737110</v>
      </c>
      <c r="O2484" s="14">
        <v>17550623</v>
      </c>
      <c r="P2484" s="15">
        <v>653671</v>
      </c>
      <c r="Q2484" s="15">
        <v>33146572</v>
      </c>
      <c r="R2484" s="15">
        <v>27307527</v>
      </c>
      <c r="S2484" s="15">
        <v>5839045</v>
      </c>
      <c r="T2484" s="16"/>
    </row>
    <row r="2485" spans="1:20" x14ac:dyDescent="0.25">
      <c r="A2485" s="12">
        <v>3481</v>
      </c>
      <c r="B2485" s="12">
        <v>860400204</v>
      </c>
      <c r="C2485" s="12" t="s">
        <v>2963</v>
      </c>
      <c r="D2485" s="13" t="s">
        <v>25</v>
      </c>
      <c r="E2485" s="12" t="s">
        <v>32</v>
      </c>
      <c r="F2485" s="12" t="s">
        <v>33</v>
      </c>
      <c r="G2485" s="12" t="s">
        <v>34</v>
      </c>
      <c r="H2485" s="12" t="s">
        <v>664</v>
      </c>
      <c r="I2485" s="12" t="s">
        <v>39</v>
      </c>
      <c r="J2485" s="14">
        <v>40315815</v>
      </c>
      <c r="K2485" s="15">
        <v>-340229</v>
      </c>
      <c r="L2485" s="15">
        <v>42841662</v>
      </c>
      <c r="M2485" s="15">
        <v>31360595</v>
      </c>
      <c r="N2485" s="15">
        <v>11481067</v>
      </c>
      <c r="O2485" s="14">
        <v>41493743</v>
      </c>
      <c r="P2485" s="15">
        <v>245632</v>
      </c>
      <c r="Q2485" s="15">
        <v>42995568</v>
      </c>
      <c r="R2485" s="15">
        <v>31174272</v>
      </c>
      <c r="S2485" s="15">
        <v>11821296</v>
      </c>
      <c r="T2485" s="16"/>
    </row>
    <row r="2486" spans="1:20" x14ac:dyDescent="0.25">
      <c r="A2486" s="12">
        <v>3482</v>
      </c>
      <c r="B2486" s="12">
        <v>800113677</v>
      </c>
      <c r="C2486" s="12" t="s">
        <v>2964</v>
      </c>
      <c r="D2486" s="13" t="s">
        <v>25</v>
      </c>
      <c r="E2486" s="12" t="s">
        <v>123</v>
      </c>
      <c r="F2486" s="12" t="s">
        <v>124</v>
      </c>
      <c r="G2486" s="12" t="s">
        <v>125</v>
      </c>
      <c r="H2486" s="12" t="s">
        <v>108</v>
      </c>
      <c r="I2486" s="12" t="s">
        <v>109</v>
      </c>
      <c r="J2486" s="14">
        <v>40269659</v>
      </c>
      <c r="K2486" s="15">
        <v>393828</v>
      </c>
      <c r="L2486" s="15">
        <v>75324735</v>
      </c>
      <c r="M2486" s="15">
        <v>35091890</v>
      </c>
      <c r="N2486" s="15">
        <v>40232845</v>
      </c>
      <c r="O2486" s="14">
        <v>59233352</v>
      </c>
      <c r="P2486" s="15">
        <v>921858</v>
      </c>
      <c r="Q2486" s="15">
        <v>80682911</v>
      </c>
      <c r="R2486" s="15">
        <v>40843894</v>
      </c>
      <c r="S2486" s="15">
        <v>39839017</v>
      </c>
      <c r="T2486" s="16"/>
    </row>
    <row r="2487" spans="1:20" x14ac:dyDescent="0.25">
      <c r="A2487" s="12">
        <v>3483</v>
      </c>
      <c r="B2487" s="12">
        <v>860023385</v>
      </c>
      <c r="C2487" s="12" t="s">
        <v>2965</v>
      </c>
      <c r="D2487" s="13" t="s">
        <v>25</v>
      </c>
      <c r="E2487" s="12" t="s">
        <v>32</v>
      </c>
      <c r="F2487" s="12" t="s">
        <v>33</v>
      </c>
      <c r="G2487" s="12" t="s">
        <v>34</v>
      </c>
      <c r="H2487" s="12" t="s">
        <v>584</v>
      </c>
      <c r="I2487" s="12" t="s">
        <v>39</v>
      </c>
      <c r="J2487" s="14">
        <v>40239759</v>
      </c>
      <c r="K2487" s="15">
        <v>2773333</v>
      </c>
      <c r="L2487" s="15">
        <v>32805472</v>
      </c>
      <c r="M2487" s="15">
        <v>29298096</v>
      </c>
      <c r="N2487" s="15">
        <v>3507376</v>
      </c>
      <c r="O2487" s="14">
        <v>30454523</v>
      </c>
      <c r="P2487" s="15">
        <v>68546</v>
      </c>
      <c r="Q2487" s="15">
        <v>17504077</v>
      </c>
      <c r="R2487" s="15">
        <v>16770034</v>
      </c>
      <c r="S2487" s="15">
        <v>734043</v>
      </c>
      <c r="T2487" s="16"/>
    </row>
    <row r="2488" spans="1:20" x14ac:dyDescent="0.25">
      <c r="A2488" s="12">
        <v>3484</v>
      </c>
      <c r="B2488" s="12">
        <v>805027231</v>
      </c>
      <c r="C2488" s="12" t="s">
        <v>2966</v>
      </c>
      <c r="D2488" s="13" t="s">
        <v>25</v>
      </c>
      <c r="E2488" s="12" t="s">
        <v>26</v>
      </c>
      <c r="F2488" s="12" t="s">
        <v>27</v>
      </c>
      <c r="G2488" s="12" t="s">
        <v>89</v>
      </c>
      <c r="H2488" s="12" t="s">
        <v>489</v>
      </c>
      <c r="I2488" s="12" t="s">
        <v>36</v>
      </c>
      <c r="J2488" s="14">
        <v>40235138</v>
      </c>
      <c r="K2488" s="15">
        <v>8959605</v>
      </c>
      <c r="L2488" s="15">
        <v>250268160</v>
      </c>
      <c r="M2488" s="15">
        <v>197777152</v>
      </c>
      <c r="N2488" s="15">
        <v>52491008</v>
      </c>
      <c r="O2488" s="14">
        <v>31955744</v>
      </c>
      <c r="P2488" s="15">
        <v>9916699</v>
      </c>
      <c r="Q2488" s="15">
        <v>187942720</v>
      </c>
      <c r="R2488" s="15">
        <v>141988727</v>
      </c>
      <c r="S2488" s="15">
        <v>45953993</v>
      </c>
      <c r="T2488" s="16"/>
    </row>
    <row r="2489" spans="1:20" x14ac:dyDescent="0.25">
      <c r="A2489" s="12">
        <v>3485</v>
      </c>
      <c r="B2489" s="12">
        <v>800243991</v>
      </c>
      <c r="C2489" s="12" t="s">
        <v>2967</v>
      </c>
      <c r="D2489" s="13" t="s">
        <v>25</v>
      </c>
      <c r="E2489" s="12" t="s">
        <v>32</v>
      </c>
      <c r="F2489" s="12" t="s">
        <v>166</v>
      </c>
      <c r="G2489" s="12" t="s">
        <v>2968</v>
      </c>
      <c r="H2489" s="12" t="s">
        <v>726</v>
      </c>
      <c r="I2489" s="12" t="s">
        <v>109</v>
      </c>
      <c r="J2489" s="14">
        <v>40222051</v>
      </c>
      <c r="K2489" s="15">
        <v>3312382</v>
      </c>
      <c r="L2489" s="15">
        <v>105413346</v>
      </c>
      <c r="M2489" s="15">
        <v>9821840</v>
      </c>
      <c r="N2489" s="15">
        <v>95591506</v>
      </c>
      <c r="O2489" s="14">
        <v>48245352</v>
      </c>
      <c r="P2489" s="15">
        <v>1779950</v>
      </c>
      <c r="Q2489" s="15">
        <v>109085439</v>
      </c>
      <c r="R2489" s="15">
        <v>16587579</v>
      </c>
      <c r="S2489" s="15">
        <v>92497860</v>
      </c>
      <c r="T2489" s="16"/>
    </row>
    <row r="2490" spans="1:20" x14ac:dyDescent="0.25">
      <c r="A2490" s="12">
        <v>3486</v>
      </c>
      <c r="B2490" s="12">
        <v>860024714</v>
      </c>
      <c r="C2490" s="12" t="s">
        <v>2969</v>
      </c>
      <c r="D2490" s="13" t="s">
        <v>25</v>
      </c>
      <c r="E2490" s="12" t="s">
        <v>32</v>
      </c>
      <c r="F2490" s="12" t="s">
        <v>33</v>
      </c>
      <c r="G2490" s="12" t="s">
        <v>34</v>
      </c>
      <c r="H2490" s="12" t="s">
        <v>520</v>
      </c>
      <c r="I2490" s="12" t="s">
        <v>36</v>
      </c>
      <c r="J2490" s="14">
        <v>40206304</v>
      </c>
      <c r="K2490" s="15">
        <v>17023078</v>
      </c>
      <c r="L2490" s="15">
        <v>810818051</v>
      </c>
      <c r="M2490" s="15">
        <v>1446809</v>
      </c>
      <c r="N2490" s="15">
        <v>809371242</v>
      </c>
      <c r="O2490" s="14">
        <v>36727426</v>
      </c>
      <c r="P2490" s="15">
        <v>-12249207</v>
      </c>
      <c r="Q2490" s="15">
        <v>833891947</v>
      </c>
      <c r="R2490" s="15">
        <v>11878718</v>
      </c>
      <c r="S2490" s="15">
        <v>822013229</v>
      </c>
      <c r="T2490" s="16"/>
    </row>
    <row r="2491" spans="1:20" x14ac:dyDescent="0.25">
      <c r="A2491" s="12">
        <v>3487</v>
      </c>
      <c r="B2491" s="12">
        <v>800013638</v>
      </c>
      <c r="C2491" s="12" t="s">
        <v>2970</v>
      </c>
      <c r="D2491" s="13" t="s">
        <v>25</v>
      </c>
      <c r="E2491" s="12" t="s">
        <v>32</v>
      </c>
      <c r="F2491" s="12" t="s">
        <v>33</v>
      </c>
      <c r="G2491" s="12" t="s">
        <v>34</v>
      </c>
      <c r="H2491" s="12" t="s">
        <v>800</v>
      </c>
      <c r="I2491" s="12" t="s">
        <v>101</v>
      </c>
      <c r="J2491" s="14">
        <v>40202453</v>
      </c>
      <c r="K2491" s="15">
        <v>3844005</v>
      </c>
      <c r="L2491" s="15">
        <v>35615070</v>
      </c>
      <c r="M2491" s="15">
        <v>7355259</v>
      </c>
      <c r="N2491" s="15">
        <v>28259811</v>
      </c>
      <c r="O2491" s="14">
        <v>37994509</v>
      </c>
      <c r="P2491" s="15">
        <v>3210724</v>
      </c>
      <c r="Q2491" s="15">
        <v>32692783</v>
      </c>
      <c r="R2491" s="15">
        <v>7276978</v>
      </c>
      <c r="S2491" s="15">
        <v>25415805</v>
      </c>
      <c r="T2491" s="16"/>
    </row>
    <row r="2492" spans="1:20" x14ac:dyDescent="0.25">
      <c r="A2492" s="12">
        <v>3488</v>
      </c>
      <c r="B2492" s="12">
        <v>900045238</v>
      </c>
      <c r="C2492" s="12" t="s">
        <v>2971</v>
      </c>
      <c r="D2492" s="13" t="s">
        <v>25</v>
      </c>
      <c r="E2492" s="12" t="s">
        <v>26</v>
      </c>
      <c r="F2492" s="12" t="s">
        <v>27</v>
      </c>
      <c r="G2492" s="12" t="s">
        <v>1279</v>
      </c>
      <c r="H2492" s="12" t="s">
        <v>79</v>
      </c>
      <c r="I2492" s="12" t="s">
        <v>39</v>
      </c>
      <c r="J2492" s="14">
        <v>40186385</v>
      </c>
      <c r="K2492" s="15">
        <v>667812</v>
      </c>
      <c r="L2492" s="15">
        <v>39376104</v>
      </c>
      <c r="M2492" s="15">
        <v>20790036</v>
      </c>
      <c r="N2492" s="15">
        <v>18586068</v>
      </c>
      <c r="O2492" s="14">
        <v>34135317</v>
      </c>
      <c r="P2492" s="15">
        <v>-2679496</v>
      </c>
      <c r="Q2492" s="15">
        <v>38808978</v>
      </c>
      <c r="R2492" s="15">
        <v>20890722</v>
      </c>
      <c r="S2492" s="15">
        <v>17918256</v>
      </c>
      <c r="T2492" s="16"/>
    </row>
    <row r="2493" spans="1:20" x14ac:dyDescent="0.25">
      <c r="A2493" s="12">
        <v>3489</v>
      </c>
      <c r="B2493" s="12">
        <v>890103075</v>
      </c>
      <c r="C2493" s="12" t="s">
        <v>2972</v>
      </c>
      <c r="D2493" s="13" t="s">
        <v>25</v>
      </c>
      <c r="E2493" s="12" t="s">
        <v>44</v>
      </c>
      <c r="F2493" s="12" t="s">
        <v>98</v>
      </c>
      <c r="G2493" s="12" t="s">
        <v>119</v>
      </c>
      <c r="H2493" s="12" t="s">
        <v>132</v>
      </c>
      <c r="I2493" s="12" t="s">
        <v>39</v>
      </c>
      <c r="J2493" s="14">
        <v>40154712</v>
      </c>
      <c r="K2493" s="15">
        <v>2824510</v>
      </c>
      <c r="L2493" s="15">
        <v>51746838</v>
      </c>
      <c r="M2493" s="15">
        <v>33186395</v>
      </c>
      <c r="N2493" s="15">
        <v>18560443</v>
      </c>
      <c r="O2493" s="14">
        <v>38091304</v>
      </c>
      <c r="P2493" s="15">
        <v>1368648</v>
      </c>
      <c r="Q2493" s="15">
        <v>48083592</v>
      </c>
      <c r="R2493" s="15">
        <v>32847660</v>
      </c>
      <c r="S2493" s="15">
        <v>15235932</v>
      </c>
      <c r="T2493" s="16"/>
    </row>
    <row r="2494" spans="1:20" x14ac:dyDescent="0.25">
      <c r="A2494" s="12">
        <v>3490</v>
      </c>
      <c r="B2494" s="12">
        <v>890317665</v>
      </c>
      <c r="C2494" s="12" t="s">
        <v>2973</v>
      </c>
      <c r="D2494" s="13" t="s">
        <v>25</v>
      </c>
      <c r="E2494" s="12" t="s">
        <v>32</v>
      </c>
      <c r="F2494" s="12" t="s">
        <v>33</v>
      </c>
      <c r="G2494" s="12" t="s">
        <v>34</v>
      </c>
      <c r="H2494" s="12" t="s">
        <v>276</v>
      </c>
      <c r="I2494" s="12" t="s">
        <v>39</v>
      </c>
      <c r="J2494" s="14">
        <v>40150837</v>
      </c>
      <c r="K2494" s="15">
        <v>1033514</v>
      </c>
      <c r="L2494" s="15">
        <v>24037817</v>
      </c>
      <c r="M2494" s="15">
        <v>11895432</v>
      </c>
      <c r="N2494" s="15">
        <v>12142385</v>
      </c>
      <c r="O2494" s="14">
        <v>45266745</v>
      </c>
      <c r="P2494" s="15">
        <v>542636</v>
      </c>
      <c r="Q2494" s="15">
        <v>26170271</v>
      </c>
      <c r="R2494" s="15">
        <v>15151287</v>
      </c>
      <c r="S2494" s="15">
        <v>11018984</v>
      </c>
      <c r="T2494" s="16"/>
    </row>
    <row r="2495" spans="1:20" x14ac:dyDescent="0.25">
      <c r="A2495" s="12">
        <v>3491</v>
      </c>
      <c r="B2495" s="12">
        <v>890912995</v>
      </c>
      <c r="C2495" s="12" t="s">
        <v>2974</v>
      </c>
      <c r="D2495" s="13" t="s">
        <v>25</v>
      </c>
      <c r="E2495" s="12" t="s">
        <v>50</v>
      </c>
      <c r="F2495" s="12" t="s">
        <v>51</v>
      </c>
      <c r="G2495" s="12" t="s">
        <v>55</v>
      </c>
      <c r="H2495" s="12" t="s">
        <v>276</v>
      </c>
      <c r="I2495" s="12" t="s">
        <v>39</v>
      </c>
      <c r="J2495" s="14">
        <v>40148563</v>
      </c>
      <c r="K2495" s="15">
        <v>1328641</v>
      </c>
      <c r="L2495" s="15">
        <v>15041863</v>
      </c>
      <c r="M2495" s="15">
        <v>9694218</v>
      </c>
      <c r="N2495" s="15">
        <v>5347645</v>
      </c>
      <c r="O2495" s="14">
        <v>36427547</v>
      </c>
      <c r="P2495" s="15">
        <v>410515</v>
      </c>
      <c r="Q2495" s="15">
        <v>13588199</v>
      </c>
      <c r="R2495" s="15">
        <v>9169195</v>
      </c>
      <c r="S2495" s="15">
        <v>4419004</v>
      </c>
      <c r="T2495" s="16"/>
    </row>
    <row r="2496" spans="1:20" x14ac:dyDescent="0.25">
      <c r="A2496" s="12">
        <v>3492</v>
      </c>
      <c r="B2496" s="12">
        <v>860069368</v>
      </c>
      <c r="C2496" s="12" t="s">
        <v>2975</v>
      </c>
      <c r="D2496" s="13" t="s">
        <v>93</v>
      </c>
      <c r="E2496" s="12" t="s">
        <v>32</v>
      </c>
      <c r="F2496" s="12" t="s">
        <v>33</v>
      </c>
      <c r="G2496" s="12" t="s">
        <v>34</v>
      </c>
      <c r="H2496" s="12" t="s">
        <v>94</v>
      </c>
      <c r="I2496" s="12" t="s">
        <v>36</v>
      </c>
      <c r="J2496" s="14">
        <v>40109460</v>
      </c>
      <c r="K2496" s="15">
        <v>3421290</v>
      </c>
      <c r="L2496" s="15">
        <v>16343991</v>
      </c>
      <c r="M2496" s="15">
        <v>6297358</v>
      </c>
      <c r="N2496" s="15">
        <v>10046633</v>
      </c>
      <c r="O2496" s="14">
        <v>47680265</v>
      </c>
      <c r="P2496" s="15">
        <v>3545140</v>
      </c>
      <c r="Q2496" s="15">
        <v>19235095</v>
      </c>
      <c r="R2496" s="15">
        <v>10339464</v>
      </c>
      <c r="S2496" s="15">
        <v>8895631</v>
      </c>
      <c r="T2496" s="16"/>
    </row>
    <row r="2497" spans="1:20" x14ac:dyDescent="0.25">
      <c r="A2497" s="12">
        <v>3493</v>
      </c>
      <c r="B2497" s="12">
        <v>830024429</v>
      </c>
      <c r="C2497" s="12" t="s">
        <v>2976</v>
      </c>
      <c r="D2497" s="13" t="s">
        <v>25</v>
      </c>
      <c r="E2497" s="12" t="s">
        <v>32</v>
      </c>
      <c r="F2497" s="12" t="s">
        <v>33</v>
      </c>
      <c r="G2497" s="12" t="s">
        <v>34</v>
      </c>
      <c r="H2497" s="12" t="s">
        <v>664</v>
      </c>
      <c r="I2497" s="12" t="s">
        <v>39</v>
      </c>
      <c r="J2497" s="14">
        <v>40104200</v>
      </c>
      <c r="K2497" s="15">
        <v>1165185</v>
      </c>
      <c r="L2497" s="15">
        <v>23105408</v>
      </c>
      <c r="M2497" s="15">
        <v>10872974</v>
      </c>
      <c r="N2497" s="15">
        <v>12232434</v>
      </c>
      <c r="O2497" s="14">
        <v>34644994</v>
      </c>
      <c r="P2497" s="15">
        <v>764345</v>
      </c>
      <c r="Q2497" s="15">
        <v>19609558</v>
      </c>
      <c r="R2497" s="15">
        <v>8542308</v>
      </c>
      <c r="S2497" s="15">
        <v>11067250</v>
      </c>
      <c r="T2497" s="16"/>
    </row>
    <row r="2498" spans="1:20" x14ac:dyDescent="0.25">
      <c r="A2498" s="12">
        <v>3494</v>
      </c>
      <c r="B2498" s="12">
        <v>900849507</v>
      </c>
      <c r="C2498" s="12" t="s">
        <v>2977</v>
      </c>
      <c r="D2498" s="13" t="s">
        <v>25</v>
      </c>
      <c r="E2498" s="12" t="s">
        <v>123</v>
      </c>
      <c r="F2498" s="12" t="s">
        <v>124</v>
      </c>
      <c r="G2498" s="12" t="s">
        <v>125</v>
      </c>
      <c r="H2498" s="12" t="s">
        <v>223</v>
      </c>
      <c r="I2498" s="12" t="s">
        <v>104</v>
      </c>
      <c r="J2498" s="14">
        <v>40070640</v>
      </c>
      <c r="K2498" s="15">
        <v>5557502</v>
      </c>
      <c r="L2498" s="15">
        <v>21488899</v>
      </c>
      <c r="M2498" s="15">
        <v>7808360</v>
      </c>
      <c r="N2498" s="15">
        <v>13680539</v>
      </c>
      <c r="O2498" s="14">
        <v>23206286</v>
      </c>
      <c r="P2498" s="15">
        <v>673781</v>
      </c>
      <c r="Q2498" s="15">
        <v>15345937</v>
      </c>
      <c r="R2498" s="15">
        <v>7222900</v>
      </c>
      <c r="S2498" s="15">
        <v>8123037</v>
      </c>
      <c r="T2498" s="16"/>
    </row>
    <row r="2499" spans="1:20" x14ac:dyDescent="0.25">
      <c r="A2499" s="12">
        <v>3495</v>
      </c>
      <c r="B2499" s="12">
        <v>900824186</v>
      </c>
      <c r="C2499" s="12" t="s">
        <v>2978</v>
      </c>
      <c r="D2499" s="13" t="s">
        <v>25</v>
      </c>
      <c r="E2499" s="12" t="s">
        <v>32</v>
      </c>
      <c r="F2499" s="12" t="s">
        <v>33</v>
      </c>
      <c r="G2499" s="12" t="s">
        <v>34</v>
      </c>
      <c r="H2499" s="12" t="s">
        <v>526</v>
      </c>
      <c r="I2499" s="12" t="s">
        <v>39</v>
      </c>
      <c r="J2499" s="14">
        <v>40066650</v>
      </c>
      <c r="K2499" s="15">
        <v>945338</v>
      </c>
      <c r="L2499" s="15">
        <v>72443526</v>
      </c>
      <c r="M2499" s="15">
        <v>21471840</v>
      </c>
      <c r="N2499" s="15">
        <v>50971686</v>
      </c>
      <c r="O2499" s="14">
        <v>41350248</v>
      </c>
      <c r="P2499" s="15">
        <v>3200832</v>
      </c>
      <c r="Q2499" s="15">
        <v>47505186</v>
      </c>
      <c r="R2499" s="15">
        <v>27053664</v>
      </c>
      <c r="S2499" s="15">
        <v>20451522</v>
      </c>
      <c r="T2499" s="16"/>
    </row>
    <row r="2500" spans="1:20" x14ac:dyDescent="0.25">
      <c r="A2500" s="12">
        <v>3496</v>
      </c>
      <c r="B2500" s="12">
        <v>830058081</v>
      </c>
      <c r="C2500" s="12" t="s">
        <v>2979</v>
      </c>
      <c r="D2500" s="13" t="s">
        <v>25</v>
      </c>
      <c r="E2500" s="12" t="s">
        <v>32</v>
      </c>
      <c r="F2500" s="12" t="s">
        <v>33</v>
      </c>
      <c r="G2500" s="12" t="s">
        <v>34</v>
      </c>
      <c r="H2500" s="12" t="s">
        <v>545</v>
      </c>
      <c r="I2500" s="12" t="s">
        <v>36</v>
      </c>
      <c r="J2500" s="14">
        <v>40055744</v>
      </c>
      <c r="K2500" s="15">
        <v>3852210</v>
      </c>
      <c r="L2500" s="15">
        <v>52653913</v>
      </c>
      <c r="M2500" s="15">
        <v>44881072</v>
      </c>
      <c r="N2500" s="15">
        <v>7772841</v>
      </c>
      <c r="O2500" s="14">
        <v>35357310</v>
      </c>
      <c r="P2500" s="15">
        <v>2279295</v>
      </c>
      <c r="Q2500" s="15">
        <v>57469361</v>
      </c>
      <c r="R2500" s="15">
        <v>52859993</v>
      </c>
      <c r="S2500" s="15">
        <v>4609368</v>
      </c>
      <c r="T2500" s="16"/>
    </row>
    <row r="2501" spans="1:20" x14ac:dyDescent="0.25">
      <c r="A2501" s="12">
        <v>3497</v>
      </c>
      <c r="B2501" s="12">
        <v>800064773</v>
      </c>
      <c r="C2501" s="12" t="s">
        <v>2980</v>
      </c>
      <c r="D2501" s="13" t="s">
        <v>25</v>
      </c>
      <c r="E2501" s="12" t="s">
        <v>32</v>
      </c>
      <c r="F2501" s="12" t="s">
        <v>33</v>
      </c>
      <c r="G2501" s="12" t="s">
        <v>34</v>
      </c>
      <c r="H2501" s="12" t="s">
        <v>545</v>
      </c>
      <c r="I2501" s="12" t="s">
        <v>36</v>
      </c>
      <c r="J2501" s="14">
        <v>40047863</v>
      </c>
      <c r="K2501" s="15">
        <v>1934987</v>
      </c>
      <c r="L2501" s="15">
        <v>19279798</v>
      </c>
      <c r="M2501" s="15">
        <v>11098240</v>
      </c>
      <c r="N2501" s="15">
        <v>8181558</v>
      </c>
      <c r="O2501" s="14">
        <v>35085267</v>
      </c>
      <c r="P2501" s="15">
        <v>1761906</v>
      </c>
      <c r="Q2501" s="15">
        <v>17469939</v>
      </c>
      <c r="R2501" s="15">
        <v>10462473</v>
      </c>
      <c r="S2501" s="15">
        <v>7007466</v>
      </c>
      <c r="T2501" s="16"/>
    </row>
    <row r="2502" spans="1:20" x14ac:dyDescent="0.25">
      <c r="A2502" s="12">
        <v>3498</v>
      </c>
      <c r="B2502" s="12">
        <v>900940386</v>
      </c>
      <c r="C2502" s="12" t="s">
        <v>2981</v>
      </c>
      <c r="D2502" s="13" t="s">
        <v>25</v>
      </c>
      <c r="E2502" s="12" t="s">
        <v>32</v>
      </c>
      <c r="F2502" s="12" t="s">
        <v>33</v>
      </c>
      <c r="G2502" s="12" t="s">
        <v>34</v>
      </c>
      <c r="H2502" s="12" t="s">
        <v>329</v>
      </c>
      <c r="I2502" s="12" t="s">
        <v>36</v>
      </c>
      <c r="J2502" s="14">
        <v>40035058</v>
      </c>
      <c r="K2502" s="15">
        <v>2683927</v>
      </c>
      <c r="L2502" s="15">
        <v>53643025</v>
      </c>
      <c r="M2502" s="15">
        <v>41718671</v>
      </c>
      <c r="N2502" s="15">
        <v>11924354</v>
      </c>
      <c r="O2502" s="14">
        <v>41131483</v>
      </c>
      <c r="P2502" s="15">
        <v>-3804509</v>
      </c>
      <c r="Q2502" s="15">
        <v>55397252</v>
      </c>
      <c r="R2502" s="15">
        <v>46154552</v>
      </c>
      <c r="S2502" s="15">
        <v>9242700</v>
      </c>
      <c r="T2502" s="16"/>
    </row>
    <row r="2503" spans="1:20" x14ac:dyDescent="0.25">
      <c r="A2503" s="12">
        <v>3499</v>
      </c>
      <c r="B2503" s="12">
        <v>890936169</v>
      </c>
      <c r="C2503" s="12" t="s">
        <v>2982</v>
      </c>
      <c r="D2503" s="13" t="s">
        <v>25</v>
      </c>
      <c r="E2503" s="12" t="s">
        <v>50</v>
      </c>
      <c r="F2503" s="12" t="s">
        <v>51</v>
      </c>
      <c r="G2503" s="12" t="s">
        <v>55</v>
      </c>
      <c r="H2503" s="12" t="s">
        <v>430</v>
      </c>
      <c r="I2503" s="12" t="s">
        <v>39</v>
      </c>
      <c r="J2503" s="14">
        <v>40003948</v>
      </c>
      <c r="K2503" s="15">
        <v>777600</v>
      </c>
      <c r="L2503" s="15">
        <v>29299132</v>
      </c>
      <c r="M2503" s="15">
        <v>10300786</v>
      </c>
      <c r="N2503" s="15">
        <v>18998346</v>
      </c>
      <c r="O2503" s="14">
        <v>44094078</v>
      </c>
      <c r="P2503" s="15">
        <v>991279</v>
      </c>
      <c r="Q2503" s="15">
        <v>30588208</v>
      </c>
      <c r="R2503" s="15">
        <v>12367462</v>
      </c>
      <c r="S2503" s="15">
        <v>18220746</v>
      </c>
      <c r="T2503" s="16"/>
    </row>
    <row r="2504" spans="1:20" x14ac:dyDescent="0.25">
      <c r="A2504" s="12">
        <v>3500</v>
      </c>
      <c r="B2504" s="12">
        <v>900060742</v>
      </c>
      <c r="C2504" s="12" t="s">
        <v>2983</v>
      </c>
      <c r="D2504" s="13" t="s">
        <v>25</v>
      </c>
      <c r="E2504" s="12" t="s">
        <v>44</v>
      </c>
      <c r="F2504" s="12" t="s">
        <v>45</v>
      </c>
      <c r="G2504" s="12" t="s">
        <v>46</v>
      </c>
      <c r="H2504" s="12" t="s">
        <v>175</v>
      </c>
      <c r="I2504" s="12" t="s">
        <v>36</v>
      </c>
      <c r="J2504" s="14">
        <v>39997766</v>
      </c>
      <c r="K2504" s="15">
        <v>846814</v>
      </c>
      <c r="L2504" s="15">
        <v>48882259</v>
      </c>
      <c r="M2504" s="15">
        <v>36662098</v>
      </c>
      <c r="N2504" s="15">
        <v>12220161</v>
      </c>
      <c r="O2504" s="14">
        <v>49735229</v>
      </c>
      <c r="P2504" s="15">
        <v>1324186</v>
      </c>
      <c r="Q2504" s="15">
        <v>31914359</v>
      </c>
      <c r="R2504" s="15">
        <v>20541012</v>
      </c>
      <c r="S2504" s="15">
        <v>11373347</v>
      </c>
      <c r="T2504" s="16"/>
    </row>
    <row r="2505" spans="1:20" x14ac:dyDescent="0.25">
      <c r="A2505" s="12">
        <v>3501</v>
      </c>
      <c r="B2505" s="12">
        <v>800249678</v>
      </c>
      <c r="C2505" s="12" t="s">
        <v>2984</v>
      </c>
      <c r="D2505" s="13" t="s">
        <v>25</v>
      </c>
      <c r="E2505" s="12" t="s">
        <v>32</v>
      </c>
      <c r="F2505" s="12" t="s">
        <v>166</v>
      </c>
      <c r="G2505" s="12" t="s">
        <v>197</v>
      </c>
      <c r="H2505" s="12" t="s">
        <v>271</v>
      </c>
      <c r="I2505" s="12" t="s">
        <v>39</v>
      </c>
      <c r="J2505" s="14">
        <v>39994773</v>
      </c>
      <c r="K2505" s="15">
        <v>117508</v>
      </c>
      <c r="L2505" s="15">
        <v>48164706</v>
      </c>
      <c r="M2505" s="15">
        <v>44896359</v>
      </c>
      <c r="N2505" s="15">
        <v>3268347</v>
      </c>
      <c r="O2505" s="14">
        <v>31793670</v>
      </c>
      <c r="P2505" s="15">
        <v>-33327</v>
      </c>
      <c r="Q2505" s="15">
        <v>35434970</v>
      </c>
      <c r="R2505" s="15">
        <v>32284131</v>
      </c>
      <c r="S2505" s="15">
        <v>3150839</v>
      </c>
      <c r="T2505" s="16"/>
    </row>
    <row r="2506" spans="1:20" x14ac:dyDescent="0.25">
      <c r="A2506" s="12">
        <v>3502</v>
      </c>
      <c r="B2506" s="12">
        <v>900418144</v>
      </c>
      <c r="C2506" s="12" t="s">
        <v>2985</v>
      </c>
      <c r="D2506" s="13" t="s">
        <v>25</v>
      </c>
      <c r="E2506" s="12" t="s">
        <v>68</v>
      </c>
      <c r="F2506" s="12" t="s">
        <v>73</v>
      </c>
      <c r="G2506" s="12" t="s">
        <v>171</v>
      </c>
      <c r="H2506" s="12" t="s">
        <v>430</v>
      </c>
      <c r="I2506" s="12" t="s">
        <v>39</v>
      </c>
      <c r="J2506" s="14">
        <v>39967688</v>
      </c>
      <c r="K2506" s="15">
        <v>538466</v>
      </c>
      <c r="L2506" s="15">
        <v>16713368</v>
      </c>
      <c r="M2506" s="15">
        <v>13245408</v>
      </c>
      <c r="N2506" s="15">
        <v>3467960</v>
      </c>
      <c r="O2506" s="14">
        <v>36945647</v>
      </c>
      <c r="P2506" s="15">
        <v>344391</v>
      </c>
      <c r="Q2506" s="15">
        <v>14832485</v>
      </c>
      <c r="R2506" s="15">
        <v>11906234</v>
      </c>
      <c r="S2506" s="15">
        <v>2926251</v>
      </c>
      <c r="T2506" s="16"/>
    </row>
    <row r="2507" spans="1:20" x14ac:dyDescent="0.25">
      <c r="A2507" s="12">
        <v>3503</v>
      </c>
      <c r="B2507" s="12">
        <v>800139348</v>
      </c>
      <c r="C2507" s="12" t="s">
        <v>2986</v>
      </c>
      <c r="D2507" s="13" t="s">
        <v>25</v>
      </c>
      <c r="E2507" s="12" t="s">
        <v>32</v>
      </c>
      <c r="F2507" s="12" t="s">
        <v>33</v>
      </c>
      <c r="G2507" s="12" t="s">
        <v>34</v>
      </c>
      <c r="H2507" s="12" t="s">
        <v>187</v>
      </c>
      <c r="I2507" s="12" t="s">
        <v>30</v>
      </c>
      <c r="J2507" s="14">
        <v>39921560</v>
      </c>
      <c r="K2507" s="15">
        <v>2394428</v>
      </c>
      <c r="L2507" s="15">
        <v>21381750</v>
      </c>
      <c r="M2507" s="15">
        <v>9797783</v>
      </c>
      <c r="N2507" s="15">
        <v>11583967</v>
      </c>
      <c r="O2507" s="14">
        <v>53197995</v>
      </c>
      <c r="P2507" s="15">
        <v>2771062</v>
      </c>
      <c r="Q2507" s="15">
        <v>20888201</v>
      </c>
      <c r="R2507" s="15">
        <v>9505796</v>
      </c>
      <c r="S2507" s="15">
        <v>11382405</v>
      </c>
      <c r="T2507" s="16"/>
    </row>
    <row r="2508" spans="1:20" x14ac:dyDescent="0.25">
      <c r="A2508" s="12">
        <v>3504</v>
      </c>
      <c r="B2508" s="12">
        <v>900086880</v>
      </c>
      <c r="C2508" s="12" t="s">
        <v>2987</v>
      </c>
      <c r="D2508" s="13" t="s">
        <v>25</v>
      </c>
      <c r="E2508" s="12" t="s">
        <v>26</v>
      </c>
      <c r="F2508" s="12" t="s">
        <v>241</v>
      </c>
      <c r="G2508" s="12" t="s">
        <v>242</v>
      </c>
      <c r="H2508" s="12" t="s">
        <v>100</v>
      </c>
      <c r="I2508" s="12" t="s">
        <v>101</v>
      </c>
      <c r="J2508" s="14">
        <v>39906621</v>
      </c>
      <c r="K2508" s="15">
        <v>631252</v>
      </c>
      <c r="L2508" s="15">
        <v>21754448</v>
      </c>
      <c r="M2508" s="15">
        <v>9375308</v>
      </c>
      <c r="N2508" s="15">
        <v>12379140</v>
      </c>
      <c r="O2508" s="14">
        <v>38022709</v>
      </c>
      <c r="P2508" s="15">
        <v>405669</v>
      </c>
      <c r="Q2508" s="15">
        <v>19484985</v>
      </c>
      <c r="R2508" s="15">
        <v>7742079</v>
      </c>
      <c r="S2508" s="15">
        <v>11742906</v>
      </c>
      <c r="T2508" s="16"/>
    </row>
    <row r="2509" spans="1:20" x14ac:dyDescent="0.25">
      <c r="A2509" s="12">
        <v>3505</v>
      </c>
      <c r="B2509" s="12">
        <v>900024852</v>
      </c>
      <c r="C2509" s="12" t="s">
        <v>2988</v>
      </c>
      <c r="D2509" s="13" t="s">
        <v>25</v>
      </c>
      <c r="E2509" s="12" t="s">
        <v>32</v>
      </c>
      <c r="F2509" s="12" t="s">
        <v>33</v>
      </c>
      <c r="G2509" s="12" t="s">
        <v>34</v>
      </c>
      <c r="H2509" s="12" t="s">
        <v>173</v>
      </c>
      <c r="I2509" s="12" t="s">
        <v>39</v>
      </c>
      <c r="J2509" s="14">
        <v>39885360</v>
      </c>
      <c r="K2509" s="15">
        <v>508332</v>
      </c>
      <c r="L2509" s="15">
        <v>12449109</v>
      </c>
      <c r="M2509" s="15">
        <v>8901081</v>
      </c>
      <c r="N2509" s="15">
        <v>3548028</v>
      </c>
      <c r="O2509" s="14">
        <v>33873429</v>
      </c>
      <c r="P2509" s="15">
        <v>492725</v>
      </c>
      <c r="Q2509" s="15">
        <v>10733738</v>
      </c>
      <c r="R2509" s="15">
        <v>7694042</v>
      </c>
      <c r="S2509" s="15">
        <v>3039696</v>
      </c>
      <c r="T2509" s="16"/>
    </row>
    <row r="2510" spans="1:20" x14ac:dyDescent="0.25">
      <c r="A2510" s="12">
        <v>3506</v>
      </c>
      <c r="B2510" s="12">
        <v>830047411</v>
      </c>
      <c r="C2510" s="12" t="s">
        <v>2989</v>
      </c>
      <c r="D2510" s="13" t="s">
        <v>25</v>
      </c>
      <c r="E2510" s="12" t="s">
        <v>32</v>
      </c>
      <c r="F2510" s="12" t="s">
        <v>33</v>
      </c>
      <c r="G2510" s="12" t="s">
        <v>34</v>
      </c>
      <c r="H2510" s="12" t="s">
        <v>425</v>
      </c>
      <c r="I2510" s="12" t="s">
        <v>36</v>
      </c>
      <c r="J2510" s="14">
        <v>39881261</v>
      </c>
      <c r="K2510" s="15">
        <v>3116103</v>
      </c>
      <c r="L2510" s="15">
        <v>15728285</v>
      </c>
      <c r="M2510" s="15">
        <v>5804372</v>
      </c>
      <c r="N2510" s="15">
        <v>9923913</v>
      </c>
      <c r="O2510" s="14">
        <v>38903957</v>
      </c>
      <c r="P2510" s="15">
        <v>2627086</v>
      </c>
      <c r="Q2510" s="15">
        <v>16025562</v>
      </c>
      <c r="R2510" s="15">
        <v>5317752</v>
      </c>
      <c r="S2510" s="15">
        <v>10707810</v>
      </c>
      <c r="T2510" s="16"/>
    </row>
    <row r="2511" spans="1:20" x14ac:dyDescent="0.25">
      <c r="A2511" s="12">
        <v>3507</v>
      </c>
      <c r="B2511" s="12">
        <v>802002279</v>
      </c>
      <c r="C2511" s="12" t="s">
        <v>2990</v>
      </c>
      <c r="D2511" s="13" t="s">
        <v>43</v>
      </c>
      <c r="E2511" s="12" t="s">
        <v>44</v>
      </c>
      <c r="F2511" s="12" t="s">
        <v>98</v>
      </c>
      <c r="G2511" s="12" t="s">
        <v>119</v>
      </c>
      <c r="H2511" s="12" t="s">
        <v>47</v>
      </c>
      <c r="I2511" s="12" t="s">
        <v>36</v>
      </c>
      <c r="J2511" s="14">
        <v>39876722.363000005</v>
      </c>
      <c r="K2511" s="15">
        <v>5921422.9869999997</v>
      </c>
      <c r="L2511" s="15">
        <v>28074949.620000001</v>
      </c>
      <c r="M2511" s="15">
        <v>14780345.827</v>
      </c>
      <c r="N2511" s="15">
        <v>13294603.793</v>
      </c>
      <c r="O2511" s="14">
        <v>39985472.460000001</v>
      </c>
      <c r="P2511" s="15">
        <v>1351521.14</v>
      </c>
      <c r="Q2511" s="15">
        <v>22370688.368000001</v>
      </c>
      <c r="R2511" s="15">
        <v>15617445.226</v>
      </c>
      <c r="S2511" s="15">
        <v>6753243.142</v>
      </c>
      <c r="T2511" s="16"/>
    </row>
    <row r="2512" spans="1:20" x14ac:dyDescent="0.25">
      <c r="A2512" s="12">
        <v>3508</v>
      </c>
      <c r="B2512" s="12">
        <v>900665934</v>
      </c>
      <c r="C2512" s="12" t="s">
        <v>2991</v>
      </c>
      <c r="D2512" s="13" t="s">
        <v>43</v>
      </c>
      <c r="E2512" s="12" t="s">
        <v>44</v>
      </c>
      <c r="F2512" s="12" t="s">
        <v>98</v>
      </c>
      <c r="G2512" s="12" t="s">
        <v>119</v>
      </c>
      <c r="H2512" s="12" t="s">
        <v>181</v>
      </c>
      <c r="I2512" s="12" t="s">
        <v>39</v>
      </c>
      <c r="J2512" s="14">
        <v>39859739.036000006</v>
      </c>
      <c r="K2512" s="15">
        <v>2842912.199</v>
      </c>
      <c r="L2512" s="15">
        <v>20705729.252999999</v>
      </c>
      <c r="M2512" s="15">
        <v>12666361.097999999</v>
      </c>
      <c r="N2512" s="15">
        <v>8039368.1550000003</v>
      </c>
      <c r="O2512" s="14">
        <v>37686029.082999997</v>
      </c>
      <c r="P2512" s="15">
        <v>2001375.287</v>
      </c>
      <c r="Q2512" s="15">
        <v>21110888.195</v>
      </c>
      <c r="R2512" s="15">
        <v>15839432.24</v>
      </c>
      <c r="S2512" s="15">
        <v>5271455.9550000001</v>
      </c>
      <c r="T2512" s="16"/>
    </row>
    <row r="2513" spans="1:20" x14ac:dyDescent="0.25">
      <c r="A2513" s="12">
        <v>3509</v>
      </c>
      <c r="B2513" s="12">
        <v>890807213</v>
      </c>
      <c r="C2513" s="12" t="s">
        <v>2992</v>
      </c>
      <c r="D2513" s="13" t="s">
        <v>25</v>
      </c>
      <c r="E2513" s="12" t="s">
        <v>68</v>
      </c>
      <c r="F2513" s="12" t="s">
        <v>69</v>
      </c>
      <c r="G2513" s="12" t="s">
        <v>70</v>
      </c>
      <c r="H2513" s="12" t="s">
        <v>276</v>
      </c>
      <c r="I2513" s="12" t="s">
        <v>39</v>
      </c>
      <c r="J2513" s="14">
        <v>39856713</v>
      </c>
      <c r="K2513" s="15">
        <v>17971</v>
      </c>
      <c r="L2513" s="15">
        <v>21653528</v>
      </c>
      <c r="M2513" s="15">
        <v>15743631</v>
      </c>
      <c r="N2513" s="15">
        <v>5909897</v>
      </c>
      <c r="O2513" s="14">
        <v>42406030</v>
      </c>
      <c r="P2513" s="15">
        <v>223729</v>
      </c>
      <c r="Q2513" s="15">
        <v>20384228</v>
      </c>
      <c r="R2513" s="15">
        <v>14368162</v>
      </c>
      <c r="S2513" s="15">
        <v>6016066</v>
      </c>
      <c r="T2513" s="16"/>
    </row>
    <row r="2514" spans="1:20" x14ac:dyDescent="0.25">
      <c r="A2514" s="12">
        <v>3510</v>
      </c>
      <c r="B2514" s="12">
        <v>800191268</v>
      </c>
      <c r="C2514" s="12" t="s">
        <v>2993</v>
      </c>
      <c r="D2514" s="13" t="s">
        <v>25</v>
      </c>
      <c r="E2514" s="12" t="s">
        <v>32</v>
      </c>
      <c r="F2514" s="12" t="s">
        <v>33</v>
      </c>
      <c r="G2514" s="12" t="s">
        <v>34</v>
      </c>
      <c r="H2514" s="12" t="s">
        <v>570</v>
      </c>
      <c r="I2514" s="12" t="s">
        <v>39</v>
      </c>
      <c r="J2514" s="14">
        <v>39850730</v>
      </c>
      <c r="K2514" s="15">
        <v>3706978</v>
      </c>
      <c r="L2514" s="15">
        <v>31548651</v>
      </c>
      <c r="M2514" s="15">
        <v>8261014</v>
      </c>
      <c r="N2514" s="15">
        <v>23287637</v>
      </c>
      <c r="O2514" s="14">
        <v>29943680</v>
      </c>
      <c r="P2514" s="15">
        <v>2101157</v>
      </c>
      <c r="Q2514" s="15">
        <v>28202837</v>
      </c>
      <c r="R2514" s="15">
        <v>8658745</v>
      </c>
      <c r="S2514" s="15">
        <v>19544092</v>
      </c>
      <c r="T2514" s="16"/>
    </row>
    <row r="2515" spans="1:20" x14ac:dyDescent="0.25">
      <c r="A2515" s="12">
        <v>3511</v>
      </c>
      <c r="B2515" s="12">
        <v>900443873</v>
      </c>
      <c r="C2515" s="12" t="s">
        <v>2994</v>
      </c>
      <c r="D2515" s="13" t="s">
        <v>25</v>
      </c>
      <c r="E2515" s="12" t="s">
        <v>68</v>
      </c>
      <c r="F2515" s="12" t="s">
        <v>73</v>
      </c>
      <c r="G2515" s="12" t="s">
        <v>171</v>
      </c>
      <c r="H2515" s="12" t="s">
        <v>87</v>
      </c>
      <c r="I2515" s="12" t="s">
        <v>39</v>
      </c>
      <c r="J2515" s="14">
        <v>39849604</v>
      </c>
      <c r="K2515" s="15">
        <v>178726</v>
      </c>
      <c r="L2515" s="15">
        <v>8407157</v>
      </c>
      <c r="M2515" s="15">
        <v>5091391</v>
      </c>
      <c r="N2515" s="15">
        <v>3315766</v>
      </c>
      <c r="O2515" s="14">
        <v>40258682</v>
      </c>
      <c r="P2515" s="15">
        <v>356401</v>
      </c>
      <c r="Q2515" s="15">
        <v>8606455</v>
      </c>
      <c r="R2515" s="15">
        <v>5469415</v>
      </c>
      <c r="S2515" s="15">
        <v>3137040</v>
      </c>
      <c r="T2515" s="16"/>
    </row>
    <row r="2516" spans="1:20" x14ac:dyDescent="0.25">
      <c r="A2516" s="12">
        <v>3512</v>
      </c>
      <c r="B2516" s="12">
        <v>835000972</v>
      </c>
      <c r="C2516" s="12" t="s">
        <v>2995</v>
      </c>
      <c r="D2516" s="13" t="s">
        <v>43</v>
      </c>
      <c r="E2516" s="12" t="s">
        <v>26</v>
      </c>
      <c r="F2516" s="12" t="s">
        <v>27</v>
      </c>
      <c r="G2516" s="12" t="s">
        <v>1245</v>
      </c>
      <c r="H2516" s="12" t="s">
        <v>933</v>
      </c>
      <c r="I2516" s="12" t="s">
        <v>36</v>
      </c>
      <c r="J2516" s="14">
        <v>39839802.384000003</v>
      </c>
      <c r="K2516" s="15">
        <v>-11644478.972999999</v>
      </c>
      <c r="L2516" s="15">
        <v>46229730.387000002</v>
      </c>
      <c r="M2516" s="15">
        <v>42495721.770999998</v>
      </c>
      <c r="N2516" s="15">
        <v>3734008.6159999999</v>
      </c>
      <c r="O2516" s="14">
        <v>37032238.938000001</v>
      </c>
      <c r="P2516" s="15">
        <v>-3866002.8149999999</v>
      </c>
      <c r="Q2516" s="15">
        <v>46311058.952</v>
      </c>
      <c r="R2516" s="15">
        <v>32656853.103</v>
      </c>
      <c r="S2516" s="15">
        <v>13654205.848999999</v>
      </c>
      <c r="T2516" s="16"/>
    </row>
    <row r="2517" spans="1:20" x14ac:dyDescent="0.25">
      <c r="A2517" s="12">
        <v>3513</v>
      </c>
      <c r="B2517" s="12">
        <v>890101058</v>
      </c>
      <c r="C2517" s="12" t="s">
        <v>2996</v>
      </c>
      <c r="D2517" s="13" t="s">
        <v>25</v>
      </c>
      <c r="E2517" s="12" t="s">
        <v>44</v>
      </c>
      <c r="F2517" s="12" t="s">
        <v>98</v>
      </c>
      <c r="G2517" s="12" t="s">
        <v>119</v>
      </c>
      <c r="H2517" s="12" t="s">
        <v>2997</v>
      </c>
      <c r="I2517" s="12" t="s">
        <v>30</v>
      </c>
      <c r="J2517" s="14">
        <v>39830277</v>
      </c>
      <c r="K2517" s="15">
        <v>-2765667</v>
      </c>
      <c r="L2517" s="15">
        <v>91515352</v>
      </c>
      <c r="M2517" s="15">
        <v>46823269</v>
      </c>
      <c r="N2517" s="15">
        <v>44692083</v>
      </c>
      <c r="O2517" s="14">
        <v>41903596</v>
      </c>
      <c r="P2517" s="15">
        <v>5335438</v>
      </c>
      <c r="Q2517" s="15">
        <v>104166659</v>
      </c>
      <c r="R2517" s="15">
        <v>57001493</v>
      </c>
      <c r="S2517" s="15">
        <v>47165166</v>
      </c>
      <c r="T2517" s="16"/>
    </row>
    <row r="2518" spans="1:20" x14ac:dyDescent="0.25">
      <c r="A2518" s="12">
        <v>3514</v>
      </c>
      <c r="B2518" s="12">
        <v>890917780</v>
      </c>
      <c r="C2518" s="12" t="s">
        <v>2998</v>
      </c>
      <c r="D2518" s="13" t="s">
        <v>25</v>
      </c>
      <c r="E2518" s="12" t="s">
        <v>50</v>
      </c>
      <c r="F2518" s="12" t="s">
        <v>51</v>
      </c>
      <c r="G2518" s="12" t="s">
        <v>452</v>
      </c>
      <c r="H2518" s="12" t="s">
        <v>106</v>
      </c>
      <c r="I2518" s="12" t="s">
        <v>30</v>
      </c>
      <c r="J2518" s="14">
        <v>39818884</v>
      </c>
      <c r="K2518" s="15">
        <v>2660212</v>
      </c>
      <c r="L2518" s="15">
        <v>26600636</v>
      </c>
      <c r="M2518" s="15">
        <v>20325741</v>
      </c>
      <c r="N2518" s="15">
        <v>6274895</v>
      </c>
      <c r="O2518" s="14">
        <v>37077852</v>
      </c>
      <c r="P2518" s="15">
        <v>2189777</v>
      </c>
      <c r="Q2518" s="15">
        <v>25082874</v>
      </c>
      <c r="R2518" s="15">
        <v>19278414</v>
      </c>
      <c r="S2518" s="15">
        <v>5804460</v>
      </c>
      <c r="T2518" s="16"/>
    </row>
    <row r="2519" spans="1:20" x14ac:dyDescent="0.25">
      <c r="A2519" s="12">
        <v>3515</v>
      </c>
      <c r="B2519" s="12">
        <v>800003781</v>
      </c>
      <c r="C2519" s="12" t="s">
        <v>2999</v>
      </c>
      <c r="D2519" s="13" t="s">
        <v>25</v>
      </c>
      <c r="E2519" s="12" t="s">
        <v>32</v>
      </c>
      <c r="F2519" s="12" t="s">
        <v>33</v>
      </c>
      <c r="G2519" s="12" t="s">
        <v>34</v>
      </c>
      <c r="H2519" s="12" t="s">
        <v>3000</v>
      </c>
      <c r="I2519" s="12" t="s">
        <v>30</v>
      </c>
      <c r="J2519" s="14">
        <v>39817044</v>
      </c>
      <c r="K2519" s="15">
        <v>4161956</v>
      </c>
      <c r="L2519" s="15">
        <v>33396583</v>
      </c>
      <c r="M2519" s="15">
        <v>9289883</v>
      </c>
      <c r="N2519" s="15">
        <v>24106700</v>
      </c>
      <c r="O2519" s="14">
        <v>34937944</v>
      </c>
      <c r="P2519" s="15">
        <v>2769006</v>
      </c>
      <c r="Q2519" s="15">
        <v>32515535</v>
      </c>
      <c r="R2519" s="15">
        <v>12558747</v>
      </c>
      <c r="S2519" s="15">
        <v>19956788</v>
      </c>
      <c r="T2519" s="16"/>
    </row>
    <row r="2520" spans="1:20" x14ac:dyDescent="0.25">
      <c r="A2520" s="12">
        <v>3516</v>
      </c>
      <c r="B2520" s="12">
        <v>830111031</v>
      </c>
      <c r="C2520" s="12" t="s">
        <v>3001</v>
      </c>
      <c r="D2520" s="13" t="s">
        <v>25</v>
      </c>
      <c r="E2520" s="12" t="s">
        <v>32</v>
      </c>
      <c r="F2520" s="12" t="s">
        <v>33</v>
      </c>
      <c r="G2520" s="12" t="s">
        <v>34</v>
      </c>
      <c r="H2520" s="12" t="s">
        <v>223</v>
      </c>
      <c r="I2520" s="12" t="s">
        <v>104</v>
      </c>
      <c r="J2520" s="14">
        <v>39800748</v>
      </c>
      <c r="K2520" s="15">
        <v>7397284</v>
      </c>
      <c r="L2520" s="15">
        <v>236822885</v>
      </c>
      <c r="M2520" s="15">
        <v>95633566</v>
      </c>
      <c r="N2520" s="15">
        <v>141189319</v>
      </c>
      <c r="O2520" s="14">
        <v>17240595</v>
      </c>
      <c r="P2520" s="15">
        <v>2308383</v>
      </c>
      <c r="Q2520" s="15">
        <v>216356593</v>
      </c>
      <c r="R2520" s="15">
        <v>108739397</v>
      </c>
      <c r="S2520" s="15">
        <v>107617196</v>
      </c>
      <c r="T2520" s="16"/>
    </row>
    <row r="2521" spans="1:20" x14ac:dyDescent="0.25">
      <c r="A2521" s="12">
        <v>3517</v>
      </c>
      <c r="B2521" s="12">
        <v>830093741</v>
      </c>
      <c r="C2521" s="12" t="s">
        <v>3002</v>
      </c>
      <c r="D2521" s="13" t="s">
        <v>25</v>
      </c>
      <c r="E2521" s="12" t="s">
        <v>32</v>
      </c>
      <c r="F2521" s="12" t="s">
        <v>34</v>
      </c>
      <c r="G2521" s="12" t="s">
        <v>34</v>
      </c>
      <c r="H2521" s="12" t="s">
        <v>800</v>
      </c>
      <c r="I2521" s="12" t="s">
        <v>101</v>
      </c>
      <c r="J2521" s="14">
        <v>39716673</v>
      </c>
      <c r="K2521" s="15">
        <v>1340149</v>
      </c>
      <c r="L2521" s="15">
        <v>83297215</v>
      </c>
      <c r="M2521" s="15">
        <v>60875033</v>
      </c>
      <c r="N2521" s="15">
        <v>22422182</v>
      </c>
      <c r="O2521" s="14">
        <v>35519418</v>
      </c>
      <c r="P2521" s="15">
        <v>1730089</v>
      </c>
      <c r="Q2521" s="15">
        <v>46025800</v>
      </c>
      <c r="R2521" s="15">
        <v>26397096</v>
      </c>
      <c r="S2521" s="15">
        <v>19628704</v>
      </c>
      <c r="T2521" s="16"/>
    </row>
    <row r="2522" spans="1:20" x14ac:dyDescent="0.25">
      <c r="A2522" s="12">
        <v>3518</v>
      </c>
      <c r="B2522" s="12">
        <v>830035904</v>
      </c>
      <c r="C2522" s="12" t="s">
        <v>3003</v>
      </c>
      <c r="D2522" s="13" t="s">
        <v>25</v>
      </c>
      <c r="E2522" s="12" t="s">
        <v>32</v>
      </c>
      <c r="F2522" s="12" t="s">
        <v>33</v>
      </c>
      <c r="G2522" s="12" t="s">
        <v>34</v>
      </c>
      <c r="H2522" s="12" t="s">
        <v>545</v>
      </c>
      <c r="I2522" s="12" t="s">
        <v>36</v>
      </c>
      <c r="J2522" s="14">
        <v>39709584</v>
      </c>
      <c r="K2522" s="15">
        <v>-15745172</v>
      </c>
      <c r="L2522" s="15">
        <v>116130490</v>
      </c>
      <c r="M2522" s="15">
        <v>88175882</v>
      </c>
      <c r="N2522" s="15">
        <v>27954608</v>
      </c>
      <c r="O2522" s="14">
        <v>40669395</v>
      </c>
      <c r="P2522" s="15">
        <v>-803851</v>
      </c>
      <c r="Q2522" s="15">
        <v>145533451</v>
      </c>
      <c r="R2522" s="15">
        <v>88743126</v>
      </c>
      <c r="S2522" s="15">
        <v>56790325</v>
      </c>
      <c r="T2522" s="16"/>
    </row>
    <row r="2523" spans="1:20" x14ac:dyDescent="0.25">
      <c r="A2523" s="12">
        <v>3519</v>
      </c>
      <c r="B2523" s="12">
        <v>860002445</v>
      </c>
      <c r="C2523" s="12" t="s">
        <v>3004</v>
      </c>
      <c r="D2523" s="13" t="s">
        <v>25</v>
      </c>
      <c r="E2523" s="12" t="s">
        <v>68</v>
      </c>
      <c r="F2523" s="12" t="s">
        <v>73</v>
      </c>
      <c r="G2523" s="12" t="s">
        <v>171</v>
      </c>
      <c r="H2523" s="12" t="s">
        <v>341</v>
      </c>
      <c r="I2523" s="12" t="s">
        <v>30</v>
      </c>
      <c r="J2523" s="14">
        <v>39707288</v>
      </c>
      <c r="K2523" s="15">
        <v>2375447</v>
      </c>
      <c r="L2523" s="15">
        <v>47316522</v>
      </c>
      <c r="M2523" s="15">
        <v>20916962</v>
      </c>
      <c r="N2523" s="15">
        <v>26399560</v>
      </c>
      <c r="O2523" s="14">
        <v>39205632</v>
      </c>
      <c r="P2523" s="15">
        <v>1715950</v>
      </c>
      <c r="Q2523" s="15">
        <v>45584743</v>
      </c>
      <c r="R2523" s="15">
        <v>24630727</v>
      </c>
      <c r="S2523" s="15">
        <v>20954016</v>
      </c>
      <c r="T2523" s="16"/>
    </row>
    <row r="2524" spans="1:20" x14ac:dyDescent="0.25">
      <c r="A2524" s="12">
        <v>3520</v>
      </c>
      <c r="B2524" s="12">
        <v>860032657</v>
      </c>
      <c r="C2524" s="12" t="s">
        <v>3005</v>
      </c>
      <c r="D2524" s="13" t="s">
        <v>25</v>
      </c>
      <c r="E2524" s="12" t="s">
        <v>32</v>
      </c>
      <c r="F2524" s="12" t="s">
        <v>33</v>
      </c>
      <c r="G2524" s="12" t="s">
        <v>34</v>
      </c>
      <c r="H2524" s="12" t="s">
        <v>106</v>
      </c>
      <c r="I2524" s="12" t="s">
        <v>30</v>
      </c>
      <c r="J2524" s="14">
        <v>39703632</v>
      </c>
      <c r="K2524" s="15">
        <v>1837153</v>
      </c>
      <c r="L2524" s="15">
        <v>28651895</v>
      </c>
      <c r="M2524" s="15">
        <v>16323500</v>
      </c>
      <c r="N2524" s="15">
        <v>12328395</v>
      </c>
      <c r="O2524" s="14">
        <v>35548661</v>
      </c>
      <c r="P2524" s="15">
        <v>765775</v>
      </c>
      <c r="Q2524" s="15">
        <v>25843247</v>
      </c>
      <c r="R2524" s="15">
        <v>15277005</v>
      </c>
      <c r="S2524" s="15">
        <v>10566242</v>
      </c>
      <c r="T2524" s="16"/>
    </row>
    <row r="2525" spans="1:20" x14ac:dyDescent="0.25">
      <c r="A2525" s="12">
        <v>3521</v>
      </c>
      <c r="B2525" s="12">
        <v>900926488</v>
      </c>
      <c r="C2525" s="12" t="s">
        <v>3006</v>
      </c>
      <c r="D2525" s="13" t="s">
        <v>25</v>
      </c>
      <c r="E2525" s="12" t="s">
        <v>26</v>
      </c>
      <c r="F2525" s="12" t="s">
        <v>311</v>
      </c>
      <c r="G2525" s="12" t="s">
        <v>1168</v>
      </c>
      <c r="H2525" s="12" t="s">
        <v>61</v>
      </c>
      <c r="I2525" s="12" t="s">
        <v>30</v>
      </c>
      <c r="J2525" s="14">
        <v>39700687</v>
      </c>
      <c r="K2525" s="15">
        <v>-471100</v>
      </c>
      <c r="L2525" s="15">
        <v>38048605</v>
      </c>
      <c r="M2525" s="15">
        <v>36880537</v>
      </c>
      <c r="N2525" s="15">
        <v>1168068</v>
      </c>
      <c r="O2525" s="14">
        <v>32757365</v>
      </c>
      <c r="P2525" s="15">
        <v>-2409927</v>
      </c>
      <c r="Q2525" s="15">
        <v>35484234</v>
      </c>
      <c r="R2525" s="15">
        <v>33845066</v>
      </c>
      <c r="S2525" s="15">
        <v>1639168</v>
      </c>
      <c r="T2525" s="16"/>
    </row>
    <row r="2526" spans="1:20" x14ac:dyDescent="0.25">
      <c r="A2526" s="12">
        <v>3522</v>
      </c>
      <c r="B2526" s="12">
        <v>900404492</v>
      </c>
      <c r="C2526" s="12" t="s">
        <v>3007</v>
      </c>
      <c r="D2526" s="13" t="s">
        <v>25</v>
      </c>
      <c r="E2526" s="12" t="s">
        <v>32</v>
      </c>
      <c r="F2526" s="12" t="s">
        <v>33</v>
      </c>
      <c r="G2526" s="12" t="s">
        <v>34</v>
      </c>
      <c r="H2526" s="12" t="s">
        <v>199</v>
      </c>
      <c r="I2526" s="12" t="s">
        <v>109</v>
      </c>
      <c r="J2526" s="14">
        <v>39666301</v>
      </c>
      <c r="K2526" s="15">
        <v>14255504</v>
      </c>
      <c r="L2526" s="15">
        <v>49013645</v>
      </c>
      <c r="M2526" s="15">
        <v>16188195</v>
      </c>
      <c r="N2526" s="15">
        <v>32825450</v>
      </c>
      <c r="O2526" s="14">
        <v>35343817</v>
      </c>
      <c r="P2526" s="15">
        <v>-406753574</v>
      </c>
      <c r="Q2526" s="15">
        <v>248654724</v>
      </c>
      <c r="R2526" s="15">
        <v>80704047</v>
      </c>
      <c r="S2526" s="15">
        <v>167950677</v>
      </c>
      <c r="T2526" s="16"/>
    </row>
    <row r="2527" spans="1:20" x14ac:dyDescent="0.25">
      <c r="A2527" s="12">
        <v>3523</v>
      </c>
      <c r="B2527" s="12">
        <v>900164335</v>
      </c>
      <c r="C2527" s="12" t="s">
        <v>3008</v>
      </c>
      <c r="D2527" s="13" t="s">
        <v>25</v>
      </c>
      <c r="E2527" s="12" t="s">
        <v>32</v>
      </c>
      <c r="F2527" s="12" t="s">
        <v>166</v>
      </c>
      <c r="G2527" s="12" t="s">
        <v>631</v>
      </c>
      <c r="H2527" s="12" t="s">
        <v>41</v>
      </c>
      <c r="I2527" s="12" t="s">
        <v>39</v>
      </c>
      <c r="J2527" s="14">
        <v>39661616</v>
      </c>
      <c r="K2527" s="15">
        <v>1247640</v>
      </c>
      <c r="L2527" s="15">
        <v>8604604</v>
      </c>
      <c r="M2527" s="15">
        <v>4873095</v>
      </c>
      <c r="N2527" s="15">
        <v>3731509</v>
      </c>
      <c r="O2527" s="14">
        <v>32124861</v>
      </c>
      <c r="P2527" s="15">
        <v>952093</v>
      </c>
      <c r="Q2527" s="15">
        <v>5466296</v>
      </c>
      <c r="R2527" s="15">
        <v>2941627</v>
      </c>
      <c r="S2527" s="15">
        <v>2524669</v>
      </c>
      <c r="T2527" s="16"/>
    </row>
    <row r="2528" spans="1:20" x14ac:dyDescent="0.25">
      <c r="A2528" s="12">
        <v>3524</v>
      </c>
      <c r="B2528" s="12">
        <v>900405835</v>
      </c>
      <c r="C2528" s="12" t="s">
        <v>3009</v>
      </c>
      <c r="D2528" s="13" t="s">
        <v>25</v>
      </c>
      <c r="E2528" s="12" t="s">
        <v>32</v>
      </c>
      <c r="F2528" s="12" t="s">
        <v>33</v>
      </c>
      <c r="G2528" s="12" t="s">
        <v>34</v>
      </c>
      <c r="H2528" s="12" t="s">
        <v>115</v>
      </c>
      <c r="I2528" s="12" t="s">
        <v>104</v>
      </c>
      <c r="J2528" s="14">
        <v>39659947</v>
      </c>
      <c r="K2528" s="15">
        <v>1156111</v>
      </c>
      <c r="L2528" s="15">
        <v>28317448</v>
      </c>
      <c r="M2528" s="15">
        <v>17397208</v>
      </c>
      <c r="N2528" s="15">
        <v>10920240</v>
      </c>
      <c r="O2528" s="14">
        <v>43326373</v>
      </c>
      <c r="P2528" s="15">
        <v>1166834</v>
      </c>
      <c r="Q2528" s="15">
        <v>24120741</v>
      </c>
      <c r="R2528" s="15">
        <v>14356612</v>
      </c>
      <c r="S2528" s="15">
        <v>9764129</v>
      </c>
      <c r="T2528" s="16"/>
    </row>
    <row r="2529" spans="1:20" x14ac:dyDescent="0.25">
      <c r="A2529" s="12">
        <v>3525</v>
      </c>
      <c r="B2529" s="12">
        <v>900356574</v>
      </c>
      <c r="C2529" s="12" t="s">
        <v>3010</v>
      </c>
      <c r="D2529" s="13" t="s">
        <v>25</v>
      </c>
      <c r="E2529" s="12" t="s">
        <v>44</v>
      </c>
      <c r="F2529" s="12" t="s">
        <v>65</v>
      </c>
      <c r="G2529" s="12" t="s">
        <v>66</v>
      </c>
      <c r="H2529" s="12" t="s">
        <v>856</v>
      </c>
      <c r="I2529" s="12" t="s">
        <v>104</v>
      </c>
      <c r="J2529" s="14">
        <v>39638246</v>
      </c>
      <c r="K2529" s="15">
        <v>1717027</v>
      </c>
      <c r="L2529" s="15">
        <v>8906384</v>
      </c>
      <c r="M2529" s="15">
        <v>188513</v>
      </c>
      <c r="N2529" s="15">
        <v>8717871</v>
      </c>
      <c r="O2529" s="14">
        <v>10680223</v>
      </c>
      <c r="P2529" s="15">
        <v>398128</v>
      </c>
      <c r="Q2529" s="15">
        <v>6010985</v>
      </c>
      <c r="R2529" s="15">
        <v>3358261</v>
      </c>
      <c r="S2529" s="15">
        <v>2652724</v>
      </c>
      <c r="T2529" s="16"/>
    </row>
    <row r="2530" spans="1:20" x14ac:dyDescent="0.25">
      <c r="A2530" s="12">
        <v>3526</v>
      </c>
      <c r="B2530" s="12">
        <v>800206075</v>
      </c>
      <c r="C2530" s="12" t="s">
        <v>3011</v>
      </c>
      <c r="D2530" s="13" t="s">
        <v>25</v>
      </c>
      <c r="E2530" s="12" t="s">
        <v>32</v>
      </c>
      <c r="F2530" s="12" t="s">
        <v>166</v>
      </c>
      <c r="G2530" s="12" t="s">
        <v>180</v>
      </c>
      <c r="H2530" s="12" t="s">
        <v>570</v>
      </c>
      <c r="I2530" s="12" t="s">
        <v>39</v>
      </c>
      <c r="J2530" s="14">
        <v>39631918</v>
      </c>
      <c r="K2530" s="15">
        <v>568098</v>
      </c>
      <c r="L2530" s="15">
        <v>15946834</v>
      </c>
      <c r="M2530" s="15">
        <v>11620585</v>
      </c>
      <c r="N2530" s="15">
        <v>4326249</v>
      </c>
      <c r="O2530" s="14">
        <v>36430141</v>
      </c>
      <c r="P2530" s="15">
        <v>634155</v>
      </c>
      <c r="Q2530" s="15">
        <v>14134213</v>
      </c>
      <c r="R2530" s="15">
        <v>10253718</v>
      </c>
      <c r="S2530" s="15">
        <v>3880495</v>
      </c>
      <c r="T2530" s="16"/>
    </row>
    <row r="2531" spans="1:20" x14ac:dyDescent="0.25">
      <c r="A2531" s="12">
        <v>3527</v>
      </c>
      <c r="B2531" s="12">
        <v>900331740</v>
      </c>
      <c r="C2531" s="12" t="s">
        <v>3012</v>
      </c>
      <c r="D2531" s="13" t="s">
        <v>25</v>
      </c>
      <c r="E2531" s="12" t="s">
        <v>44</v>
      </c>
      <c r="F2531" s="12" t="s">
        <v>325</v>
      </c>
      <c r="G2531" s="12" t="s">
        <v>326</v>
      </c>
      <c r="H2531" s="12" t="s">
        <v>1863</v>
      </c>
      <c r="I2531" s="12" t="s">
        <v>39</v>
      </c>
      <c r="J2531" s="14">
        <v>39629468</v>
      </c>
      <c r="K2531" s="15">
        <v>1286950</v>
      </c>
      <c r="L2531" s="15">
        <v>23235462</v>
      </c>
      <c r="M2531" s="15">
        <v>11809260</v>
      </c>
      <c r="N2531" s="15">
        <v>11426202</v>
      </c>
      <c r="O2531" s="14">
        <v>35400539</v>
      </c>
      <c r="P2531" s="15">
        <v>1112207</v>
      </c>
      <c r="Q2531" s="15">
        <v>21441207</v>
      </c>
      <c r="R2531" s="15">
        <v>10581955</v>
      </c>
      <c r="S2531" s="15">
        <v>10859252</v>
      </c>
      <c r="T2531" s="16"/>
    </row>
    <row r="2532" spans="1:20" x14ac:dyDescent="0.25">
      <c r="A2532" s="12">
        <v>3528</v>
      </c>
      <c r="B2532" s="12">
        <v>900798269</v>
      </c>
      <c r="C2532" s="12" t="s">
        <v>3013</v>
      </c>
      <c r="D2532" s="13" t="s">
        <v>25</v>
      </c>
      <c r="E2532" s="12" t="s">
        <v>32</v>
      </c>
      <c r="F2532" s="12" t="s">
        <v>33</v>
      </c>
      <c r="G2532" s="12" t="s">
        <v>34</v>
      </c>
      <c r="H2532" s="12" t="s">
        <v>58</v>
      </c>
      <c r="I2532" s="12" t="s">
        <v>36</v>
      </c>
      <c r="J2532" s="14">
        <v>39621569</v>
      </c>
      <c r="K2532" s="15">
        <v>515203</v>
      </c>
      <c r="L2532" s="15">
        <v>7425985</v>
      </c>
      <c r="M2532" s="15">
        <v>6395964</v>
      </c>
      <c r="N2532" s="15">
        <v>1030021</v>
      </c>
      <c r="O2532" s="14">
        <v>37390167</v>
      </c>
      <c r="P2532" s="15">
        <v>444401</v>
      </c>
      <c r="Q2532" s="15">
        <v>7448398</v>
      </c>
      <c r="R2532" s="15">
        <v>6933580</v>
      </c>
      <c r="S2532" s="15">
        <v>514818</v>
      </c>
      <c r="T2532" s="16"/>
    </row>
    <row r="2533" spans="1:20" x14ac:dyDescent="0.25">
      <c r="A2533" s="12">
        <v>3529</v>
      </c>
      <c r="B2533" s="12">
        <v>900148010</v>
      </c>
      <c r="C2533" s="12" t="s">
        <v>3014</v>
      </c>
      <c r="D2533" s="13" t="s">
        <v>25</v>
      </c>
      <c r="E2533" s="12" t="s">
        <v>32</v>
      </c>
      <c r="F2533" s="12" t="s">
        <v>33</v>
      </c>
      <c r="G2533" s="12" t="s">
        <v>34</v>
      </c>
      <c r="H2533" s="12" t="s">
        <v>271</v>
      </c>
      <c r="I2533" s="12" t="s">
        <v>39</v>
      </c>
      <c r="J2533" s="14">
        <v>39616733</v>
      </c>
      <c r="K2533" s="15">
        <v>-2583700</v>
      </c>
      <c r="L2533" s="15">
        <v>32509325</v>
      </c>
      <c r="M2533" s="15">
        <v>35616994</v>
      </c>
      <c r="N2533" s="15">
        <v>-3107669</v>
      </c>
      <c r="O2533" s="14">
        <v>39846351</v>
      </c>
      <c r="P2533" s="15">
        <v>-1632453</v>
      </c>
      <c r="Q2533" s="15">
        <v>26843955</v>
      </c>
      <c r="R2533" s="15">
        <v>27367924</v>
      </c>
      <c r="S2533" s="15">
        <v>-523969</v>
      </c>
      <c r="T2533" s="16"/>
    </row>
    <row r="2534" spans="1:20" x14ac:dyDescent="0.25">
      <c r="A2534" s="12">
        <v>3530</v>
      </c>
      <c r="B2534" s="12">
        <v>860002519</v>
      </c>
      <c r="C2534" s="12" t="s">
        <v>3015</v>
      </c>
      <c r="D2534" s="13" t="s">
        <v>25</v>
      </c>
      <c r="E2534" s="12" t="s">
        <v>32</v>
      </c>
      <c r="F2534" s="12" t="s">
        <v>33</v>
      </c>
      <c r="G2534" s="12" t="s">
        <v>34</v>
      </c>
      <c r="H2534" s="12" t="s">
        <v>531</v>
      </c>
      <c r="I2534" s="12" t="s">
        <v>36</v>
      </c>
      <c r="J2534" s="14">
        <v>39595842</v>
      </c>
      <c r="K2534" s="15">
        <v>36646930</v>
      </c>
      <c r="L2534" s="15">
        <v>435976982</v>
      </c>
      <c r="M2534" s="15">
        <v>48918362</v>
      </c>
      <c r="N2534" s="15">
        <v>387058620</v>
      </c>
      <c r="O2534" s="14">
        <v>2174858</v>
      </c>
      <c r="P2534" s="15">
        <v>-9191887</v>
      </c>
      <c r="Q2534" s="15">
        <v>369095962</v>
      </c>
      <c r="R2534" s="15">
        <v>19392987</v>
      </c>
      <c r="S2534" s="15">
        <v>349702975</v>
      </c>
      <c r="T2534" s="16"/>
    </row>
    <row r="2535" spans="1:20" x14ac:dyDescent="0.25">
      <c r="A2535" s="12">
        <v>3531</v>
      </c>
      <c r="B2535" s="12">
        <v>900536058</v>
      </c>
      <c r="C2535" s="12" t="s">
        <v>3016</v>
      </c>
      <c r="D2535" s="13" t="s">
        <v>25</v>
      </c>
      <c r="E2535" s="12" t="s">
        <v>32</v>
      </c>
      <c r="F2535" s="12" t="s">
        <v>33</v>
      </c>
      <c r="G2535" s="12" t="s">
        <v>34</v>
      </c>
      <c r="H2535" s="12" t="s">
        <v>387</v>
      </c>
      <c r="I2535" s="12" t="s">
        <v>36</v>
      </c>
      <c r="J2535" s="14">
        <v>39571109</v>
      </c>
      <c r="K2535" s="15">
        <v>-7835566</v>
      </c>
      <c r="L2535" s="15">
        <v>414956913</v>
      </c>
      <c r="M2535" s="15">
        <v>268172293</v>
      </c>
      <c r="N2535" s="15">
        <v>146784620</v>
      </c>
      <c r="O2535" s="14">
        <v>39009805</v>
      </c>
      <c r="P2535" s="15">
        <v>-12551859</v>
      </c>
      <c r="Q2535" s="15">
        <v>422491589</v>
      </c>
      <c r="R2535" s="15">
        <v>327890923</v>
      </c>
      <c r="S2535" s="15">
        <v>94600666</v>
      </c>
      <c r="T2535" s="16"/>
    </row>
    <row r="2536" spans="1:20" x14ac:dyDescent="0.25">
      <c r="A2536" s="12">
        <v>3532</v>
      </c>
      <c r="B2536" s="12">
        <v>811008489</v>
      </c>
      <c r="C2536" s="12" t="s">
        <v>3017</v>
      </c>
      <c r="D2536" s="13" t="s">
        <v>25</v>
      </c>
      <c r="E2536" s="12" t="s">
        <v>50</v>
      </c>
      <c r="F2536" s="12" t="s">
        <v>51</v>
      </c>
      <c r="G2536" s="12" t="s">
        <v>244</v>
      </c>
      <c r="H2536" s="12" t="s">
        <v>800</v>
      </c>
      <c r="I2536" s="12" t="s">
        <v>101</v>
      </c>
      <c r="J2536" s="14">
        <v>39551451</v>
      </c>
      <c r="K2536" s="15">
        <v>279497</v>
      </c>
      <c r="L2536" s="15">
        <v>22831170</v>
      </c>
      <c r="M2536" s="15">
        <v>19871331</v>
      </c>
      <c r="N2536" s="15">
        <v>2959839</v>
      </c>
      <c r="O2536" s="14">
        <v>37620341</v>
      </c>
      <c r="P2536" s="15">
        <v>15045</v>
      </c>
      <c r="Q2536" s="15">
        <v>22495431</v>
      </c>
      <c r="R2536" s="15">
        <v>19815089</v>
      </c>
      <c r="S2536" s="15">
        <v>2680342</v>
      </c>
      <c r="T2536" s="16"/>
    </row>
    <row r="2537" spans="1:20" x14ac:dyDescent="0.25">
      <c r="A2537" s="12">
        <v>3533</v>
      </c>
      <c r="B2537" s="12">
        <v>860051356</v>
      </c>
      <c r="C2537" s="12" t="s">
        <v>3018</v>
      </c>
      <c r="D2537" s="13" t="s">
        <v>93</v>
      </c>
      <c r="E2537" s="12" t="s">
        <v>32</v>
      </c>
      <c r="F2537" s="12" t="s">
        <v>33</v>
      </c>
      <c r="G2537" s="12" t="s">
        <v>34</v>
      </c>
      <c r="H2537" s="12" t="s">
        <v>94</v>
      </c>
      <c r="I2537" s="12" t="s">
        <v>36</v>
      </c>
      <c r="J2537" s="14">
        <v>39536807.675999999</v>
      </c>
      <c r="K2537" s="15">
        <v>849302.44299999997</v>
      </c>
      <c r="L2537" s="15">
        <v>17774660.085999999</v>
      </c>
      <c r="M2537" s="15">
        <v>4841525.6900000004</v>
      </c>
      <c r="N2537" s="15">
        <v>12933134.396</v>
      </c>
      <c r="O2537" s="14">
        <v>35564240.147</v>
      </c>
      <c r="P2537" s="15">
        <v>803686.04799999995</v>
      </c>
      <c r="Q2537" s="15">
        <v>18650846.614</v>
      </c>
      <c r="R2537" s="15">
        <v>7387101.9759999998</v>
      </c>
      <c r="S2537" s="15">
        <v>11263744.638</v>
      </c>
      <c r="T2537" s="16"/>
    </row>
    <row r="2538" spans="1:20" x14ac:dyDescent="0.25">
      <c r="A2538" s="12">
        <v>3534</v>
      </c>
      <c r="B2538" s="12">
        <v>900627963</v>
      </c>
      <c r="C2538" s="12" t="s">
        <v>3019</v>
      </c>
      <c r="D2538" s="13" t="s">
        <v>25</v>
      </c>
      <c r="E2538" s="12" t="s">
        <v>44</v>
      </c>
      <c r="F2538" s="12" t="s">
        <v>325</v>
      </c>
      <c r="G2538" s="12" t="s">
        <v>326</v>
      </c>
      <c r="H2538" s="12" t="s">
        <v>75</v>
      </c>
      <c r="I2538" s="12" t="s">
        <v>39</v>
      </c>
      <c r="J2538" s="14">
        <v>39531320</v>
      </c>
      <c r="K2538" s="15">
        <v>877774</v>
      </c>
      <c r="L2538" s="15">
        <v>9126843</v>
      </c>
      <c r="M2538" s="15">
        <v>6683580</v>
      </c>
      <c r="N2538" s="15">
        <v>2443263</v>
      </c>
      <c r="O2538" s="14">
        <v>28192024</v>
      </c>
      <c r="P2538" s="15">
        <v>557960</v>
      </c>
      <c r="Q2538" s="15">
        <v>10936044</v>
      </c>
      <c r="R2538" s="15">
        <v>10442085</v>
      </c>
      <c r="S2538" s="15">
        <v>493959</v>
      </c>
      <c r="T2538" s="16"/>
    </row>
    <row r="2539" spans="1:20" x14ac:dyDescent="0.25">
      <c r="A2539" s="12">
        <v>3535</v>
      </c>
      <c r="B2539" s="12">
        <v>830067633</v>
      </c>
      <c r="C2539" s="12" t="s">
        <v>3020</v>
      </c>
      <c r="D2539" s="13" t="s">
        <v>25</v>
      </c>
      <c r="E2539" s="12" t="s">
        <v>32</v>
      </c>
      <c r="F2539" s="12" t="s">
        <v>34</v>
      </c>
      <c r="G2539" s="12" t="s">
        <v>34</v>
      </c>
      <c r="H2539" s="12" t="s">
        <v>256</v>
      </c>
      <c r="I2539" s="12" t="s">
        <v>39</v>
      </c>
      <c r="J2539" s="14">
        <v>39530683</v>
      </c>
      <c r="K2539" s="15">
        <v>1311698</v>
      </c>
      <c r="L2539" s="15">
        <v>41611822</v>
      </c>
      <c r="M2539" s="15">
        <v>22217601</v>
      </c>
      <c r="N2539" s="15">
        <v>19394221</v>
      </c>
      <c r="O2539" s="14">
        <v>39393076</v>
      </c>
      <c r="P2539" s="15">
        <v>796303</v>
      </c>
      <c r="Q2539" s="15">
        <v>28655309</v>
      </c>
      <c r="R2539" s="15">
        <v>11741605</v>
      </c>
      <c r="S2539" s="15">
        <v>16913704</v>
      </c>
      <c r="T2539" s="16"/>
    </row>
    <row r="2540" spans="1:20" x14ac:dyDescent="0.25">
      <c r="A2540" s="12">
        <v>3536</v>
      </c>
      <c r="B2540" s="12">
        <v>815001444</v>
      </c>
      <c r="C2540" s="12" t="s">
        <v>3021</v>
      </c>
      <c r="D2540" s="13" t="s">
        <v>25</v>
      </c>
      <c r="E2540" s="12" t="s">
        <v>26</v>
      </c>
      <c r="F2540" s="12" t="s">
        <v>27</v>
      </c>
      <c r="G2540" s="12" t="s">
        <v>1135</v>
      </c>
      <c r="H2540" s="12" t="s">
        <v>570</v>
      </c>
      <c r="I2540" s="12" t="s">
        <v>39</v>
      </c>
      <c r="J2540" s="14">
        <v>39471071</v>
      </c>
      <c r="K2540" s="15">
        <v>39564</v>
      </c>
      <c r="L2540" s="15">
        <v>11834763</v>
      </c>
      <c r="M2540" s="15">
        <v>9718561</v>
      </c>
      <c r="N2540" s="15">
        <v>2116202</v>
      </c>
      <c r="O2540" s="14">
        <v>35374740</v>
      </c>
      <c r="P2540" s="15">
        <v>55839</v>
      </c>
      <c r="Q2540" s="15">
        <v>9930146</v>
      </c>
      <c r="R2540" s="15">
        <v>7853508</v>
      </c>
      <c r="S2540" s="15">
        <v>2076638</v>
      </c>
      <c r="T2540" s="16"/>
    </row>
    <row r="2541" spans="1:20" x14ac:dyDescent="0.25">
      <c r="A2541" s="12">
        <v>3537</v>
      </c>
      <c r="B2541" s="12">
        <v>830102216</v>
      </c>
      <c r="C2541" s="12" t="s">
        <v>3022</v>
      </c>
      <c r="D2541" s="13" t="s">
        <v>25</v>
      </c>
      <c r="E2541" s="12" t="s">
        <v>32</v>
      </c>
      <c r="F2541" s="12" t="s">
        <v>33</v>
      </c>
      <c r="G2541" s="12" t="s">
        <v>34</v>
      </c>
      <c r="H2541" s="12" t="s">
        <v>178</v>
      </c>
      <c r="I2541" s="12" t="s">
        <v>36</v>
      </c>
      <c r="J2541" s="14">
        <v>39465539</v>
      </c>
      <c r="K2541" s="15">
        <v>3193145</v>
      </c>
      <c r="L2541" s="15">
        <v>15925312</v>
      </c>
      <c r="M2541" s="15">
        <v>4778001</v>
      </c>
      <c r="N2541" s="15">
        <v>11147311</v>
      </c>
      <c r="O2541" s="14">
        <v>36873150</v>
      </c>
      <c r="P2541" s="15">
        <v>4613009</v>
      </c>
      <c r="Q2541" s="15">
        <v>20860008</v>
      </c>
      <c r="R2541" s="15">
        <v>6149842</v>
      </c>
      <c r="S2541" s="15">
        <v>14710166</v>
      </c>
      <c r="T2541" s="16"/>
    </row>
    <row r="2542" spans="1:20" x14ac:dyDescent="0.25">
      <c r="A2542" s="12">
        <v>3538</v>
      </c>
      <c r="B2542" s="12">
        <v>900864596</v>
      </c>
      <c r="C2542" s="12" t="s">
        <v>3023</v>
      </c>
      <c r="D2542" s="13" t="s">
        <v>25</v>
      </c>
      <c r="E2542" s="12" t="s">
        <v>32</v>
      </c>
      <c r="F2542" s="12" t="s">
        <v>166</v>
      </c>
      <c r="G2542" s="12" t="s">
        <v>351</v>
      </c>
      <c r="H2542" s="12" t="s">
        <v>450</v>
      </c>
      <c r="I2542" s="12" t="s">
        <v>36</v>
      </c>
      <c r="J2542" s="14">
        <v>39440857</v>
      </c>
      <c r="K2542" s="15">
        <v>26538</v>
      </c>
      <c r="L2542" s="15">
        <v>3591551</v>
      </c>
      <c r="M2542" s="15">
        <v>3333520</v>
      </c>
      <c r="N2542" s="15">
        <v>258031</v>
      </c>
      <c r="O2542" s="14">
        <v>32414027</v>
      </c>
      <c r="P2542" s="15">
        <v>15112</v>
      </c>
      <c r="Q2542" s="15">
        <v>2848439</v>
      </c>
      <c r="R2542" s="15">
        <v>2616946</v>
      </c>
      <c r="S2542" s="15">
        <v>231493</v>
      </c>
      <c r="T2542" s="16"/>
    </row>
    <row r="2543" spans="1:20" x14ac:dyDescent="0.25">
      <c r="A2543" s="12">
        <v>3539</v>
      </c>
      <c r="B2543" s="12">
        <v>900708701</v>
      </c>
      <c r="C2543" s="12" t="s">
        <v>3024</v>
      </c>
      <c r="D2543" s="13" t="s">
        <v>25</v>
      </c>
      <c r="E2543" s="12" t="s">
        <v>32</v>
      </c>
      <c r="F2543" s="12" t="s">
        <v>33</v>
      </c>
      <c r="G2543" s="12" t="s">
        <v>34</v>
      </c>
      <c r="H2543" s="12" t="s">
        <v>570</v>
      </c>
      <c r="I2543" s="12" t="s">
        <v>39</v>
      </c>
      <c r="J2543" s="14">
        <v>39426535</v>
      </c>
      <c r="K2543" s="15">
        <v>-2941163</v>
      </c>
      <c r="L2543" s="15">
        <v>51546346</v>
      </c>
      <c r="M2543" s="15">
        <v>48706251</v>
      </c>
      <c r="N2543" s="15">
        <v>2840095</v>
      </c>
      <c r="O2543" s="14">
        <v>20908979</v>
      </c>
      <c r="P2543" s="15">
        <v>-1911968</v>
      </c>
      <c r="Q2543" s="15">
        <v>42667816</v>
      </c>
      <c r="R2543" s="15">
        <v>36886558</v>
      </c>
      <c r="S2543" s="15">
        <v>5781258</v>
      </c>
      <c r="T2543" s="16"/>
    </row>
    <row r="2544" spans="1:20" x14ac:dyDescent="0.25">
      <c r="A2544" s="12">
        <v>3540</v>
      </c>
      <c r="B2544" s="12">
        <v>822006141</v>
      </c>
      <c r="C2544" s="12" t="s">
        <v>3025</v>
      </c>
      <c r="D2544" s="13" t="s">
        <v>25</v>
      </c>
      <c r="E2544" s="12" t="s">
        <v>81</v>
      </c>
      <c r="F2544" s="12" t="s">
        <v>82</v>
      </c>
      <c r="G2544" s="12" t="s">
        <v>83</v>
      </c>
      <c r="H2544" s="12" t="s">
        <v>138</v>
      </c>
      <c r="I2544" s="12" t="s">
        <v>39</v>
      </c>
      <c r="J2544" s="14">
        <v>39423440</v>
      </c>
      <c r="K2544" s="15">
        <v>754494</v>
      </c>
      <c r="L2544" s="15">
        <v>13420475</v>
      </c>
      <c r="M2544" s="15">
        <v>5394056</v>
      </c>
      <c r="N2544" s="15">
        <v>8026419</v>
      </c>
      <c r="O2544" s="14">
        <v>35701949</v>
      </c>
      <c r="P2544" s="15">
        <v>203731</v>
      </c>
      <c r="Q2544" s="15">
        <v>13684204</v>
      </c>
      <c r="R2544" s="15">
        <v>6412279</v>
      </c>
      <c r="S2544" s="15">
        <v>7271925</v>
      </c>
      <c r="T2544" s="16"/>
    </row>
    <row r="2545" spans="1:20" x14ac:dyDescent="0.25">
      <c r="A2545" s="12">
        <v>3541</v>
      </c>
      <c r="B2545" s="12">
        <v>800180553</v>
      </c>
      <c r="C2545" s="12" t="s">
        <v>3026</v>
      </c>
      <c r="D2545" s="13" t="s">
        <v>43</v>
      </c>
      <c r="E2545" s="12" t="s">
        <v>32</v>
      </c>
      <c r="F2545" s="12" t="s">
        <v>33</v>
      </c>
      <c r="G2545" s="12" t="s">
        <v>34</v>
      </c>
      <c r="H2545" s="12" t="s">
        <v>936</v>
      </c>
      <c r="I2545" s="12" t="s">
        <v>36</v>
      </c>
      <c r="J2545" s="14">
        <v>39407243.299000002</v>
      </c>
      <c r="K2545" s="15">
        <v>4359631.693</v>
      </c>
      <c r="L2545" s="15">
        <v>38839045.788999997</v>
      </c>
      <c r="M2545" s="15">
        <v>6069614.1900000004</v>
      </c>
      <c r="N2545" s="15">
        <v>32769431.598999999</v>
      </c>
      <c r="O2545" s="14">
        <v>28877328.922999997</v>
      </c>
      <c r="P2545" s="15">
        <v>1559628.4609999999</v>
      </c>
      <c r="Q2545" s="15">
        <v>32749069.859999999</v>
      </c>
      <c r="R2545" s="15">
        <v>3871117.6030000001</v>
      </c>
      <c r="S2545" s="15">
        <v>28877952.256999999</v>
      </c>
      <c r="T2545" s="16"/>
    </row>
    <row r="2546" spans="1:20" x14ac:dyDescent="0.25">
      <c r="A2546" s="12">
        <v>3542</v>
      </c>
      <c r="B2546" s="12">
        <v>844004197</v>
      </c>
      <c r="C2546" s="12" t="s">
        <v>3027</v>
      </c>
      <c r="D2546" s="13" t="s">
        <v>43</v>
      </c>
      <c r="E2546" s="12" t="s">
        <v>81</v>
      </c>
      <c r="F2546" s="12" t="s">
        <v>498</v>
      </c>
      <c r="G2546" s="12" t="s">
        <v>3028</v>
      </c>
      <c r="H2546" s="12" t="s">
        <v>936</v>
      </c>
      <c r="I2546" s="12" t="s">
        <v>36</v>
      </c>
      <c r="J2546" s="14">
        <v>39386026.467</v>
      </c>
      <c r="K2546" s="15">
        <v>1920950.459</v>
      </c>
      <c r="L2546" s="15">
        <v>77095257.637999997</v>
      </c>
      <c r="M2546" s="15">
        <v>16662762.448999999</v>
      </c>
      <c r="N2546" s="15">
        <v>60432495.189000003</v>
      </c>
      <c r="O2546" s="14">
        <v>39471944.704999998</v>
      </c>
      <c r="P2546" s="15">
        <v>3803565.2390000001</v>
      </c>
      <c r="Q2546" s="15">
        <v>71946751.925999999</v>
      </c>
      <c r="R2546" s="15">
        <v>18372574.381999999</v>
      </c>
      <c r="S2546" s="15">
        <v>53574177.544</v>
      </c>
      <c r="T2546" s="16"/>
    </row>
    <row r="2547" spans="1:20" x14ac:dyDescent="0.25">
      <c r="A2547" s="12">
        <v>3543</v>
      </c>
      <c r="B2547" s="12">
        <v>860052264</v>
      </c>
      <c r="C2547" s="12" t="s">
        <v>3029</v>
      </c>
      <c r="D2547" s="13" t="s">
        <v>25</v>
      </c>
      <c r="E2547" s="12" t="s">
        <v>32</v>
      </c>
      <c r="F2547" s="12" t="s">
        <v>33</v>
      </c>
      <c r="G2547" s="12" t="s">
        <v>34</v>
      </c>
      <c r="H2547" s="12" t="s">
        <v>223</v>
      </c>
      <c r="I2547" s="12" t="s">
        <v>104</v>
      </c>
      <c r="J2547" s="14">
        <v>39359731</v>
      </c>
      <c r="K2547" s="15">
        <v>1381838</v>
      </c>
      <c r="L2547" s="15">
        <v>41166675</v>
      </c>
      <c r="M2547" s="15">
        <v>18329374</v>
      </c>
      <c r="N2547" s="15">
        <v>22837301</v>
      </c>
      <c r="O2547" s="14">
        <v>47160236</v>
      </c>
      <c r="P2547" s="15">
        <v>1033615</v>
      </c>
      <c r="Q2547" s="15">
        <v>47466300</v>
      </c>
      <c r="R2547" s="15">
        <v>26398359</v>
      </c>
      <c r="S2547" s="15">
        <v>21067941</v>
      </c>
      <c r="T2547" s="16"/>
    </row>
    <row r="2548" spans="1:20" x14ac:dyDescent="0.25">
      <c r="A2548" s="12">
        <v>3544</v>
      </c>
      <c r="B2548" s="12">
        <v>860519822</v>
      </c>
      <c r="C2548" s="12" t="s">
        <v>3030</v>
      </c>
      <c r="D2548" s="13" t="s">
        <v>25</v>
      </c>
      <c r="E2548" s="12" t="s">
        <v>32</v>
      </c>
      <c r="F2548" s="12" t="s">
        <v>166</v>
      </c>
      <c r="G2548" s="12" t="s">
        <v>167</v>
      </c>
      <c r="H2548" s="12" t="s">
        <v>79</v>
      </c>
      <c r="I2548" s="12" t="s">
        <v>39</v>
      </c>
      <c r="J2548" s="14">
        <v>39342691</v>
      </c>
      <c r="K2548" s="15">
        <v>482209</v>
      </c>
      <c r="L2548" s="15">
        <v>32882797</v>
      </c>
      <c r="M2548" s="15">
        <v>20821648</v>
      </c>
      <c r="N2548" s="15">
        <v>12061149</v>
      </c>
      <c r="O2548" s="14">
        <v>36026017</v>
      </c>
      <c r="P2548" s="15">
        <v>567553</v>
      </c>
      <c r="Q2548" s="15">
        <v>32903647</v>
      </c>
      <c r="R2548" s="15">
        <v>20704618</v>
      </c>
      <c r="S2548" s="15">
        <v>12199029</v>
      </c>
      <c r="T2548" s="16"/>
    </row>
    <row r="2549" spans="1:20" x14ac:dyDescent="0.25">
      <c r="A2549" s="12">
        <v>3545</v>
      </c>
      <c r="B2549" s="12">
        <v>830085087</v>
      </c>
      <c r="C2549" s="12" t="s">
        <v>3031</v>
      </c>
      <c r="D2549" s="13" t="s">
        <v>25</v>
      </c>
      <c r="E2549" s="12" t="s">
        <v>32</v>
      </c>
      <c r="F2549" s="12" t="s">
        <v>33</v>
      </c>
      <c r="G2549" s="12" t="s">
        <v>34</v>
      </c>
      <c r="H2549" s="12" t="s">
        <v>1098</v>
      </c>
      <c r="I2549" s="12" t="s">
        <v>36</v>
      </c>
      <c r="J2549" s="14">
        <v>39340409</v>
      </c>
      <c r="K2549" s="15">
        <v>440941</v>
      </c>
      <c r="L2549" s="15">
        <v>24693189</v>
      </c>
      <c r="M2549" s="15">
        <v>9324175</v>
      </c>
      <c r="N2549" s="15">
        <v>15369014</v>
      </c>
      <c r="O2549" s="14">
        <v>40583628</v>
      </c>
      <c r="P2549" s="15">
        <v>257622</v>
      </c>
      <c r="Q2549" s="15">
        <v>22176200</v>
      </c>
      <c r="R2549" s="15">
        <v>7248127</v>
      </c>
      <c r="S2549" s="15">
        <v>14928073</v>
      </c>
      <c r="T2549" s="16"/>
    </row>
    <row r="2550" spans="1:20" x14ac:dyDescent="0.25">
      <c r="A2550" s="12">
        <v>3546</v>
      </c>
      <c r="B2550" s="12">
        <v>900171582</v>
      </c>
      <c r="C2550" s="12" t="s">
        <v>3032</v>
      </c>
      <c r="D2550" s="13" t="s">
        <v>25</v>
      </c>
      <c r="E2550" s="12" t="s">
        <v>32</v>
      </c>
      <c r="F2550" s="12" t="s">
        <v>33</v>
      </c>
      <c r="G2550" s="12" t="s">
        <v>34</v>
      </c>
      <c r="H2550" s="12" t="s">
        <v>3033</v>
      </c>
      <c r="I2550" s="12" t="s">
        <v>36</v>
      </c>
      <c r="J2550" s="14">
        <v>39326693</v>
      </c>
      <c r="K2550" s="15">
        <v>1106836</v>
      </c>
      <c r="L2550" s="15">
        <v>29800888</v>
      </c>
      <c r="M2550" s="15">
        <v>26665300</v>
      </c>
      <c r="N2550" s="15">
        <v>3135588</v>
      </c>
      <c r="O2550" s="14">
        <v>37888991</v>
      </c>
      <c r="P2550" s="15">
        <v>3389493</v>
      </c>
      <c r="Q2550" s="15">
        <v>30170046</v>
      </c>
      <c r="R2550" s="15">
        <v>28141294</v>
      </c>
      <c r="S2550" s="15">
        <v>2028752</v>
      </c>
      <c r="T2550" s="16"/>
    </row>
    <row r="2551" spans="1:20" x14ac:dyDescent="0.25">
      <c r="A2551" s="12">
        <v>3547</v>
      </c>
      <c r="B2551" s="12">
        <v>890116937</v>
      </c>
      <c r="C2551" s="12" t="s">
        <v>3034</v>
      </c>
      <c r="D2551" s="13" t="s">
        <v>25</v>
      </c>
      <c r="E2551" s="12" t="s">
        <v>44</v>
      </c>
      <c r="F2551" s="12" t="s">
        <v>98</v>
      </c>
      <c r="G2551" s="12" t="s">
        <v>119</v>
      </c>
      <c r="H2551" s="12" t="s">
        <v>430</v>
      </c>
      <c r="I2551" s="12" t="s">
        <v>39</v>
      </c>
      <c r="J2551" s="14">
        <v>39300322</v>
      </c>
      <c r="K2551" s="15">
        <v>107889</v>
      </c>
      <c r="L2551" s="15">
        <v>149568387</v>
      </c>
      <c r="M2551" s="15">
        <v>81713048</v>
      </c>
      <c r="N2551" s="15">
        <v>67855339</v>
      </c>
      <c r="O2551" s="14">
        <v>58572539</v>
      </c>
      <c r="P2551" s="15">
        <v>824547</v>
      </c>
      <c r="Q2551" s="15">
        <v>151669564</v>
      </c>
      <c r="R2551" s="15">
        <v>83733535</v>
      </c>
      <c r="S2551" s="15">
        <v>67936029</v>
      </c>
      <c r="T2551" s="16"/>
    </row>
    <row r="2552" spans="1:20" x14ac:dyDescent="0.25">
      <c r="A2552" s="12">
        <v>3548</v>
      </c>
      <c r="B2552" s="12">
        <v>830118355</v>
      </c>
      <c r="C2552" s="12" t="s">
        <v>3035</v>
      </c>
      <c r="D2552" s="13" t="s">
        <v>25</v>
      </c>
      <c r="E2552" s="12" t="s">
        <v>32</v>
      </c>
      <c r="F2552" s="12" t="s">
        <v>33</v>
      </c>
      <c r="G2552" s="12" t="s">
        <v>34</v>
      </c>
      <c r="H2552" s="12" t="s">
        <v>178</v>
      </c>
      <c r="I2552" s="12" t="s">
        <v>36</v>
      </c>
      <c r="J2552" s="14">
        <v>39280205</v>
      </c>
      <c r="K2552" s="15">
        <v>1744728</v>
      </c>
      <c r="L2552" s="15">
        <v>13513813</v>
      </c>
      <c r="M2552" s="15">
        <v>7731857</v>
      </c>
      <c r="N2552" s="15">
        <v>5781956</v>
      </c>
      <c r="O2552" s="14">
        <v>28573956</v>
      </c>
      <c r="P2552" s="15">
        <v>908433</v>
      </c>
      <c r="Q2552" s="15">
        <v>12371815</v>
      </c>
      <c r="R2552" s="15">
        <v>8334587</v>
      </c>
      <c r="S2552" s="15">
        <v>4037228</v>
      </c>
      <c r="T2552" s="16"/>
    </row>
    <row r="2553" spans="1:20" x14ac:dyDescent="0.25">
      <c r="A2553" s="12">
        <v>3549</v>
      </c>
      <c r="B2553" s="12">
        <v>860526793</v>
      </c>
      <c r="C2553" s="12" t="s">
        <v>3036</v>
      </c>
      <c r="D2553" s="13" t="s">
        <v>93</v>
      </c>
      <c r="E2553" s="12" t="s">
        <v>32</v>
      </c>
      <c r="F2553" s="12" t="s">
        <v>33</v>
      </c>
      <c r="G2553" s="12" t="s">
        <v>34</v>
      </c>
      <c r="H2553" s="12" t="s">
        <v>94</v>
      </c>
      <c r="I2553" s="12" t="s">
        <v>36</v>
      </c>
      <c r="J2553" s="14">
        <v>39278145.067999996</v>
      </c>
      <c r="K2553" s="15">
        <v>1385408.7890000001</v>
      </c>
      <c r="L2553" s="15">
        <v>13444815.728</v>
      </c>
      <c r="M2553" s="15">
        <v>5978404.4019999998</v>
      </c>
      <c r="N2553" s="15">
        <v>7466411.3260000004</v>
      </c>
      <c r="O2553" s="14">
        <v>31534302.360999998</v>
      </c>
      <c r="P2553" s="15">
        <v>358.69799999999998</v>
      </c>
      <c r="Q2553" s="15">
        <v>12541806.377</v>
      </c>
      <c r="R2553" s="15">
        <v>5050803.84</v>
      </c>
      <c r="S2553" s="15">
        <v>7491002.5369999995</v>
      </c>
      <c r="T2553" s="16"/>
    </row>
    <row r="2554" spans="1:20" x14ac:dyDescent="0.25">
      <c r="A2554" s="12">
        <v>3550</v>
      </c>
      <c r="B2554" s="12">
        <v>901140054</v>
      </c>
      <c r="C2554" s="12" t="s">
        <v>3037</v>
      </c>
      <c r="D2554" s="13" t="s">
        <v>25</v>
      </c>
      <c r="E2554" s="12" t="s">
        <v>26</v>
      </c>
      <c r="F2554" s="12" t="s">
        <v>27</v>
      </c>
      <c r="G2554" s="12" t="s">
        <v>89</v>
      </c>
      <c r="H2554" s="12" t="s">
        <v>320</v>
      </c>
      <c r="I2554" s="12" t="s">
        <v>36</v>
      </c>
      <c r="J2554" s="14">
        <v>39272070</v>
      </c>
      <c r="K2554" s="15">
        <v>5147720</v>
      </c>
      <c r="L2554" s="15">
        <v>26153710</v>
      </c>
      <c r="M2554" s="15">
        <v>16585390</v>
      </c>
      <c r="N2554" s="15">
        <v>9568320</v>
      </c>
      <c r="O2554" s="14">
        <v>17199258</v>
      </c>
      <c r="P2554" s="15">
        <v>3443906</v>
      </c>
      <c r="Q2554" s="15">
        <v>9168115</v>
      </c>
      <c r="R2554" s="15">
        <v>4730403</v>
      </c>
      <c r="S2554" s="15">
        <v>4437712</v>
      </c>
      <c r="T2554" s="16"/>
    </row>
    <row r="2555" spans="1:20" x14ac:dyDescent="0.25">
      <c r="A2555" s="12">
        <v>3551</v>
      </c>
      <c r="B2555" s="12">
        <v>900206215</v>
      </c>
      <c r="C2555" s="12" t="s">
        <v>3038</v>
      </c>
      <c r="D2555" s="13" t="s">
        <v>43</v>
      </c>
      <c r="E2555" s="12" t="s">
        <v>50</v>
      </c>
      <c r="F2555" s="12" t="s">
        <v>51</v>
      </c>
      <c r="G2555" s="12" t="s">
        <v>55</v>
      </c>
      <c r="H2555" s="12" t="s">
        <v>936</v>
      </c>
      <c r="I2555" s="12" t="s">
        <v>36</v>
      </c>
      <c r="J2555" s="14">
        <v>39259243.873999998</v>
      </c>
      <c r="K2555" s="15">
        <v>2304831.8110000002</v>
      </c>
      <c r="L2555" s="15">
        <v>20624932.254000001</v>
      </c>
      <c r="M2555" s="15">
        <v>8563624.8839999996</v>
      </c>
      <c r="N2555" s="15">
        <v>12061307.369999999</v>
      </c>
      <c r="O2555" s="14">
        <v>32364128.122000001</v>
      </c>
      <c r="P2555" s="15">
        <v>2334957.5860000001</v>
      </c>
      <c r="Q2555" s="15">
        <v>22330228.899999999</v>
      </c>
      <c r="R2555" s="15">
        <v>12179356.106000001</v>
      </c>
      <c r="S2555" s="15">
        <v>10150872.794</v>
      </c>
      <c r="T2555" s="16"/>
    </row>
    <row r="2556" spans="1:20" x14ac:dyDescent="0.25">
      <c r="A2556" s="12">
        <v>3552</v>
      </c>
      <c r="B2556" s="12">
        <v>900405205</v>
      </c>
      <c r="C2556" s="12" t="s">
        <v>3039</v>
      </c>
      <c r="D2556" s="13" t="s">
        <v>25</v>
      </c>
      <c r="E2556" s="12" t="s">
        <v>123</v>
      </c>
      <c r="F2556" s="12" t="s">
        <v>148</v>
      </c>
      <c r="G2556" s="12" t="s">
        <v>3040</v>
      </c>
      <c r="H2556" s="12" t="s">
        <v>138</v>
      </c>
      <c r="I2556" s="12" t="s">
        <v>39</v>
      </c>
      <c r="J2556" s="14">
        <v>39253693</v>
      </c>
      <c r="K2556" s="15">
        <v>981586</v>
      </c>
      <c r="L2556" s="15">
        <v>16078014</v>
      </c>
      <c r="M2556" s="15">
        <v>11489295</v>
      </c>
      <c r="N2556" s="15">
        <v>4588719</v>
      </c>
      <c r="O2556" s="14">
        <v>33871386</v>
      </c>
      <c r="P2556" s="15">
        <v>926731</v>
      </c>
      <c r="Q2556" s="15">
        <v>14618594</v>
      </c>
      <c r="R2556" s="15">
        <v>9408662</v>
      </c>
      <c r="S2556" s="15">
        <v>5209932</v>
      </c>
      <c r="T2556" s="16"/>
    </row>
    <row r="2557" spans="1:20" x14ac:dyDescent="0.25">
      <c r="A2557" s="12">
        <v>3553</v>
      </c>
      <c r="B2557" s="12">
        <v>800134634</v>
      </c>
      <c r="C2557" s="12" t="s">
        <v>3041</v>
      </c>
      <c r="D2557" s="13" t="s">
        <v>25</v>
      </c>
      <c r="E2557" s="12" t="s">
        <v>50</v>
      </c>
      <c r="F2557" s="12" t="s">
        <v>51</v>
      </c>
      <c r="G2557" s="12" t="s">
        <v>55</v>
      </c>
      <c r="H2557" s="12" t="s">
        <v>360</v>
      </c>
      <c r="I2557" s="12" t="s">
        <v>36</v>
      </c>
      <c r="J2557" s="14">
        <v>39247135</v>
      </c>
      <c r="K2557" s="15">
        <v>1946978</v>
      </c>
      <c r="L2557" s="15">
        <v>16785926</v>
      </c>
      <c r="M2557" s="15">
        <v>8254951</v>
      </c>
      <c r="N2557" s="15">
        <v>8530975</v>
      </c>
      <c r="O2557" s="14">
        <v>30682033</v>
      </c>
      <c r="P2557" s="15">
        <v>1804826</v>
      </c>
      <c r="Q2557" s="15">
        <v>16528180</v>
      </c>
      <c r="R2557" s="15">
        <v>9612991</v>
      </c>
      <c r="S2557" s="15">
        <v>6915189</v>
      </c>
      <c r="T2557" s="16"/>
    </row>
    <row r="2558" spans="1:20" x14ac:dyDescent="0.25">
      <c r="A2558" s="12">
        <v>3554</v>
      </c>
      <c r="B2558" s="12">
        <v>900087469</v>
      </c>
      <c r="C2558" s="12" t="s">
        <v>3042</v>
      </c>
      <c r="D2558" s="13" t="s">
        <v>25</v>
      </c>
      <c r="E2558" s="12" t="s">
        <v>32</v>
      </c>
      <c r="F2558" s="12" t="s">
        <v>33</v>
      </c>
      <c r="G2558" s="12" t="s">
        <v>34</v>
      </c>
      <c r="H2558" s="12" t="s">
        <v>58</v>
      </c>
      <c r="I2558" s="12" t="s">
        <v>36</v>
      </c>
      <c r="J2558" s="14">
        <v>39222456</v>
      </c>
      <c r="K2558" s="15">
        <v>2917381</v>
      </c>
      <c r="L2558" s="15">
        <v>61999860</v>
      </c>
      <c r="M2558" s="15">
        <v>39695338</v>
      </c>
      <c r="N2558" s="15">
        <v>22304522</v>
      </c>
      <c r="O2558" s="14">
        <v>40667950</v>
      </c>
      <c r="P2558" s="15">
        <v>2229658</v>
      </c>
      <c r="Q2558" s="15">
        <v>62476751</v>
      </c>
      <c r="R2558" s="15">
        <v>40679014</v>
      </c>
      <c r="S2558" s="15">
        <v>21797737</v>
      </c>
      <c r="T2558" s="16"/>
    </row>
    <row r="2559" spans="1:20" x14ac:dyDescent="0.25">
      <c r="A2559" s="12">
        <v>3555</v>
      </c>
      <c r="B2559" s="12">
        <v>900524225</v>
      </c>
      <c r="C2559" s="12" t="s">
        <v>3043</v>
      </c>
      <c r="D2559" s="13" t="s">
        <v>25</v>
      </c>
      <c r="E2559" s="12" t="s">
        <v>50</v>
      </c>
      <c r="F2559" s="12" t="s">
        <v>51</v>
      </c>
      <c r="G2559" s="12" t="s">
        <v>55</v>
      </c>
      <c r="H2559" s="12" t="s">
        <v>353</v>
      </c>
      <c r="I2559" s="12" t="s">
        <v>39</v>
      </c>
      <c r="J2559" s="14">
        <v>39176957</v>
      </c>
      <c r="K2559" s="15">
        <v>2041603</v>
      </c>
      <c r="L2559" s="15">
        <v>25537309</v>
      </c>
      <c r="M2559" s="15">
        <v>18643342</v>
      </c>
      <c r="N2559" s="15">
        <v>6893967</v>
      </c>
      <c r="O2559" s="14">
        <v>23632460</v>
      </c>
      <c r="P2559" s="15">
        <v>-188051</v>
      </c>
      <c r="Q2559" s="15">
        <v>18802544</v>
      </c>
      <c r="R2559" s="15">
        <v>13950180</v>
      </c>
      <c r="S2559" s="15">
        <v>4852364</v>
      </c>
      <c r="T2559" s="16"/>
    </row>
    <row r="2560" spans="1:20" x14ac:dyDescent="0.25">
      <c r="A2560" s="12">
        <v>3556</v>
      </c>
      <c r="B2560" s="12">
        <v>806007650</v>
      </c>
      <c r="C2560" s="12" t="s">
        <v>3044</v>
      </c>
      <c r="D2560" s="13" t="s">
        <v>43</v>
      </c>
      <c r="E2560" s="12" t="s">
        <v>44</v>
      </c>
      <c r="F2560" s="12" t="s">
        <v>45</v>
      </c>
      <c r="G2560" s="12" t="s">
        <v>46</v>
      </c>
      <c r="H2560" s="12" t="s">
        <v>3045</v>
      </c>
      <c r="I2560" s="12" t="s">
        <v>36</v>
      </c>
      <c r="J2560" s="14">
        <v>39160148.108999997</v>
      </c>
      <c r="K2560" s="15">
        <v>2956100.9989999998</v>
      </c>
      <c r="L2560" s="15">
        <v>49290609.105999999</v>
      </c>
      <c r="M2560" s="15">
        <v>31787933.634</v>
      </c>
      <c r="N2560" s="15">
        <v>17502675.471999999</v>
      </c>
      <c r="O2560" s="14">
        <v>31299858.662</v>
      </c>
      <c r="P2560" s="15">
        <v>2451422.4190000002</v>
      </c>
      <c r="Q2560" s="15">
        <v>41476321.814999998</v>
      </c>
      <c r="R2560" s="15">
        <v>26929747.342999998</v>
      </c>
      <c r="S2560" s="15">
        <v>14546574.471999999</v>
      </c>
      <c r="T2560" s="16"/>
    </row>
    <row r="2561" spans="1:20" x14ac:dyDescent="0.25">
      <c r="A2561" s="12">
        <v>3557</v>
      </c>
      <c r="B2561" s="12">
        <v>800153963</v>
      </c>
      <c r="C2561" s="12" t="s">
        <v>3046</v>
      </c>
      <c r="D2561" s="13" t="s">
        <v>25</v>
      </c>
      <c r="E2561" s="12" t="s">
        <v>32</v>
      </c>
      <c r="F2561" s="12" t="s">
        <v>166</v>
      </c>
      <c r="G2561" s="12" t="s">
        <v>180</v>
      </c>
      <c r="H2561" s="12" t="s">
        <v>1024</v>
      </c>
      <c r="I2561" s="12" t="s">
        <v>39</v>
      </c>
      <c r="J2561" s="14">
        <v>39159856</v>
      </c>
      <c r="K2561" s="15">
        <v>825125</v>
      </c>
      <c r="L2561" s="15">
        <v>21682475</v>
      </c>
      <c r="M2561" s="15">
        <v>15482082</v>
      </c>
      <c r="N2561" s="15">
        <v>6200393</v>
      </c>
      <c r="O2561" s="14">
        <v>38382468</v>
      </c>
      <c r="P2561" s="15">
        <v>69198</v>
      </c>
      <c r="Q2561" s="15">
        <v>18947254</v>
      </c>
      <c r="R2561" s="15">
        <v>13074909</v>
      </c>
      <c r="S2561" s="15">
        <v>5872345</v>
      </c>
      <c r="T2561" s="16"/>
    </row>
    <row r="2562" spans="1:20" x14ac:dyDescent="0.25">
      <c r="A2562" s="12">
        <v>3558</v>
      </c>
      <c r="B2562" s="12">
        <v>807004655</v>
      </c>
      <c r="C2562" s="12" t="s">
        <v>3047</v>
      </c>
      <c r="D2562" s="13" t="s">
        <v>25</v>
      </c>
      <c r="E2562" s="12" t="s">
        <v>123</v>
      </c>
      <c r="F2562" s="12" t="s">
        <v>232</v>
      </c>
      <c r="G2562" s="12" t="s">
        <v>233</v>
      </c>
      <c r="H2562" s="12" t="s">
        <v>205</v>
      </c>
      <c r="I2562" s="12" t="s">
        <v>39</v>
      </c>
      <c r="J2562" s="14">
        <v>39104941</v>
      </c>
      <c r="K2562" s="15">
        <v>1232070</v>
      </c>
      <c r="L2562" s="15">
        <v>41912072</v>
      </c>
      <c r="M2562" s="15">
        <v>22948542</v>
      </c>
      <c r="N2562" s="15">
        <v>18963530</v>
      </c>
      <c r="O2562" s="14">
        <v>36352399</v>
      </c>
      <c r="P2562" s="15">
        <v>1510562</v>
      </c>
      <c r="Q2562" s="15">
        <v>55458590</v>
      </c>
      <c r="R2562" s="15">
        <v>37727130</v>
      </c>
      <c r="S2562" s="15">
        <v>17731460</v>
      </c>
      <c r="T2562" s="16"/>
    </row>
    <row r="2563" spans="1:20" x14ac:dyDescent="0.25">
      <c r="A2563" s="12">
        <v>3559</v>
      </c>
      <c r="B2563" s="12">
        <v>811004057</v>
      </c>
      <c r="C2563" s="12" t="s">
        <v>3048</v>
      </c>
      <c r="D2563" s="13" t="s">
        <v>25</v>
      </c>
      <c r="E2563" s="12" t="s">
        <v>50</v>
      </c>
      <c r="F2563" s="12" t="s">
        <v>51</v>
      </c>
      <c r="G2563" s="12" t="s">
        <v>55</v>
      </c>
      <c r="H2563" s="12" t="s">
        <v>178</v>
      </c>
      <c r="I2563" s="12" t="s">
        <v>36</v>
      </c>
      <c r="J2563" s="14">
        <v>39103488</v>
      </c>
      <c r="K2563" s="15">
        <v>1194518</v>
      </c>
      <c r="L2563" s="15">
        <v>10752844</v>
      </c>
      <c r="M2563" s="15">
        <v>7244465</v>
      </c>
      <c r="N2563" s="15">
        <v>3508379</v>
      </c>
      <c r="O2563" s="14">
        <v>31237942</v>
      </c>
      <c r="P2563" s="15">
        <v>416380</v>
      </c>
      <c r="Q2563" s="15">
        <v>8916201</v>
      </c>
      <c r="R2563" s="15">
        <v>6102613</v>
      </c>
      <c r="S2563" s="15">
        <v>2813588</v>
      </c>
      <c r="T2563" s="16"/>
    </row>
    <row r="2564" spans="1:20" x14ac:dyDescent="0.25">
      <c r="A2564" s="12">
        <v>3560</v>
      </c>
      <c r="B2564" s="12">
        <v>890930691</v>
      </c>
      <c r="C2564" s="12" t="s">
        <v>3049</v>
      </c>
      <c r="D2564" s="13" t="s">
        <v>25</v>
      </c>
      <c r="E2564" s="12" t="s">
        <v>50</v>
      </c>
      <c r="F2564" s="12" t="s">
        <v>51</v>
      </c>
      <c r="G2564" s="12" t="s">
        <v>296</v>
      </c>
      <c r="H2564" s="12" t="s">
        <v>600</v>
      </c>
      <c r="I2564" s="12" t="s">
        <v>30</v>
      </c>
      <c r="J2564" s="14">
        <v>39097884</v>
      </c>
      <c r="K2564" s="15">
        <v>2616164</v>
      </c>
      <c r="L2564" s="15">
        <v>17340115</v>
      </c>
      <c r="M2564" s="15">
        <v>7962335</v>
      </c>
      <c r="N2564" s="15">
        <v>9377780</v>
      </c>
      <c r="O2564" s="14">
        <v>23687337</v>
      </c>
      <c r="P2564" s="15">
        <v>1130683</v>
      </c>
      <c r="Q2564" s="15">
        <v>12640716</v>
      </c>
      <c r="R2564" s="15">
        <v>5879100</v>
      </c>
      <c r="S2564" s="15">
        <v>6761616</v>
      </c>
      <c r="T2564" s="16"/>
    </row>
    <row r="2565" spans="1:20" x14ac:dyDescent="0.25">
      <c r="A2565" s="12">
        <v>3561</v>
      </c>
      <c r="B2565" s="12">
        <v>900134273</v>
      </c>
      <c r="C2565" s="12" t="s">
        <v>3050</v>
      </c>
      <c r="D2565" s="13" t="s">
        <v>25</v>
      </c>
      <c r="E2565" s="12" t="s">
        <v>32</v>
      </c>
      <c r="F2565" s="12" t="s">
        <v>33</v>
      </c>
      <c r="G2565" s="12" t="s">
        <v>34</v>
      </c>
      <c r="H2565" s="12" t="s">
        <v>377</v>
      </c>
      <c r="I2565" s="12" t="s">
        <v>39</v>
      </c>
      <c r="J2565" s="14">
        <v>39086393</v>
      </c>
      <c r="K2565" s="15">
        <v>286465</v>
      </c>
      <c r="L2565" s="15">
        <v>20517008</v>
      </c>
      <c r="M2565" s="15">
        <v>13853221</v>
      </c>
      <c r="N2565" s="15">
        <v>6663787</v>
      </c>
      <c r="O2565" s="14">
        <v>38043304</v>
      </c>
      <c r="P2565" s="15">
        <v>590752</v>
      </c>
      <c r="Q2565" s="15">
        <v>20960294</v>
      </c>
      <c r="R2565" s="15">
        <v>14582972</v>
      </c>
      <c r="S2565" s="15">
        <v>6377322</v>
      </c>
      <c r="T2565" s="16"/>
    </row>
    <row r="2566" spans="1:20" x14ac:dyDescent="0.25">
      <c r="A2566" s="12">
        <v>3562</v>
      </c>
      <c r="B2566" s="12">
        <v>890108661</v>
      </c>
      <c r="C2566" s="12" t="s">
        <v>3051</v>
      </c>
      <c r="D2566" s="13" t="s">
        <v>25</v>
      </c>
      <c r="E2566" s="12" t="s">
        <v>44</v>
      </c>
      <c r="F2566" s="12" t="s">
        <v>98</v>
      </c>
      <c r="G2566" s="12" t="s">
        <v>158</v>
      </c>
      <c r="H2566" s="12" t="s">
        <v>223</v>
      </c>
      <c r="I2566" s="12" t="s">
        <v>104</v>
      </c>
      <c r="J2566" s="14">
        <v>39084647</v>
      </c>
      <c r="K2566" s="15">
        <v>2062328</v>
      </c>
      <c r="L2566" s="15">
        <v>121684083</v>
      </c>
      <c r="M2566" s="15">
        <v>66700928</v>
      </c>
      <c r="N2566" s="15">
        <v>54983155</v>
      </c>
      <c r="O2566" s="14">
        <v>67996237</v>
      </c>
      <c r="P2566" s="15">
        <v>2293713</v>
      </c>
      <c r="Q2566" s="15">
        <v>133939523</v>
      </c>
      <c r="R2566" s="15">
        <v>81018696</v>
      </c>
      <c r="S2566" s="15">
        <v>52920827</v>
      </c>
      <c r="T2566" s="16"/>
    </row>
    <row r="2567" spans="1:20" x14ac:dyDescent="0.25">
      <c r="A2567" s="12">
        <v>3563</v>
      </c>
      <c r="B2567" s="12">
        <v>830022535</v>
      </c>
      <c r="C2567" s="12" t="s">
        <v>3052</v>
      </c>
      <c r="D2567" s="13" t="s">
        <v>25</v>
      </c>
      <c r="E2567" s="12" t="s">
        <v>32</v>
      </c>
      <c r="F2567" s="12" t="s">
        <v>33</v>
      </c>
      <c r="G2567" s="12" t="s">
        <v>34</v>
      </c>
      <c r="H2567" s="12" t="s">
        <v>450</v>
      </c>
      <c r="I2567" s="12" t="s">
        <v>36</v>
      </c>
      <c r="J2567" s="14">
        <v>39053407</v>
      </c>
      <c r="K2567" s="15">
        <v>67941</v>
      </c>
      <c r="L2567" s="15">
        <v>8028650</v>
      </c>
      <c r="M2567" s="15">
        <v>6166704</v>
      </c>
      <c r="N2567" s="15">
        <v>1861946</v>
      </c>
      <c r="O2567" s="14">
        <v>35418030</v>
      </c>
      <c r="P2567" s="15">
        <v>40713</v>
      </c>
      <c r="Q2567" s="15">
        <v>7304274</v>
      </c>
      <c r="R2567" s="15">
        <v>5510269</v>
      </c>
      <c r="S2567" s="15">
        <v>1794005</v>
      </c>
      <c r="T2567" s="16"/>
    </row>
    <row r="2568" spans="1:20" x14ac:dyDescent="0.25">
      <c r="A2568" s="12">
        <v>3564</v>
      </c>
      <c r="B2568" s="12">
        <v>900095680</v>
      </c>
      <c r="C2568" s="12" t="s">
        <v>3053</v>
      </c>
      <c r="D2568" s="13" t="s">
        <v>25</v>
      </c>
      <c r="E2568" s="12" t="s">
        <v>32</v>
      </c>
      <c r="F2568" s="12" t="s">
        <v>166</v>
      </c>
      <c r="G2568" s="12" t="s">
        <v>351</v>
      </c>
      <c r="H2568" s="12" t="s">
        <v>29</v>
      </c>
      <c r="I2568" s="12" t="s">
        <v>30</v>
      </c>
      <c r="J2568" s="14">
        <v>39039659</v>
      </c>
      <c r="K2568" s="15">
        <v>1071864</v>
      </c>
      <c r="L2568" s="15">
        <v>20779342</v>
      </c>
      <c r="M2568" s="15">
        <v>8749496</v>
      </c>
      <c r="N2568" s="15">
        <v>12029846</v>
      </c>
      <c r="O2568" s="14">
        <v>31777557</v>
      </c>
      <c r="P2568" s="15">
        <v>890702</v>
      </c>
      <c r="Q2568" s="15">
        <v>19475656</v>
      </c>
      <c r="R2568" s="15">
        <v>8081940</v>
      </c>
      <c r="S2568" s="15">
        <v>11393716</v>
      </c>
      <c r="T2568" s="16"/>
    </row>
    <row r="2569" spans="1:20" x14ac:dyDescent="0.25">
      <c r="A2569" s="12">
        <v>3565</v>
      </c>
      <c r="B2569" s="12">
        <v>811024238</v>
      </c>
      <c r="C2569" s="12" t="s">
        <v>3054</v>
      </c>
      <c r="D2569" s="13" t="s">
        <v>25</v>
      </c>
      <c r="E2569" s="12" t="s">
        <v>50</v>
      </c>
      <c r="F2569" s="12" t="s">
        <v>51</v>
      </c>
      <c r="G2569" s="12" t="s">
        <v>55</v>
      </c>
      <c r="H2569" s="12" t="s">
        <v>465</v>
      </c>
      <c r="I2569" s="12" t="s">
        <v>101</v>
      </c>
      <c r="J2569" s="14">
        <v>39018028</v>
      </c>
      <c r="K2569" s="15">
        <v>-1115</v>
      </c>
      <c r="L2569" s="15">
        <v>46779072</v>
      </c>
      <c r="M2569" s="15">
        <v>18661444</v>
      </c>
      <c r="N2569" s="15">
        <v>28117628</v>
      </c>
      <c r="O2569" s="14">
        <v>40508642</v>
      </c>
      <c r="P2569" s="15">
        <v>1533068</v>
      </c>
      <c r="Q2569" s="15">
        <v>44369960</v>
      </c>
      <c r="R2569" s="15">
        <v>18417891</v>
      </c>
      <c r="S2569" s="15">
        <v>25952069</v>
      </c>
      <c r="T2569" s="16"/>
    </row>
    <row r="2570" spans="1:20" x14ac:dyDescent="0.25">
      <c r="A2570" s="12">
        <v>3566</v>
      </c>
      <c r="B2570" s="12">
        <v>860070605</v>
      </c>
      <c r="C2570" s="12" t="s">
        <v>3055</v>
      </c>
      <c r="D2570" s="13" t="s">
        <v>25</v>
      </c>
      <c r="E2570" s="12" t="s">
        <v>32</v>
      </c>
      <c r="F2570" s="12" t="s">
        <v>166</v>
      </c>
      <c r="G2570" s="12" t="s">
        <v>238</v>
      </c>
      <c r="H2570" s="12" t="s">
        <v>61</v>
      </c>
      <c r="I2570" s="12" t="s">
        <v>30</v>
      </c>
      <c r="J2570" s="14">
        <v>39004097</v>
      </c>
      <c r="K2570" s="15">
        <v>616697</v>
      </c>
      <c r="L2570" s="15">
        <v>65598564</v>
      </c>
      <c r="M2570" s="15">
        <v>46668694</v>
      </c>
      <c r="N2570" s="15">
        <v>18929870</v>
      </c>
      <c r="O2570" s="14">
        <v>35883807</v>
      </c>
      <c r="P2570" s="15">
        <v>-2633663</v>
      </c>
      <c r="Q2570" s="15">
        <v>49989133</v>
      </c>
      <c r="R2570" s="15">
        <v>38386053</v>
      </c>
      <c r="S2570" s="15">
        <v>11603080</v>
      </c>
      <c r="T2570" s="16"/>
    </row>
    <row r="2571" spans="1:20" x14ac:dyDescent="0.25">
      <c r="A2571" s="12">
        <v>3567</v>
      </c>
      <c r="B2571" s="12">
        <v>806003144</v>
      </c>
      <c r="C2571" s="12" t="s">
        <v>3056</v>
      </c>
      <c r="D2571" s="13" t="s">
        <v>25</v>
      </c>
      <c r="E2571" s="12" t="s">
        <v>44</v>
      </c>
      <c r="F2571" s="12" t="s">
        <v>45</v>
      </c>
      <c r="G2571" s="12" t="s">
        <v>46</v>
      </c>
      <c r="H2571" s="12" t="s">
        <v>38</v>
      </c>
      <c r="I2571" s="12" t="s">
        <v>39</v>
      </c>
      <c r="J2571" s="14">
        <v>38986374</v>
      </c>
      <c r="K2571" s="15">
        <v>762233</v>
      </c>
      <c r="L2571" s="15">
        <v>38004728</v>
      </c>
      <c r="M2571" s="15">
        <v>23506355</v>
      </c>
      <c r="N2571" s="15">
        <v>14498373</v>
      </c>
      <c r="O2571" s="14">
        <v>30901990</v>
      </c>
      <c r="P2571" s="15">
        <v>372796</v>
      </c>
      <c r="Q2571" s="15">
        <v>31830829</v>
      </c>
      <c r="R2571" s="15">
        <v>18094689</v>
      </c>
      <c r="S2571" s="15">
        <v>13736140</v>
      </c>
      <c r="T2571" s="16"/>
    </row>
    <row r="2572" spans="1:20" x14ac:dyDescent="0.25">
      <c r="A2572" s="12">
        <v>3568</v>
      </c>
      <c r="B2572" s="12">
        <v>900485933</v>
      </c>
      <c r="C2572" s="12" t="s">
        <v>3057</v>
      </c>
      <c r="D2572" s="13" t="s">
        <v>25</v>
      </c>
      <c r="E2572" s="12" t="s">
        <v>81</v>
      </c>
      <c r="F2572" s="12" t="s">
        <v>82</v>
      </c>
      <c r="G2572" s="12" t="s">
        <v>83</v>
      </c>
      <c r="H2572" s="12" t="s">
        <v>223</v>
      </c>
      <c r="I2572" s="12" t="s">
        <v>104</v>
      </c>
      <c r="J2572" s="14">
        <v>38970218</v>
      </c>
      <c r="K2572" s="15">
        <v>1219112</v>
      </c>
      <c r="L2572" s="15">
        <v>19195241</v>
      </c>
      <c r="M2572" s="15">
        <v>8889182</v>
      </c>
      <c r="N2572" s="15">
        <v>10306059</v>
      </c>
      <c r="O2572" s="14">
        <v>31440530</v>
      </c>
      <c r="P2572" s="15">
        <v>1177264</v>
      </c>
      <c r="Q2572" s="15">
        <v>17990844</v>
      </c>
      <c r="R2572" s="15">
        <v>8903897</v>
      </c>
      <c r="S2572" s="15">
        <v>9086947</v>
      </c>
      <c r="T2572" s="16"/>
    </row>
    <row r="2573" spans="1:20" x14ac:dyDescent="0.25">
      <c r="A2573" s="12">
        <v>3569</v>
      </c>
      <c r="B2573" s="12">
        <v>900432454</v>
      </c>
      <c r="C2573" s="12" t="s">
        <v>3058</v>
      </c>
      <c r="D2573" s="13" t="s">
        <v>25</v>
      </c>
      <c r="E2573" s="12" t="s">
        <v>44</v>
      </c>
      <c r="F2573" s="12" t="s">
        <v>467</v>
      </c>
      <c r="G2573" s="12" t="s">
        <v>3059</v>
      </c>
      <c r="H2573" s="12" t="s">
        <v>71</v>
      </c>
      <c r="I2573" s="12" t="s">
        <v>30</v>
      </c>
      <c r="J2573" s="14">
        <v>38964455</v>
      </c>
      <c r="K2573" s="15">
        <v>541692</v>
      </c>
      <c r="L2573" s="15">
        <v>13011586</v>
      </c>
      <c r="M2573" s="15">
        <v>9804398</v>
      </c>
      <c r="N2573" s="15">
        <v>3207188</v>
      </c>
      <c r="O2573" s="14">
        <v>39410258</v>
      </c>
      <c r="P2573" s="15">
        <v>707684</v>
      </c>
      <c r="Q2573" s="15">
        <v>11065793</v>
      </c>
      <c r="R2573" s="15">
        <v>8400297</v>
      </c>
      <c r="S2573" s="15">
        <v>2665496</v>
      </c>
      <c r="T2573" s="16"/>
    </row>
    <row r="2574" spans="1:20" x14ac:dyDescent="0.25">
      <c r="A2574" s="12">
        <v>3570</v>
      </c>
      <c r="B2574" s="12">
        <v>830131884</v>
      </c>
      <c r="C2574" s="12" t="s">
        <v>3060</v>
      </c>
      <c r="D2574" s="13" t="s">
        <v>25</v>
      </c>
      <c r="E2574" s="12" t="s">
        <v>32</v>
      </c>
      <c r="F2574" s="12" t="s">
        <v>33</v>
      </c>
      <c r="G2574" s="12" t="s">
        <v>34</v>
      </c>
      <c r="H2574" s="12" t="s">
        <v>800</v>
      </c>
      <c r="I2574" s="12" t="s">
        <v>101</v>
      </c>
      <c r="J2574" s="14">
        <v>38964405</v>
      </c>
      <c r="K2574" s="15">
        <v>-328417</v>
      </c>
      <c r="L2574" s="15">
        <v>55624013</v>
      </c>
      <c r="M2574" s="15">
        <v>55523137</v>
      </c>
      <c r="N2574" s="15">
        <v>100876</v>
      </c>
      <c r="O2574" s="14">
        <v>35183276</v>
      </c>
      <c r="P2574" s="15">
        <v>677637</v>
      </c>
      <c r="Q2574" s="15">
        <v>47066993</v>
      </c>
      <c r="R2574" s="15">
        <v>46637700</v>
      </c>
      <c r="S2574" s="15">
        <v>429293</v>
      </c>
      <c r="T2574" s="16"/>
    </row>
    <row r="2575" spans="1:20" x14ac:dyDescent="0.25">
      <c r="A2575" s="12">
        <v>3571</v>
      </c>
      <c r="B2575" s="12">
        <v>890319494</v>
      </c>
      <c r="C2575" s="12" t="s">
        <v>3061</v>
      </c>
      <c r="D2575" s="13" t="s">
        <v>25</v>
      </c>
      <c r="E2575" s="12" t="s">
        <v>32</v>
      </c>
      <c r="F2575" s="12" t="s">
        <v>33</v>
      </c>
      <c r="G2575" s="12" t="s">
        <v>34</v>
      </c>
      <c r="H2575" s="12" t="s">
        <v>385</v>
      </c>
      <c r="I2575" s="12" t="s">
        <v>36</v>
      </c>
      <c r="J2575" s="14">
        <v>38958807</v>
      </c>
      <c r="K2575" s="15">
        <v>654732</v>
      </c>
      <c r="L2575" s="15">
        <v>45405834</v>
      </c>
      <c r="M2575" s="15">
        <v>27365644</v>
      </c>
      <c r="N2575" s="15">
        <v>18040190</v>
      </c>
      <c r="O2575" s="14">
        <v>35522223</v>
      </c>
      <c r="P2575" s="15">
        <v>62915</v>
      </c>
      <c r="Q2575" s="15">
        <v>38250996</v>
      </c>
      <c r="R2575" s="15">
        <v>20381350</v>
      </c>
      <c r="S2575" s="15">
        <v>17869646</v>
      </c>
      <c r="T2575" s="16"/>
    </row>
    <row r="2576" spans="1:20" x14ac:dyDescent="0.25">
      <c r="A2576" s="12">
        <v>3572</v>
      </c>
      <c r="B2576" s="12">
        <v>830091676</v>
      </c>
      <c r="C2576" s="12" t="s">
        <v>3062</v>
      </c>
      <c r="D2576" s="13" t="s">
        <v>25</v>
      </c>
      <c r="E2576" s="12" t="s">
        <v>32</v>
      </c>
      <c r="F2576" s="12" t="s">
        <v>33</v>
      </c>
      <c r="G2576" s="12" t="s">
        <v>34</v>
      </c>
      <c r="H2576" s="12" t="s">
        <v>181</v>
      </c>
      <c r="I2576" s="12" t="s">
        <v>39</v>
      </c>
      <c r="J2576" s="14">
        <v>38946217</v>
      </c>
      <c r="K2576" s="15">
        <v>2252556</v>
      </c>
      <c r="L2576" s="15">
        <v>30921082</v>
      </c>
      <c r="M2576" s="15">
        <v>13838485</v>
      </c>
      <c r="N2576" s="15">
        <v>17082597</v>
      </c>
      <c r="O2576" s="14">
        <v>36540551</v>
      </c>
      <c r="P2576" s="15">
        <v>2307454</v>
      </c>
      <c r="Q2576" s="15">
        <v>29300901</v>
      </c>
      <c r="R2576" s="15">
        <v>13670859</v>
      </c>
      <c r="S2576" s="15">
        <v>15630042</v>
      </c>
      <c r="T2576" s="16"/>
    </row>
    <row r="2577" spans="1:20" x14ac:dyDescent="0.25">
      <c r="A2577" s="12">
        <v>3573</v>
      </c>
      <c r="B2577" s="12">
        <v>900242553</v>
      </c>
      <c r="C2577" s="12" t="s">
        <v>3063</v>
      </c>
      <c r="D2577" s="13" t="s">
        <v>25</v>
      </c>
      <c r="E2577" s="12" t="s">
        <v>50</v>
      </c>
      <c r="F2577" s="12" t="s">
        <v>51</v>
      </c>
      <c r="G2577" s="12" t="s">
        <v>296</v>
      </c>
      <c r="H2577" s="12" t="s">
        <v>915</v>
      </c>
      <c r="I2577" s="12" t="s">
        <v>101</v>
      </c>
      <c r="J2577" s="14">
        <v>38937000</v>
      </c>
      <c r="K2577" s="15">
        <v>1138000</v>
      </c>
      <c r="L2577" s="15">
        <v>49346000</v>
      </c>
      <c r="M2577" s="15">
        <v>29465000</v>
      </c>
      <c r="N2577" s="15">
        <v>19881000</v>
      </c>
      <c r="O2577" s="14">
        <v>37220000</v>
      </c>
      <c r="P2577" s="15">
        <v>869000</v>
      </c>
      <c r="Q2577" s="15">
        <v>46066000</v>
      </c>
      <c r="R2577" s="15">
        <v>27201000</v>
      </c>
      <c r="S2577" s="15">
        <v>18865000</v>
      </c>
      <c r="T2577" s="16"/>
    </row>
    <row r="2578" spans="1:20" x14ac:dyDescent="0.25">
      <c r="A2578" s="12">
        <v>3574</v>
      </c>
      <c r="B2578" s="12">
        <v>811018252</v>
      </c>
      <c r="C2578" s="12" t="s">
        <v>3064</v>
      </c>
      <c r="D2578" s="13" t="s">
        <v>25</v>
      </c>
      <c r="E2578" s="12" t="s">
        <v>50</v>
      </c>
      <c r="F2578" s="12" t="s">
        <v>51</v>
      </c>
      <c r="G2578" s="12" t="s">
        <v>452</v>
      </c>
      <c r="H2578" s="12" t="s">
        <v>341</v>
      </c>
      <c r="I2578" s="12" t="s">
        <v>30</v>
      </c>
      <c r="J2578" s="14">
        <v>38919955</v>
      </c>
      <c r="K2578" s="15">
        <v>-1294206</v>
      </c>
      <c r="L2578" s="15">
        <v>136979569</v>
      </c>
      <c r="M2578" s="15">
        <v>19793243</v>
      </c>
      <c r="N2578" s="15">
        <v>117186326</v>
      </c>
      <c r="O2578" s="14">
        <v>44707165</v>
      </c>
      <c r="P2578" s="15">
        <v>-13171000</v>
      </c>
      <c r="Q2578" s="15">
        <v>138210475</v>
      </c>
      <c r="R2578" s="15">
        <v>19827412</v>
      </c>
      <c r="S2578" s="15">
        <v>118383063</v>
      </c>
      <c r="T2578" s="16"/>
    </row>
    <row r="2579" spans="1:20" x14ac:dyDescent="0.25">
      <c r="A2579" s="12">
        <v>3575</v>
      </c>
      <c r="B2579" s="12">
        <v>811021772</v>
      </c>
      <c r="C2579" s="12" t="s">
        <v>3065</v>
      </c>
      <c r="D2579" s="13" t="s">
        <v>25</v>
      </c>
      <c r="E2579" s="12" t="s">
        <v>50</v>
      </c>
      <c r="F2579" s="12" t="s">
        <v>51</v>
      </c>
      <c r="G2579" s="12" t="s">
        <v>334</v>
      </c>
      <c r="H2579" s="12" t="s">
        <v>146</v>
      </c>
      <c r="I2579" s="12" t="s">
        <v>30</v>
      </c>
      <c r="J2579" s="14">
        <v>38874438</v>
      </c>
      <c r="K2579" s="15">
        <v>3016433</v>
      </c>
      <c r="L2579" s="15">
        <v>24609343</v>
      </c>
      <c r="M2579" s="15">
        <v>15217670</v>
      </c>
      <c r="N2579" s="15">
        <v>9391673</v>
      </c>
      <c r="O2579" s="14">
        <v>35430528</v>
      </c>
      <c r="P2579" s="15">
        <v>983425</v>
      </c>
      <c r="Q2579" s="15">
        <v>19549086</v>
      </c>
      <c r="R2579" s="15">
        <v>10725026</v>
      </c>
      <c r="S2579" s="15">
        <v>8824060</v>
      </c>
      <c r="T2579" s="16"/>
    </row>
    <row r="2580" spans="1:20" x14ac:dyDescent="0.25">
      <c r="A2580" s="12">
        <v>3576</v>
      </c>
      <c r="B2580" s="12">
        <v>800069554</v>
      </c>
      <c r="C2580" s="12" t="s">
        <v>3066</v>
      </c>
      <c r="D2580" s="13" t="s">
        <v>25</v>
      </c>
      <c r="E2580" s="12" t="s">
        <v>32</v>
      </c>
      <c r="F2580" s="12" t="s">
        <v>33</v>
      </c>
      <c r="G2580" s="12" t="s">
        <v>34</v>
      </c>
      <c r="H2580" s="12" t="s">
        <v>3067</v>
      </c>
      <c r="I2580" s="12" t="s">
        <v>36</v>
      </c>
      <c r="J2580" s="14">
        <v>38868328</v>
      </c>
      <c r="K2580" s="15">
        <v>6127008</v>
      </c>
      <c r="L2580" s="15">
        <v>72825366</v>
      </c>
      <c r="M2580" s="15">
        <v>20281414</v>
      </c>
      <c r="N2580" s="15">
        <v>52543952</v>
      </c>
      <c r="O2580" s="14">
        <v>34082768</v>
      </c>
      <c r="P2580" s="15">
        <v>5512596</v>
      </c>
      <c r="Q2580" s="15">
        <v>66217537</v>
      </c>
      <c r="R2580" s="15">
        <v>51847372</v>
      </c>
      <c r="S2580" s="15">
        <v>14370165</v>
      </c>
      <c r="T2580" s="16"/>
    </row>
    <row r="2581" spans="1:20" x14ac:dyDescent="0.25">
      <c r="A2581" s="12">
        <v>3577</v>
      </c>
      <c r="B2581" s="12">
        <v>900267064</v>
      </c>
      <c r="C2581" s="12" t="s">
        <v>3068</v>
      </c>
      <c r="D2581" s="13" t="s">
        <v>43</v>
      </c>
      <c r="E2581" s="12" t="s">
        <v>44</v>
      </c>
      <c r="F2581" s="12" t="s">
        <v>467</v>
      </c>
      <c r="G2581" s="12" t="s">
        <v>496</v>
      </c>
      <c r="H2581" s="12" t="s">
        <v>933</v>
      </c>
      <c r="I2581" s="12" t="s">
        <v>36</v>
      </c>
      <c r="J2581" s="14">
        <v>38859875.606999993</v>
      </c>
      <c r="K2581" s="15">
        <v>4254131.1849999996</v>
      </c>
      <c r="L2581" s="15">
        <v>39481778.306999996</v>
      </c>
      <c r="M2581" s="15">
        <v>16185498.073999999</v>
      </c>
      <c r="N2581" s="15">
        <v>23296280.232999999</v>
      </c>
      <c r="O2581" s="14">
        <v>32627995.511</v>
      </c>
      <c r="P2581" s="15">
        <v>5472111.7709999997</v>
      </c>
      <c r="Q2581" s="15">
        <v>34026475.048</v>
      </c>
      <c r="R2581" s="15">
        <v>12368582.981000001</v>
      </c>
      <c r="S2581" s="15">
        <v>21657892.067000002</v>
      </c>
      <c r="T2581" s="16"/>
    </row>
    <row r="2582" spans="1:20" x14ac:dyDescent="0.25">
      <c r="A2582" s="12">
        <v>3578</v>
      </c>
      <c r="B2582" s="12">
        <v>890911899</v>
      </c>
      <c r="C2582" s="12" t="s">
        <v>3069</v>
      </c>
      <c r="D2582" s="13" t="s">
        <v>25</v>
      </c>
      <c r="E2582" s="12" t="s">
        <v>50</v>
      </c>
      <c r="F2582" s="12" t="s">
        <v>51</v>
      </c>
      <c r="G2582" s="12" t="s">
        <v>637</v>
      </c>
      <c r="H2582" s="12" t="s">
        <v>218</v>
      </c>
      <c r="I2582" s="12" t="s">
        <v>30</v>
      </c>
      <c r="J2582" s="14">
        <v>38845824</v>
      </c>
      <c r="K2582" s="15">
        <v>206121</v>
      </c>
      <c r="L2582" s="15">
        <v>108233365</v>
      </c>
      <c r="M2582" s="15">
        <v>16014140</v>
      </c>
      <c r="N2582" s="15">
        <v>92219225</v>
      </c>
      <c r="O2582" s="14">
        <v>35986184</v>
      </c>
      <c r="P2582" s="15">
        <v>1924014</v>
      </c>
      <c r="Q2582" s="15">
        <v>95801064</v>
      </c>
      <c r="R2582" s="15">
        <v>14342924</v>
      </c>
      <c r="S2582" s="15">
        <v>81458140</v>
      </c>
      <c r="T2582" s="16"/>
    </row>
    <row r="2583" spans="1:20" x14ac:dyDescent="0.25">
      <c r="A2583" s="12">
        <v>3579</v>
      </c>
      <c r="B2583" s="12">
        <v>900266776</v>
      </c>
      <c r="C2583" s="12" t="s">
        <v>3070</v>
      </c>
      <c r="D2583" s="13" t="s">
        <v>25</v>
      </c>
      <c r="E2583" s="12" t="s">
        <v>50</v>
      </c>
      <c r="F2583" s="12" t="s">
        <v>51</v>
      </c>
      <c r="G2583" s="12" t="s">
        <v>55</v>
      </c>
      <c r="H2583" s="12" t="s">
        <v>79</v>
      </c>
      <c r="I2583" s="12" t="s">
        <v>39</v>
      </c>
      <c r="J2583" s="14">
        <v>38837921</v>
      </c>
      <c r="K2583" s="15">
        <v>300266</v>
      </c>
      <c r="L2583" s="15">
        <v>18106040</v>
      </c>
      <c r="M2583" s="15">
        <v>8962361</v>
      </c>
      <c r="N2583" s="15">
        <v>9143679</v>
      </c>
      <c r="O2583" s="14">
        <v>37256818</v>
      </c>
      <c r="P2583" s="15">
        <v>1167758</v>
      </c>
      <c r="Q2583" s="15">
        <v>18973687</v>
      </c>
      <c r="R2583" s="15">
        <v>10130274</v>
      </c>
      <c r="S2583" s="15">
        <v>8843413</v>
      </c>
      <c r="T2583" s="16"/>
    </row>
    <row r="2584" spans="1:20" x14ac:dyDescent="0.25">
      <c r="A2584" s="12">
        <v>3580</v>
      </c>
      <c r="B2584" s="12">
        <v>900236068</v>
      </c>
      <c r="C2584" s="12" t="s">
        <v>3071</v>
      </c>
      <c r="D2584" s="13" t="s">
        <v>25</v>
      </c>
      <c r="E2584" s="12" t="s">
        <v>123</v>
      </c>
      <c r="F2584" s="12" t="s">
        <v>124</v>
      </c>
      <c r="G2584" s="12" t="s">
        <v>161</v>
      </c>
      <c r="H2584" s="12" t="s">
        <v>3072</v>
      </c>
      <c r="I2584" s="12" t="s">
        <v>36</v>
      </c>
      <c r="J2584" s="14">
        <v>38837721</v>
      </c>
      <c r="K2584" s="15">
        <v>6489066</v>
      </c>
      <c r="L2584" s="15">
        <v>81421889</v>
      </c>
      <c r="M2584" s="15">
        <v>34925357</v>
      </c>
      <c r="N2584" s="15">
        <v>46496532</v>
      </c>
      <c r="O2584" s="14">
        <v>14930628</v>
      </c>
      <c r="P2584" s="15">
        <v>637406</v>
      </c>
      <c r="Q2584" s="15">
        <v>67925387</v>
      </c>
      <c r="R2584" s="15">
        <v>27917921</v>
      </c>
      <c r="S2584" s="15">
        <v>40007466</v>
      </c>
      <c r="T2584" s="16"/>
    </row>
    <row r="2585" spans="1:20" x14ac:dyDescent="0.25">
      <c r="A2585" s="12">
        <v>3581</v>
      </c>
      <c r="B2585" s="12">
        <v>900484728</v>
      </c>
      <c r="C2585" s="12" t="s">
        <v>3073</v>
      </c>
      <c r="D2585" s="13" t="s">
        <v>25</v>
      </c>
      <c r="E2585" s="12" t="s">
        <v>44</v>
      </c>
      <c r="F2585" s="12" t="s">
        <v>467</v>
      </c>
      <c r="G2585" s="12" t="s">
        <v>496</v>
      </c>
      <c r="H2585" s="12" t="s">
        <v>223</v>
      </c>
      <c r="I2585" s="12" t="s">
        <v>104</v>
      </c>
      <c r="J2585" s="14">
        <v>38823923</v>
      </c>
      <c r="K2585" s="15">
        <v>9074185</v>
      </c>
      <c r="L2585" s="15">
        <v>17648114</v>
      </c>
      <c r="M2585" s="15">
        <v>5260366</v>
      </c>
      <c r="N2585" s="15">
        <v>12387748</v>
      </c>
      <c r="O2585" s="14">
        <v>29141665</v>
      </c>
      <c r="P2585" s="15">
        <v>4914669</v>
      </c>
      <c r="Q2585" s="15">
        <v>24336736</v>
      </c>
      <c r="R2585" s="15">
        <v>9522223</v>
      </c>
      <c r="S2585" s="15">
        <v>14814513</v>
      </c>
      <c r="T2585" s="16"/>
    </row>
    <row r="2586" spans="1:20" x14ac:dyDescent="0.25">
      <c r="A2586" s="12">
        <v>3582</v>
      </c>
      <c r="B2586" s="12">
        <v>890312535</v>
      </c>
      <c r="C2586" s="12" t="s">
        <v>3074</v>
      </c>
      <c r="D2586" s="13" t="s">
        <v>25</v>
      </c>
      <c r="E2586" s="12" t="s">
        <v>26</v>
      </c>
      <c r="F2586" s="12" t="s">
        <v>27</v>
      </c>
      <c r="G2586" s="12" t="s">
        <v>89</v>
      </c>
      <c r="H2586" s="12" t="s">
        <v>146</v>
      </c>
      <c r="I2586" s="12" t="s">
        <v>30</v>
      </c>
      <c r="J2586" s="14">
        <v>38810512</v>
      </c>
      <c r="K2586" s="15">
        <v>585787</v>
      </c>
      <c r="L2586" s="15">
        <v>41187852</v>
      </c>
      <c r="M2586" s="15">
        <v>26708921</v>
      </c>
      <c r="N2586" s="15">
        <v>14478931</v>
      </c>
      <c r="O2586" s="14">
        <v>35355961</v>
      </c>
      <c r="P2586" s="15">
        <v>759336</v>
      </c>
      <c r="Q2586" s="15">
        <v>42402460</v>
      </c>
      <c r="R2586" s="15">
        <v>28503357</v>
      </c>
      <c r="S2586" s="15">
        <v>13899103</v>
      </c>
      <c r="T2586" s="16"/>
    </row>
    <row r="2587" spans="1:20" x14ac:dyDescent="0.25">
      <c r="A2587" s="12">
        <v>3583</v>
      </c>
      <c r="B2587" s="12">
        <v>900112104</v>
      </c>
      <c r="C2587" s="12" t="s">
        <v>3075</v>
      </c>
      <c r="D2587" s="13" t="s">
        <v>25</v>
      </c>
      <c r="E2587" s="12" t="s">
        <v>44</v>
      </c>
      <c r="F2587" s="12" t="s">
        <v>98</v>
      </c>
      <c r="G2587" s="12" t="s">
        <v>158</v>
      </c>
      <c r="H2587" s="12" t="s">
        <v>79</v>
      </c>
      <c r="I2587" s="12" t="s">
        <v>39</v>
      </c>
      <c r="J2587" s="14">
        <v>38784664</v>
      </c>
      <c r="K2587" s="15">
        <v>433483</v>
      </c>
      <c r="L2587" s="15">
        <v>10640034</v>
      </c>
      <c r="M2587" s="15">
        <v>2556381</v>
      </c>
      <c r="N2587" s="15">
        <v>8083653</v>
      </c>
      <c r="O2587" s="14">
        <v>41855474</v>
      </c>
      <c r="P2587" s="15">
        <v>1498746</v>
      </c>
      <c r="Q2587" s="15">
        <v>10181261</v>
      </c>
      <c r="R2587" s="15">
        <v>2531091</v>
      </c>
      <c r="S2587" s="15">
        <v>7650170</v>
      </c>
      <c r="T2587" s="16"/>
    </row>
    <row r="2588" spans="1:20" x14ac:dyDescent="0.25">
      <c r="A2588" s="12">
        <v>3584</v>
      </c>
      <c r="B2588" s="12">
        <v>802019447</v>
      </c>
      <c r="C2588" s="12" t="s">
        <v>3076</v>
      </c>
      <c r="D2588" s="13" t="s">
        <v>25</v>
      </c>
      <c r="E2588" s="12" t="s">
        <v>32</v>
      </c>
      <c r="F2588" s="12" t="s">
        <v>33</v>
      </c>
      <c r="G2588" s="12" t="s">
        <v>34</v>
      </c>
      <c r="H2588" s="12" t="s">
        <v>181</v>
      </c>
      <c r="I2588" s="12" t="s">
        <v>39</v>
      </c>
      <c r="J2588" s="14">
        <v>38781466</v>
      </c>
      <c r="K2588" s="15">
        <v>2591744</v>
      </c>
      <c r="L2588" s="15">
        <v>17473513</v>
      </c>
      <c r="M2588" s="15">
        <v>9856864</v>
      </c>
      <c r="N2588" s="15">
        <v>7616649</v>
      </c>
      <c r="O2588" s="14">
        <v>28149021</v>
      </c>
      <c r="P2588" s="15">
        <v>2878060</v>
      </c>
      <c r="Q2588" s="15">
        <v>10071154</v>
      </c>
      <c r="R2588" s="15">
        <v>4411498</v>
      </c>
      <c r="S2588" s="15">
        <v>5659656</v>
      </c>
      <c r="T2588" s="16"/>
    </row>
    <row r="2589" spans="1:20" x14ac:dyDescent="0.25">
      <c r="A2589" s="12">
        <v>3585</v>
      </c>
      <c r="B2589" s="12">
        <v>890920879</v>
      </c>
      <c r="C2589" s="12" t="s">
        <v>3077</v>
      </c>
      <c r="D2589" s="13" t="s">
        <v>25</v>
      </c>
      <c r="E2589" s="12" t="s">
        <v>50</v>
      </c>
      <c r="F2589" s="12" t="s">
        <v>51</v>
      </c>
      <c r="G2589" s="12" t="s">
        <v>52</v>
      </c>
      <c r="H2589" s="12" t="s">
        <v>1069</v>
      </c>
      <c r="I2589" s="12" t="s">
        <v>30</v>
      </c>
      <c r="J2589" s="14">
        <v>38780269</v>
      </c>
      <c r="K2589" s="15">
        <v>248963</v>
      </c>
      <c r="L2589" s="15">
        <v>15635636</v>
      </c>
      <c r="M2589" s="15">
        <v>9755497</v>
      </c>
      <c r="N2589" s="15">
        <v>5880139</v>
      </c>
      <c r="O2589" s="14">
        <v>38443619</v>
      </c>
      <c r="P2589" s="15">
        <v>-79902</v>
      </c>
      <c r="Q2589" s="15">
        <v>13422719</v>
      </c>
      <c r="R2589" s="15">
        <v>7791544</v>
      </c>
      <c r="S2589" s="15">
        <v>5631175</v>
      </c>
      <c r="T2589" s="16"/>
    </row>
    <row r="2590" spans="1:20" x14ac:dyDescent="0.25">
      <c r="A2590" s="12">
        <v>3586</v>
      </c>
      <c r="B2590" s="12">
        <v>830515294</v>
      </c>
      <c r="C2590" s="12" t="s">
        <v>3078</v>
      </c>
      <c r="D2590" s="13" t="s">
        <v>25</v>
      </c>
      <c r="E2590" s="12" t="s">
        <v>32</v>
      </c>
      <c r="F2590" s="12" t="s">
        <v>33</v>
      </c>
      <c r="G2590" s="12" t="s">
        <v>34</v>
      </c>
      <c r="H2590" s="12" t="s">
        <v>445</v>
      </c>
      <c r="I2590" s="12" t="s">
        <v>36</v>
      </c>
      <c r="J2590" s="14">
        <v>38777527</v>
      </c>
      <c r="K2590" s="15">
        <v>3812331</v>
      </c>
      <c r="L2590" s="15">
        <v>16314897</v>
      </c>
      <c r="M2590" s="15">
        <v>8810824</v>
      </c>
      <c r="N2590" s="15">
        <v>7504073</v>
      </c>
      <c r="O2590" s="14">
        <v>29044028</v>
      </c>
      <c r="P2590" s="15">
        <v>1966931</v>
      </c>
      <c r="Q2590" s="15">
        <v>14605078</v>
      </c>
      <c r="R2590" s="15">
        <v>10511282</v>
      </c>
      <c r="S2590" s="15">
        <v>4093796</v>
      </c>
      <c r="T2590" s="16"/>
    </row>
    <row r="2591" spans="1:20" x14ac:dyDescent="0.25">
      <c r="A2591" s="12">
        <v>3587</v>
      </c>
      <c r="B2591" s="12">
        <v>900793253</v>
      </c>
      <c r="C2591" s="12" t="s">
        <v>3079</v>
      </c>
      <c r="D2591" s="13" t="s">
        <v>25</v>
      </c>
      <c r="E2591" s="12" t="s">
        <v>50</v>
      </c>
      <c r="F2591" s="12" t="s">
        <v>51</v>
      </c>
      <c r="G2591" s="12" t="s">
        <v>52</v>
      </c>
      <c r="H2591" s="12" t="s">
        <v>1069</v>
      </c>
      <c r="I2591" s="12" t="s">
        <v>30</v>
      </c>
      <c r="J2591" s="14">
        <v>38769654</v>
      </c>
      <c r="K2591" s="15">
        <v>1253822</v>
      </c>
      <c r="L2591" s="15">
        <v>13168720</v>
      </c>
      <c r="M2591" s="15">
        <v>8489340</v>
      </c>
      <c r="N2591" s="15">
        <v>4679380</v>
      </c>
      <c r="O2591" s="14">
        <v>30075042</v>
      </c>
      <c r="P2591" s="15">
        <v>1103649</v>
      </c>
      <c r="Q2591" s="15">
        <v>9785544</v>
      </c>
      <c r="R2591" s="15">
        <v>6452322</v>
      </c>
      <c r="S2591" s="15">
        <v>3333222</v>
      </c>
      <c r="T2591" s="16"/>
    </row>
    <row r="2592" spans="1:20" x14ac:dyDescent="0.25">
      <c r="A2592" s="12">
        <v>3588</v>
      </c>
      <c r="B2592" s="12">
        <v>830095754</v>
      </c>
      <c r="C2592" s="12" t="s">
        <v>3080</v>
      </c>
      <c r="D2592" s="13" t="s">
        <v>25</v>
      </c>
      <c r="E2592" s="12" t="s">
        <v>32</v>
      </c>
      <c r="F2592" s="12" t="s">
        <v>33</v>
      </c>
      <c r="G2592" s="12" t="s">
        <v>34</v>
      </c>
      <c r="H2592" s="12" t="s">
        <v>2292</v>
      </c>
      <c r="I2592" s="12" t="s">
        <v>30</v>
      </c>
      <c r="J2592" s="14">
        <v>38759633</v>
      </c>
      <c r="K2592" s="15">
        <v>-1897230</v>
      </c>
      <c r="L2592" s="15">
        <v>38994458</v>
      </c>
      <c r="M2592" s="15">
        <v>37196753</v>
      </c>
      <c r="N2592" s="15">
        <v>1797705</v>
      </c>
      <c r="O2592" s="14">
        <v>37296296</v>
      </c>
      <c r="P2592" s="15">
        <v>-4995298</v>
      </c>
      <c r="Q2592" s="15">
        <v>43346938</v>
      </c>
      <c r="R2592" s="15">
        <v>48505363</v>
      </c>
      <c r="S2592" s="15">
        <v>-5158425</v>
      </c>
      <c r="T2592" s="16"/>
    </row>
    <row r="2593" spans="1:20" x14ac:dyDescent="0.25">
      <c r="A2593" s="12">
        <v>3589</v>
      </c>
      <c r="B2593" s="12">
        <v>860045623</v>
      </c>
      <c r="C2593" s="12" t="s">
        <v>3081</v>
      </c>
      <c r="D2593" s="13" t="s">
        <v>25</v>
      </c>
      <c r="E2593" s="12" t="s">
        <v>32</v>
      </c>
      <c r="F2593" s="12" t="s">
        <v>166</v>
      </c>
      <c r="G2593" s="12" t="s">
        <v>2045</v>
      </c>
      <c r="H2593" s="12" t="s">
        <v>761</v>
      </c>
      <c r="I2593" s="12" t="s">
        <v>30</v>
      </c>
      <c r="J2593" s="14">
        <v>38740893</v>
      </c>
      <c r="K2593" s="15">
        <v>858927</v>
      </c>
      <c r="L2593" s="15">
        <v>42288899</v>
      </c>
      <c r="M2593" s="15">
        <v>30278173</v>
      </c>
      <c r="N2593" s="15">
        <v>12010726</v>
      </c>
      <c r="O2593" s="14">
        <v>48586511</v>
      </c>
      <c r="P2593" s="15">
        <v>-374993</v>
      </c>
      <c r="Q2593" s="15">
        <v>33669979</v>
      </c>
      <c r="R2593" s="15">
        <v>22200697</v>
      </c>
      <c r="S2593" s="15">
        <v>11469282</v>
      </c>
      <c r="T2593" s="16"/>
    </row>
    <row r="2594" spans="1:20" x14ac:dyDescent="0.25">
      <c r="A2594" s="12">
        <v>3590</v>
      </c>
      <c r="B2594" s="12">
        <v>811000056</v>
      </c>
      <c r="C2594" s="12" t="s">
        <v>3082</v>
      </c>
      <c r="D2594" s="13" t="s">
        <v>25</v>
      </c>
      <c r="E2594" s="12" t="s">
        <v>50</v>
      </c>
      <c r="F2594" s="12" t="s">
        <v>51</v>
      </c>
      <c r="G2594" s="12" t="s">
        <v>55</v>
      </c>
      <c r="H2594" s="12" t="s">
        <v>175</v>
      </c>
      <c r="I2594" s="12" t="s">
        <v>36</v>
      </c>
      <c r="J2594" s="14">
        <v>38739491</v>
      </c>
      <c r="K2594" s="15">
        <v>1281427</v>
      </c>
      <c r="L2594" s="15">
        <v>116776080</v>
      </c>
      <c r="M2594" s="15">
        <v>103558978</v>
      </c>
      <c r="N2594" s="15">
        <v>13217102</v>
      </c>
      <c r="O2594" s="14">
        <v>63469873</v>
      </c>
      <c r="P2594" s="15">
        <v>2113324</v>
      </c>
      <c r="Q2594" s="15">
        <v>103718146</v>
      </c>
      <c r="R2594" s="15">
        <v>89776032</v>
      </c>
      <c r="S2594" s="15">
        <v>13942114</v>
      </c>
      <c r="T2594" s="16"/>
    </row>
    <row r="2595" spans="1:20" x14ac:dyDescent="0.25">
      <c r="A2595" s="12">
        <v>3591</v>
      </c>
      <c r="B2595" s="12">
        <v>860510142</v>
      </c>
      <c r="C2595" s="12" t="s">
        <v>3083</v>
      </c>
      <c r="D2595" s="13" t="s">
        <v>25</v>
      </c>
      <c r="E2595" s="12" t="s">
        <v>32</v>
      </c>
      <c r="F2595" s="12" t="s">
        <v>33</v>
      </c>
      <c r="G2595" s="12" t="s">
        <v>34</v>
      </c>
      <c r="H2595" s="12" t="s">
        <v>703</v>
      </c>
      <c r="I2595" s="12" t="s">
        <v>30</v>
      </c>
      <c r="J2595" s="14">
        <v>38715071</v>
      </c>
      <c r="K2595" s="15">
        <v>1537479</v>
      </c>
      <c r="L2595" s="15">
        <v>42670795</v>
      </c>
      <c r="M2595" s="15">
        <v>21135657</v>
      </c>
      <c r="N2595" s="15">
        <v>21535138</v>
      </c>
      <c r="O2595" s="14">
        <v>24550139</v>
      </c>
      <c r="P2595" s="15">
        <v>527762</v>
      </c>
      <c r="Q2595" s="15">
        <v>39811380</v>
      </c>
      <c r="R2595" s="15">
        <v>19813721</v>
      </c>
      <c r="S2595" s="15">
        <v>19997659</v>
      </c>
      <c r="T2595" s="16"/>
    </row>
    <row r="2596" spans="1:20" x14ac:dyDescent="0.25">
      <c r="A2596" s="12">
        <v>3592</v>
      </c>
      <c r="B2596" s="12">
        <v>900587259</v>
      </c>
      <c r="C2596" s="12" t="s">
        <v>3084</v>
      </c>
      <c r="D2596" s="13" t="s">
        <v>25</v>
      </c>
      <c r="E2596" s="12" t="s">
        <v>50</v>
      </c>
      <c r="F2596" s="12" t="s">
        <v>51</v>
      </c>
      <c r="G2596" s="12" t="s">
        <v>3085</v>
      </c>
      <c r="H2596" s="12" t="s">
        <v>954</v>
      </c>
      <c r="I2596" s="12" t="s">
        <v>30</v>
      </c>
      <c r="J2596" s="14">
        <v>38691240</v>
      </c>
      <c r="K2596" s="15">
        <v>2646753</v>
      </c>
      <c r="L2596" s="15">
        <v>23417485</v>
      </c>
      <c r="M2596" s="15">
        <v>11991060</v>
      </c>
      <c r="N2596" s="15">
        <v>11426425</v>
      </c>
      <c r="O2596" s="14">
        <v>33830048</v>
      </c>
      <c r="P2596" s="15">
        <v>1611561</v>
      </c>
      <c r="Q2596" s="15">
        <v>25169155</v>
      </c>
      <c r="R2596" s="15">
        <v>16626333</v>
      </c>
      <c r="S2596" s="15">
        <v>8542822</v>
      </c>
      <c r="T2596" s="16"/>
    </row>
    <row r="2597" spans="1:20" x14ac:dyDescent="0.25">
      <c r="A2597" s="12">
        <v>3593</v>
      </c>
      <c r="B2597" s="12">
        <v>802000979</v>
      </c>
      <c r="C2597" s="12" t="s">
        <v>3086</v>
      </c>
      <c r="D2597" s="13" t="s">
        <v>25</v>
      </c>
      <c r="E2597" s="12" t="s">
        <v>44</v>
      </c>
      <c r="F2597" s="12" t="s">
        <v>98</v>
      </c>
      <c r="G2597" s="12" t="s">
        <v>99</v>
      </c>
      <c r="H2597" s="12" t="s">
        <v>276</v>
      </c>
      <c r="I2597" s="12" t="s">
        <v>39</v>
      </c>
      <c r="J2597" s="14">
        <v>38686086</v>
      </c>
      <c r="K2597" s="15">
        <v>829620</v>
      </c>
      <c r="L2597" s="15">
        <v>11329553</v>
      </c>
      <c r="M2597" s="15">
        <v>4728143</v>
      </c>
      <c r="N2597" s="15">
        <v>6601410</v>
      </c>
      <c r="O2597" s="14">
        <v>35619314</v>
      </c>
      <c r="P2597" s="15">
        <v>807639</v>
      </c>
      <c r="Q2597" s="15">
        <v>10870380</v>
      </c>
      <c r="R2597" s="15">
        <v>5098590</v>
      </c>
      <c r="S2597" s="15">
        <v>5771790</v>
      </c>
      <c r="T2597" s="16"/>
    </row>
    <row r="2598" spans="1:20" x14ac:dyDescent="0.25">
      <c r="A2598" s="12">
        <v>3594</v>
      </c>
      <c r="B2598" s="12">
        <v>890900137</v>
      </c>
      <c r="C2598" s="12" t="s">
        <v>3087</v>
      </c>
      <c r="D2598" s="13" t="s">
        <v>25</v>
      </c>
      <c r="E2598" s="12" t="s">
        <v>50</v>
      </c>
      <c r="F2598" s="12" t="s">
        <v>51</v>
      </c>
      <c r="G2598" s="12" t="s">
        <v>55</v>
      </c>
      <c r="H2598" s="12" t="s">
        <v>276</v>
      </c>
      <c r="I2598" s="12" t="s">
        <v>39</v>
      </c>
      <c r="J2598" s="14">
        <v>38682571</v>
      </c>
      <c r="K2598" s="15">
        <v>339378</v>
      </c>
      <c r="L2598" s="15">
        <v>24671304</v>
      </c>
      <c r="M2598" s="15">
        <v>19648081</v>
      </c>
      <c r="N2598" s="15">
        <v>5023223</v>
      </c>
      <c r="O2598" s="14">
        <v>35822928</v>
      </c>
      <c r="P2598" s="15">
        <v>216214</v>
      </c>
      <c r="Q2598" s="15">
        <v>23061521</v>
      </c>
      <c r="R2598" s="15">
        <v>18377676</v>
      </c>
      <c r="S2598" s="15">
        <v>4683845</v>
      </c>
      <c r="T2598" s="16"/>
    </row>
    <row r="2599" spans="1:20" x14ac:dyDescent="0.25">
      <c r="A2599" s="12">
        <v>3595</v>
      </c>
      <c r="B2599" s="12">
        <v>800219876</v>
      </c>
      <c r="C2599" s="12" t="s">
        <v>3088</v>
      </c>
      <c r="D2599" s="13" t="s">
        <v>25</v>
      </c>
      <c r="E2599" s="12" t="s">
        <v>32</v>
      </c>
      <c r="F2599" s="12" t="s">
        <v>33</v>
      </c>
      <c r="G2599" s="12" t="s">
        <v>34</v>
      </c>
      <c r="H2599" s="12" t="s">
        <v>403</v>
      </c>
      <c r="I2599" s="12" t="s">
        <v>36</v>
      </c>
      <c r="J2599" s="14">
        <v>38682130</v>
      </c>
      <c r="K2599" s="15">
        <v>-1021728</v>
      </c>
      <c r="L2599" s="15">
        <v>159497182</v>
      </c>
      <c r="M2599" s="15">
        <v>150643268</v>
      </c>
      <c r="N2599" s="15">
        <v>8853914</v>
      </c>
      <c r="O2599" s="14">
        <v>34281944</v>
      </c>
      <c r="P2599" s="15">
        <v>-1695604</v>
      </c>
      <c r="Q2599" s="15">
        <v>148166614</v>
      </c>
      <c r="R2599" s="15">
        <v>143922262</v>
      </c>
      <c r="S2599" s="15">
        <v>4244352</v>
      </c>
      <c r="T2599" s="16"/>
    </row>
    <row r="2600" spans="1:20" x14ac:dyDescent="0.25">
      <c r="A2600" s="12">
        <v>3596</v>
      </c>
      <c r="B2600" s="12">
        <v>800005423</v>
      </c>
      <c r="C2600" s="12" t="s">
        <v>3089</v>
      </c>
      <c r="D2600" s="13" t="s">
        <v>25</v>
      </c>
      <c r="E2600" s="12" t="s">
        <v>68</v>
      </c>
      <c r="F2600" s="12" t="s">
        <v>73</v>
      </c>
      <c r="G2600" s="12" t="s">
        <v>74</v>
      </c>
      <c r="H2600" s="12" t="s">
        <v>221</v>
      </c>
      <c r="I2600" s="12" t="s">
        <v>39</v>
      </c>
      <c r="J2600" s="14">
        <v>38675327</v>
      </c>
      <c r="K2600" s="15">
        <v>485745</v>
      </c>
      <c r="L2600" s="15">
        <v>16427282</v>
      </c>
      <c r="M2600" s="15">
        <v>12559168</v>
      </c>
      <c r="N2600" s="15">
        <v>3868114</v>
      </c>
      <c r="O2600" s="14">
        <v>36683267</v>
      </c>
      <c r="P2600" s="15">
        <v>15569</v>
      </c>
      <c r="Q2600" s="15">
        <v>17999052</v>
      </c>
      <c r="R2600" s="15">
        <v>14471765</v>
      </c>
      <c r="S2600" s="15">
        <v>3527287</v>
      </c>
      <c r="T2600" s="16"/>
    </row>
    <row r="2601" spans="1:20" x14ac:dyDescent="0.25">
      <c r="A2601" s="12">
        <v>3597</v>
      </c>
      <c r="B2601" s="12">
        <v>830035037</v>
      </c>
      <c r="C2601" s="12" t="s">
        <v>3090</v>
      </c>
      <c r="D2601" s="13" t="s">
        <v>25</v>
      </c>
      <c r="E2601" s="12" t="s">
        <v>32</v>
      </c>
      <c r="F2601" s="12" t="s">
        <v>33</v>
      </c>
      <c r="G2601" s="12" t="s">
        <v>34</v>
      </c>
      <c r="H2601" s="12" t="s">
        <v>708</v>
      </c>
      <c r="I2601" s="12" t="s">
        <v>36</v>
      </c>
      <c r="J2601" s="14">
        <v>38636352</v>
      </c>
      <c r="K2601" s="15">
        <v>731041</v>
      </c>
      <c r="L2601" s="15">
        <v>10750691</v>
      </c>
      <c r="M2601" s="15">
        <v>6006830</v>
      </c>
      <c r="N2601" s="15">
        <v>4743861</v>
      </c>
      <c r="O2601" s="14">
        <v>40217920</v>
      </c>
      <c r="P2601" s="15">
        <v>999479</v>
      </c>
      <c r="Q2601" s="15">
        <v>10843180</v>
      </c>
      <c r="R2601" s="15">
        <v>6427873</v>
      </c>
      <c r="S2601" s="15">
        <v>4415307</v>
      </c>
      <c r="T2601" s="16"/>
    </row>
    <row r="2602" spans="1:20" x14ac:dyDescent="0.25">
      <c r="A2602" s="12">
        <v>3598</v>
      </c>
      <c r="B2602" s="12">
        <v>900787277</v>
      </c>
      <c r="C2602" s="12" t="s">
        <v>3091</v>
      </c>
      <c r="D2602" s="13" t="s">
        <v>25</v>
      </c>
      <c r="E2602" s="12" t="s">
        <v>32</v>
      </c>
      <c r="F2602" s="12" t="s">
        <v>33</v>
      </c>
      <c r="G2602" s="12" t="s">
        <v>34</v>
      </c>
      <c r="H2602" s="12" t="s">
        <v>132</v>
      </c>
      <c r="I2602" s="12" t="s">
        <v>39</v>
      </c>
      <c r="J2602" s="14">
        <v>38605108</v>
      </c>
      <c r="K2602" s="15">
        <v>2499467</v>
      </c>
      <c r="L2602" s="15">
        <v>19346755</v>
      </c>
      <c r="M2602" s="15">
        <v>9776365</v>
      </c>
      <c r="N2602" s="15">
        <v>9570390</v>
      </c>
      <c r="O2602" s="14">
        <v>37426741</v>
      </c>
      <c r="P2602" s="15">
        <v>1205681</v>
      </c>
      <c r="Q2602" s="15">
        <v>19878328</v>
      </c>
      <c r="R2602" s="15">
        <v>12807405</v>
      </c>
      <c r="S2602" s="15">
        <v>7070923</v>
      </c>
      <c r="T2602" s="16"/>
    </row>
    <row r="2603" spans="1:20" x14ac:dyDescent="0.25">
      <c r="A2603" s="12">
        <v>3599</v>
      </c>
      <c r="B2603" s="12">
        <v>900335692</v>
      </c>
      <c r="C2603" s="12" t="s">
        <v>3092</v>
      </c>
      <c r="D2603" s="13" t="s">
        <v>43</v>
      </c>
      <c r="E2603" s="12" t="s">
        <v>26</v>
      </c>
      <c r="F2603" s="12" t="s">
        <v>241</v>
      </c>
      <c r="G2603" s="12" t="s">
        <v>242</v>
      </c>
      <c r="H2603" s="12" t="s">
        <v>933</v>
      </c>
      <c r="I2603" s="12" t="s">
        <v>36</v>
      </c>
      <c r="J2603" s="14">
        <v>38597961.934</v>
      </c>
      <c r="K2603" s="15">
        <v>1958106.5830000001</v>
      </c>
      <c r="L2603" s="15">
        <v>26940138.634</v>
      </c>
      <c r="M2603" s="15">
        <v>18565881.390000001</v>
      </c>
      <c r="N2603" s="15">
        <v>8374257.2439999999</v>
      </c>
      <c r="O2603" s="14">
        <v>29854265.311000001</v>
      </c>
      <c r="P2603" s="15">
        <v>2192307.6370000001</v>
      </c>
      <c r="Q2603" s="15">
        <v>24901397.477000002</v>
      </c>
      <c r="R2603" s="15">
        <v>17937169.905999999</v>
      </c>
      <c r="S2603" s="15">
        <v>6964227.5710000005</v>
      </c>
      <c r="T2603" s="16"/>
    </row>
    <row r="2604" spans="1:20" x14ac:dyDescent="0.25">
      <c r="A2604" s="12">
        <v>3600</v>
      </c>
      <c r="B2604" s="12">
        <v>900026143</v>
      </c>
      <c r="C2604" s="12" t="s">
        <v>3093</v>
      </c>
      <c r="D2604" s="13" t="s">
        <v>25</v>
      </c>
      <c r="E2604" s="12" t="s">
        <v>32</v>
      </c>
      <c r="F2604" s="12" t="s">
        <v>33</v>
      </c>
      <c r="G2604" s="12" t="s">
        <v>34</v>
      </c>
      <c r="H2604" s="12" t="s">
        <v>353</v>
      </c>
      <c r="I2604" s="12" t="s">
        <v>39</v>
      </c>
      <c r="J2604" s="14">
        <v>38595983</v>
      </c>
      <c r="K2604" s="15">
        <v>1155849</v>
      </c>
      <c r="L2604" s="15">
        <v>39963826</v>
      </c>
      <c r="M2604" s="15">
        <v>27757398</v>
      </c>
      <c r="N2604" s="15">
        <v>12206428</v>
      </c>
      <c r="O2604" s="14">
        <v>34513153</v>
      </c>
      <c r="P2604" s="15">
        <v>2137043</v>
      </c>
      <c r="Q2604" s="15">
        <v>36913964</v>
      </c>
      <c r="R2604" s="15">
        <v>25863384</v>
      </c>
      <c r="S2604" s="15">
        <v>11050580</v>
      </c>
      <c r="T2604" s="16"/>
    </row>
    <row r="2605" spans="1:20" x14ac:dyDescent="0.25">
      <c r="A2605" s="12">
        <v>3601</v>
      </c>
      <c r="B2605" s="12">
        <v>900335259</v>
      </c>
      <c r="C2605" s="12" t="s">
        <v>3094</v>
      </c>
      <c r="D2605" s="13" t="s">
        <v>25</v>
      </c>
      <c r="E2605" s="12" t="s">
        <v>50</v>
      </c>
      <c r="F2605" s="12" t="s">
        <v>51</v>
      </c>
      <c r="G2605" s="12" t="s">
        <v>452</v>
      </c>
      <c r="H2605" s="12" t="s">
        <v>316</v>
      </c>
      <c r="I2605" s="12" t="s">
        <v>36</v>
      </c>
      <c r="J2605" s="14">
        <v>38585543</v>
      </c>
      <c r="K2605" s="15">
        <v>2448628</v>
      </c>
      <c r="L2605" s="15">
        <v>137091554</v>
      </c>
      <c r="M2605" s="15">
        <v>83830898</v>
      </c>
      <c r="N2605" s="15">
        <v>53260656</v>
      </c>
      <c r="O2605" s="14">
        <v>43105302</v>
      </c>
      <c r="P2605" s="15">
        <v>1366147</v>
      </c>
      <c r="Q2605" s="15">
        <v>141504717</v>
      </c>
      <c r="R2605" s="15">
        <v>90692689</v>
      </c>
      <c r="S2605" s="15">
        <v>50812028</v>
      </c>
      <c r="T2605" s="16"/>
    </row>
    <row r="2606" spans="1:20" x14ac:dyDescent="0.25">
      <c r="A2606" s="12">
        <v>3602</v>
      </c>
      <c r="B2606" s="12">
        <v>800097373</v>
      </c>
      <c r="C2606" s="12" t="s">
        <v>3095</v>
      </c>
      <c r="D2606" s="13" t="s">
        <v>25</v>
      </c>
      <c r="E2606" s="12" t="s">
        <v>50</v>
      </c>
      <c r="F2606" s="12" t="s">
        <v>51</v>
      </c>
      <c r="G2606" s="12" t="s">
        <v>55</v>
      </c>
      <c r="H2606" s="12" t="s">
        <v>221</v>
      </c>
      <c r="I2606" s="12" t="s">
        <v>39</v>
      </c>
      <c r="J2606" s="14">
        <v>38567082</v>
      </c>
      <c r="K2606" s="15">
        <v>1734163</v>
      </c>
      <c r="L2606" s="15">
        <v>32722835</v>
      </c>
      <c r="M2606" s="15">
        <v>25572727</v>
      </c>
      <c r="N2606" s="15">
        <v>7150108</v>
      </c>
      <c r="O2606" s="14">
        <v>33501052</v>
      </c>
      <c r="P2606" s="15">
        <v>327158</v>
      </c>
      <c r="Q2606" s="15">
        <v>30220110</v>
      </c>
      <c r="R2606" s="15">
        <v>24806104</v>
      </c>
      <c r="S2606" s="15">
        <v>5414006</v>
      </c>
      <c r="T2606" s="16"/>
    </row>
    <row r="2607" spans="1:20" x14ac:dyDescent="0.25">
      <c r="A2607" s="12">
        <v>3603</v>
      </c>
      <c r="B2607" s="12">
        <v>830107855</v>
      </c>
      <c r="C2607" s="12" t="s">
        <v>3096</v>
      </c>
      <c r="D2607" s="13" t="s">
        <v>25</v>
      </c>
      <c r="E2607" s="12" t="s">
        <v>32</v>
      </c>
      <c r="F2607" s="12" t="s">
        <v>33</v>
      </c>
      <c r="G2607" s="12" t="s">
        <v>34</v>
      </c>
      <c r="H2607" s="12" t="s">
        <v>181</v>
      </c>
      <c r="I2607" s="12" t="s">
        <v>39</v>
      </c>
      <c r="J2607" s="14">
        <v>38549933</v>
      </c>
      <c r="K2607" s="15">
        <v>2326311</v>
      </c>
      <c r="L2607" s="15">
        <v>39807377</v>
      </c>
      <c r="M2607" s="15">
        <v>16689334</v>
      </c>
      <c r="N2607" s="15">
        <v>23118043</v>
      </c>
      <c r="O2607" s="14">
        <v>29704646</v>
      </c>
      <c r="P2607" s="15">
        <v>1901749</v>
      </c>
      <c r="Q2607" s="15">
        <v>35908859</v>
      </c>
      <c r="R2607" s="15">
        <v>15038958</v>
      </c>
      <c r="S2607" s="15">
        <v>20869901</v>
      </c>
      <c r="T2607" s="16"/>
    </row>
    <row r="2608" spans="1:20" x14ac:dyDescent="0.25">
      <c r="A2608" s="12">
        <v>3604</v>
      </c>
      <c r="B2608" s="12">
        <v>890900910</v>
      </c>
      <c r="C2608" s="12" t="s">
        <v>3097</v>
      </c>
      <c r="D2608" s="13" t="s">
        <v>25</v>
      </c>
      <c r="E2608" s="12" t="s">
        <v>50</v>
      </c>
      <c r="F2608" s="12" t="s">
        <v>51</v>
      </c>
      <c r="G2608" s="12" t="s">
        <v>55</v>
      </c>
      <c r="H2608" s="12" t="s">
        <v>132</v>
      </c>
      <c r="I2608" s="12" t="s">
        <v>39</v>
      </c>
      <c r="J2608" s="14">
        <v>38536375</v>
      </c>
      <c r="K2608" s="15">
        <v>1461232</v>
      </c>
      <c r="L2608" s="15">
        <v>25885026</v>
      </c>
      <c r="M2608" s="15">
        <v>16890070</v>
      </c>
      <c r="N2608" s="15">
        <v>8994956</v>
      </c>
      <c r="O2608" s="14">
        <v>32035947</v>
      </c>
      <c r="P2608" s="15">
        <v>490144</v>
      </c>
      <c r="Q2608" s="15">
        <v>23324663</v>
      </c>
      <c r="R2608" s="15">
        <v>15780446</v>
      </c>
      <c r="S2608" s="15">
        <v>7544217</v>
      </c>
      <c r="T2608" s="16"/>
    </row>
    <row r="2609" spans="1:20" x14ac:dyDescent="0.25">
      <c r="A2609" s="12">
        <v>3605</v>
      </c>
      <c r="B2609" s="12">
        <v>891409006</v>
      </c>
      <c r="C2609" s="12" t="s">
        <v>3098</v>
      </c>
      <c r="D2609" s="13" t="s">
        <v>25</v>
      </c>
      <c r="E2609" s="12" t="s">
        <v>68</v>
      </c>
      <c r="F2609" s="12" t="s">
        <v>73</v>
      </c>
      <c r="G2609" s="12" t="s">
        <v>171</v>
      </c>
      <c r="H2609" s="12" t="s">
        <v>1863</v>
      </c>
      <c r="I2609" s="12" t="s">
        <v>39</v>
      </c>
      <c r="J2609" s="14">
        <v>38508161</v>
      </c>
      <c r="K2609" s="15">
        <v>906361</v>
      </c>
      <c r="L2609" s="15">
        <v>21361328</v>
      </c>
      <c r="M2609" s="15">
        <v>13725810</v>
      </c>
      <c r="N2609" s="15">
        <v>7635518</v>
      </c>
      <c r="O2609" s="14">
        <v>40674620</v>
      </c>
      <c r="P2609" s="15">
        <v>194112</v>
      </c>
      <c r="Q2609" s="15">
        <v>20331546</v>
      </c>
      <c r="R2609" s="15">
        <v>13602388</v>
      </c>
      <c r="S2609" s="15">
        <v>6729158</v>
      </c>
      <c r="T2609" s="16"/>
    </row>
    <row r="2610" spans="1:20" x14ac:dyDescent="0.25">
      <c r="A2610" s="12">
        <v>3606</v>
      </c>
      <c r="B2610" s="12">
        <v>830501636</v>
      </c>
      <c r="C2610" s="12" t="s">
        <v>3099</v>
      </c>
      <c r="D2610" s="13" t="s">
        <v>25</v>
      </c>
      <c r="E2610" s="12" t="s">
        <v>32</v>
      </c>
      <c r="F2610" s="12" t="s">
        <v>33</v>
      </c>
      <c r="G2610" s="12" t="s">
        <v>34</v>
      </c>
      <c r="H2610" s="12" t="s">
        <v>162</v>
      </c>
      <c r="I2610" s="12" t="s">
        <v>39</v>
      </c>
      <c r="J2610" s="14">
        <v>38466895</v>
      </c>
      <c r="K2610" s="15">
        <v>930910</v>
      </c>
      <c r="L2610" s="15">
        <v>11854566</v>
      </c>
      <c r="M2610" s="15">
        <v>8830092</v>
      </c>
      <c r="N2610" s="15">
        <v>3024474</v>
      </c>
      <c r="O2610" s="14">
        <v>29638998</v>
      </c>
      <c r="P2610" s="15">
        <v>225303</v>
      </c>
      <c r="Q2610" s="15">
        <v>9022050</v>
      </c>
      <c r="R2610" s="15">
        <v>6428486</v>
      </c>
      <c r="S2610" s="15">
        <v>2593564</v>
      </c>
      <c r="T2610" s="16"/>
    </row>
    <row r="2611" spans="1:20" x14ac:dyDescent="0.25">
      <c r="A2611" s="12">
        <v>3607</v>
      </c>
      <c r="B2611" s="12">
        <v>800153144</v>
      </c>
      <c r="C2611" s="12" t="s">
        <v>3100</v>
      </c>
      <c r="D2611" s="13" t="s">
        <v>25</v>
      </c>
      <c r="E2611" s="12" t="s">
        <v>81</v>
      </c>
      <c r="F2611" s="12" t="s">
        <v>1935</v>
      </c>
      <c r="G2611" s="12" t="s">
        <v>1936</v>
      </c>
      <c r="H2611" s="12" t="s">
        <v>138</v>
      </c>
      <c r="I2611" s="12" t="s">
        <v>39</v>
      </c>
      <c r="J2611" s="14">
        <v>38454443</v>
      </c>
      <c r="K2611" s="15">
        <v>843854</v>
      </c>
      <c r="L2611" s="15">
        <v>21359995</v>
      </c>
      <c r="M2611" s="15">
        <v>12252723</v>
      </c>
      <c r="N2611" s="15">
        <v>9107272</v>
      </c>
      <c r="O2611" s="14">
        <v>36593021</v>
      </c>
      <c r="P2611" s="15">
        <v>585041</v>
      </c>
      <c r="Q2611" s="15">
        <v>19796920</v>
      </c>
      <c r="R2611" s="15">
        <v>11227380</v>
      </c>
      <c r="S2611" s="15">
        <v>8569540</v>
      </c>
      <c r="T2611" s="16"/>
    </row>
    <row r="2612" spans="1:20" x14ac:dyDescent="0.25">
      <c r="A2612" s="12">
        <v>3608</v>
      </c>
      <c r="B2612" s="12">
        <v>900335341</v>
      </c>
      <c r="C2612" s="12" t="s">
        <v>3101</v>
      </c>
      <c r="D2612" s="13" t="s">
        <v>25</v>
      </c>
      <c r="E2612" s="12" t="s">
        <v>123</v>
      </c>
      <c r="F2612" s="12" t="s">
        <v>124</v>
      </c>
      <c r="G2612" s="12" t="s">
        <v>125</v>
      </c>
      <c r="H2612" s="12" t="s">
        <v>87</v>
      </c>
      <c r="I2612" s="12" t="s">
        <v>39</v>
      </c>
      <c r="J2612" s="14">
        <v>38423888</v>
      </c>
      <c r="K2612" s="15">
        <v>1707204</v>
      </c>
      <c r="L2612" s="15">
        <v>10322332</v>
      </c>
      <c r="M2612" s="15">
        <v>5538070</v>
      </c>
      <c r="N2612" s="15">
        <v>4784262</v>
      </c>
      <c r="O2612" s="14">
        <v>21491999</v>
      </c>
      <c r="P2612" s="15">
        <v>1075740</v>
      </c>
      <c r="Q2612" s="15">
        <v>7201963</v>
      </c>
      <c r="R2612" s="15">
        <v>3845134</v>
      </c>
      <c r="S2612" s="15">
        <v>3356829</v>
      </c>
      <c r="T2612" s="16"/>
    </row>
    <row r="2613" spans="1:20" x14ac:dyDescent="0.25">
      <c r="A2613" s="12">
        <v>3609</v>
      </c>
      <c r="B2613" s="12">
        <v>800158432</v>
      </c>
      <c r="C2613" s="12" t="s">
        <v>3102</v>
      </c>
      <c r="D2613" s="13" t="s">
        <v>25</v>
      </c>
      <c r="E2613" s="12" t="s">
        <v>32</v>
      </c>
      <c r="F2613" s="12" t="s">
        <v>166</v>
      </c>
      <c r="G2613" s="12" t="s">
        <v>197</v>
      </c>
      <c r="H2613" s="12" t="s">
        <v>87</v>
      </c>
      <c r="I2613" s="12" t="s">
        <v>39</v>
      </c>
      <c r="J2613" s="14">
        <v>38417527</v>
      </c>
      <c r="K2613" s="15">
        <v>688465</v>
      </c>
      <c r="L2613" s="15">
        <v>23970200</v>
      </c>
      <c r="M2613" s="15">
        <v>14941442</v>
      </c>
      <c r="N2613" s="15">
        <v>9028758</v>
      </c>
      <c r="O2613" s="14">
        <v>31795347</v>
      </c>
      <c r="P2613" s="15">
        <v>938696</v>
      </c>
      <c r="Q2613" s="15">
        <v>21931477</v>
      </c>
      <c r="R2613" s="15">
        <v>13591184</v>
      </c>
      <c r="S2613" s="15">
        <v>8340293</v>
      </c>
      <c r="T2613" s="16"/>
    </row>
    <row r="2614" spans="1:20" x14ac:dyDescent="0.25">
      <c r="A2614" s="12">
        <v>3610</v>
      </c>
      <c r="B2614" s="12">
        <v>900300996</v>
      </c>
      <c r="C2614" s="12" t="s">
        <v>3103</v>
      </c>
      <c r="D2614" s="13" t="s">
        <v>25</v>
      </c>
      <c r="E2614" s="12" t="s">
        <v>32</v>
      </c>
      <c r="F2614" s="12" t="s">
        <v>33</v>
      </c>
      <c r="G2614" s="12" t="s">
        <v>34</v>
      </c>
      <c r="H2614" s="12" t="s">
        <v>181</v>
      </c>
      <c r="I2614" s="12" t="s">
        <v>39</v>
      </c>
      <c r="J2614" s="14">
        <v>38408389</v>
      </c>
      <c r="K2614" s="15">
        <v>3212824</v>
      </c>
      <c r="L2614" s="15">
        <v>13226494</v>
      </c>
      <c r="M2614" s="15">
        <v>5026473</v>
      </c>
      <c r="N2614" s="15">
        <v>8200021</v>
      </c>
      <c r="O2614" s="14">
        <v>61558359</v>
      </c>
      <c r="P2614" s="15">
        <v>4438534</v>
      </c>
      <c r="Q2614" s="15">
        <v>25846528</v>
      </c>
      <c r="R2614" s="15">
        <v>20859331</v>
      </c>
      <c r="S2614" s="15">
        <v>4987197</v>
      </c>
      <c r="T2614" s="16"/>
    </row>
    <row r="2615" spans="1:20" x14ac:dyDescent="0.25">
      <c r="A2615" s="12">
        <v>3611</v>
      </c>
      <c r="B2615" s="12">
        <v>800027765</v>
      </c>
      <c r="C2615" s="12" t="s">
        <v>3104</v>
      </c>
      <c r="D2615" s="13" t="s">
        <v>25</v>
      </c>
      <c r="E2615" s="12" t="s">
        <v>32</v>
      </c>
      <c r="F2615" s="12" t="s">
        <v>33</v>
      </c>
      <c r="G2615" s="12" t="s">
        <v>34</v>
      </c>
      <c r="H2615" s="12" t="s">
        <v>61</v>
      </c>
      <c r="I2615" s="12" t="s">
        <v>30</v>
      </c>
      <c r="J2615" s="14">
        <v>38405628</v>
      </c>
      <c r="K2615" s="15">
        <v>3895897</v>
      </c>
      <c r="L2615" s="15">
        <v>29447041</v>
      </c>
      <c r="M2615" s="15">
        <v>16320785</v>
      </c>
      <c r="N2615" s="15">
        <v>13126256</v>
      </c>
      <c r="O2615" s="14">
        <v>32773089</v>
      </c>
      <c r="P2615" s="15">
        <v>3782859</v>
      </c>
      <c r="Q2615" s="15">
        <v>26165655</v>
      </c>
      <c r="R2615" s="15">
        <v>15846514</v>
      </c>
      <c r="S2615" s="15">
        <v>10319141</v>
      </c>
      <c r="T2615" s="16"/>
    </row>
    <row r="2616" spans="1:20" x14ac:dyDescent="0.25">
      <c r="A2616" s="12">
        <v>3612</v>
      </c>
      <c r="B2616" s="12">
        <v>900239671</v>
      </c>
      <c r="C2616" s="12" t="s">
        <v>3105</v>
      </c>
      <c r="D2616" s="13" t="s">
        <v>25</v>
      </c>
      <c r="E2616" s="12" t="s">
        <v>32</v>
      </c>
      <c r="F2616" s="12" t="s">
        <v>166</v>
      </c>
      <c r="G2616" s="12" t="s">
        <v>238</v>
      </c>
      <c r="H2616" s="12" t="s">
        <v>111</v>
      </c>
      <c r="I2616" s="12" t="s">
        <v>30</v>
      </c>
      <c r="J2616" s="14">
        <v>38396853</v>
      </c>
      <c r="K2616" s="15">
        <v>-2164831</v>
      </c>
      <c r="L2616" s="15">
        <v>78989612</v>
      </c>
      <c r="M2616" s="15">
        <v>76292577</v>
      </c>
      <c r="N2616" s="15">
        <v>2697035</v>
      </c>
      <c r="O2616" s="14">
        <v>36615830</v>
      </c>
      <c r="P2616" s="15">
        <v>-2110126</v>
      </c>
      <c r="Q2616" s="15">
        <v>91006469</v>
      </c>
      <c r="R2616" s="15">
        <v>86144603</v>
      </c>
      <c r="S2616" s="15">
        <v>4861866</v>
      </c>
      <c r="T2616" s="16"/>
    </row>
    <row r="2617" spans="1:20" x14ac:dyDescent="0.25">
      <c r="A2617" s="12">
        <v>3613</v>
      </c>
      <c r="B2617" s="12">
        <v>800095075</v>
      </c>
      <c r="C2617" s="12" t="s">
        <v>3106</v>
      </c>
      <c r="D2617" s="13" t="s">
        <v>25</v>
      </c>
      <c r="E2617" s="12" t="s">
        <v>26</v>
      </c>
      <c r="F2617" s="12" t="s">
        <v>311</v>
      </c>
      <c r="G2617" s="12" t="s">
        <v>1301</v>
      </c>
      <c r="H2617" s="12" t="s">
        <v>260</v>
      </c>
      <c r="I2617" s="12" t="s">
        <v>39</v>
      </c>
      <c r="J2617" s="14">
        <v>38364207</v>
      </c>
      <c r="K2617" s="15">
        <v>112158</v>
      </c>
      <c r="L2617" s="15">
        <v>10949492</v>
      </c>
      <c r="M2617" s="15">
        <v>7403580</v>
      </c>
      <c r="N2617" s="15">
        <v>3545912</v>
      </c>
      <c r="O2617" s="14">
        <v>31409780</v>
      </c>
      <c r="P2617" s="15">
        <v>169789</v>
      </c>
      <c r="Q2617" s="15">
        <v>9094828</v>
      </c>
      <c r="R2617" s="15">
        <v>5661074</v>
      </c>
      <c r="S2617" s="15">
        <v>3433754</v>
      </c>
      <c r="T2617" s="16"/>
    </row>
    <row r="2618" spans="1:20" x14ac:dyDescent="0.25">
      <c r="A2618" s="12">
        <v>3614</v>
      </c>
      <c r="B2618" s="12">
        <v>900625710</v>
      </c>
      <c r="C2618" s="12" t="s">
        <v>3107</v>
      </c>
      <c r="D2618" s="13" t="s">
        <v>25</v>
      </c>
      <c r="E2618" s="12" t="s">
        <v>32</v>
      </c>
      <c r="F2618" s="12" t="s">
        <v>33</v>
      </c>
      <c r="G2618" s="12" t="s">
        <v>34</v>
      </c>
      <c r="H2618" s="12" t="s">
        <v>132</v>
      </c>
      <c r="I2618" s="12" t="s">
        <v>39</v>
      </c>
      <c r="J2618" s="14">
        <v>38330755</v>
      </c>
      <c r="K2618" s="15">
        <v>2948473</v>
      </c>
      <c r="L2618" s="15">
        <v>18048624</v>
      </c>
      <c r="M2618" s="15">
        <v>11935271</v>
      </c>
      <c r="N2618" s="15">
        <v>6113353</v>
      </c>
      <c r="O2618" s="14">
        <v>15254997</v>
      </c>
      <c r="P2618" s="15">
        <v>191847</v>
      </c>
      <c r="Q2618" s="15">
        <v>6529617</v>
      </c>
      <c r="R2618" s="15">
        <v>3355396</v>
      </c>
      <c r="S2618" s="15">
        <v>3174221</v>
      </c>
      <c r="T2618" s="16"/>
    </row>
    <row r="2619" spans="1:20" x14ac:dyDescent="0.25">
      <c r="A2619" s="12">
        <v>3615</v>
      </c>
      <c r="B2619" s="12">
        <v>800185008</v>
      </c>
      <c r="C2619" s="12" t="s">
        <v>3108</v>
      </c>
      <c r="D2619" s="13" t="s">
        <v>25</v>
      </c>
      <c r="E2619" s="12" t="s">
        <v>32</v>
      </c>
      <c r="F2619" s="12" t="s">
        <v>33</v>
      </c>
      <c r="G2619" s="12" t="s">
        <v>34</v>
      </c>
      <c r="H2619" s="12" t="s">
        <v>1651</v>
      </c>
      <c r="I2619" s="12" t="s">
        <v>36</v>
      </c>
      <c r="J2619" s="14">
        <v>38317608</v>
      </c>
      <c r="K2619" s="15">
        <v>14719966</v>
      </c>
      <c r="L2619" s="15">
        <v>42060531</v>
      </c>
      <c r="M2619" s="15">
        <v>9815713</v>
      </c>
      <c r="N2619" s="15">
        <v>32244818</v>
      </c>
      <c r="O2619" s="14">
        <v>78475857</v>
      </c>
      <c r="P2619" s="15">
        <v>19247827</v>
      </c>
      <c r="Q2619" s="15">
        <v>61266189</v>
      </c>
      <c r="R2619" s="15">
        <v>24047628</v>
      </c>
      <c r="S2619" s="15">
        <v>37218561</v>
      </c>
      <c r="T2619" s="16"/>
    </row>
    <row r="2620" spans="1:20" x14ac:dyDescent="0.25">
      <c r="A2620" s="12">
        <v>3616</v>
      </c>
      <c r="B2620" s="12">
        <v>860045838</v>
      </c>
      <c r="C2620" s="12" t="s">
        <v>3109</v>
      </c>
      <c r="D2620" s="13" t="s">
        <v>25</v>
      </c>
      <c r="E2620" s="12" t="s">
        <v>32</v>
      </c>
      <c r="F2620" s="12" t="s">
        <v>33</v>
      </c>
      <c r="G2620" s="12" t="s">
        <v>34</v>
      </c>
      <c r="H2620" s="12" t="s">
        <v>706</v>
      </c>
      <c r="I2620" s="12" t="s">
        <v>30</v>
      </c>
      <c r="J2620" s="14">
        <v>38313643</v>
      </c>
      <c r="K2620" s="15">
        <v>530431</v>
      </c>
      <c r="L2620" s="15">
        <v>57194533</v>
      </c>
      <c r="M2620" s="15">
        <v>15310871</v>
      </c>
      <c r="N2620" s="15">
        <v>41883662</v>
      </c>
      <c r="O2620" s="14">
        <v>31929846</v>
      </c>
      <c r="P2620" s="15">
        <v>256923</v>
      </c>
      <c r="Q2620" s="15">
        <v>52661774</v>
      </c>
      <c r="R2620" s="15">
        <v>10048543</v>
      </c>
      <c r="S2620" s="15">
        <v>42613231</v>
      </c>
      <c r="T2620" s="16"/>
    </row>
    <row r="2621" spans="1:20" x14ac:dyDescent="0.25">
      <c r="A2621" s="12">
        <v>3617</v>
      </c>
      <c r="B2621" s="12">
        <v>890916155</v>
      </c>
      <c r="C2621" s="12" t="s">
        <v>3110</v>
      </c>
      <c r="D2621" s="13" t="s">
        <v>25</v>
      </c>
      <c r="E2621" s="12" t="s">
        <v>50</v>
      </c>
      <c r="F2621" s="12" t="s">
        <v>51</v>
      </c>
      <c r="G2621" s="12" t="s">
        <v>296</v>
      </c>
      <c r="H2621" s="12" t="s">
        <v>218</v>
      </c>
      <c r="I2621" s="12" t="s">
        <v>30</v>
      </c>
      <c r="J2621" s="14">
        <v>38286288</v>
      </c>
      <c r="K2621" s="15">
        <v>1731933</v>
      </c>
      <c r="L2621" s="15">
        <v>53438750</v>
      </c>
      <c r="M2621" s="15">
        <v>21918875</v>
      </c>
      <c r="N2621" s="15">
        <v>31519875</v>
      </c>
      <c r="O2621" s="14">
        <v>34107537</v>
      </c>
      <c r="P2621" s="15">
        <v>1201130</v>
      </c>
      <c r="Q2621" s="15">
        <v>42843030</v>
      </c>
      <c r="R2621" s="15">
        <v>15639554</v>
      </c>
      <c r="S2621" s="15">
        <v>27203476</v>
      </c>
      <c r="T2621" s="16"/>
    </row>
    <row r="2622" spans="1:20" x14ac:dyDescent="0.25">
      <c r="A2622" s="12">
        <v>3618</v>
      </c>
      <c r="B2622" s="12">
        <v>830002560</v>
      </c>
      <c r="C2622" s="12" t="s">
        <v>3111</v>
      </c>
      <c r="D2622" s="13" t="s">
        <v>25</v>
      </c>
      <c r="E2622" s="12" t="s">
        <v>32</v>
      </c>
      <c r="F2622" s="12" t="s">
        <v>33</v>
      </c>
      <c r="G2622" s="12" t="s">
        <v>34</v>
      </c>
      <c r="H2622" s="12" t="s">
        <v>271</v>
      </c>
      <c r="I2622" s="12" t="s">
        <v>39</v>
      </c>
      <c r="J2622" s="14">
        <v>38270842</v>
      </c>
      <c r="K2622" s="15">
        <v>516838</v>
      </c>
      <c r="L2622" s="15">
        <v>55416928</v>
      </c>
      <c r="M2622" s="15">
        <v>24482450</v>
      </c>
      <c r="N2622" s="15">
        <v>30934478</v>
      </c>
      <c r="O2622" s="14">
        <v>21058462</v>
      </c>
      <c r="P2622" s="15">
        <v>-4676184</v>
      </c>
      <c r="Q2622" s="15">
        <v>49099033</v>
      </c>
      <c r="R2622" s="15">
        <v>16435955</v>
      </c>
      <c r="S2622" s="15">
        <v>32663078</v>
      </c>
      <c r="T2622" s="16"/>
    </row>
    <row r="2623" spans="1:20" x14ac:dyDescent="0.25">
      <c r="A2623" s="12">
        <v>3619</v>
      </c>
      <c r="B2623" s="12">
        <v>890921192</v>
      </c>
      <c r="C2623" s="12" t="s">
        <v>3112</v>
      </c>
      <c r="D2623" s="13" t="s">
        <v>25</v>
      </c>
      <c r="E2623" s="12" t="s">
        <v>50</v>
      </c>
      <c r="F2623" s="12" t="s">
        <v>51</v>
      </c>
      <c r="G2623" s="12" t="s">
        <v>55</v>
      </c>
      <c r="H2623" s="12" t="s">
        <v>249</v>
      </c>
      <c r="I2623" s="12" t="s">
        <v>30</v>
      </c>
      <c r="J2623" s="14">
        <v>38254229</v>
      </c>
      <c r="K2623" s="15">
        <v>4823193</v>
      </c>
      <c r="L2623" s="15">
        <v>55213757</v>
      </c>
      <c r="M2623" s="15">
        <v>9247176</v>
      </c>
      <c r="N2623" s="15">
        <v>45966581</v>
      </c>
      <c r="O2623" s="14">
        <v>34200371</v>
      </c>
      <c r="P2623" s="15">
        <v>7011944</v>
      </c>
      <c r="Q2623" s="15">
        <v>51252730</v>
      </c>
      <c r="R2623" s="15">
        <v>9497422</v>
      </c>
      <c r="S2623" s="15">
        <v>41755308</v>
      </c>
      <c r="T2623" s="16"/>
    </row>
    <row r="2624" spans="1:20" x14ac:dyDescent="0.25">
      <c r="A2624" s="12">
        <v>3620</v>
      </c>
      <c r="B2624" s="12">
        <v>900968387</v>
      </c>
      <c r="C2624" s="12" t="s">
        <v>3113</v>
      </c>
      <c r="D2624" s="13" t="s">
        <v>25</v>
      </c>
      <c r="E2624" s="12" t="s">
        <v>44</v>
      </c>
      <c r="F2624" s="12" t="s">
        <v>98</v>
      </c>
      <c r="G2624" s="12" t="s">
        <v>119</v>
      </c>
      <c r="H2624" s="12" t="s">
        <v>520</v>
      </c>
      <c r="I2624" s="12" t="s">
        <v>36</v>
      </c>
      <c r="J2624" s="14">
        <v>38248462</v>
      </c>
      <c r="K2624" s="15">
        <v>37548215</v>
      </c>
      <c r="L2624" s="15">
        <v>490910830</v>
      </c>
      <c r="M2624" s="15">
        <v>4063428</v>
      </c>
      <c r="N2624" s="15">
        <v>486847402</v>
      </c>
      <c r="O2624" s="14">
        <v>43283510</v>
      </c>
      <c r="P2624" s="15">
        <v>39964970</v>
      </c>
      <c r="Q2624" s="15">
        <v>456262424</v>
      </c>
      <c r="R2624" s="15">
        <v>17717177</v>
      </c>
      <c r="S2624" s="15">
        <v>438545247</v>
      </c>
      <c r="T2624" s="16"/>
    </row>
    <row r="2625" spans="1:20" x14ac:dyDescent="0.25">
      <c r="A2625" s="12">
        <v>3621</v>
      </c>
      <c r="B2625" s="12">
        <v>860068070</v>
      </c>
      <c r="C2625" s="12" t="s">
        <v>3114</v>
      </c>
      <c r="D2625" s="13" t="s">
        <v>25</v>
      </c>
      <c r="E2625" s="12" t="s">
        <v>32</v>
      </c>
      <c r="F2625" s="12" t="s">
        <v>33</v>
      </c>
      <c r="G2625" s="12" t="s">
        <v>34</v>
      </c>
      <c r="H2625" s="12" t="s">
        <v>329</v>
      </c>
      <c r="I2625" s="12" t="s">
        <v>36</v>
      </c>
      <c r="J2625" s="14">
        <v>38243874</v>
      </c>
      <c r="K2625" s="15">
        <v>562978</v>
      </c>
      <c r="L2625" s="15">
        <v>24231044</v>
      </c>
      <c r="M2625" s="15">
        <v>20803211</v>
      </c>
      <c r="N2625" s="15">
        <v>3427833</v>
      </c>
      <c r="O2625" s="14">
        <v>26318129</v>
      </c>
      <c r="P2625" s="15">
        <v>-979688</v>
      </c>
      <c r="Q2625" s="15">
        <v>13688998</v>
      </c>
      <c r="R2625" s="15">
        <v>10780859</v>
      </c>
      <c r="S2625" s="15">
        <v>2908139</v>
      </c>
      <c r="T2625" s="16"/>
    </row>
    <row r="2626" spans="1:20" x14ac:dyDescent="0.25">
      <c r="A2626" s="12">
        <v>3622</v>
      </c>
      <c r="B2626" s="12">
        <v>811008012</v>
      </c>
      <c r="C2626" s="12" t="s">
        <v>3115</v>
      </c>
      <c r="D2626" s="13" t="s">
        <v>25</v>
      </c>
      <c r="E2626" s="12" t="s">
        <v>50</v>
      </c>
      <c r="F2626" s="12" t="s">
        <v>51</v>
      </c>
      <c r="G2626" s="12" t="s">
        <v>55</v>
      </c>
      <c r="H2626" s="12" t="s">
        <v>221</v>
      </c>
      <c r="I2626" s="12" t="s">
        <v>39</v>
      </c>
      <c r="J2626" s="14">
        <v>38192791</v>
      </c>
      <c r="K2626" s="15">
        <v>2557921</v>
      </c>
      <c r="L2626" s="15">
        <v>46548486</v>
      </c>
      <c r="M2626" s="15">
        <v>26575721</v>
      </c>
      <c r="N2626" s="15">
        <v>19972765</v>
      </c>
      <c r="O2626" s="14">
        <v>32805497</v>
      </c>
      <c r="P2626" s="15">
        <v>1065043</v>
      </c>
      <c r="Q2626" s="15">
        <v>45888070</v>
      </c>
      <c r="R2626" s="15">
        <v>28473226</v>
      </c>
      <c r="S2626" s="15">
        <v>17414844</v>
      </c>
      <c r="T2626" s="16"/>
    </row>
    <row r="2627" spans="1:20" x14ac:dyDescent="0.25">
      <c r="A2627" s="12">
        <v>3623</v>
      </c>
      <c r="B2627" s="12">
        <v>900178252</v>
      </c>
      <c r="C2627" s="12" t="s">
        <v>3116</v>
      </c>
      <c r="D2627" s="13" t="s">
        <v>25</v>
      </c>
      <c r="E2627" s="12" t="s">
        <v>123</v>
      </c>
      <c r="F2627" s="12" t="s">
        <v>124</v>
      </c>
      <c r="G2627" s="12" t="s">
        <v>3117</v>
      </c>
      <c r="H2627" s="12" t="s">
        <v>276</v>
      </c>
      <c r="I2627" s="12" t="s">
        <v>39</v>
      </c>
      <c r="J2627" s="14">
        <v>38187607</v>
      </c>
      <c r="K2627" s="15">
        <v>725696</v>
      </c>
      <c r="L2627" s="15">
        <v>13911636</v>
      </c>
      <c r="M2627" s="15">
        <v>8727140</v>
      </c>
      <c r="N2627" s="15">
        <v>5184496</v>
      </c>
      <c r="O2627" s="14">
        <v>29421463</v>
      </c>
      <c r="P2627" s="15">
        <v>544157</v>
      </c>
      <c r="Q2627" s="15">
        <v>11970834</v>
      </c>
      <c r="R2627" s="15">
        <v>7319070</v>
      </c>
      <c r="S2627" s="15">
        <v>4651764</v>
      </c>
      <c r="T2627" s="16"/>
    </row>
    <row r="2628" spans="1:20" x14ac:dyDescent="0.25">
      <c r="A2628" s="12">
        <v>3624</v>
      </c>
      <c r="B2628" s="12">
        <v>900343209</v>
      </c>
      <c r="C2628" s="12" t="s">
        <v>3118</v>
      </c>
      <c r="D2628" s="13" t="s">
        <v>25</v>
      </c>
      <c r="E2628" s="12" t="s">
        <v>32</v>
      </c>
      <c r="F2628" s="12" t="s">
        <v>33</v>
      </c>
      <c r="G2628" s="12" t="s">
        <v>34</v>
      </c>
      <c r="H2628" s="12" t="s">
        <v>41</v>
      </c>
      <c r="I2628" s="12" t="s">
        <v>39</v>
      </c>
      <c r="J2628" s="14">
        <v>38182672</v>
      </c>
      <c r="K2628" s="15">
        <v>13698</v>
      </c>
      <c r="L2628" s="15">
        <v>19298942</v>
      </c>
      <c r="M2628" s="15">
        <v>16196022</v>
      </c>
      <c r="N2628" s="15">
        <v>3102920</v>
      </c>
      <c r="O2628" s="14">
        <v>43111673</v>
      </c>
      <c r="P2628" s="15">
        <v>202173</v>
      </c>
      <c r="Q2628" s="15">
        <v>18761906</v>
      </c>
      <c r="R2628" s="15">
        <v>15668163</v>
      </c>
      <c r="S2628" s="15">
        <v>3093743</v>
      </c>
      <c r="T2628" s="16"/>
    </row>
    <row r="2629" spans="1:20" x14ac:dyDescent="0.25">
      <c r="A2629" s="12">
        <v>3625</v>
      </c>
      <c r="B2629" s="12">
        <v>800154428</v>
      </c>
      <c r="C2629" s="12" t="s">
        <v>3119</v>
      </c>
      <c r="D2629" s="13" t="s">
        <v>25</v>
      </c>
      <c r="E2629" s="12" t="s">
        <v>32</v>
      </c>
      <c r="F2629" s="12" t="s">
        <v>166</v>
      </c>
      <c r="G2629" s="12" t="s">
        <v>505</v>
      </c>
      <c r="H2629" s="12" t="s">
        <v>996</v>
      </c>
      <c r="I2629" s="12" t="s">
        <v>30</v>
      </c>
      <c r="J2629" s="14">
        <v>38180391</v>
      </c>
      <c r="K2629" s="15">
        <v>1811192</v>
      </c>
      <c r="L2629" s="15">
        <v>31291132</v>
      </c>
      <c r="M2629" s="15">
        <v>19502280</v>
      </c>
      <c r="N2629" s="15">
        <v>11788852</v>
      </c>
      <c r="O2629" s="14">
        <v>31324946</v>
      </c>
      <c r="P2629" s="15">
        <v>2192170</v>
      </c>
      <c r="Q2629" s="15">
        <v>27554778</v>
      </c>
      <c r="R2629" s="15">
        <v>17289036</v>
      </c>
      <c r="S2629" s="15">
        <v>10265742</v>
      </c>
      <c r="T2629" s="16"/>
    </row>
    <row r="2630" spans="1:20" x14ac:dyDescent="0.25">
      <c r="A2630" s="12">
        <v>3626</v>
      </c>
      <c r="B2630" s="12">
        <v>860518299</v>
      </c>
      <c r="C2630" s="12" t="s">
        <v>3120</v>
      </c>
      <c r="D2630" s="13" t="s">
        <v>25</v>
      </c>
      <c r="E2630" s="12" t="s">
        <v>32</v>
      </c>
      <c r="F2630" s="12" t="s">
        <v>33</v>
      </c>
      <c r="G2630" s="12" t="s">
        <v>34</v>
      </c>
      <c r="H2630" s="12" t="s">
        <v>271</v>
      </c>
      <c r="I2630" s="12" t="s">
        <v>39</v>
      </c>
      <c r="J2630" s="14">
        <v>38177162</v>
      </c>
      <c r="K2630" s="15">
        <v>481285</v>
      </c>
      <c r="L2630" s="15">
        <v>24381948</v>
      </c>
      <c r="M2630" s="15">
        <v>14986974</v>
      </c>
      <c r="N2630" s="15">
        <v>9394974</v>
      </c>
      <c r="O2630" s="14">
        <v>30709071</v>
      </c>
      <c r="P2630" s="15">
        <v>573020</v>
      </c>
      <c r="Q2630" s="15">
        <v>19938835</v>
      </c>
      <c r="R2630" s="15">
        <v>9825146</v>
      </c>
      <c r="S2630" s="15">
        <v>10113689</v>
      </c>
      <c r="T2630" s="16"/>
    </row>
    <row r="2631" spans="1:20" x14ac:dyDescent="0.25">
      <c r="A2631" s="12">
        <v>3627</v>
      </c>
      <c r="B2631" s="12">
        <v>860011246</v>
      </c>
      <c r="C2631" s="12" t="s">
        <v>3121</v>
      </c>
      <c r="D2631" s="13" t="s">
        <v>25</v>
      </c>
      <c r="E2631" s="12" t="s">
        <v>50</v>
      </c>
      <c r="F2631" s="12" t="s">
        <v>51</v>
      </c>
      <c r="G2631" s="12" t="s">
        <v>3122</v>
      </c>
      <c r="H2631" s="12" t="s">
        <v>2301</v>
      </c>
      <c r="I2631" s="12" t="s">
        <v>101</v>
      </c>
      <c r="J2631" s="14">
        <v>38172027</v>
      </c>
      <c r="K2631" s="15">
        <v>471612</v>
      </c>
      <c r="L2631" s="15">
        <v>32788776</v>
      </c>
      <c r="M2631" s="15">
        <v>28429785</v>
      </c>
      <c r="N2631" s="15">
        <v>4358991</v>
      </c>
      <c r="O2631" s="14">
        <v>35763419</v>
      </c>
      <c r="P2631" s="15">
        <v>306654</v>
      </c>
      <c r="Q2631" s="15">
        <v>23976977</v>
      </c>
      <c r="R2631" s="15">
        <v>20089598</v>
      </c>
      <c r="S2631" s="15">
        <v>3887379</v>
      </c>
      <c r="T2631" s="16"/>
    </row>
    <row r="2632" spans="1:20" x14ac:dyDescent="0.25">
      <c r="A2632" s="12">
        <v>3628</v>
      </c>
      <c r="B2632" s="12">
        <v>800227956</v>
      </c>
      <c r="C2632" s="12" t="s">
        <v>3123</v>
      </c>
      <c r="D2632" s="13" t="s">
        <v>25</v>
      </c>
      <c r="E2632" s="12" t="s">
        <v>50</v>
      </c>
      <c r="F2632" s="12" t="s">
        <v>51</v>
      </c>
      <c r="G2632" s="12" t="s">
        <v>55</v>
      </c>
      <c r="H2632" s="12" t="s">
        <v>146</v>
      </c>
      <c r="I2632" s="12" t="s">
        <v>30</v>
      </c>
      <c r="J2632" s="14">
        <v>38159155</v>
      </c>
      <c r="K2632" s="15">
        <v>70136</v>
      </c>
      <c r="L2632" s="15">
        <v>21512495</v>
      </c>
      <c r="M2632" s="15">
        <v>14030388</v>
      </c>
      <c r="N2632" s="15">
        <v>7482107</v>
      </c>
      <c r="O2632" s="14">
        <v>39869011</v>
      </c>
      <c r="P2632" s="15">
        <v>256210</v>
      </c>
      <c r="Q2632" s="15">
        <v>23482555</v>
      </c>
      <c r="R2632" s="15">
        <v>16071323</v>
      </c>
      <c r="S2632" s="15">
        <v>7411232</v>
      </c>
      <c r="T2632" s="16"/>
    </row>
    <row r="2633" spans="1:20" x14ac:dyDescent="0.25">
      <c r="A2633" s="12">
        <v>3629</v>
      </c>
      <c r="B2633" s="12">
        <v>830038444</v>
      </c>
      <c r="C2633" s="12" t="s">
        <v>3124</v>
      </c>
      <c r="D2633" s="13" t="s">
        <v>25</v>
      </c>
      <c r="E2633" s="12" t="s">
        <v>32</v>
      </c>
      <c r="F2633" s="12" t="s">
        <v>33</v>
      </c>
      <c r="G2633" s="12" t="s">
        <v>34</v>
      </c>
      <c r="H2633" s="12" t="s">
        <v>2286</v>
      </c>
      <c r="I2633" s="12" t="s">
        <v>39</v>
      </c>
      <c r="J2633" s="14">
        <v>38146194</v>
      </c>
      <c r="K2633" s="15">
        <v>-1604075</v>
      </c>
      <c r="L2633" s="15">
        <v>23056490</v>
      </c>
      <c r="M2633" s="15">
        <v>15609184</v>
      </c>
      <c r="N2633" s="15">
        <v>7447306</v>
      </c>
      <c r="O2633" s="14">
        <v>41841968</v>
      </c>
      <c r="P2633" s="15">
        <v>119014</v>
      </c>
      <c r="Q2633" s="15">
        <v>22155383</v>
      </c>
      <c r="R2633" s="15">
        <v>13104005</v>
      </c>
      <c r="S2633" s="15">
        <v>9051378</v>
      </c>
      <c r="T2633" s="16"/>
    </row>
    <row r="2634" spans="1:20" x14ac:dyDescent="0.25">
      <c r="A2634" s="12">
        <v>3630</v>
      </c>
      <c r="B2634" s="12">
        <v>800053969</v>
      </c>
      <c r="C2634" s="12" t="s">
        <v>3125</v>
      </c>
      <c r="D2634" s="13" t="s">
        <v>25</v>
      </c>
      <c r="E2634" s="12" t="s">
        <v>50</v>
      </c>
      <c r="F2634" s="12" t="s">
        <v>51</v>
      </c>
      <c r="G2634" s="12" t="s">
        <v>55</v>
      </c>
      <c r="H2634" s="12" t="s">
        <v>146</v>
      </c>
      <c r="I2634" s="12" t="s">
        <v>30</v>
      </c>
      <c r="J2634" s="14">
        <v>38139111</v>
      </c>
      <c r="K2634" s="15">
        <v>2427630</v>
      </c>
      <c r="L2634" s="15">
        <v>33598468</v>
      </c>
      <c r="M2634" s="15">
        <v>14260537</v>
      </c>
      <c r="N2634" s="15">
        <v>19337931</v>
      </c>
      <c r="O2634" s="14">
        <v>35608105</v>
      </c>
      <c r="P2634" s="15">
        <v>2593529</v>
      </c>
      <c r="Q2634" s="15">
        <v>29838200</v>
      </c>
      <c r="R2634" s="15">
        <v>13166716</v>
      </c>
      <c r="S2634" s="15">
        <v>16671484</v>
      </c>
      <c r="T2634" s="16"/>
    </row>
    <row r="2635" spans="1:20" x14ac:dyDescent="0.25">
      <c r="A2635" s="12">
        <v>3631</v>
      </c>
      <c r="B2635" s="12">
        <v>900191190</v>
      </c>
      <c r="C2635" s="12" t="s">
        <v>3126</v>
      </c>
      <c r="D2635" s="13" t="s">
        <v>25</v>
      </c>
      <c r="E2635" s="12" t="s">
        <v>32</v>
      </c>
      <c r="F2635" s="12" t="s">
        <v>33</v>
      </c>
      <c r="G2635" s="12" t="s">
        <v>34</v>
      </c>
      <c r="H2635" s="12" t="s">
        <v>835</v>
      </c>
      <c r="I2635" s="12" t="s">
        <v>36</v>
      </c>
      <c r="J2635" s="14">
        <v>38138617</v>
      </c>
      <c r="K2635" s="15">
        <v>9497574</v>
      </c>
      <c r="L2635" s="15">
        <v>45010785</v>
      </c>
      <c r="M2635" s="15">
        <v>15478118</v>
      </c>
      <c r="N2635" s="15">
        <v>29532667</v>
      </c>
      <c r="O2635" s="14">
        <v>22021835</v>
      </c>
      <c r="P2635" s="15">
        <v>2491513</v>
      </c>
      <c r="Q2635" s="15">
        <v>41563900</v>
      </c>
      <c r="R2635" s="15">
        <v>21528807</v>
      </c>
      <c r="S2635" s="15">
        <v>20035093</v>
      </c>
      <c r="T2635" s="16"/>
    </row>
    <row r="2636" spans="1:20" x14ac:dyDescent="0.25">
      <c r="A2636" s="12">
        <v>3632</v>
      </c>
      <c r="B2636" s="12">
        <v>830005433</v>
      </c>
      <c r="C2636" s="12" t="s">
        <v>3127</v>
      </c>
      <c r="D2636" s="13" t="s">
        <v>25</v>
      </c>
      <c r="E2636" s="12" t="s">
        <v>32</v>
      </c>
      <c r="F2636" s="12" t="s">
        <v>33</v>
      </c>
      <c r="G2636" s="12" t="s">
        <v>34</v>
      </c>
      <c r="H2636" s="12" t="s">
        <v>75</v>
      </c>
      <c r="I2636" s="12" t="s">
        <v>39</v>
      </c>
      <c r="J2636" s="14">
        <v>38124473</v>
      </c>
      <c r="K2636" s="15">
        <v>466505</v>
      </c>
      <c r="L2636" s="15">
        <v>17270531</v>
      </c>
      <c r="M2636" s="15">
        <v>14539116</v>
      </c>
      <c r="N2636" s="15">
        <v>2731415</v>
      </c>
      <c r="O2636" s="14">
        <v>34105946</v>
      </c>
      <c r="P2636" s="15">
        <v>534991</v>
      </c>
      <c r="Q2636" s="15">
        <v>13071228</v>
      </c>
      <c r="R2636" s="15">
        <v>10371326</v>
      </c>
      <c r="S2636" s="15">
        <v>2699902</v>
      </c>
      <c r="T2636" s="16"/>
    </row>
    <row r="2637" spans="1:20" x14ac:dyDescent="0.25">
      <c r="A2637" s="12">
        <v>3633</v>
      </c>
      <c r="B2637" s="12">
        <v>900166187</v>
      </c>
      <c r="C2637" s="12" t="s">
        <v>3128</v>
      </c>
      <c r="D2637" s="13" t="s">
        <v>25</v>
      </c>
      <c r="E2637" s="12" t="s">
        <v>44</v>
      </c>
      <c r="F2637" s="12" t="s">
        <v>467</v>
      </c>
      <c r="G2637" s="12" t="s">
        <v>496</v>
      </c>
      <c r="H2637" s="12" t="s">
        <v>982</v>
      </c>
      <c r="I2637" s="12" t="s">
        <v>36</v>
      </c>
      <c r="J2637" s="14">
        <v>38117036</v>
      </c>
      <c r="K2637" s="15">
        <v>13135667</v>
      </c>
      <c r="L2637" s="15">
        <v>32420534</v>
      </c>
      <c r="M2637" s="15">
        <v>16957000</v>
      </c>
      <c r="N2637" s="15">
        <v>15463534</v>
      </c>
      <c r="O2637" s="14">
        <v>5090342</v>
      </c>
      <c r="P2637" s="15">
        <v>382542</v>
      </c>
      <c r="Q2637" s="15">
        <v>31927617</v>
      </c>
      <c r="R2637" s="15">
        <v>14644398</v>
      </c>
      <c r="S2637" s="15">
        <v>17283219</v>
      </c>
      <c r="T2637" s="16"/>
    </row>
    <row r="2638" spans="1:20" x14ac:dyDescent="0.25">
      <c r="A2638" s="12">
        <v>3634</v>
      </c>
      <c r="B2638" s="12">
        <v>900210032</v>
      </c>
      <c r="C2638" s="12" t="s">
        <v>3129</v>
      </c>
      <c r="D2638" s="13" t="s">
        <v>25</v>
      </c>
      <c r="E2638" s="12" t="s">
        <v>32</v>
      </c>
      <c r="F2638" s="12" t="s">
        <v>33</v>
      </c>
      <c r="G2638" s="12" t="s">
        <v>34</v>
      </c>
      <c r="H2638" s="12" t="s">
        <v>360</v>
      </c>
      <c r="I2638" s="12" t="s">
        <v>36</v>
      </c>
      <c r="J2638" s="14">
        <v>38105041</v>
      </c>
      <c r="K2638" s="15">
        <v>1014743</v>
      </c>
      <c r="L2638" s="15">
        <v>62468204</v>
      </c>
      <c r="M2638" s="15">
        <v>59363024</v>
      </c>
      <c r="N2638" s="15">
        <v>3105180</v>
      </c>
      <c r="O2638" s="14">
        <v>26542940</v>
      </c>
      <c r="P2638" s="15">
        <v>534108</v>
      </c>
      <c r="Q2638" s="15">
        <v>44918243</v>
      </c>
      <c r="R2638" s="15">
        <v>42827806</v>
      </c>
      <c r="S2638" s="15">
        <v>2090437</v>
      </c>
      <c r="T2638" s="16"/>
    </row>
    <row r="2639" spans="1:20" x14ac:dyDescent="0.25">
      <c r="A2639" s="12">
        <v>3635</v>
      </c>
      <c r="B2639" s="12">
        <v>901139195</v>
      </c>
      <c r="C2639" s="12" t="s">
        <v>3130</v>
      </c>
      <c r="D2639" s="13" t="s">
        <v>25</v>
      </c>
      <c r="E2639" s="12" t="s">
        <v>26</v>
      </c>
      <c r="F2639" s="12" t="s">
        <v>241</v>
      </c>
      <c r="G2639" s="12" t="s">
        <v>242</v>
      </c>
      <c r="H2639" s="12" t="s">
        <v>138</v>
      </c>
      <c r="I2639" s="12" t="s">
        <v>39</v>
      </c>
      <c r="J2639" s="14">
        <v>38086364</v>
      </c>
      <c r="K2639" s="15">
        <v>1480827</v>
      </c>
      <c r="L2639" s="15">
        <v>16692565</v>
      </c>
      <c r="M2639" s="15">
        <v>14207818</v>
      </c>
      <c r="N2639" s="15">
        <v>2484747</v>
      </c>
      <c r="O2639" s="14">
        <v>21081335</v>
      </c>
      <c r="P2639" s="15">
        <v>753920</v>
      </c>
      <c r="Q2639" s="15">
        <v>10027726</v>
      </c>
      <c r="R2639" s="15">
        <v>9023806</v>
      </c>
      <c r="S2639" s="15">
        <v>1003920</v>
      </c>
      <c r="T2639" s="16"/>
    </row>
    <row r="2640" spans="1:20" x14ac:dyDescent="0.25">
      <c r="A2640" s="12">
        <v>3636</v>
      </c>
      <c r="B2640" s="12">
        <v>830044545</v>
      </c>
      <c r="C2640" s="12" t="s">
        <v>3131</v>
      </c>
      <c r="D2640" s="13" t="s">
        <v>25</v>
      </c>
      <c r="E2640" s="12" t="s">
        <v>32</v>
      </c>
      <c r="F2640" s="12" t="s">
        <v>33</v>
      </c>
      <c r="G2640" s="12" t="s">
        <v>34</v>
      </c>
      <c r="H2640" s="12" t="s">
        <v>183</v>
      </c>
      <c r="I2640" s="12" t="s">
        <v>36</v>
      </c>
      <c r="J2640" s="14">
        <v>38085409</v>
      </c>
      <c r="K2640" s="15">
        <v>681855</v>
      </c>
      <c r="L2640" s="15">
        <v>5237967</v>
      </c>
      <c r="M2640" s="15">
        <v>2477289</v>
      </c>
      <c r="N2640" s="15">
        <v>2760678</v>
      </c>
      <c r="O2640" s="14">
        <v>50053926</v>
      </c>
      <c r="P2640" s="15">
        <v>713515</v>
      </c>
      <c r="Q2640" s="15">
        <v>3487924</v>
      </c>
      <c r="R2640" s="15">
        <v>1409101</v>
      </c>
      <c r="S2640" s="15">
        <v>2078823</v>
      </c>
      <c r="T2640" s="16"/>
    </row>
    <row r="2641" spans="1:20" x14ac:dyDescent="0.25">
      <c r="A2641" s="12">
        <v>3637</v>
      </c>
      <c r="B2641" s="12">
        <v>860028093</v>
      </c>
      <c r="C2641" s="12" t="s">
        <v>3132</v>
      </c>
      <c r="D2641" s="13" t="s">
        <v>25</v>
      </c>
      <c r="E2641" s="12" t="s">
        <v>32</v>
      </c>
      <c r="F2641" s="12" t="s">
        <v>33</v>
      </c>
      <c r="G2641" s="12" t="s">
        <v>34</v>
      </c>
      <c r="H2641" s="12" t="s">
        <v>387</v>
      </c>
      <c r="I2641" s="12" t="s">
        <v>36</v>
      </c>
      <c r="J2641" s="14">
        <v>38077649</v>
      </c>
      <c r="K2641" s="15">
        <v>8726284</v>
      </c>
      <c r="L2641" s="15">
        <v>566077851</v>
      </c>
      <c r="M2641" s="15">
        <v>81530598</v>
      </c>
      <c r="N2641" s="15">
        <v>484547253</v>
      </c>
      <c r="O2641" s="14">
        <v>93876910</v>
      </c>
      <c r="P2641" s="15">
        <v>47133271</v>
      </c>
      <c r="Q2641" s="15">
        <v>556728182</v>
      </c>
      <c r="R2641" s="15">
        <v>80907213</v>
      </c>
      <c r="S2641" s="15">
        <v>475820969</v>
      </c>
      <c r="T2641" s="16"/>
    </row>
    <row r="2642" spans="1:20" x14ac:dyDescent="0.25">
      <c r="A2642" s="12">
        <v>3638</v>
      </c>
      <c r="B2642" s="12">
        <v>804006196</v>
      </c>
      <c r="C2642" s="12" t="s">
        <v>3133</v>
      </c>
      <c r="D2642" s="13" t="s">
        <v>25</v>
      </c>
      <c r="E2642" s="12" t="s">
        <v>123</v>
      </c>
      <c r="F2642" s="12" t="s">
        <v>124</v>
      </c>
      <c r="G2642" s="12" t="s">
        <v>125</v>
      </c>
      <c r="H2642" s="12" t="s">
        <v>306</v>
      </c>
      <c r="I2642" s="12" t="s">
        <v>39</v>
      </c>
      <c r="J2642" s="14">
        <v>38074749</v>
      </c>
      <c r="K2642" s="15">
        <v>1419568</v>
      </c>
      <c r="L2642" s="15">
        <v>20914962</v>
      </c>
      <c r="M2642" s="15">
        <v>14699632</v>
      </c>
      <c r="N2642" s="15">
        <v>6215330</v>
      </c>
      <c r="O2642" s="14">
        <v>34566444</v>
      </c>
      <c r="P2642" s="15">
        <v>1070396</v>
      </c>
      <c r="Q2642" s="15">
        <v>18815462</v>
      </c>
      <c r="R2642" s="15">
        <v>14019700</v>
      </c>
      <c r="S2642" s="15">
        <v>4795762</v>
      </c>
      <c r="T2642" s="16"/>
    </row>
    <row r="2643" spans="1:20" x14ac:dyDescent="0.25">
      <c r="A2643" s="12">
        <v>3639</v>
      </c>
      <c r="B2643" s="12">
        <v>800206234</v>
      </c>
      <c r="C2643" s="12" t="s">
        <v>3134</v>
      </c>
      <c r="D2643" s="13" t="s">
        <v>25</v>
      </c>
      <c r="E2643" s="12" t="s">
        <v>68</v>
      </c>
      <c r="F2643" s="12" t="s">
        <v>69</v>
      </c>
      <c r="G2643" s="12" t="s">
        <v>70</v>
      </c>
      <c r="H2643" s="12" t="s">
        <v>41</v>
      </c>
      <c r="I2643" s="12" t="s">
        <v>39</v>
      </c>
      <c r="J2643" s="14">
        <v>38055797</v>
      </c>
      <c r="K2643" s="15">
        <v>328641</v>
      </c>
      <c r="L2643" s="15">
        <v>26044243</v>
      </c>
      <c r="M2643" s="15">
        <v>13339907</v>
      </c>
      <c r="N2643" s="15">
        <v>12704336</v>
      </c>
      <c r="O2643" s="14">
        <v>27139388</v>
      </c>
      <c r="P2643" s="15">
        <v>112144</v>
      </c>
      <c r="Q2643" s="15">
        <v>25260553</v>
      </c>
      <c r="R2643" s="15">
        <v>12764708</v>
      </c>
      <c r="S2643" s="15">
        <v>12495845</v>
      </c>
      <c r="T2643" s="16"/>
    </row>
    <row r="2644" spans="1:20" x14ac:dyDescent="0.25">
      <c r="A2644" s="12">
        <v>3640</v>
      </c>
      <c r="B2644" s="12">
        <v>830021621</v>
      </c>
      <c r="C2644" s="12" t="s">
        <v>3135</v>
      </c>
      <c r="D2644" s="13" t="s">
        <v>25</v>
      </c>
      <c r="E2644" s="12" t="s">
        <v>32</v>
      </c>
      <c r="F2644" s="12" t="s">
        <v>33</v>
      </c>
      <c r="G2644" s="12" t="s">
        <v>34</v>
      </c>
      <c r="H2644" s="12" t="s">
        <v>487</v>
      </c>
      <c r="I2644" s="12" t="s">
        <v>39</v>
      </c>
      <c r="J2644" s="14">
        <v>38048785</v>
      </c>
      <c r="K2644" s="15">
        <v>875521</v>
      </c>
      <c r="L2644" s="15">
        <v>5188498</v>
      </c>
      <c r="M2644" s="15">
        <v>1193581</v>
      </c>
      <c r="N2644" s="15">
        <v>3994917</v>
      </c>
      <c r="O2644" s="14">
        <v>36695533</v>
      </c>
      <c r="P2644" s="15">
        <v>1113033</v>
      </c>
      <c r="Q2644" s="15">
        <v>5062861</v>
      </c>
      <c r="R2644" s="15">
        <v>1300512</v>
      </c>
      <c r="S2644" s="15">
        <v>3762349</v>
      </c>
      <c r="T2644" s="16"/>
    </row>
    <row r="2645" spans="1:20" x14ac:dyDescent="0.25">
      <c r="A2645" s="12">
        <v>3641</v>
      </c>
      <c r="B2645" s="12">
        <v>860500805</v>
      </c>
      <c r="C2645" s="12" t="s">
        <v>3136</v>
      </c>
      <c r="D2645" s="13" t="s">
        <v>25</v>
      </c>
      <c r="E2645" s="12" t="s">
        <v>32</v>
      </c>
      <c r="F2645" s="12" t="s">
        <v>166</v>
      </c>
      <c r="G2645" s="12" t="s">
        <v>180</v>
      </c>
      <c r="H2645" s="12" t="s">
        <v>306</v>
      </c>
      <c r="I2645" s="12" t="s">
        <v>39</v>
      </c>
      <c r="J2645" s="14">
        <v>38024498</v>
      </c>
      <c r="K2645" s="15">
        <v>1228521</v>
      </c>
      <c r="L2645" s="15">
        <v>44751540</v>
      </c>
      <c r="M2645" s="15">
        <v>27682989</v>
      </c>
      <c r="N2645" s="15">
        <v>17068551</v>
      </c>
      <c r="O2645" s="14">
        <v>38470111</v>
      </c>
      <c r="P2645" s="15">
        <v>2306244</v>
      </c>
      <c r="Q2645" s="15">
        <v>41714792</v>
      </c>
      <c r="R2645" s="15">
        <v>25403987</v>
      </c>
      <c r="S2645" s="15">
        <v>16310805</v>
      </c>
      <c r="T2645" s="16"/>
    </row>
    <row r="2646" spans="1:20" x14ac:dyDescent="0.25">
      <c r="A2646" s="12">
        <v>3642</v>
      </c>
      <c r="B2646" s="12">
        <v>800241598</v>
      </c>
      <c r="C2646" s="12" t="s">
        <v>3137</v>
      </c>
      <c r="D2646" s="13" t="s">
        <v>25</v>
      </c>
      <c r="E2646" s="12" t="s">
        <v>32</v>
      </c>
      <c r="F2646" s="12" t="s">
        <v>166</v>
      </c>
      <c r="G2646" s="12" t="s">
        <v>180</v>
      </c>
      <c r="H2646" s="12" t="s">
        <v>600</v>
      </c>
      <c r="I2646" s="12" t="s">
        <v>30</v>
      </c>
      <c r="J2646" s="14">
        <v>38018457</v>
      </c>
      <c r="K2646" s="15">
        <v>1623833</v>
      </c>
      <c r="L2646" s="15">
        <v>55585787</v>
      </c>
      <c r="M2646" s="15">
        <v>32451174</v>
      </c>
      <c r="N2646" s="15">
        <v>23134613</v>
      </c>
      <c r="O2646" s="14">
        <v>26883781</v>
      </c>
      <c r="P2646" s="15">
        <v>1302240</v>
      </c>
      <c r="Q2646" s="15">
        <v>52624679</v>
      </c>
      <c r="R2646" s="15">
        <v>31113899</v>
      </c>
      <c r="S2646" s="15">
        <v>21510780</v>
      </c>
      <c r="T2646" s="16"/>
    </row>
    <row r="2647" spans="1:20" x14ac:dyDescent="0.25">
      <c r="A2647" s="12">
        <v>3643</v>
      </c>
      <c r="B2647" s="12">
        <v>800007193</v>
      </c>
      <c r="C2647" s="12" t="s">
        <v>3138</v>
      </c>
      <c r="D2647" s="13" t="s">
        <v>25</v>
      </c>
      <c r="E2647" s="12" t="s">
        <v>32</v>
      </c>
      <c r="F2647" s="12" t="s">
        <v>33</v>
      </c>
      <c r="G2647" s="12" t="s">
        <v>34</v>
      </c>
      <c r="H2647" s="12" t="s">
        <v>576</v>
      </c>
      <c r="I2647" s="12" t="s">
        <v>101</v>
      </c>
      <c r="J2647" s="14">
        <v>38011821</v>
      </c>
      <c r="K2647" s="15">
        <v>2024010</v>
      </c>
      <c r="L2647" s="15">
        <v>85870620</v>
      </c>
      <c r="M2647" s="15">
        <v>28435768</v>
      </c>
      <c r="N2647" s="15">
        <v>57434852</v>
      </c>
      <c r="O2647" s="14">
        <v>25667743</v>
      </c>
      <c r="P2647" s="15">
        <v>8419</v>
      </c>
      <c r="Q2647" s="15">
        <v>82868310</v>
      </c>
      <c r="R2647" s="15">
        <v>27450526</v>
      </c>
      <c r="S2647" s="15">
        <v>55417784</v>
      </c>
      <c r="T2647" s="16"/>
    </row>
    <row r="2648" spans="1:20" x14ac:dyDescent="0.25">
      <c r="A2648" s="12">
        <v>3644</v>
      </c>
      <c r="B2648" s="12">
        <v>900600550</v>
      </c>
      <c r="C2648" s="12" t="s">
        <v>3139</v>
      </c>
      <c r="D2648" s="13" t="s">
        <v>43</v>
      </c>
      <c r="E2648" s="12" t="s">
        <v>44</v>
      </c>
      <c r="F2648" s="12" t="s">
        <v>45</v>
      </c>
      <c r="G2648" s="12" t="s">
        <v>46</v>
      </c>
      <c r="H2648" s="12" t="s">
        <v>933</v>
      </c>
      <c r="I2648" s="12" t="s">
        <v>36</v>
      </c>
      <c r="J2648" s="14">
        <v>38010031.688000001</v>
      </c>
      <c r="K2648" s="15">
        <v>3982009.4870000002</v>
      </c>
      <c r="L2648" s="15">
        <v>39918865.155000001</v>
      </c>
      <c r="M2648" s="15">
        <v>24256695.557999998</v>
      </c>
      <c r="N2648" s="15">
        <v>15662169.596999999</v>
      </c>
      <c r="O2648" s="14">
        <v>37039911.336000003</v>
      </c>
      <c r="P2648" s="15">
        <v>3697876.0729999999</v>
      </c>
      <c r="Q2648" s="15">
        <v>32066988.747000001</v>
      </c>
      <c r="R2648" s="15">
        <v>20168878.954</v>
      </c>
      <c r="S2648" s="15">
        <v>11898109.793</v>
      </c>
      <c r="T2648" s="16"/>
    </row>
    <row r="2649" spans="1:20" x14ac:dyDescent="0.25">
      <c r="A2649" s="12">
        <v>3645</v>
      </c>
      <c r="B2649" s="12">
        <v>800076770</v>
      </c>
      <c r="C2649" s="12" t="s">
        <v>3140</v>
      </c>
      <c r="D2649" s="13" t="s">
        <v>25</v>
      </c>
      <c r="E2649" s="12" t="s">
        <v>32</v>
      </c>
      <c r="F2649" s="12" t="s">
        <v>33</v>
      </c>
      <c r="G2649" s="12" t="s">
        <v>34</v>
      </c>
      <c r="H2649" s="12" t="s">
        <v>115</v>
      </c>
      <c r="I2649" s="12" t="s">
        <v>104</v>
      </c>
      <c r="J2649" s="14">
        <v>38008247</v>
      </c>
      <c r="K2649" s="15">
        <v>1438481</v>
      </c>
      <c r="L2649" s="15">
        <v>31147182</v>
      </c>
      <c r="M2649" s="15">
        <v>13374114</v>
      </c>
      <c r="N2649" s="15">
        <v>17773068</v>
      </c>
      <c r="O2649" s="14">
        <v>22785272</v>
      </c>
      <c r="P2649" s="15">
        <v>508642</v>
      </c>
      <c r="Q2649" s="15">
        <v>27075553</v>
      </c>
      <c r="R2649" s="15">
        <v>10740966</v>
      </c>
      <c r="S2649" s="15">
        <v>16334587</v>
      </c>
      <c r="T2649" s="16"/>
    </row>
    <row r="2650" spans="1:20" x14ac:dyDescent="0.25">
      <c r="A2650" s="12">
        <v>3646</v>
      </c>
      <c r="B2650" s="12">
        <v>900236850</v>
      </c>
      <c r="C2650" s="12" t="s">
        <v>3141</v>
      </c>
      <c r="D2650" s="13" t="s">
        <v>43</v>
      </c>
      <c r="E2650" s="12" t="s">
        <v>50</v>
      </c>
      <c r="F2650" s="12" t="s">
        <v>51</v>
      </c>
      <c r="G2650" s="12" t="s">
        <v>55</v>
      </c>
      <c r="H2650" s="12" t="s">
        <v>936</v>
      </c>
      <c r="I2650" s="12" t="s">
        <v>36</v>
      </c>
      <c r="J2650" s="14">
        <v>37981715.055999994</v>
      </c>
      <c r="K2650" s="15">
        <v>2663599.5129999998</v>
      </c>
      <c r="L2650" s="15">
        <v>98469102.243000001</v>
      </c>
      <c r="M2650" s="15">
        <v>61345319.063000001</v>
      </c>
      <c r="N2650" s="15">
        <v>37123783.18</v>
      </c>
      <c r="O2650" s="14">
        <v>31868057.148000002</v>
      </c>
      <c r="P2650" s="15">
        <v>-201287.51699999999</v>
      </c>
      <c r="Q2650" s="15">
        <v>100948958.928</v>
      </c>
      <c r="R2650" s="15">
        <v>65310523.336000003</v>
      </c>
      <c r="S2650" s="15">
        <v>35638435.592</v>
      </c>
      <c r="T2650" s="16"/>
    </row>
    <row r="2651" spans="1:20" x14ac:dyDescent="0.25">
      <c r="A2651" s="12">
        <v>3647</v>
      </c>
      <c r="B2651" s="12">
        <v>900668070</v>
      </c>
      <c r="C2651" s="12" t="s">
        <v>3142</v>
      </c>
      <c r="D2651" s="13" t="s">
        <v>25</v>
      </c>
      <c r="E2651" s="12" t="s">
        <v>26</v>
      </c>
      <c r="F2651" s="12" t="s">
        <v>27</v>
      </c>
      <c r="G2651" s="12" t="s">
        <v>89</v>
      </c>
      <c r="H2651" s="12" t="s">
        <v>531</v>
      </c>
      <c r="I2651" s="12" t="s">
        <v>36</v>
      </c>
      <c r="J2651" s="14">
        <v>37978596</v>
      </c>
      <c r="K2651" s="15">
        <v>44472965</v>
      </c>
      <c r="L2651" s="15">
        <v>166088841</v>
      </c>
      <c r="M2651" s="15">
        <v>204907</v>
      </c>
      <c r="N2651" s="15">
        <v>165883934</v>
      </c>
      <c r="O2651" s="14">
        <v>14834105</v>
      </c>
      <c r="P2651" s="15">
        <v>10918144</v>
      </c>
      <c r="Q2651" s="15">
        <v>123435778</v>
      </c>
      <c r="R2651" s="15">
        <v>215100</v>
      </c>
      <c r="S2651" s="15">
        <v>123220678</v>
      </c>
      <c r="T2651" s="16"/>
    </row>
    <row r="2652" spans="1:20" x14ac:dyDescent="0.25">
      <c r="A2652" s="12">
        <v>3648</v>
      </c>
      <c r="B2652" s="12">
        <v>805026500</v>
      </c>
      <c r="C2652" s="12" t="s">
        <v>3143</v>
      </c>
      <c r="D2652" s="13" t="s">
        <v>25</v>
      </c>
      <c r="E2652" s="12" t="s">
        <v>26</v>
      </c>
      <c r="F2652" s="12" t="s">
        <v>27</v>
      </c>
      <c r="G2652" s="12" t="s">
        <v>89</v>
      </c>
      <c r="H2652" s="12" t="s">
        <v>251</v>
      </c>
      <c r="I2652" s="12" t="s">
        <v>104</v>
      </c>
      <c r="J2652" s="14">
        <v>37971409</v>
      </c>
      <c r="K2652" s="15">
        <v>4294112</v>
      </c>
      <c r="L2652" s="15">
        <v>97597294</v>
      </c>
      <c r="M2652" s="15">
        <v>69068027</v>
      </c>
      <c r="N2652" s="15">
        <v>28529267</v>
      </c>
      <c r="O2652" s="14">
        <v>19164342</v>
      </c>
      <c r="P2652" s="15">
        <v>1457005</v>
      </c>
      <c r="Q2652" s="15">
        <v>91809735</v>
      </c>
      <c r="R2652" s="15">
        <v>67574580</v>
      </c>
      <c r="S2652" s="15">
        <v>24235155</v>
      </c>
      <c r="T2652" s="16"/>
    </row>
    <row r="2653" spans="1:20" x14ac:dyDescent="0.25">
      <c r="A2653" s="12">
        <v>3649</v>
      </c>
      <c r="B2653" s="12">
        <v>801001885</v>
      </c>
      <c r="C2653" s="12" t="s">
        <v>3144</v>
      </c>
      <c r="D2653" s="13" t="s">
        <v>25</v>
      </c>
      <c r="E2653" s="12" t="s">
        <v>81</v>
      </c>
      <c r="F2653" s="12" t="s">
        <v>1014</v>
      </c>
      <c r="G2653" s="12" t="s">
        <v>1113</v>
      </c>
      <c r="H2653" s="12" t="s">
        <v>251</v>
      </c>
      <c r="I2653" s="12" t="s">
        <v>104</v>
      </c>
      <c r="J2653" s="14">
        <v>37950386</v>
      </c>
      <c r="K2653" s="15">
        <v>6634672</v>
      </c>
      <c r="L2653" s="15">
        <v>92144989</v>
      </c>
      <c r="M2653" s="15">
        <v>70118420</v>
      </c>
      <c r="N2653" s="15">
        <v>22026569</v>
      </c>
      <c r="O2653" s="14">
        <v>34017849</v>
      </c>
      <c r="P2653" s="15">
        <v>3079266</v>
      </c>
      <c r="Q2653" s="15">
        <v>65926819</v>
      </c>
      <c r="R2653" s="15">
        <v>50534922</v>
      </c>
      <c r="S2653" s="15">
        <v>15391897</v>
      </c>
      <c r="T2653" s="16"/>
    </row>
    <row r="2654" spans="1:20" x14ac:dyDescent="0.25">
      <c r="A2654" s="12">
        <v>3650</v>
      </c>
      <c r="B2654" s="12">
        <v>890926122</v>
      </c>
      <c r="C2654" s="12" t="s">
        <v>3145</v>
      </c>
      <c r="D2654" s="13" t="s">
        <v>25</v>
      </c>
      <c r="E2654" s="12" t="s">
        <v>50</v>
      </c>
      <c r="F2654" s="12" t="s">
        <v>51</v>
      </c>
      <c r="G2654" s="12" t="s">
        <v>244</v>
      </c>
      <c r="H2654" s="12" t="s">
        <v>800</v>
      </c>
      <c r="I2654" s="12" t="s">
        <v>101</v>
      </c>
      <c r="J2654" s="14">
        <v>37937687</v>
      </c>
      <c r="K2654" s="15">
        <v>-1882529</v>
      </c>
      <c r="L2654" s="15">
        <v>50266027</v>
      </c>
      <c r="M2654" s="15">
        <v>25846023</v>
      </c>
      <c r="N2654" s="15">
        <v>24420004</v>
      </c>
      <c r="O2654" s="14">
        <v>41904367</v>
      </c>
      <c r="P2654" s="15">
        <v>147602</v>
      </c>
      <c r="Q2654" s="15">
        <v>51789826</v>
      </c>
      <c r="R2654" s="15">
        <v>25777625</v>
      </c>
      <c r="S2654" s="15">
        <v>26012201</v>
      </c>
      <c r="T2654" s="16"/>
    </row>
    <row r="2655" spans="1:20" x14ac:dyDescent="0.25">
      <c r="A2655" s="12">
        <v>3651</v>
      </c>
      <c r="B2655" s="12">
        <v>900153867</v>
      </c>
      <c r="C2655" s="12" t="s">
        <v>3146</v>
      </c>
      <c r="D2655" s="13" t="s">
        <v>25</v>
      </c>
      <c r="E2655" s="12" t="s">
        <v>68</v>
      </c>
      <c r="F2655" s="12" t="s">
        <v>73</v>
      </c>
      <c r="G2655" s="12" t="s">
        <v>74</v>
      </c>
      <c r="H2655" s="12" t="s">
        <v>1863</v>
      </c>
      <c r="I2655" s="12" t="s">
        <v>39</v>
      </c>
      <c r="J2655" s="14">
        <v>37928492</v>
      </c>
      <c r="K2655" s="15">
        <v>1402030</v>
      </c>
      <c r="L2655" s="15">
        <v>22697354</v>
      </c>
      <c r="M2655" s="15">
        <v>14932075</v>
      </c>
      <c r="N2655" s="15">
        <v>7765279</v>
      </c>
      <c r="O2655" s="14">
        <v>31193224</v>
      </c>
      <c r="P2655" s="15">
        <v>1253349</v>
      </c>
      <c r="Q2655" s="15">
        <v>18635303</v>
      </c>
      <c r="R2655" s="15">
        <v>12276252</v>
      </c>
      <c r="S2655" s="15">
        <v>6359051</v>
      </c>
      <c r="T2655" s="16"/>
    </row>
    <row r="2656" spans="1:20" x14ac:dyDescent="0.25">
      <c r="A2656" s="12">
        <v>3652</v>
      </c>
      <c r="B2656" s="12">
        <v>860510826</v>
      </c>
      <c r="C2656" s="12" t="s">
        <v>3147</v>
      </c>
      <c r="D2656" s="13" t="s">
        <v>25</v>
      </c>
      <c r="E2656" s="12" t="s">
        <v>32</v>
      </c>
      <c r="F2656" s="12" t="s">
        <v>34</v>
      </c>
      <c r="G2656" s="12" t="s">
        <v>34</v>
      </c>
      <c r="H2656" s="12" t="s">
        <v>271</v>
      </c>
      <c r="I2656" s="12" t="s">
        <v>39</v>
      </c>
      <c r="J2656" s="14">
        <v>37850588</v>
      </c>
      <c r="K2656" s="15">
        <v>1148829</v>
      </c>
      <c r="L2656" s="15">
        <v>48447832</v>
      </c>
      <c r="M2656" s="15">
        <v>15893346</v>
      </c>
      <c r="N2656" s="15">
        <v>32554486</v>
      </c>
      <c r="O2656" s="14">
        <v>36346922</v>
      </c>
      <c r="P2656" s="15">
        <v>772355</v>
      </c>
      <c r="Q2656" s="15">
        <v>44755381</v>
      </c>
      <c r="R2656" s="15">
        <v>13349724</v>
      </c>
      <c r="S2656" s="15">
        <v>31405657</v>
      </c>
      <c r="T2656" s="16"/>
    </row>
    <row r="2657" spans="1:20" x14ac:dyDescent="0.25">
      <c r="A2657" s="12">
        <v>3653</v>
      </c>
      <c r="B2657" s="12">
        <v>830017238</v>
      </c>
      <c r="C2657" s="12" t="s">
        <v>3148</v>
      </c>
      <c r="D2657" s="13" t="s">
        <v>25</v>
      </c>
      <c r="E2657" s="12" t="s">
        <v>32</v>
      </c>
      <c r="F2657" s="12" t="s">
        <v>33</v>
      </c>
      <c r="G2657" s="12" t="s">
        <v>34</v>
      </c>
      <c r="H2657" s="12" t="s">
        <v>181</v>
      </c>
      <c r="I2657" s="12" t="s">
        <v>39</v>
      </c>
      <c r="J2657" s="14">
        <v>37842888</v>
      </c>
      <c r="K2657" s="15">
        <v>4460342</v>
      </c>
      <c r="L2657" s="15">
        <v>24276396</v>
      </c>
      <c r="M2657" s="15">
        <v>3948122</v>
      </c>
      <c r="N2657" s="15">
        <v>20328274</v>
      </c>
      <c r="O2657" s="14">
        <v>37137706</v>
      </c>
      <c r="P2657" s="15">
        <v>4406133</v>
      </c>
      <c r="Q2657" s="15">
        <v>21358257</v>
      </c>
      <c r="R2657" s="15">
        <v>3948179</v>
      </c>
      <c r="S2657" s="15">
        <v>17410078</v>
      </c>
      <c r="T2657" s="16"/>
    </row>
    <row r="2658" spans="1:20" x14ac:dyDescent="0.25">
      <c r="A2658" s="12">
        <v>3654</v>
      </c>
      <c r="B2658" s="12">
        <v>830115250</v>
      </c>
      <c r="C2658" s="12" t="s">
        <v>3149</v>
      </c>
      <c r="D2658" s="13" t="s">
        <v>25</v>
      </c>
      <c r="E2658" s="12" t="s">
        <v>32</v>
      </c>
      <c r="F2658" s="12" t="s">
        <v>33</v>
      </c>
      <c r="G2658" s="12" t="s">
        <v>34</v>
      </c>
      <c r="H2658" s="12" t="s">
        <v>132</v>
      </c>
      <c r="I2658" s="12" t="s">
        <v>39</v>
      </c>
      <c r="J2658" s="14">
        <v>37838346</v>
      </c>
      <c r="K2658" s="15">
        <v>1769943</v>
      </c>
      <c r="L2658" s="15">
        <v>23934834</v>
      </c>
      <c r="M2658" s="15">
        <v>14409539</v>
      </c>
      <c r="N2658" s="15">
        <v>9525295</v>
      </c>
      <c r="O2658" s="14">
        <v>31508275</v>
      </c>
      <c r="P2658" s="15">
        <v>1376952</v>
      </c>
      <c r="Q2658" s="15">
        <v>23060984</v>
      </c>
      <c r="R2658" s="15">
        <v>15522821</v>
      </c>
      <c r="S2658" s="15">
        <v>7538163</v>
      </c>
      <c r="T2658" s="16"/>
    </row>
    <row r="2659" spans="1:20" x14ac:dyDescent="0.25">
      <c r="A2659" s="12">
        <v>3655</v>
      </c>
      <c r="B2659" s="12">
        <v>900589178</v>
      </c>
      <c r="C2659" s="12" t="s">
        <v>3150</v>
      </c>
      <c r="D2659" s="13" t="s">
        <v>43</v>
      </c>
      <c r="E2659" s="12" t="s">
        <v>32</v>
      </c>
      <c r="F2659" s="12" t="s">
        <v>33</v>
      </c>
      <c r="G2659" s="12" t="s">
        <v>34</v>
      </c>
      <c r="H2659" s="12" t="s">
        <v>1368</v>
      </c>
      <c r="I2659" s="12" t="s">
        <v>36</v>
      </c>
      <c r="J2659" s="14">
        <v>37835223.758000001</v>
      </c>
      <c r="K2659" s="15">
        <v>1612836.281</v>
      </c>
      <c r="L2659" s="15">
        <v>15775774.077</v>
      </c>
      <c r="M2659" s="15">
        <v>9437801.7249999996</v>
      </c>
      <c r="N2659" s="15">
        <v>6337972.352</v>
      </c>
      <c r="O2659" s="14">
        <v>36780218.767999999</v>
      </c>
      <c r="P2659" s="15">
        <v>1341772.304</v>
      </c>
      <c r="Q2659" s="15">
        <v>13377155.946</v>
      </c>
      <c r="R2659" s="15">
        <v>8652019.875</v>
      </c>
      <c r="S2659" s="15">
        <v>4725136.0710000005</v>
      </c>
      <c r="T2659" s="16"/>
    </row>
    <row r="2660" spans="1:20" x14ac:dyDescent="0.25">
      <c r="A2660" s="12">
        <v>3656</v>
      </c>
      <c r="B2660" s="12">
        <v>800231038</v>
      </c>
      <c r="C2660" s="12" t="s">
        <v>3151</v>
      </c>
      <c r="D2660" s="13" t="s">
        <v>43</v>
      </c>
      <c r="E2660" s="12" t="s">
        <v>32</v>
      </c>
      <c r="F2660" s="12" t="s">
        <v>33</v>
      </c>
      <c r="G2660" s="12" t="s">
        <v>34</v>
      </c>
      <c r="H2660" s="12" t="s">
        <v>933</v>
      </c>
      <c r="I2660" s="12" t="s">
        <v>36</v>
      </c>
      <c r="J2660" s="14">
        <v>37834597.909000002</v>
      </c>
      <c r="K2660" s="15">
        <v>1949747.0530000001</v>
      </c>
      <c r="L2660" s="15">
        <v>41773581.324000001</v>
      </c>
      <c r="M2660" s="15">
        <v>30281988.875</v>
      </c>
      <c r="N2660" s="15">
        <v>11491592.448999999</v>
      </c>
      <c r="O2660" s="14">
        <v>27165641.719999999</v>
      </c>
      <c r="P2660" s="15">
        <v>1366113.69</v>
      </c>
      <c r="Q2660" s="15">
        <v>35467878.681999996</v>
      </c>
      <c r="R2660" s="15">
        <v>25926033.366</v>
      </c>
      <c r="S2660" s="15">
        <v>9541845.3159999996</v>
      </c>
      <c r="T2660" s="16"/>
    </row>
    <row r="2661" spans="1:20" x14ac:dyDescent="0.25">
      <c r="A2661" s="12">
        <v>3657</v>
      </c>
      <c r="B2661" s="12">
        <v>890701718</v>
      </c>
      <c r="C2661" s="12" t="s">
        <v>3152</v>
      </c>
      <c r="D2661" s="13" t="s">
        <v>43</v>
      </c>
      <c r="E2661" s="12" t="s">
        <v>81</v>
      </c>
      <c r="F2661" s="12" t="s">
        <v>264</v>
      </c>
      <c r="G2661" s="12" t="s">
        <v>3153</v>
      </c>
      <c r="H2661" s="12" t="s">
        <v>933</v>
      </c>
      <c r="I2661" s="12" t="s">
        <v>36</v>
      </c>
      <c r="J2661" s="14">
        <v>37809370.718000002</v>
      </c>
      <c r="K2661" s="15">
        <v>4078915.2220000001</v>
      </c>
      <c r="L2661" s="15">
        <v>41856230.502999999</v>
      </c>
      <c r="M2661" s="15">
        <v>10400064.697000001</v>
      </c>
      <c r="N2661" s="15">
        <v>31456165.806000002</v>
      </c>
      <c r="O2661" s="14">
        <v>30145448.112</v>
      </c>
      <c r="P2661" s="15">
        <v>1320121.5759999999</v>
      </c>
      <c r="Q2661" s="15">
        <v>36551852.336000003</v>
      </c>
      <c r="R2661" s="15">
        <v>9482806.4269999992</v>
      </c>
      <c r="S2661" s="15">
        <v>27069045.909000002</v>
      </c>
      <c r="T2661" s="16"/>
    </row>
    <row r="2662" spans="1:20" x14ac:dyDescent="0.25">
      <c r="A2662" s="12">
        <v>3658</v>
      </c>
      <c r="B2662" s="12">
        <v>900108493</v>
      </c>
      <c r="C2662" s="12" t="s">
        <v>3154</v>
      </c>
      <c r="D2662" s="13" t="s">
        <v>25</v>
      </c>
      <c r="E2662" s="12" t="s">
        <v>32</v>
      </c>
      <c r="F2662" s="12" t="s">
        <v>33</v>
      </c>
      <c r="G2662" s="12" t="s">
        <v>34</v>
      </c>
      <c r="H2662" s="12" t="s">
        <v>138</v>
      </c>
      <c r="I2662" s="12" t="s">
        <v>39</v>
      </c>
      <c r="J2662" s="14">
        <v>37775308</v>
      </c>
      <c r="K2662" s="15">
        <v>-1174129</v>
      </c>
      <c r="L2662" s="15">
        <v>29329708</v>
      </c>
      <c r="M2662" s="15">
        <v>30622563</v>
      </c>
      <c r="N2662" s="15">
        <v>-1292855</v>
      </c>
      <c r="O2662" s="14">
        <v>41449216</v>
      </c>
      <c r="P2662" s="15">
        <v>-2863657</v>
      </c>
      <c r="Q2662" s="15">
        <v>34548856</v>
      </c>
      <c r="R2662" s="15">
        <v>34667582</v>
      </c>
      <c r="S2662" s="15">
        <v>-118726</v>
      </c>
      <c r="T2662" s="16"/>
    </row>
    <row r="2663" spans="1:20" x14ac:dyDescent="0.25">
      <c r="A2663" s="12">
        <v>3659</v>
      </c>
      <c r="B2663" s="12">
        <v>891409390</v>
      </c>
      <c r="C2663" s="12" t="s">
        <v>3155</v>
      </c>
      <c r="D2663" s="13" t="s">
        <v>43</v>
      </c>
      <c r="E2663" s="12" t="s">
        <v>68</v>
      </c>
      <c r="F2663" s="12" t="s">
        <v>73</v>
      </c>
      <c r="G2663" s="12" t="s">
        <v>171</v>
      </c>
      <c r="H2663" s="12" t="s">
        <v>1352</v>
      </c>
      <c r="I2663" s="12" t="s">
        <v>36</v>
      </c>
      <c r="J2663" s="14">
        <v>37774449.953999996</v>
      </c>
      <c r="K2663" s="15">
        <v>4857266.2259999998</v>
      </c>
      <c r="L2663" s="15">
        <v>42337375.115000002</v>
      </c>
      <c r="M2663" s="15">
        <v>15173525.304</v>
      </c>
      <c r="N2663" s="15">
        <v>27163849.811000001</v>
      </c>
      <c r="O2663" s="14">
        <v>30918070.615000002</v>
      </c>
      <c r="P2663" s="15">
        <v>3400666.7960000001</v>
      </c>
      <c r="Q2663" s="15">
        <v>38221722.916000001</v>
      </c>
      <c r="R2663" s="15">
        <v>16920730.396000002</v>
      </c>
      <c r="S2663" s="15">
        <v>21300992.52</v>
      </c>
      <c r="T2663" s="16"/>
    </row>
    <row r="2664" spans="1:20" x14ac:dyDescent="0.25">
      <c r="A2664" s="12">
        <v>3660</v>
      </c>
      <c r="B2664" s="12">
        <v>900149693</v>
      </c>
      <c r="C2664" s="12" t="s">
        <v>3156</v>
      </c>
      <c r="D2664" s="13" t="s">
        <v>25</v>
      </c>
      <c r="E2664" s="12" t="s">
        <v>68</v>
      </c>
      <c r="F2664" s="12" t="s">
        <v>154</v>
      </c>
      <c r="G2664" s="12" t="s">
        <v>3157</v>
      </c>
      <c r="H2664" s="12" t="s">
        <v>58</v>
      </c>
      <c r="I2664" s="12" t="s">
        <v>36</v>
      </c>
      <c r="J2664" s="14">
        <v>37769641</v>
      </c>
      <c r="K2664" s="15">
        <v>-1156643</v>
      </c>
      <c r="L2664" s="15">
        <v>130518299</v>
      </c>
      <c r="M2664" s="15">
        <v>123949136</v>
      </c>
      <c r="N2664" s="15">
        <v>6569163</v>
      </c>
      <c r="O2664" s="14">
        <v>36415954</v>
      </c>
      <c r="P2664" s="15">
        <v>-2746124</v>
      </c>
      <c r="Q2664" s="15">
        <v>75864722</v>
      </c>
      <c r="R2664" s="15">
        <v>69077771</v>
      </c>
      <c r="S2664" s="15">
        <v>6786951</v>
      </c>
      <c r="T2664" s="16"/>
    </row>
    <row r="2665" spans="1:20" x14ac:dyDescent="0.25">
      <c r="A2665" s="12">
        <v>3661</v>
      </c>
      <c r="B2665" s="12">
        <v>900121594</v>
      </c>
      <c r="C2665" s="12" t="s">
        <v>3158</v>
      </c>
      <c r="D2665" s="13" t="s">
        <v>25</v>
      </c>
      <c r="E2665" s="12" t="s">
        <v>44</v>
      </c>
      <c r="F2665" s="12" t="s">
        <v>45</v>
      </c>
      <c r="G2665" s="12" t="s">
        <v>46</v>
      </c>
      <c r="H2665" s="12" t="s">
        <v>205</v>
      </c>
      <c r="I2665" s="12" t="s">
        <v>39</v>
      </c>
      <c r="J2665" s="14">
        <v>37765463</v>
      </c>
      <c r="K2665" s="15">
        <v>355520</v>
      </c>
      <c r="L2665" s="15">
        <v>12833235</v>
      </c>
      <c r="M2665" s="15">
        <v>9647517</v>
      </c>
      <c r="N2665" s="15">
        <v>3185718</v>
      </c>
      <c r="O2665" s="14">
        <v>29615915</v>
      </c>
      <c r="P2665" s="15">
        <v>490238</v>
      </c>
      <c r="Q2665" s="15">
        <v>8945814</v>
      </c>
      <c r="R2665" s="15">
        <v>6115618</v>
      </c>
      <c r="S2665" s="15">
        <v>2830196</v>
      </c>
      <c r="T2665" s="16"/>
    </row>
    <row r="2666" spans="1:20" x14ac:dyDescent="0.25">
      <c r="A2666" s="12">
        <v>3662</v>
      </c>
      <c r="B2666" s="12">
        <v>800183056</v>
      </c>
      <c r="C2666" s="12" t="s">
        <v>3159</v>
      </c>
      <c r="D2666" s="13" t="s">
        <v>25</v>
      </c>
      <c r="E2666" s="12" t="s">
        <v>50</v>
      </c>
      <c r="F2666" s="12" t="s">
        <v>51</v>
      </c>
      <c r="G2666" s="12" t="s">
        <v>1793</v>
      </c>
      <c r="H2666" s="12" t="s">
        <v>87</v>
      </c>
      <c r="I2666" s="12" t="s">
        <v>39</v>
      </c>
      <c r="J2666" s="14">
        <v>37745785</v>
      </c>
      <c r="K2666" s="15">
        <v>227133</v>
      </c>
      <c r="L2666" s="15">
        <v>12962904</v>
      </c>
      <c r="M2666" s="15">
        <v>9479995</v>
      </c>
      <c r="N2666" s="15">
        <v>3482909</v>
      </c>
      <c r="O2666" s="14">
        <v>39032469</v>
      </c>
      <c r="P2666" s="15">
        <v>140691</v>
      </c>
      <c r="Q2666" s="15">
        <v>12241347</v>
      </c>
      <c r="R2666" s="15">
        <v>8958120</v>
      </c>
      <c r="S2666" s="15">
        <v>3283227</v>
      </c>
      <c r="T2666" s="16"/>
    </row>
    <row r="2667" spans="1:20" x14ac:dyDescent="0.25">
      <c r="A2667" s="12">
        <v>3663</v>
      </c>
      <c r="B2667" s="12">
        <v>900206027</v>
      </c>
      <c r="C2667" s="12" t="s">
        <v>3160</v>
      </c>
      <c r="D2667" s="13" t="s">
        <v>25</v>
      </c>
      <c r="E2667" s="12" t="s">
        <v>32</v>
      </c>
      <c r="F2667" s="12" t="s">
        <v>33</v>
      </c>
      <c r="G2667" s="12" t="s">
        <v>34</v>
      </c>
      <c r="H2667" s="12" t="s">
        <v>545</v>
      </c>
      <c r="I2667" s="12" t="s">
        <v>36</v>
      </c>
      <c r="J2667" s="14">
        <v>37725567</v>
      </c>
      <c r="K2667" s="15">
        <v>-3663853</v>
      </c>
      <c r="L2667" s="15">
        <v>120202025</v>
      </c>
      <c r="M2667" s="15">
        <v>80659644</v>
      </c>
      <c r="N2667" s="15">
        <v>39542381</v>
      </c>
      <c r="O2667" s="14">
        <v>67895138</v>
      </c>
      <c r="P2667" s="15">
        <v>1484141</v>
      </c>
      <c r="Q2667" s="15">
        <v>123966490</v>
      </c>
      <c r="R2667" s="15">
        <v>80760256</v>
      </c>
      <c r="S2667" s="15">
        <v>43206234</v>
      </c>
      <c r="T2667" s="16"/>
    </row>
    <row r="2668" spans="1:20" x14ac:dyDescent="0.25">
      <c r="A2668" s="12">
        <v>3664</v>
      </c>
      <c r="B2668" s="12">
        <v>900710219</v>
      </c>
      <c r="C2668" s="12" t="s">
        <v>3161</v>
      </c>
      <c r="D2668" s="13" t="s">
        <v>25</v>
      </c>
      <c r="E2668" s="12" t="s">
        <v>50</v>
      </c>
      <c r="F2668" s="12" t="s">
        <v>51</v>
      </c>
      <c r="G2668" s="12" t="s">
        <v>55</v>
      </c>
      <c r="H2668" s="12" t="s">
        <v>251</v>
      </c>
      <c r="I2668" s="12" t="s">
        <v>104</v>
      </c>
      <c r="J2668" s="14">
        <v>37717502</v>
      </c>
      <c r="K2668" s="15">
        <v>982658</v>
      </c>
      <c r="L2668" s="15">
        <v>62503412</v>
      </c>
      <c r="M2668" s="15">
        <v>58087014</v>
      </c>
      <c r="N2668" s="15">
        <v>4416398</v>
      </c>
      <c r="O2668" s="14">
        <v>22945934</v>
      </c>
      <c r="P2668" s="15">
        <v>3210052</v>
      </c>
      <c r="Q2668" s="15">
        <v>60502007</v>
      </c>
      <c r="R2668" s="15">
        <v>57248267</v>
      </c>
      <c r="S2668" s="15">
        <v>3253740</v>
      </c>
      <c r="T2668" s="16"/>
    </row>
    <row r="2669" spans="1:20" x14ac:dyDescent="0.25">
      <c r="A2669" s="12">
        <v>3665</v>
      </c>
      <c r="B2669" s="12">
        <v>900145579</v>
      </c>
      <c r="C2669" s="12" t="s">
        <v>3162</v>
      </c>
      <c r="D2669" s="13" t="s">
        <v>43</v>
      </c>
      <c r="E2669" s="12" t="s">
        <v>26</v>
      </c>
      <c r="F2669" s="12" t="s">
        <v>311</v>
      </c>
      <c r="G2669" s="12" t="s">
        <v>477</v>
      </c>
      <c r="H2669" s="12" t="s">
        <v>936</v>
      </c>
      <c r="I2669" s="12" t="s">
        <v>36</v>
      </c>
      <c r="J2669" s="14">
        <v>37707052.034000002</v>
      </c>
      <c r="K2669" s="15">
        <v>1695992.6</v>
      </c>
      <c r="L2669" s="15">
        <v>42037336.078000002</v>
      </c>
      <c r="M2669" s="15">
        <v>8247766.9500000002</v>
      </c>
      <c r="N2669" s="15">
        <v>33789569.127999999</v>
      </c>
      <c r="O2669" s="14">
        <v>31711375.675000001</v>
      </c>
      <c r="P2669" s="15">
        <v>5221601.7110000001</v>
      </c>
      <c r="Q2669" s="15">
        <v>31994664.559</v>
      </c>
      <c r="R2669" s="15">
        <v>6107971.318</v>
      </c>
      <c r="S2669" s="15">
        <v>25886693.241</v>
      </c>
      <c r="T2669" s="16"/>
    </row>
    <row r="2670" spans="1:20" x14ac:dyDescent="0.25">
      <c r="A2670" s="12">
        <v>3666</v>
      </c>
      <c r="B2670" s="12">
        <v>890903357</v>
      </c>
      <c r="C2670" s="12" t="s">
        <v>3163</v>
      </c>
      <c r="D2670" s="13" t="s">
        <v>25</v>
      </c>
      <c r="E2670" s="12" t="s">
        <v>50</v>
      </c>
      <c r="F2670" s="12" t="s">
        <v>51</v>
      </c>
      <c r="G2670" s="12" t="s">
        <v>193</v>
      </c>
      <c r="H2670" s="12" t="s">
        <v>793</v>
      </c>
      <c r="I2670" s="12" t="s">
        <v>109</v>
      </c>
      <c r="J2670" s="14">
        <v>37695115</v>
      </c>
      <c r="K2670" s="15">
        <v>-203113</v>
      </c>
      <c r="L2670" s="15">
        <v>57479451</v>
      </c>
      <c r="M2670" s="15">
        <v>55963785</v>
      </c>
      <c r="N2670" s="15">
        <v>1515666</v>
      </c>
      <c r="O2670" s="14">
        <v>29273776</v>
      </c>
      <c r="P2670" s="15">
        <v>-4116653</v>
      </c>
      <c r="Q2670" s="15">
        <v>56864443</v>
      </c>
      <c r="R2670" s="15">
        <v>55124043</v>
      </c>
      <c r="S2670" s="15">
        <v>1740400</v>
      </c>
      <c r="T2670" s="16"/>
    </row>
    <row r="2671" spans="1:20" x14ac:dyDescent="0.25">
      <c r="A2671" s="12">
        <v>3667</v>
      </c>
      <c r="B2671" s="12">
        <v>830017822</v>
      </c>
      <c r="C2671" s="12" t="s">
        <v>3164</v>
      </c>
      <c r="D2671" s="13" t="s">
        <v>25</v>
      </c>
      <c r="E2671" s="12" t="s">
        <v>32</v>
      </c>
      <c r="F2671" s="12" t="s">
        <v>33</v>
      </c>
      <c r="G2671" s="12" t="s">
        <v>34</v>
      </c>
      <c r="H2671" s="12" t="s">
        <v>79</v>
      </c>
      <c r="I2671" s="12" t="s">
        <v>39</v>
      </c>
      <c r="J2671" s="14">
        <v>37693897</v>
      </c>
      <c r="K2671" s="15">
        <v>-379080</v>
      </c>
      <c r="L2671" s="15">
        <v>6067439</v>
      </c>
      <c r="M2671" s="15">
        <v>3555443</v>
      </c>
      <c r="N2671" s="15">
        <v>2511996</v>
      </c>
      <c r="O2671" s="14">
        <v>51247544</v>
      </c>
      <c r="P2671" s="15">
        <v>-102806</v>
      </c>
      <c r="Q2671" s="15">
        <v>5687758</v>
      </c>
      <c r="R2671" s="15">
        <v>4382146</v>
      </c>
      <c r="S2671" s="15">
        <v>1305612</v>
      </c>
      <c r="T2671" s="16"/>
    </row>
    <row r="2672" spans="1:20" x14ac:dyDescent="0.25">
      <c r="A2672" s="12">
        <v>3668</v>
      </c>
      <c r="B2672" s="12">
        <v>890924840</v>
      </c>
      <c r="C2672" s="12" t="s">
        <v>3165</v>
      </c>
      <c r="D2672" s="13" t="s">
        <v>25</v>
      </c>
      <c r="E2672" s="12" t="s">
        <v>50</v>
      </c>
      <c r="F2672" s="12" t="s">
        <v>51</v>
      </c>
      <c r="G2672" s="12" t="s">
        <v>296</v>
      </c>
      <c r="H2672" s="12" t="s">
        <v>387</v>
      </c>
      <c r="I2672" s="12" t="s">
        <v>36</v>
      </c>
      <c r="J2672" s="14">
        <v>37683191</v>
      </c>
      <c r="K2672" s="15">
        <v>17565669</v>
      </c>
      <c r="L2672" s="15">
        <v>354568129</v>
      </c>
      <c r="M2672" s="15">
        <v>48067406</v>
      </c>
      <c r="N2672" s="15">
        <v>306500723</v>
      </c>
      <c r="O2672" s="14">
        <v>17782524</v>
      </c>
      <c r="P2672" s="15">
        <v>1345772</v>
      </c>
      <c r="Q2672" s="15">
        <v>336378681</v>
      </c>
      <c r="R2672" s="15">
        <v>47443627</v>
      </c>
      <c r="S2672" s="15">
        <v>288935054</v>
      </c>
      <c r="T2672" s="16"/>
    </row>
    <row r="2673" spans="1:20" x14ac:dyDescent="0.25">
      <c r="A2673" s="12">
        <v>3669</v>
      </c>
      <c r="B2673" s="12">
        <v>900347805</v>
      </c>
      <c r="C2673" s="12" t="s">
        <v>3166</v>
      </c>
      <c r="D2673" s="13" t="s">
        <v>25</v>
      </c>
      <c r="E2673" s="12" t="s">
        <v>26</v>
      </c>
      <c r="F2673" s="12" t="s">
        <v>27</v>
      </c>
      <c r="G2673" s="12" t="s">
        <v>60</v>
      </c>
      <c r="H2673" s="12" t="s">
        <v>362</v>
      </c>
      <c r="I2673" s="12" t="s">
        <v>30</v>
      </c>
      <c r="J2673" s="14">
        <v>37664843</v>
      </c>
      <c r="K2673" s="15">
        <v>1501123</v>
      </c>
      <c r="L2673" s="15">
        <v>30725458</v>
      </c>
      <c r="M2673" s="15">
        <v>22561153</v>
      </c>
      <c r="N2673" s="15">
        <v>8164305</v>
      </c>
      <c r="O2673" s="14">
        <v>29356227</v>
      </c>
      <c r="P2673" s="15">
        <v>1637948</v>
      </c>
      <c r="Q2673" s="15">
        <v>23398384</v>
      </c>
      <c r="R2673" s="15">
        <v>16735202</v>
      </c>
      <c r="S2673" s="15">
        <v>6663182</v>
      </c>
      <c r="T2673" s="16"/>
    </row>
    <row r="2674" spans="1:20" x14ac:dyDescent="0.25">
      <c r="A2674" s="12">
        <v>3670</v>
      </c>
      <c r="B2674" s="12">
        <v>890303395</v>
      </c>
      <c r="C2674" s="12" t="s">
        <v>3167</v>
      </c>
      <c r="D2674" s="13" t="s">
        <v>43</v>
      </c>
      <c r="E2674" s="12" t="s">
        <v>26</v>
      </c>
      <c r="F2674" s="12" t="s">
        <v>27</v>
      </c>
      <c r="G2674" s="12" t="s">
        <v>89</v>
      </c>
      <c r="H2674" s="12" t="s">
        <v>936</v>
      </c>
      <c r="I2674" s="12" t="s">
        <v>36</v>
      </c>
      <c r="J2674" s="14">
        <v>37647391.835000001</v>
      </c>
      <c r="K2674" s="15">
        <v>3575718.6329999999</v>
      </c>
      <c r="L2674" s="15">
        <v>62691746.101999998</v>
      </c>
      <c r="M2674" s="15">
        <v>6821613.4869999997</v>
      </c>
      <c r="N2674" s="15">
        <v>55870132.615000002</v>
      </c>
      <c r="O2674" s="14">
        <v>42018353.722000003</v>
      </c>
      <c r="P2674" s="15">
        <v>3321820.662</v>
      </c>
      <c r="Q2674" s="15">
        <v>50592143.134999998</v>
      </c>
      <c r="R2674" s="15">
        <v>8281723.1260000002</v>
      </c>
      <c r="S2674" s="15">
        <v>42310420.009000003</v>
      </c>
      <c r="T2674" s="16"/>
    </row>
    <row r="2675" spans="1:20" x14ac:dyDescent="0.25">
      <c r="A2675" s="12">
        <v>3671</v>
      </c>
      <c r="B2675" s="12">
        <v>860451304</v>
      </c>
      <c r="C2675" s="12" t="s">
        <v>3168</v>
      </c>
      <c r="D2675" s="13" t="s">
        <v>25</v>
      </c>
      <c r="E2675" s="12" t="s">
        <v>32</v>
      </c>
      <c r="F2675" s="12" t="s">
        <v>33</v>
      </c>
      <c r="G2675" s="12" t="s">
        <v>34</v>
      </c>
      <c r="H2675" s="12" t="s">
        <v>138</v>
      </c>
      <c r="I2675" s="12" t="s">
        <v>39</v>
      </c>
      <c r="J2675" s="14">
        <v>37644303</v>
      </c>
      <c r="K2675" s="15">
        <v>1177735</v>
      </c>
      <c r="L2675" s="15">
        <v>18328527</v>
      </c>
      <c r="M2675" s="15">
        <v>9948197</v>
      </c>
      <c r="N2675" s="15">
        <v>8380330</v>
      </c>
      <c r="O2675" s="14">
        <v>34177326</v>
      </c>
      <c r="P2675" s="15">
        <v>1571426</v>
      </c>
      <c r="Q2675" s="15">
        <v>15319181</v>
      </c>
      <c r="R2675" s="15">
        <v>8116586</v>
      </c>
      <c r="S2675" s="15">
        <v>7202595</v>
      </c>
      <c r="T2675" s="16"/>
    </row>
    <row r="2676" spans="1:20" x14ac:dyDescent="0.25">
      <c r="A2676" s="12">
        <v>3672</v>
      </c>
      <c r="B2676" s="12">
        <v>900456557</v>
      </c>
      <c r="C2676" s="12" t="s">
        <v>3169</v>
      </c>
      <c r="D2676" s="13" t="s">
        <v>25</v>
      </c>
      <c r="E2676" s="12" t="s">
        <v>26</v>
      </c>
      <c r="F2676" s="12" t="s">
        <v>27</v>
      </c>
      <c r="G2676" s="12" t="s">
        <v>89</v>
      </c>
      <c r="H2676" s="12" t="s">
        <v>87</v>
      </c>
      <c r="I2676" s="12" t="s">
        <v>39</v>
      </c>
      <c r="J2676" s="14">
        <v>37642364</v>
      </c>
      <c r="K2676" s="15">
        <v>142690</v>
      </c>
      <c r="L2676" s="15">
        <v>9972617</v>
      </c>
      <c r="M2676" s="15">
        <v>9335798</v>
      </c>
      <c r="N2676" s="15">
        <v>636819</v>
      </c>
      <c r="O2676" s="14">
        <v>33473791</v>
      </c>
      <c r="P2676" s="15">
        <v>215145</v>
      </c>
      <c r="Q2676" s="15">
        <v>8786545</v>
      </c>
      <c r="R2676" s="15">
        <v>8292416</v>
      </c>
      <c r="S2676" s="15">
        <v>494129</v>
      </c>
      <c r="T2676" s="16"/>
    </row>
    <row r="2677" spans="1:20" x14ac:dyDescent="0.25">
      <c r="A2677" s="12">
        <v>3673</v>
      </c>
      <c r="B2677" s="12">
        <v>900051576</v>
      </c>
      <c r="C2677" s="12" t="s">
        <v>3170</v>
      </c>
      <c r="D2677" s="13" t="s">
        <v>25</v>
      </c>
      <c r="E2677" s="12" t="s">
        <v>50</v>
      </c>
      <c r="F2677" s="12" t="s">
        <v>51</v>
      </c>
      <c r="G2677" s="12" t="s">
        <v>55</v>
      </c>
      <c r="H2677" s="12" t="s">
        <v>520</v>
      </c>
      <c r="I2677" s="12" t="s">
        <v>36</v>
      </c>
      <c r="J2677" s="14">
        <v>37634649</v>
      </c>
      <c r="K2677" s="15">
        <v>13684690</v>
      </c>
      <c r="L2677" s="15">
        <v>73038331</v>
      </c>
      <c r="M2677" s="15">
        <v>9245522</v>
      </c>
      <c r="N2677" s="15">
        <v>63792809</v>
      </c>
      <c r="O2677" s="14">
        <v>5148342</v>
      </c>
      <c r="P2677" s="15">
        <v>-10028019</v>
      </c>
      <c r="Q2677" s="15">
        <v>27800167</v>
      </c>
      <c r="R2677" s="15">
        <v>54011</v>
      </c>
      <c r="S2677" s="15">
        <v>27746156</v>
      </c>
      <c r="T2677" s="16"/>
    </row>
    <row r="2678" spans="1:20" x14ac:dyDescent="0.25">
      <c r="A2678" s="12">
        <v>3674</v>
      </c>
      <c r="B2678" s="12">
        <v>900330656</v>
      </c>
      <c r="C2678" s="12" t="s">
        <v>3171</v>
      </c>
      <c r="D2678" s="13" t="s">
        <v>25</v>
      </c>
      <c r="E2678" s="12" t="s">
        <v>50</v>
      </c>
      <c r="F2678" s="12" t="s">
        <v>51</v>
      </c>
      <c r="G2678" s="12" t="s">
        <v>55</v>
      </c>
      <c r="H2678" s="12" t="s">
        <v>181</v>
      </c>
      <c r="I2678" s="12" t="s">
        <v>39</v>
      </c>
      <c r="J2678" s="14">
        <v>37612193</v>
      </c>
      <c r="K2678" s="15">
        <v>999146</v>
      </c>
      <c r="L2678" s="15">
        <v>19623946</v>
      </c>
      <c r="M2678" s="15">
        <v>14495132</v>
      </c>
      <c r="N2678" s="15">
        <v>5128814</v>
      </c>
      <c r="O2678" s="14">
        <v>27433444</v>
      </c>
      <c r="P2678" s="15">
        <v>460717</v>
      </c>
      <c r="Q2678" s="15">
        <v>12885877</v>
      </c>
      <c r="R2678" s="15">
        <v>8756209</v>
      </c>
      <c r="S2678" s="15">
        <v>4129668</v>
      </c>
      <c r="T2678" s="16"/>
    </row>
    <row r="2679" spans="1:20" x14ac:dyDescent="0.25">
      <c r="A2679" s="12">
        <v>3675</v>
      </c>
      <c r="B2679" s="12">
        <v>890111311</v>
      </c>
      <c r="C2679" s="12" t="s">
        <v>3172</v>
      </c>
      <c r="D2679" s="13" t="s">
        <v>25</v>
      </c>
      <c r="E2679" s="12" t="s">
        <v>44</v>
      </c>
      <c r="F2679" s="12" t="s">
        <v>98</v>
      </c>
      <c r="G2679" s="12" t="s">
        <v>119</v>
      </c>
      <c r="H2679" s="12" t="s">
        <v>526</v>
      </c>
      <c r="I2679" s="12" t="s">
        <v>39</v>
      </c>
      <c r="J2679" s="14">
        <v>37603303</v>
      </c>
      <c r="K2679" s="15">
        <v>631982</v>
      </c>
      <c r="L2679" s="15">
        <v>27217826</v>
      </c>
      <c r="M2679" s="15">
        <v>20047871</v>
      </c>
      <c r="N2679" s="15">
        <v>7169955</v>
      </c>
      <c r="O2679" s="14">
        <v>43000416</v>
      </c>
      <c r="P2679" s="15">
        <v>1066358</v>
      </c>
      <c r="Q2679" s="15">
        <v>25944560</v>
      </c>
      <c r="R2679" s="15">
        <v>19406587</v>
      </c>
      <c r="S2679" s="15">
        <v>6537973</v>
      </c>
      <c r="T2679" s="16"/>
    </row>
    <row r="2680" spans="1:20" x14ac:dyDescent="0.25">
      <c r="A2680" s="12">
        <v>3676</v>
      </c>
      <c r="B2680" s="12">
        <v>900491050</v>
      </c>
      <c r="C2680" s="12" t="s">
        <v>3173</v>
      </c>
      <c r="D2680" s="13" t="s">
        <v>25</v>
      </c>
      <c r="E2680" s="12" t="s">
        <v>32</v>
      </c>
      <c r="F2680" s="12" t="s">
        <v>166</v>
      </c>
      <c r="G2680" s="12" t="s">
        <v>238</v>
      </c>
      <c r="H2680" s="12" t="s">
        <v>835</v>
      </c>
      <c r="I2680" s="12" t="s">
        <v>36</v>
      </c>
      <c r="J2680" s="14">
        <v>37590358</v>
      </c>
      <c r="K2680" s="15">
        <v>258898</v>
      </c>
      <c r="L2680" s="15">
        <v>64718620</v>
      </c>
      <c r="M2680" s="15">
        <v>40337902</v>
      </c>
      <c r="N2680" s="15">
        <v>24380718</v>
      </c>
      <c r="O2680" s="14">
        <v>28017825</v>
      </c>
      <c r="P2680" s="15">
        <v>-3800257</v>
      </c>
      <c r="Q2680" s="15">
        <v>63888114</v>
      </c>
      <c r="R2680" s="15">
        <v>53207194</v>
      </c>
      <c r="S2680" s="15">
        <v>10680920</v>
      </c>
      <c r="T2680" s="16"/>
    </row>
    <row r="2681" spans="1:20" x14ac:dyDescent="0.25">
      <c r="A2681" s="12">
        <v>3677</v>
      </c>
      <c r="B2681" s="12">
        <v>800012778</v>
      </c>
      <c r="C2681" s="12" t="s">
        <v>3174</v>
      </c>
      <c r="D2681" s="13" t="s">
        <v>25</v>
      </c>
      <c r="E2681" s="12" t="s">
        <v>50</v>
      </c>
      <c r="F2681" s="12" t="s">
        <v>51</v>
      </c>
      <c r="G2681" s="12" t="s">
        <v>296</v>
      </c>
      <c r="H2681" s="12" t="s">
        <v>194</v>
      </c>
      <c r="I2681" s="12" t="s">
        <v>30</v>
      </c>
      <c r="J2681" s="14">
        <v>37576221</v>
      </c>
      <c r="K2681" s="15">
        <v>603378</v>
      </c>
      <c r="L2681" s="15">
        <v>29736348</v>
      </c>
      <c r="M2681" s="15">
        <v>20200631</v>
      </c>
      <c r="N2681" s="15">
        <v>9535717</v>
      </c>
      <c r="O2681" s="14">
        <v>34627040</v>
      </c>
      <c r="P2681" s="15">
        <v>765850</v>
      </c>
      <c r="Q2681" s="15">
        <v>28988582</v>
      </c>
      <c r="R2681" s="15">
        <v>17785364</v>
      </c>
      <c r="S2681" s="15">
        <v>11203218</v>
      </c>
      <c r="T2681" s="16"/>
    </row>
    <row r="2682" spans="1:20" x14ac:dyDescent="0.25">
      <c r="A2682" s="12">
        <v>3678</v>
      </c>
      <c r="B2682" s="12">
        <v>891702598</v>
      </c>
      <c r="C2682" s="12" t="s">
        <v>3175</v>
      </c>
      <c r="D2682" s="13" t="s">
        <v>25</v>
      </c>
      <c r="E2682" s="12" t="s">
        <v>44</v>
      </c>
      <c r="F2682" s="12" t="s">
        <v>467</v>
      </c>
      <c r="G2682" s="12" t="s">
        <v>496</v>
      </c>
      <c r="H2682" s="12" t="s">
        <v>1378</v>
      </c>
      <c r="I2682" s="12" t="s">
        <v>36</v>
      </c>
      <c r="J2682" s="14">
        <v>37564455</v>
      </c>
      <c r="K2682" s="15">
        <v>563641</v>
      </c>
      <c r="L2682" s="15">
        <v>15312253</v>
      </c>
      <c r="M2682" s="15">
        <v>4851579</v>
      </c>
      <c r="N2682" s="15">
        <v>10460674</v>
      </c>
      <c r="O2682" s="14">
        <v>33083305</v>
      </c>
      <c r="P2682" s="15">
        <v>1878689</v>
      </c>
      <c r="Q2682" s="15">
        <v>12915848</v>
      </c>
      <c r="R2682" s="15">
        <v>3018815</v>
      </c>
      <c r="S2682" s="15">
        <v>9897033</v>
      </c>
      <c r="T2682" s="16"/>
    </row>
    <row r="2683" spans="1:20" x14ac:dyDescent="0.25">
      <c r="A2683" s="12">
        <v>3679</v>
      </c>
      <c r="B2683" s="12">
        <v>811039981</v>
      </c>
      <c r="C2683" s="12" t="s">
        <v>3176</v>
      </c>
      <c r="D2683" s="13" t="s">
        <v>25</v>
      </c>
      <c r="E2683" s="12" t="s">
        <v>50</v>
      </c>
      <c r="F2683" s="12" t="s">
        <v>51</v>
      </c>
      <c r="G2683" s="12" t="s">
        <v>334</v>
      </c>
      <c r="H2683" s="12" t="s">
        <v>146</v>
      </c>
      <c r="I2683" s="12" t="s">
        <v>30</v>
      </c>
      <c r="J2683" s="14">
        <v>37556620</v>
      </c>
      <c r="K2683" s="15">
        <v>1302813</v>
      </c>
      <c r="L2683" s="15">
        <v>31819954</v>
      </c>
      <c r="M2683" s="15">
        <v>16129433</v>
      </c>
      <c r="N2683" s="15">
        <v>15690521</v>
      </c>
      <c r="O2683" s="14">
        <v>32062331</v>
      </c>
      <c r="P2683" s="15">
        <v>761762</v>
      </c>
      <c r="Q2683" s="15">
        <v>27032548</v>
      </c>
      <c r="R2683" s="15">
        <v>12644840</v>
      </c>
      <c r="S2683" s="15">
        <v>14387708</v>
      </c>
      <c r="T2683" s="16"/>
    </row>
    <row r="2684" spans="1:20" x14ac:dyDescent="0.25">
      <c r="A2684" s="12">
        <v>3680</v>
      </c>
      <c r="B2684" s="12">
        <v>900409870</v>
      </c>
      <c r="C2684" s="12" t="s">
        <v>3177</v>
      </c>
      <c r="D2684" s="13" t="s">
        <v>25</v>
      </c>
      <c r="E2684" s="12" t="s">
        <v>26</v>
      </c>
      <c r="F2684" s="12" t="s">
        <v>27</v>
      </c>
      <c r="G2684" s="12" t="s">
        <v>89</v>
      </c>
      <c r="H2684" s="12" t="s">
        <v>1863</v>
      </c>
      <c r="I2684" s="12" t="s">
        <v>39</v>
      </c>
      <c r="J2684" s="14">
        <v>37554729</v>
      </c>
      <c r="K2684" s="15">
        <v>-573887</v>
      </c>
      <c r="L2684" s="15">
        <v>9699069</v>
      </c>
      <c r="M2684" s="15">
        <v>8259904</v>
      </c>
      <c r="N2684" s="15">
        <v>1439165</v>
      </c>
      <c r="O2684" s="14">
        <v>30493503</v>
      </c>
      <c r="P2684" s="15">
        <v>650911</v>
      </c>
      <c r="Q2684" s="15">
        <v>5955830</v>
      </c>
      <c r="R2684" s="15">
        <v>3942778</v>
      </c>
      <c r="S2684" s="15">
        <v>2013052</v>
      </c>
      <c r="T2684" s="16"/>
    </row>
    <row r="2685" spans="1:20" x14ac:dyDescent="0.25">
      <c r="A2685" s="12">
        <v>3681</v>
      </c>
      <c r="B2685" s="12">
        <v>891400819</v>
      </c>
      <c r="C2685" s="12" t="s">
        <v>3178</v>
      </c>
      <c r="D2685" s="13" t="s">
        <v>25</v>
      </c>
      <c r="E2685" s="12" t="s">
        <v>68</v>
      </c>
      <c r="F2685" s="12" t="s">
        <v>73</v>
      </c>
      <c r="G2685" s="12" t="s">
        <v>74</v>
      </c>
      <c r="H2685" s="12" t="s">
        <v>146</v>
      </c>
      <c r="I2685" s="12" t="s">
        <v>30</v>
      </c>
      <c r="J2685" s="14">
        <v>37521781</v>
      </c>
      <c r="K2685" s="15">
        <v>421429</v>
      </c>
      <c r="L2685" s="15">
        <v>25438701</v>
      </c>
      <c r="M2685" s="15">
        <v>13956026</v>
      </c>
      <c r="N2685" s="15">
        <v>11482675</v>
      </c>
      <c r="O2685" s="14">
        <v>32974469</v>
      </c>
      <c r="P2685" s="15">
        <v>491765</v>
      </c>
      <c r="Q2685" s="15">
        <v>23569593</v>
      </c>
      <c r="R2685" s="15">
        <v>10830771</v>
      </c>
      <c r="S2685" s="15">
        <v>12738822</v>
      </c>
      <c r="T2685" s="16"/>
    </row>
    <row r="2686" spans="1:20" x14ac:dyDescent="0.25">
      <c r="A2686" s="12">
        <v>3682</v>
      </c>
      <c r="B2686" s="12">
        <v>900159568</v>
      </c>
      <c r="C2686" s="12" t="s">
        <v>3179</v>
      </c>
      <c r="D2686" s="13" t="s">
        <v>25</v>
      </c>
      <c r="E2686" s="12" t="s">
        <v>32</v>
      </c>
      <c r="F2686" s="12" t="s">
        <v>33</v>
      </c>
      <c r="G2686" s="12" t="s">
        <v>34</v>
      </c>
      <c r="H2686" s="12" t="s">
        <v>87</v>
      </c>
      <c r="I2686" s="12" t="s">
        <v>39</v>
      </c>
      <c r="J2686" s="14">
        <v>37512163</v>
      </c>
      <c r="K2686" s="15">
        <v>186054</v>
      </c>
      <c r="L2686" s="15">
        <v>10856552</v>
      </c>
      <c r="M2686" s="15">
        <v>9189274</v>
      </c>
      <c r="N2686" s="15">
        <v>1667278</v>
      </c>
      <c r="O2686" s="14">
        <v>32176014</v>
      </c>
      <c r="P2686" s="15">
        <v>251</v>
      </c>
      <c r="Q2686" s="15">
        <v>9397551</v>
      </c>
      <c r="R2686" s="15">
        <v>7916327</v>
      </c>
      <c r="S2686" s="15">
        <v>1481224</v>
      </c>
      <c r="T2686" s="16"/>
    </row>
    <row r="2687" spans="1:20" x14ac:dyDescent="0.25">
      <c r="A2687" s="12">
        <v>3683</v>
      </c>
      <c r="B2687" s="12">
        <v>890913987</v>
      </c>
      <c r="C2687" s="12" t="s">
        <v>3180</v>
      </c>
      <c r="D2687" s="13" t="s">
        <v>25</v>
      </c>
      <c r="E2687" s="12" t="s">
        <v>50</v>
      </c>
      <c r="F2687" s="12" t="s">
        <v>51</v>
      </c>
      <c r="G2687" s="12" t="s">
        <v>55</v>
      </c>
      <c r="H2687" s="12" t="s">
        <v>260</v>
      </c>
      <c r="I2687" s="12" t="s">
        <v>39</v>
      </c>
      <c r="J2687" s="14">
        <v>37480971</v>
      </c>
      <c r="K2687" s="15">
        <v>-65356</v>
      </c>
      <c r="L2687" s="15">
        <v>12392503</v>
      </c>
      <c r="M2687" s="15">
        <v>7525602</v>
      </c>
      <c r="N2687" s="15">
        <v>4866901</v>
      </c>
      <c r="O2687" s="14">
        <v>37149414</v>
      </c>
      <c r="P2687" s="15">
        <v>-28480</v>
      </c>
      <c r="Q2687" s="15">
        <v>12588943</v>
      </c>
      <c r="R2687" s="15">
        <v>7661600</v>
      </c>
      <c r="S2687" s="15">
        <v>4927343</v>
      </c>
      <c r="T2687" s="16"/>
    </row>
    <row r="2688" spans="1:20" x14ac:dyDescent="0.25">
      <c r="A2688" s="12">
        <v>3684</v>
      </c>
      <c r="B2688" s="12">
        <v>830066626</v>
      </c>
      <c r="C2688" s="12" t="s">
        <v>3181</v>
      </c>
      <c r="D2688" s="13" t="s">
        <v>43</v>
      </c>
      <c r="E2688" s="12" t="s">
        <v>44</v>
      </c>
      <c r="F2688" s="12" t="s">
        <v>45</v>
      </c>
      <c r="G2688" s="12" t="s">
        <v>46</v>
      </c>
      <c r="H2688" s="12" t="s">
        <v>933</v>
      </c>
      <c r="I2688" s="12" t="s">
        <v>36</v>
      </c>
      <c r="J2688" s="14">
        <v>37476634.623000003</v>
      </c>
      <c r="K2688" s="15">
        <v>2003948.0589999999</v>
      </c>
      <c r="L2688" s="15">
        <v>55142558.090999998</v>
      </c>
      <c r="M2688" s="15">
        <v>29510513.874000002</v>
      </c>
      <c r="N2688" s="15">
        <v>25632044.217</v>
      </c>
      <c r="O2688" s="14">
        <v>33072959.617999997</v>
      </c>
      <c r="P2688" s="15">
        <v>851318.73300000001</v>
      </c>
      <c r="Q2688" s="15">
        <v>48709481.248999998</v>
      </c>
      <c r="R2688" s="15">
        <v>25081385.090999998</v>
      </c>
      <c r="S2688" s="15">
        <v>23628096.158</v>
      </c>
      <c r="T2688" s="16"/>
    </row>
    <row r="2689" spans="1:20" x14ac:dyDescent="0.25">
      <c r="A2689" s="12">
        <v>3685</v>
      </c>
      <c r="B2689" s="12">
        <v>802013023</v>
      </c>
      <c r="C2689" s="12" t="s">
        <v>3182</v>
      </c>
      <c r="D2689" s="13" t="s">
        <v>43</v>
      </c>
      <c r="E2689" s="12" t="s">
        <v>44</v>
      </c>
      <c r="F2689" s="12" t="s">
        <v>98</v>
      </c>
      <c r="G2689" s="12" t="s">
        <v>158</v>
      </c>
      <c r="H2689" s="12" t="s">
        <v>933</v>
      </c>
      <c r="I2689" s="12" t="s">
        <v>36</v>
      </c>
      <c r="J2689" s="14">
        <v>37474696.537</v>
      </c>
      <c r="K2689" s="15">
        <v>1352676.5290000001</v>
      </c>
      <c r="L2689" s="15">
        <v>39484126.138999999</v>
      </c>
      <c r="M2689" s="15">
        <v>15276164.648</v>
      </c>
      <c r="N2689" s="15">
        <v>24207961.491</v>
      </c>
      <c r="O2689" s="14">
        <v>35600216.542999998</v>
      </c>
      <c r="P2689" s="15">
        <v>58678.728999999999</v>
      </c>
      <c r="Q2689" s="15">
        <v>38513147.243000001</v>
      </c>
      <c r="R2689" s="15">
        <v>14629499.32</v>
      </c>
      <c r="S2689" s="15">
        <v>23883647.923</v>
      </c>
      <c r="T2689" s="16"/>
    </row>
    <row r="2690" spans="1:20" x14ac:dyDescent="0.25">
      <c r="A2690" s="12">
        <v>3686</v>
      </c>
      <c r="B2690" s="12">
        <v>800198348</v>
      </c>
      <c r="C2690" s="12" t="s">
        <v>3183</v>
      </c>
      <c r="D2690" s="13" t="s">
        <v>25</v>
      </c>
      <c r="E2690" s="12" t="s">
        <v>32</v>
      </c>
      <c r="F2690" s="12" t="s">
        <v>33</v>
      </c>
      <c r="G2690" s="12" t="s">
        <v>34</v>
      </c>
      <c r="H2690" s="12" t="s">
        <v>87</v>
      </c>
      <c r="I2690" s="12" t="s">
        <v>39</v>
      </c>
      <c r="J2690" s="14">
        <v>37464182</v>
      </c>
      <c r="K2690" s="15">
        <v>3807920</v>
      </c>
      <c r="L2690" s="15">
        <v>40227489</v>
      </c>
      <c r="M2690" s="15">
        <v>28271085</v>
      </c>
      <c r="N2690" s="15">
        <v>11956404</v>
      </c>
      <c r="O2690" s="14">
        <v>35324687</v>
      </c>
      <c r="P2690" s="15">
        <v>2222412</v>
      </c>
      <c r="Q2690" s="15">
        <v>31729585</v>
      </c>
      <c r="R2690" s="15">
        <v>27482950</v>
      </c>
      <c r="S2690" s="15">
        <v>4246635</v>
      </c>
      <c r="T2690" s="16"/>
    </row>
    <row r="2691" spans="1:20" x14ac:dyDescent="0.25">
      <c r="A2691" s="12">
        <v>3687</v>
      </c>
      <c r="B2691" s="12">
        <v>830075074</v>
      </c>
      <c r="C2691" s="12" t="s">
        <v>3184</v>
      </c>
      <c r="D2691" s="13" t="s">
        <v>25</v>
      </c>
      <c r="E2691" s="12" t="s">
        <v>32</v>
      </c>
      <c r="F2691" s="12" t="s">
        <v>33</v>
      </c>
      <c r="G2691" s="12" t="s">
        <v>34</v>
      </c>
      <c r="H2691" s="12" t="s">
        <v>576</v>
      </c>
      <c r="I2691" s="12" t="s">
        <v>101</v>
      </c>
      <c r="J2691" s="14">
        <v>37440832</v>
      </c>
      <c r="K2691" s="15">
        <v>0</v>
      </c>
      <c r="L2691" s="15">
        <v>70527732</v>
      </c>
      <c r="M2691" s="15">
        <v>36058302</v>
      </c>
      <c r="N2691" s="15">
        <v>34469430</v>
      </c>
      <c r="O2691" s="14">
        <v>40856632</v>
      </c>
      <c r="P2691" s="15">
        <v>5487214</v>
      </c>
      <c r="Q2691" s="15">
        <v>65054022</v>
      </c>
      <c r="R2691" s="15">
        <v>29176291</v>
      </c>
      <c r="S2691" s="15">
        <v>35877731</v>
      </c>
      <c r="T2691" s="16"/>
    </row>
    <row r="2692" spans="1:20" x14ac:dyDescent="0.25">
      <c r="A2692" s="12">
        <v>3688</v>
      </c>
      <c r="B2692" s="12">
        <v>811044853</v>
      </c>
      <c r="C2692" s="12" t="s">
        <v>3185</v>
      </c>
      <c r="D2692" s="13" t="s">
        <v>25</v>
      </c>
      <c r="E2692" s="12" t="s">
        <v>50</v>
      </c>
      <c r="F2692" s="12" t="s">
        <v>51</v>
      </c>
      <c r="G2692" s="12" t="s">
        <v>55</v>
      </c>
      <c r="H2692" s="12" t="s">
        <v>3186</v>
      </c>
      <c r="I2692" s="12" t="s">
        <v>36</v>
      </c>
      <c r="J2692" s="14">
        <v>37428199</v>
      </c>
      <c r="K2692" s="15">
        <v>37127593</v>
      </c>
      <c r="L2692" s="15">
        <v>585697984</v>
      </c>
      <c r="M2692" s="15">
        <v>305046</v>
      </c>
      <c r="N2692" s="15">
        <v>585392938</v>
      </c>
      <c r="O2692" s="14">
        <v>59597545</v>
      </c>
      <c r="P2692" s="15">
        <v>59693690</v>
      </c>
      <c r="Q2692" s="15">
        <v>561114512</v>
      </c>
      <c r="R2692" s="15">
        <v>378978</v>
      </c>
      <c r="S2692" s="15">
        <v>560735534</v>
      </c>
      <c r="T2692" s="16"/>
    </row>
    <row r="2693" spans="1:20" x14ac:dyDescent="0.25">
      <c r="A2693" s="12">
        <v>3689</v>
      </c>
      <c r="B2693" s="12">
        <v>900573927</v>
      </c>
      <c r="C2693" s="12" t="s">
        <v>3187</v>
      </c>
      <c r="D2693" s="13" t="s">
        <v>25</v>
      </c>
      <c r="E2693" s="12" t="s">
        <v>32</v>
      </c>
      <c r="F2693" s="12" t="s">
        <v>166</v>
      </c>
      <c r="G2693" s="12" t="s">
        <v>220</v>
      </c>
      <c r="H2693" s="12" t="s">
        <v>835</v>
      </c>
      <c r="I2693" s="12" t="s">
        <v>36</v>
      </c>
      <c r="J2693" s="14">
        <v>37420258</v>
      </c>
      <c r="K2693" s="15">
        <v>3044643</v>
      </c>
      <c r="L2693" s="15">
        <v>69594367</v>
      </c>
      <c r="M2693" s="15">
        <v>49373388</v>
      </c>
      <c r="N2693" s="15">
        <v>20220979</v>
      </c>
      <c r="O2693" s="14">
        <v>33761822</v>
      </c>
      <c r="P2693" s="15">
        <v>2143367</v>
      </c>
      <c r="Q2693" s="15">
        <v>57018107</v>
      </c>
      <c r="R2693" s="15">
        <v>39648597</v>
      </c>
      <c r="S2693" s="15">
        <v>17369510</v>
      </c>
      <c r="T2693" s="16"/>
    </row>
    <row r="2694" spans="1:20" x14ac:dyDescent="0.25">
      <c r="A2694" s="12">
        <v>3690</v>
      </c>
      <c r="B2694" s="12">
        <v>811027681</v>
      </c>
      <c r="C2694" s="12" t="s">
        <v>3188</v>
      </c>
      <c r="D2694" s="13" t="s">
        <v>25</v>
      </c>
      <c r="E2694" s="12" t="s">
        <v>50</v>
      </c>
      <c r="F2694" s="12" t="s">
        <v>51</v>
      </c>
      <c r="G2694" s="12" t="s">
        <v>55</v>
      </c>
      <c r="H2694" s="12" t="s">
        <v>251</v>
      </c>
      <c r="I2694" s="12" t="s">
        <v>104</v>
      </c>
      <c r="J2694" s="14">
        <v>37403991</v>
      </c>
      <c r="K2694" s="15">
        <v>348243</v>
      </c>
      <c r="L2694" s="15">
        <v>51365538</v>
      </c>
      <c r="M2694" s="15">
        <v>47278910</v>
      </c>
      <c r="N2694" s="15">
        <v>4086628</v>
      </c>
      <c r="O2694" s="14">
        <v>41604148</v>
      </c>
      <c r="P2694" s="15">
        <v>293157</v>
      </c>
      <c r="Q2694" s="15">
        <v>37556328</v>
      </c>
      <c r="R2694" s="15">
        <v>33817943</v>
      </c>
      <c r="S2694" s="15">
        <v>3738385</v>
      </c>
      <c r="T2694" s="16"/>
    </row>
    <row r="2695" spans="1:20" x14ac:dyDescent="0.25">
      <c r="A2695" s="12">
        <v>3691</v>
      </c>
      <c r="B2695" s="12">
        <v>800233401</v>
      </c>
      <c r="C2695" s="12" t="s">
        <v>3189</v>
      </c>
      <c r="D2695" s="13" t="s">
        <v>25</v>
      </c>
      <c r="E2695" s="12" t="s">
        <v>32</v>
      </c>
      <c r="F2695" s="12" t="s">
        <v>166</v>
      </c>
      <c r="G2695" s="12" t="s">
        <v>180</v>
      </c>
      <c r="H2695" s="12" t="s">
        <v>223</v>
      </c>
      <c r="I2695" s="12" t="s">
        <v>104</v>
      </c>
      <c r="J2695" s="14">
        <v>37398107</v>
      </c>
      <c r="K2695" s="15">
        <v>1951447</v>
      </c>
      <c r="L2695" s="15">
        <v>11416666</v>
      </c>
      <c r="M2695" s="15">
        <v>3140887</v>
      </c>
      <c r="N2695" s="15">
        <v>8275779</v>
      </c>
      <c r="O2695" s="14">
        <v>26039216</v>
      </c>
      <c r="P2695" s="15">
        <v>2052201</v>
      </c>
      <c r="Q2695" s="15">
        <v>11422280</v>
      </c>
      <c r="R2695" s="15">
        <v>5097948</v>
      </c>
      <c r="S2695" s="15">
        <v>6324332</v>
      </c>
      <c r="T2695" s="16"/>
    </row>
    <row r="2696" spans="1:20" x14ac:dyDescent="0.25">
      <c r="A2696" s="12">
        <v>3692</v>
      </c>
      <c r="B2696" s="12">
        <v>830064580</v>
      </c>
      <c r="C2696" s="12" t="s">
        <v>3190</v>
      </c>
      <c r="D2696" s="13" t="s">
        <v>25</v>
      </c>
      <c r="E2696" s="12" t="s">
        <v>32</v>
      </c>
      <c r="F2696" s="12" t="s">
        <v>33</v>
      </c>
      <c r="G2696" s="12" t="s">
        <v>34</v>
      </c>
      <c r="H2696" s="12" t="s">
        <v>91</v>
      </c>
      <c r="I2696" s="12" t="s">
        <v>30</v>
      </c>
      <c r="J2696" s="14">
        <v>37380400</v>
      </c>
      <c r="K2696" s="15">
        <v>2261202</v>
      </c>
      <c r="L2696" s="15">
        <v>154598635</v>
      </c>
      <c r="M2696" s="15">
        <v>33485995</v>
      </c>
      <c r="N2696" s="15">
        <v>121112640</v>
      </c>
      <c r="O2696" s="14">
        <v>26489476</v>
      </c>
      <c r="P2696" s="15">
        <v>3037034</v>
      </c>
      <c r="Q2696" s="15">
        <v>152616399</v>
      </c>
      <c r="R2696" s="15">
        <v>33764961</v>
      </c>
      <c r="S2696" s="15">
        <v>118851438</v>
      </c>
      <c r="T2696" s="16"/>
    </row>
    <row r="2697" spans="1:20" x14ac:dyDescent="0.25">
      <c r="A2697" s="12">
        <v>3693</v>
      </c>
      <c r="B2697" s="12">
        <v>900059251</v>
      </c>
      <c r="C2697" s="12" t="s">
        <v>3191</v>
      </c>
      <c r="D2697" s="13" t="s">
        <v>25</v>
      </c>
      <c r="E2697" s="12" t="s">
        <v>68</v>
      </c>
      <c r="F2697" s="12" t="s">
        <v>154</v>
      </c>
      <c r="G2697" s="12" t="s">
        <v>429</v>
      </c>
      <c r="H2697" s="12" t="s">
        <v>747</v>
      </c>
      <c r="I2697" s="12" t="s">
        <v>30</v>
      </c>
      <c r="J2697" s="14">
        <v>37368215</v>
      </c>
      <c r="K2697" s="15">
        <v>1370165</v>
      </c>
      <c r="L2697" s="15">
        <v>21233175</v>
      </c>
      <c r="M2697" s="15">
        <v>12476221</v>
      </c>
      <c r="N2697" s="15">
        <v>8756954</v>
      </c>
      <c r="O2697" s="14">
        <v>27818283</v>
      </c>
      <c r="P2697" s="15">
        <v>1028275</v>
      </c>
      <c r="Q2697" s="15">
        <v>16783445</v>
      </c>
      <c r="R2697" s="15">
        <v>9396656</v>
      </c>
      <c r="S2697" s="15">
        <v>7386789</v>
      </c>
      <c r="T2697" s="16"/>
    </row>
    <row r="2698" spans="1:20" x14ac:dyDescent="0.25">
      <c r="A2698" s="12">
        <v>3694</v>
      </c>
      <c r="B2698" s="12">
        <v>900104899</v>
      </c>
      <c r="C2698" s="12" t="s">
        <v>3192</v>
      </c>
      <c r="D2698" s="13" t="s">
        <v>25</v>
      </c>
      <c r="E2698" s="12" t="s">
        <v>32</v>
      </c>
      <c r="F2698" s="12" t="s">
        <v>166</v>
      </c>
      <c r="G2698" s="12" t="s">
        <v>180</v>
      </c>
      <c r="H2698" s="12" t="s">
        <v>420</v>
      </c>
      <c r="I2698" s="12" t="s">
        <v>30</v>
      </c>
      <c r="J2698" s="14">
        <v>37332687</v>
      </c>
      <c r="K2698" s="15">
        <v>-382500</v>
      </c>
      <c r="L2698" s="15">
        <v>21827825</v>
      </c>
      <c r="M2698" s="15">
        <v>16861422</v>
      </c>
      <c r="N2698" s="15">
        <v>4966403</v>
      </c>
      <c r="O2698" s="14">
        <v>35245390</v>
      </c>
      <c r="P2698" s="15">
        <v>-218804</v>
      </c>
      <c r="Q2698" s="15">
        <v>25030394</v>
      </c>
      <c r="R2698" s="15">
        <v>19690726</v>
      </c>
      <c r="S2698" s="15">
        <v>5339668</v>
      </c>
      <c r="T2698" s="16"/>
    </row>
    <row r="2699" spans="1:20" x14ac:dyDescent="0.25">
      <c r="A2699" s="12">
        <v>3695</v>
      </c>
      <c r="B2699" s="12">
        <v>830103718</v>
      </c>
      <c r="C2699" s="12" t="s">
        <v>3193</v>
      </c>
      <c r="D2699" s="13" t="s">
        <v>25</v>
      </c>
      <c r="E2699" s="12" t="s">
        <v>32</v>
      </c>
      <c r="F2699" s="12" t="s">
        <v>33</v>
      </c>
      <c r="G2699" s="12" t="s">
        <v>34</v>
      </c>
      <c r="H2699" s="12" t="s">
        <v>276</v>
      </c>
      <c r="I2699" s="12" t="s">
        <v>39</v>
      </c>
      <c r="J2699" s="14">
        <v>37327258</v>
      </c>
      <c r="K2699" s="15">
        <v>1312550</v>
      </c>
      <c r="L2699" s="15">
        <v>14313652</v>
      </c>
      <c r="M2699" s="15">
        <v>9158348</v>
      </c>
      <c r="N2699" s="15">
        <v>5155304</v>
      </c>
      <c r="O2699" s="14">
        <v>39886458</v>
      </c>
      <c r="P2699" s="15">
        <v>964787</v>
      </c>
      <c r="Q2699" s="15">
        <v>14615542</v>
      </c>
      <c r="R2699" s="15">
        <v>10772788</v>
      </c>
      <c r="S2699" s="15">
        <v>3842754</v>
      </c>
      <c r="T2699" s="16"/>
    </row>
    <row r="2700" spans="1:20" x14ac:dyDescent="0.25">
      <c r="A2700" s="12">
        <v>3696</v>
      </c>
      <c r="B2700" s="12">
        <v>891411663</v>
      </c>
      <c r="C2700" s="12" t="s">
        <v>3194</v>
      </c>
      <c r="D2700" s="13" t="s">
        <v>43</v>
      </c>
      <c r="E2700" s="12" t="s">
        <v>68</v>
      </c>
      <c r="F2700" s="12" t="s">
        <v>73</v>
      </c>
      <c r="G2700" s="12" t="s">
        <v>74</v>
      </c>
      <c r="H2700" s="12" t="s">
        <v>933</v>
      </c>
      <c r="I2700" s="12" t="s">
        <v>36</v>
      </c>
      <c r="J2700" s="14">
        <v>37324269.289999999</v>
      </c>
      <c r="K2700" s="15">
        <v>6189789.6720000003</v>
      </c>
      <c r="L2700" s="15">
        <v>50285713.692000002</v>
      </c>
      <c r="M2700" s="15">
        <v>7749253.193</v>
      </c>
      <c r="N2700" s="15">
        <v>42536460.498999998</v>
      </c>
      <c r="O2700" s="14">
        <v>29469879.009</v>
      </c>
      <c r="P2700" s="15">
        <v>10886419.363</v>
      </c>
      <c r="Q2700" s="15">
        <v>38773778.843999997</v>
      </c>
      <c r="R2700" s="15">
        <v>2427108.017</v>
      </c>
      <c r="S2700" s="15">
        <v>36346670.827</v>
      </c>
      <c r="T2700" s="16"/>
    </row>
    <row r="2701" spans="1:20" x14ac:dyDescent="0.25">
      <c r="A2701" s="12">
        <v>3697</v>
      </c>
      <c r="B2701" s="12">
        <v>860029415</v>
      </c>
      <c r="C2701" s="12" t="s">
        <v>3195</v>
      </c>
      <c r="D2701" s="13" t="s">
        <v>25</v>
      </c>
      <c r="E2701" s="12" t="s">
        <v>32</v>
      </c>
      <c r="F2701" s="12" t="s">
        <v>33</v>
      </c>
      <c r="G2701" s="12" t="s">
        <v>34</v>
      </c>
      <c r="H2701" s="12" t="s">
        <v>1382</v>
      </c>
      <c r="I2701" s="12" t="s">
        <v>30</v>
      </c>
      <c r="J2701" s="14">
        <v>37321997</v>
      </c>
      <c r="K2701" s="15">
        <v>3343165</v>
      </c>
      <c r="L2701" s="15">
        <v>75366596</v>
      </c>
      <c r="M2701" s="15">
        <v>23958483</v>
      </c>
      <c r="N2701" s="15">
        <v>51408113</v>
      </c>
      <c r="O2701" s="14">
        <v>33019434</v>
      </c>
      <c r="P2701" s="15">
        <v>-768875</v>
      </c>
      <c r="Q2701" s="15">
        <v>76276741</v>
      </c>
      <c r="R2701" s="15">
        <v>32869266</v>
      </c>
      <c r="S2701" s="15">
        <v>43407475</v>
      </c>
      <c r="T2701" s="16"/>
    </row>
    <row r="2702" spans="1:20" x14ac:dyDescent="0.25">
      <c r="A2702" s="12">
        <v>3698</v>
      </c>
      <c r="B2702" s="12">
        <v>860029126</v>
      </c>
      <c r="C2702" s="12" t="s">
        <v>3196</v>
      </c>
      <c r="D2702" s="13" t="s">
        <v>25</v>
      </c>
      <c r="E2702" s="12" t="s">
        <v>32</v>
      </c>
      <c r="F2702" s="12" t="s">
        <v>34</v>
      </c>
      <c r="G2702" s="12" t="s">
        <v>34</v>
      </c>
      <c r="H2702" s="12" t="s">
        <v>991</v>
      </c>
      <c r="I2702" s="12" t="s">
        <v>36</v>
      </c>
      <c r="J2702" s="14">
        <v>37294328</v>
      </c>
      <c r="K2702" s="15">
        <v>8927770</v>
      </c>
      <c r="L2702" s="15">
        <v>67984619</v>
      </c>
      <c r="M2702" s="15">
        <v>42476725</v>
      </c>
      <c r="N2702" s="15">
        <v>25507894</v>
      </c>
      <c r="O2702" s="14">
        <v>29033093</v>
      </c>
      <c r="P2702" s="15">
        <v>2303016</v>
      </c>
      <c r="Q2702" s="15">
        <v>59450109</v>
      </c>
      <c r="R2702" s="15">
        <v>40566969</v>
      </c>
      <c r="S2702" s="15">
        <v>18883140</v>
      </c>
      <c r="T2702" s="16"/>
    </row>
    <row r="2703" spans="1:20" x14ac:dyDescent="0.25">
      <c r="A2703" s="12">
        <v>3699</v>
      </c>
      <c r="B2703" s="12">
        <v>900247961</v>
      </c>
      <c r="C2703" s="12" t="s">
        <v>3197</v>
      </c>
      <c r="D2703" s="13" t="s">
        <v>25</v>
      </c>
      <c r="E2703" s="12" t="s">
        <v>123</v>
      </c>
      <c r="F2703" s="12" t="s">
        <v>232</v>
      </c>
      <c r="G2703" s="12" t="s">
        <v>233</v>
      </c>
      <c r="H2703" s="12" t="s">
        <v>223</v>
      </c>
      <c r="I2703" s="12" t="s">
        <v>104</v>
      </c>
      <c r="J2703" s="14">
        <v>37291234</v>
      </c>
      <c r="K2703" s="15">
        <v>1968938</v>
      </c>
      <c r="L2703" s="15">
        <v>5445608</v>
      </c>
      <c r="M2703" s="15">
        <v>355091</v>
      </c>
      <c r="N2703" s="15">
        <v>5090517</v>
      </c>
      <c r="O2703" s="14">
        <v>6849792</v>
      </c>
      <c r="P2703" s="15">
        <v>307619</v>
      </c>
      <c r="Q2703" s="15">
        <v>3794041</v>
      </c>
      <c r="R2703" s="15">
        <v>672462</v>
      </c>
      <c r="S2703" s="15">
        <v>3121579</v>
      </c>
      <c r="T2703" s="16"/>
    </row>
    <row r="2704" spans="1:20" x14ac:dyDescent="0.25">
      <c r="A2704" s="12">
        <v>3700</v>
      </c>
      <c r="B2704" s="12">
        <v>900111462</v>
      </c>
      <c r="C2704" s="12" t="s">
        <v>3198</v>
      </c>
      <c r="D2704" s="13" t="s">
        <v>25</v>
      </c>
      <c r="E2704" s="12" t="s">
        <v>50</v>
      </c>
      <c r="F2704" s="12" t="s">
        <v>51</v>
      </c>
      <c r="G2704" s="12" t="s">
        <v>244</v>
      </c>
      <c r="H2704" s="12" t="s">
        <v>403</v>
      </c>
      <c r="I2704" s="12" t="s">
        <v>36</v>
      </c>
      <c r="J2704" s="14">
        <v>37290052</v>
      </c>
      <c r="K2704" s="15">
        <v>7552102</v>
      </c>
      <c r="L2704" s="15">
        <v>106702279</v>
      </c>
      <c r="M2704" s="15">
        <v>5219123</v>
      </c>
      <c r="N2704" s="15">
        <v>101483156</v>
      </c>
      <c r="O2704" s="14">
        <v>3611010</v>
      </c>
      <c r="P2704" s="15">
        <v>445560</v>
      </c>
      <c r="Q2704" s="15">
        <v>98094300</v>
      </c>
      <c r="R2704" s="15">
        <v>4163246</v>
      </c>
      <c r="S2704" s="15">
        <v>93931054</v>
      </c>
      <c r="T2704" s="16"/>
    </row>
    <row r="2705" spans="1:20" x14ac:dyDescent="0.25">
      <c r="A2705" s="12">
        <v>3701</v>
      </c>
      <c r="B2705" s="12">
        <v>800058195</v>
      </c>
      <c r="C2705" s="12" t="s">
        <v>3199</v>
      </c>
      <c r="D2705" s="13" t="s">
        <v>25</v>
      </c>
      <c r="E2705" s="12" t="s">
        <v>32</v>
      </c>
      <c r="F2705" s="12" t="s">
        <v>33</v>
      </c>
      <c r="G2705" s="12" t="s">
        <v>34</v>
      </c>
      <c r="H2705" s="12" t="s">
        <v>595</v>
      </c>
      <c r="I2705" s="12" t="s">
        <v>30</v>
      </c>
      <c r="J2705" s="14">
        <v>37280352</v>
      </c>
      <c r="K2705" s="15">
        <v>-898077</v>
      </c>
      <c r="L2705" s="15">
        <v>40937226</v>
      </c>
      <c r="M2705" s="15">
        <v>23012321</v>
      </c>
      <c r="N2705" s="15">
        <v>17924905</v>
      </c>
      <c r="O2705" s="14">
        <v>43615683</v>
      </c>
      <c r="P2705" s="15">
        <v>1184867</v>
      </c>
      <c r="Q2705" s="15">
        <v>43501028</v>
      </c>
      <c r="R2705" s="15">
        <v>24678046</v>
      </c>
      <c r="S2705" s="15">
        <v>18822982</v>
      </c>
      <c r="T2705" s="16"/>
    </row>
    <row r="2706" spans="1:20" x14ac:dyDescent="0.25">
      <c r="A2706" s="12">
        <v>3702</v>
      </c>
      <c r="B2706" s="12">
        <v>800203342</v>
      </c>
      <c r="C2706" s="12" t="s">
        <v>3200</v>
      </c>
      <c r="D2706" s="13" t="s">
        <v>25</v>
      </c>
      <c r="E2706" s="12" t="s">
        <v>50</v>
      </c>
      <c r="F2706" s="12" t="s">
        <v>51</v>
      </c>
      <c r="G2706" s="12" t="s">
        <v>55</v>
      </c>
      <c r="H2706" s="12" t="s">
        <v>223</v>
      </c>
      <c r="I2706" s="12" t="s">
        <v>104</v>
      </c>
      <c r="J2706" s="14">
        <v>37274871</v>
      </c>
      <c r="K2706" s="15">
        <v>1447978</v>
      </c>
      <c r="L2706" s="15">
        <v>6109023</v>
      </c>
      <c r="M2706" s="15">
        <v>1379024</v>
      </c>
      <c r="N2706" s="15">
        <v>4729999</v>
      </c>
      <c r="O2706" s="14">
        <v>4110678</v>
      </c>
      <c r="P2706" s="15">
        <v>63864</v>
      </c>
      <c r="Q2706" s="15">
        <v>3882275</v>
      </c>
      <c r="R2706" s="15">
        <v>600254</v>
      </c>
      <c r="S2706" s="15">
        <v>3282021</v>
      </c>
      <c r="T2706" s="16"/>
    </row>
    <row r="2707" spans="1:20" x14ac:dyDescent="0.25">
      <c r="A2707" s="12">
        <v>3703</v>
      </c>
      <c r="B2707" s="12">
        <v>900397057</v>
      </c>
      <c r="C2707" s="12" t="s">
        <v>3201</v>
      </c>
      <c r="D2707" s="13" t="s">
        <v>25</v>
      </c>
      <c r="E2707" s="12" t="s">
        <v>32</v>
      </c>
      <c r="F2707" s="12" t="s">
        <v>33</v>
      </c>
      <c r="G2707" s="12" t="s">
        <v>34</v>
      </c>
      <c r="H2707" s="12" t="s">
        <v>87</v>
      </c>
      <c r="I2707" s="12" t="s">
        <v>39</v>
      </c>
      <c r="J2707" s="14">
        <v>37267853</v>
      </c>
      <c r="K2707" s="15">
        <v>-731639</v>
      </c>
      <c r="L2707" s="15">
        <v>25947907</v>
      </c>
      <c r="M2707" s="15">
        <v>6174785</v>
      </c>
      <c r="N2707" s="15">
        <v>19773122</v>
      </c>
      <c r="O2707" s="14">
        <v>33890312</v>
      </c>
      <c r="P2707" s="15">
        <v>-22696</v>
      </c>
      <c r="Q2707" s="15">
        <v>26201006</v>
      </c>
      <c r="R2707" s="15">
        <v>5696245</v>
      </c>
      <c r="S2707" s="15">
        <v>20504761</v>
      </c>
      <c r="T2707" s="16"/>
    </row>
    <row r="2708" spans="1:20" x14ac:dyDescent="0.25">
      <c r="A2708" s="12">
        <v>3704</v>
      </c>
      <c r="B2708" s="12">
        <v>900622755</v>
      </c>
      <c r="C2708" s="12" t="s">
        <v>3202</v>
      </c>
      <c r="D2708" s="13" t="s">
        <v>25</v>
      </c>
      <c r="E2708" s="12" t="s">
        <v>50</v>
      </c>
      <c r="F2708" s="12" t="s">
        <v>51</v>
      </c>
      <c r="G2708" s="12" t="s">
        <v>296</v>
      </c>
      <c r="H2708" s="12" t="s">
        <v>138</v>
      </c>
      <c r="I2708" s="12" t="s">
        <v>39</v>
      </c>
      <c r="J2708" s="14">
        <v>37264437</v>
      </c>
      <c r="K2708" s="15">
        <v>1913343</v>
      </c>
      <c r="L2708" s="15">
        <v>24434072</v>
      </c>
      <c r="M2708" s="15">
        <v>18492387</v>
      </c>
      <c r="N2708" s="15">
        <v>5941685</v>
      </c>
      <c r="O2708" s="14">
        <v>31332014</v>
      </c>
      <c r="P2708" s="15">
        <v>306274</v>
      </c>
      <c r="Q2708" s="15">
        <v>22014205</v>
      </c>
      <c r="R2708" s="15">
        <v>17985863</v>
      </c>
      <c r="S2708" s="15">
        <v>4028342</v>
      </c>
      <c r="T2708" s="16"/>
    </row>
    <row r="2709" spans="1:20" x14ac:dyDescent="0.25">
      <c r="A2709" s="12">
        <v>3705</v>
      </c>
      <c r="B2709" s="12">
        <v>900098340</v>
      </c>
      <c r="C2709" s="12" t="s">
        <v>3203</v>
      </c>
      <c r="D2709" s="13" t="s">
        <v>25</v>
      </c>
      <c r="E2709" s="12" t="s">
        <v>32</v>
      </c>
      <c r="F2709" s="12" t="s">
        <v>166</v>
      </c>
      <c r="G2709" s="12" t="s">
        <v>238</v>
      </c>
      <c r="H2709" s="12" t="s">
        <v>1024</v>
      </c>
      <c r="I2709" s="12" t="s">
        <v>39</v>
      </c>
      <c r="J2709" s="14">
        <v>37259050</v>
      </c>
      <c r="K2709" s="15">
        <v>1050774</v>
      </c>
      <c r="L2709" s="15">
        <v>12804798</v>
      </c>
      <c r="M2709" s="15">
        <v>8653856</v>
      </c>
      <c r="N2709" s="15">
        <v>4150942</v>
      </c>
      <c r="O2709" s="14">
        <v>37515247</v>
      </c>
      <c r="P2709" s="15">
        <v>994329</v>
      </c>
      <c r="Q2709" s="15">
        <v>13887883</v>
      </c>
      <c r="R2709" s="15">
        <v>10387715</v>
      </c>
      <c r="S2709" s="15">
        <v>3500168</v>
      </c>
      <c r="T2709" s="16"/>
    </row>
    <row r="2710" spans="1:20" x14ac:dyDescent="0.25">
      <c r="A2710" s="12">
        <v>3706</v>
      </c>
      <c r="B2710" s="12">
        <v>900529056</v>
      </c>
      <c r="C2710" s="12" t="s">
        <v>3204</v>
      </c>
      <c r="D2710" s="13" t="s">
        <v>43</v>
      </c>
      <c r="E2710" s="12" t="s">
        <v>32</v>
      </c>
      <c r="F2710" s="12" t="s">
        <v>166</v>
      </c>
      <c r="G2710" s="12" t="s">
        <v>1459</v>
      </c>
      <c r="H2710" s="12" t="s">
        <v>3067</v>
      </c>
      <c r="I2710" s="12" t="s">
        <v>36</v>
      </c>
      <c r="J2710" s="14">
        <v>37255802.001000002</v>
      </c>
      <c r="K2710" s="15">
        <v>972093.353</v>
      </c>
      <c r="L2710" s="15">
        <v>36360461.877999999</v>
      </c>
      <c r="M2710" s="15">
        <v>29497380.351</v>
      </c>
      <c r="N2710" s="15">
        <v>6863081.5269999998</v>
      </c>
      <c r="O2710" s="14">
        <v>40029655.374000005</v>
      </c>
      <c r="P2710" s="15">
        <v>2716141.7650000001</v>
      </c>
      <c r="Q2710" s="15">
        <v>40956056.160999998</v>
      </c>
      <c r="R2710" s="15">
        <v>35065067.987000003</v>
      </c>
      <c r="S2710" s="15">
        <v>5890988.1739999996</v>
      </c>
      <c r="T2710" s="16"/>
    </row>
    <row r="2711" spans="1:20" x14ac:dyDescent="0.25">
      <c r="A2711" s="12">
        <v>3707</v>
      </c>
      <c r="B2711" s="12">
        <v>900061737</v>
      </c>
      <c r="C2711" s="12" t="s">
        <v>3205</v>
      </c>
      <c r="D2711" s="13" t="s">
        <v>25</v>
      </c>
      <c r="E2711" s="12" t="s">
        <v>68</v>
      </c>
      <c r="F2711" s="12" t="s">
        <v>69</v>
      </c>
      <c r="G2711" s="12" t="s">
        <v>70</v>
      </c>
      <c r="H2711" s="12" t="s">
        <v>87</v>
      </c>
      <c r="I2711" s="12" t="s">
        <v>39</v>
      </c>
      <c r="J2711" s="14">
        <v>37243040</v>
      </c>
      <c r="K2711" s="15">
        <v>57858</v>
      </c>
      <c r="L2711" s="15">
        <v>12833098</v>
      </c>
      <c r="M2711" s="15">
        <v>11151338</v>
      </c>
      <c r="N2711" s="15">
        <v>1681760</v>
      </c>
      <c r="O2711" s="14">
        <v>30622847</v>
      </c>
      <c r="P2711" s="15">
        <v>1833</v>
      </c>
      <c r="Q2711" s="15">
        <v>10878988</v>
      </c>
      <c r="R2711" s="15">
        <v>9255086</v>
      </c>
      <c r="S2711" s="15">
        <v>1623902</v>
      </c>
      <c r="T2711" s="16"/>
    </row>
    <row r="2712" spans="1:20" x14ac:dyDescent="0.25">
      <c r="A2712" s="12">
        <v>3708</v>
      </c>
      <c r="B2712" s="12">
        <v>900082107</v>
      </c>
      <c r="C2712" s="12" t="s">
        <v>3206</v>
      </c>
      <c r="D2712" s="13" t="s">
        <v>25</v>
      </c>
      <c r="E2712" s="12" t="s">
        <v>50</v>
      </c>
      <c r="F2712" s="12" t="s">
        <v>51</v>
      </c>
      <c r="G2712" s="12" t="s">
        <v>244</v>
      </c>
      <c r="H2712" s="12" t="s">
        <v>251</v>
      </c>
      <c r="I2712" s="12" t="s">
        <v>104</v>
      </c>
      <c r="J2712" s="14">
        <v>37186376</v>
      </c>
      <c r="K2712" s="15">
        <v>403984</v>
      </c>
      <c r="L2712" s="15">
        <v>245697965</v>
      </c>
      <c r="M2712" s="15">
        <v>209034660</v>
      </c>
      <c r="N2712" s="15">
        <v>36663305</v>
      </c>
      <c r="O2712" s="14">
        <v>41671447</v>
      </c>
      <c r="P2712" s="15">
        <v>2156778</v>
      </c>
      <c r="Q2712" s="15">
        <v>198284941</v>
      </c>
      <c r="R2712" s="15">
        <v>170818906</v>
      </c>
      <c r="S2712" s="15">
        <v>27466035</v>
      </c>
      <c r="T2712" s="16"/>
    </row>
    <row r="2713" spans="1:20" x14ac:dyDescent="0.25">
      <c r="A2713" s="12">
        <v>3709</v>
      </c>
      <c r="B2713" s="12">
        <v>900148269</v>
      </c>
      <c r="C2713" s="12" t="s">
        <v>3207</v>
      </c>
      <c r="D2713" s="13" t="s">
        <v>25</v>
      </c>
      <c r="E2713" s="12" t="s">
        <v>32</v>
      </c>
      <c r="F2713" s="12" t="s">
        <v>166</v>
      </c>
      <c r="G2713" s="12" t="s">
        <v>505</v>
      </c>
      <c r="H2713" s="12" t="s">
        <v>281</v>
      </c>
      <c r="I2713" s="12" t="s">
        <v>39</v>
      </c>
      <c r="J2713" s="14">
        <v>37184383</v>
      </c>
      <c r="K2713" s="15">
        <v>2013929</v>
      </c>
      <c r="L2713" s="15">
        <v>26953459</v>
      </c>
      <c r="M2713" s="15">
        <v>8339825</v>
      </c>
      <c r="N2713" s="15">
        <v>18613634</v>
      </c>
      <c r="O2713" s="14">
        <v>31255583</v>
      </c>
      <c r="P2713" s="15">
        <v>1833440</v>
      </c>
      <c r="Q2713" s="15">
        <v>25818207</v>
      </c>
      <c r="R2713" s="15">
        <v>9076830</v>
      </c>
      <c r="S2713" s="15">
        <v>16741377</v>
      </c>
      <c r="T2713" s="16"/>
    </row>
    <row r="2714" spans="1:20" x14ac:dyDescent="0.25">
      <c r="A2714" s="12">
        <v>3710</v>
      </c>
      <c r="B2714" s="12">
        <v>800237432</v>
      </c>
      <c r="C2714" s="12" t="s">
        <v>3208</v>
      </c>
      <c r="D2714" s="13" t="s">
        <v>25</v>
      </c>
      <c r="E2714" s="12" t="s">
        <v>32</v>
      </c>
      <c r="F2714" s="12" t="s">
        <v>33</v>
      </c>
      <c r="G2714" s="12" t="s">
        <v>34</v>
      </c>
      <c r="H2714" s="12" t="s">
        <v>183</v>
      </c>
      <c r="I2714" s="12" t="s">
        <v>36</v>
      </c>
      <c r="J2714" s="14">
        <v>37181866</v>
      </c>
      <c r="K2714" s="15">
        <v>44792</v>
      </c>
      <c r="L2714" s="15">
        <v>6200718</v>
      </c>
      <c r="M2714" s="15">
        <v>4458316</v>
      </c>
      <c r="N2714" s="15">
        <v>1742402</v>
      </c>
      <c r="O2714" s="14">
        <v>42443608</v>
      </c>
      <c r="P2714" s="15">
        <v>14409</v>
      </c>
      <c r="Q2714" s="15">
        <v>6539686</v>
      </c>
      <c r="R2714" s="15">
        <v>4854214</v>
      </c>
      <c r="S2714" s="15">
        <v>1685472</v>
      </c>
      <c r="T2714" s="16"/>
    </row>
    <row r="2715" spans="1:20" x14ac:dyDescent="0.25">
      <c r="A2715" s="12">
        <v>3711</v>
      </c>
      <c r="B2715" s="12">
        <v>807006174</v>
      </c>
      <c r="C2715" s="12" t="s">
        <v>3209</v>
      </c>
      <c r="D2715" s="13" t="s">
        <v>25</v>
      </c>
      <c r="E2715" s="12" t="s">
        <v>123</v>
      </c>
      <c r="F2715" s="12" t="s">
        <v>232</v>
      </c>
      <c r="G2715" s="12" t="s">
        <v>233</v>
      </c>
      <c r="H2715" s="12" t="s">
        <v>251</v>
      </c>
      <c r="I2715" s="12" t="s">
        <v>104</v>
      </c>
      <c r="J2715" s="14">
        <v>37142472</v>
      </c>
      <c r="K2715" s="15">
        <v>5252615</v>
      </c>
      <c r="L2715" s="15">
        <v>61882188</v>
      </c>
      <c r="M2715" s="15">
        <v>44332771</v>
      </c>
      <c r="N2715" s="15">
        <v>17549417</v>
      </c>
      <c r="O2715" s="14">
        <v>27253207</v>
      </c>
      <c r="P2715" s="15">
        <v>211287</v>
      </c>
      <c r="Q2715" s="15">
        <v>72322822</v>
      </c>
      <c r="R2715" s="15">
        <v>59820505</v>
      </c>
      <c r="S2715" s="15">
        <v>12502317</v>
      </c>
      <c r="T2715" s="16"/>
    </row>
    <row r="2716" spans="1:20" x14ac:dyDescent="0.25">
      <c r="A2716" s="12">
        <v>3712</v>
      </c>
      <c r="B2716" s="12">
        <v>900749690</v>
      </c>
      <c r="C2716" s="12" t="s">
        <v>3210</v>
      </c>
      <c r="D2716" s="13" t="s">
        <v>25</v>
      </c>
      <c r="E2716" s="12" t="s">
        <v>26</v>
      </c>
      <c r="F2716" s="12" t="s">
        <v>27</v>
      </c>
      <c r="G2716" s="12" t="s">
        <v>89</v>
      </c>
      <c r="H2716" s="12" t="s">
        <v>1863</v>
      </c>
      <c r="I2716" s="12" t="s">
        <v>39</v>
      </c>
      <c r="J2716" s="14">
        <v>37135978</v>
      </c>
      <c r="K2716" s="15">
        <v>-2534241</v>
      </c>
      <c r="L2716" s="15">
        <v>9038145</v>
      </c>
      <c r="M2716" s="15">
        <v>9988283</v>
      </c>
      <c r="N2716" s="15">
        <v>-950138</v>
      </c>
      <c r="O2716" s="14">
        <v>32364460</v>
      </c>
      <c r="P2716" s="15">
        <v>-3393341</v>
      </c>
      <c r="Q2716" s="15">
        <v>9423941</v>
      </c>
      <c r="R2716" s="15">
        <v>10816360</v>
      </c>
      <c r="S2716" s="15">
        <v>-1392419</v>
      </c>
      <c r="T2716" s="16"/>
    </row>
    <row r="2717" spans="1:20" x14ac:dyDescent="0.25">
      <c r="A2717" s="12">
        <v>3713</v>
      </c>
      <c r="B2717" s="12">
        <v>807003072</v>
      </c>
      <c r="C2717" s="12" t="s">
        <v>3211</v>
      </c>
      <c r="D2717" s="13" t="s">
        <v>25</v>
      </c>
      <c r="E2717" s="12" t="s">
        <v>123</v>
      </c>
      <c r="F2717" s="12" t="s">
        <v>232</v>
      </c>
      <c r="G2717" s="12" t="s">
        <v>233</v>
      </c>
      <c r="H2717" s="12" t="s">
        <v>38</v>
      </c>
      <c r="I2717" s="12" t="s">
        <v>39</v>
      </c>
      <c r="J2717" s="14">
        <v>37111561</v>
      </c>
      <c r="K2717" s="15">
        <v>605680</v>
      </c>
      <c r="L2717" s="15">
        <v>17391205</v>
      </c>
      <c r="M2717" s="15">
        <v>12444266</v>
      </c>
      <c r="N2717" s="15">
        <v>4946939</v>
      </c>
      <c r="O2717" s="14">
        <v>27094197</v>
      </c>
      <c r="P2717" s="15">
        <v>233306</v>
      </c>
      <c r="Q2717" s="15">
        <v>14669885</v>
      </c>
      <c r="R2717" s="15">
        <v>10335204</v>
      </c>
      <c r="S2717" s="15">
        <v>4334681</v>
      </c>
      <c r="T2717" s="16"/>
    </row>
    <row r="2718" spans="1:20" x14ac:dyDescent="0.25">
      <c r="A2718" s="12">
        <v>3714</v>
      </c>
      <c r="B2718" s="12">
        <v>890907797</v>
      </c>
      <c r="C2718" s="12" t="s">
        <v>3212</v>
      </c>
      <c r="D2718" s="13" t="s">
        <v>25</v>
      </c>
      <c r="E2718" s="12" t="s">
        <v>50</v>
      </c>
      <c r="F2718" s="12" t="s">
        <v>51</v>
      </c>
      <c r="G2718" s="12" t="s">
        <v>52</v>
      </c>
      <c r="H2718" s="12" t="s">
        <v>341</v>
      </c>
      <c r="I2718" s="12" t="s">
        <v>30</v>
      </c>
      <c r="J2718" s="14">
        <v>37053780</v>
      </c>
      <c r="K2718" s="15">
        <v>1551578</v>
      </c>
      <c r="L2718" s="15">
        <v>67162100</v>
      </c>
      <c r="M2718" s="15">
        <v>37509377</v>
      </c>
      <c r="N2718" s="15">
        <v>29652723</v>
      </c>
      <c r="O2718" s="14">
        <v>34567946</v>
      </c>
      <c r="P2718" s="15">
        <v>520384</v>
      </c>
      <c r="Q2718" s="15">
        <v>57452622</v>
      </c>
      <c r="R2718" s="15">
        <v>31724696</v>
      </c>
      <c r="S2718" s="15">
        <v>25727926</v>
      </c>
      <c r="T2718" s="16"/>
    </row>
    <row r="2719" spans="1:20" x14ac:dyDescent="0.25">
      <c r="A2719" s="12">
        <v>3715</v>
      </c>
      <c r="B2719" s="12">
        <v>900245364</v>
      </c>
      <c r="C2719" s="12" t="s">
        <v>3213</v>
      </c>
      <c r="D2719" s="13" t="s">
        <v>25</v>
      </c>
      <c r="E2719" s="12" t="s">
        <v>32</v>
      </c>
      <c r="F2719" s="12" t="s">
        <v>33</v>
      </c>
      <c r="G2719" s="12" t="s">
        <v>34</v>
      </c>
      <c r="H2719" s="12" t="s">
        <v>874</v>
      </c>
      <c r="I2719" s="12" t="s">
        <v>36</v>
      </c>
      <c r="J2719" s="14">
        <v>37022987</v>
      </c>
      <c r="K2719" s="15">
        <v>2680435</v>
      </c>
      <c r="L2719" s="15">
        <v>25166703</v>
      </c>
      <c r="M2719" s="15">
        <v>14925964</v>
      </c>
      <c r="N2719" s="15">
        <v>10240739</v>
      </c>
      <c r="O2719" s="14">
        <v>27678382</v>
      </c>
      <c r="P2719" s="15">
        <v>2216010</v>
      </c>
      <c r="Q2719" s="15">
        <v>12340568</v>
      </c>
      <c r="R2719" s="15">
        <v>4826595</v>
      </c>
      <c r="S2719" s="15">
        <v>7513973</v>
      </c>
      <c r="T2719" s="16"/>
    </row>
    <row r="2720" spans="1:20" x14ac:dyDescent="0.25">
      <c r="A2720" s="12">
        <v>3716</v>
      </c>
      <c r="B2720" s="12">
        <v>800231779</v>
      </c>
      <c r="C2720" s="12" t="s">
        <v>3214</v>
      </c>
      <c r="D2720" s="13" t="s">
        <v>25</v>
      </c>
      <c r="E2720" s="12" t="s">
        <v>32</v>
      </c>
      <c r="F2720" s="12" t="s">
        <v>33</v>
      </c>
      <c r="G2720" s="12" t="s">
        <v>34</v>
      </c>
      <c r="H2720" s="12" t="s">
        <v>3215</v>
      </c>
      <c r="I2720" s="12" t="s">
        <v>36</v>
      </c>
      <c r="J2720" s="14">
        <v>37015086</v>
      </c>
      <c r="K2720" s="15">
        <v>3644066</v>
      </c>
      <c r="L2720" s="15">
        <v>60122425</v>
      </c>
      <c r="M2720" s="15">
        <v>15331993</v>
      </c>
      <c r="N2720" s="15">
        <v>44790432</v>
      </c>
      <c r="O2720" s="14">
        <v>36014096</v>
      </c>
      <c r="P2720" s="15">
        <v>5294506</v>
      </c>
      <c r="Q2720" s="15">
        <v>58554075</v>
      </c>
      <c r="R2720" s="15">
        <v>17407711</v>
      </c>
      <c r="S2720" s="15">
        <v>41146364</v>
      </c>
      <c r="T2720" s="16"/>
    </row>
    <row r="2721" spans="1:20" x14ac:dyDescent="0.25">
      <c r="A2721" s="12">
        <v>3717</v>
      </c>
      <c r="B2721" s="12">
        <v>900393478</v>
      </c>
      <c r="C2721" s="12" t="s">
        <v>3216</v>
      </c>
      <c r="D2721" s="13" t="s">
        <v>25</v>
      </c>
      <c r="E2721" s="12" t="s">
        <v>26</v>
      </c>
      <c r="F2721" s="12" t="s">
        <v>27</v>
      </c>
      <c r="G2721" s="12" t="s">
        <v>3217</v>
      </c>
      <c r="H2721" s="12" t="s">
        <v>100</v>
      </c>
      <c r="I2721" s="12" t="s">
        <v>101</v>
      </c>
      <c r="J2721" s="14">
        <v>37010504</v>
      </c>
      <c r="K2721" s="15">
        <v>1569741</v>
      </c>
      <c r="L2721" s="15">
        <v>24649587</v>
      </c>
      <c r="M2721" s="15">
        <v>15259609</v>
      </c>
      <c r="N2721" s="15">
        <v>9389978</v>
      </c>
      <c r="O2721" s="14">
        <v>28517421</v>
      </c>
      <c r="P2721" s="15">
        <v>886579</v>
      </c>
      <c r="Q2721" s="15">
        <v>20062097</v>
      </c>
      <c r="R2721" s="15">
        <v>12241860</v>
      </c>
      <c r="S2721" s="15">
        <v>7820237</v>
      </c>
      <c r="T2721" s="16"/>
    </row>
    <row r="2722" spans="1:20" x14ac:dyDescent="0.25">
      <c r="A2722" s="12">
        <v>3718</v>
      </c>
      <c r="B2722" s="12">
        <v>811025635</v>
      </c>
      <c r="C2722" s="12" t="s">
        <v>3218</v>
      </c>
      <c r="D2722" s="13" t="s">
        <v>25</v>
      </c>
      <c r="E2722" s="12" t="s">
        <v>50</v>
      </c>
      <c r="F2722" s="12" t="s">
        <v>51</v>
      </c>
      <c r="G2722" s="12" t="s">
        <v>55</v>
      </c>
      <c r="H2722" s="12" t="s">
        <v>545</v>
      </c>
      <c r="I2722" s="12" t="s">
        <v>36</v>
      </c>
      <c r="J2722" s="14">
        <v>37010249</v>
      </c>
      <c r="K2722" s="15">
        <v>1513584</v>
      </c>
      <c r="L2722" s="15">
        <v>16391604</v>
      </c>
      <c r="M2722" s="15">
        <v>10032396</v>
      </c>
      <c r="N2722" s="15">
        <v>6359208</v>
      </c>
      <c r="O2722" s="14">
        <v>24830399</v>
      </c>
      <c r="P2722" s="15">
        <v>1373636</v>
      </c>
      <c r="Q2722" s="15">
        <v>10316741</v>
      </c>
      <c r="R2722" s="15">
        <v>4815577</v>
      </c>
      <c r="S2722" s="15">
        <v>5501164</v>
      </c>
      <c r="T2722" s="16"/>
    </row>
    <row r="2723" spans="1:20" x14ac:dyDescent="0.25">
      <c r="A2723" s="12">
        <v>3719</v>
      </c>
      <c r="B2723" s="12">
        <v>811009359</v>
      </c>
      <c r="C2723" s="12" t="s">
        <v>3219</v>
      </c>
      <c r="D2723" s="13" t="s">
        <v>25</v>
      </c>
      <c r="E2723" s="12" t="s">
        <v>50</v>
      </c>
      <c r="F2723" s="12" t="s">
        <v>51</v>
      </c>
      <c r="G2723" s="12" t="s">
        <v>55</v>
      </c>
      <c r="H2723" s="12" t="s">
        <v>729</v>
      </c>
      <c r="I2723" s="12" t="s">
        <v>30</v>
      </c>
      <c r="J2723" s="14">
        <v>36930952</v>
      </c>
      <c r="K2723" s="15">
        <v>468289</v>
      </c>
      <c r="L2723" s="15">
        <v>10513051</v>
      </c>
      <c r="M2723" s="15">
        <v>7248725</v>
      </c>
      <c r="N2723" s="15">
        <v>3264326</v>
      </c>
      <c r="O2723" s="14">
        <v>34521870</v>
      </c>
      <c r="P2723" s="15">
        <v>277236</v>
      </c>
      <c r="Q2723" s="15">
        <v>8607718</v>
      </c>
      <c r="R2723" s="15">
        <v>5811681</v>
      </c>
      <c r="S2723" s="15">
        <v>2796037</v>
      </c>
      <c r="T2723" s="16"/>
    </row>
    <row r="2724" spans="1:20" x14ac:dyDescent="0.25">
      <c r="A2724" s="12">
        <v>3720</v>
      </c>
      <c r="B2724" s="12">
        <v>900079924</v>
      </c>
      <c r="C2724" s="12" t="s">
        <v>3220</v>
      </c>
      <c r="D2724" s="13" t="s">
        <v>25</v>
      </c>
      <c r="E2724" s="12" t="s">
        <v>32</v>
      </c>
      <c r="F2724" s="12" t="s">
        <v>33</v>
      </c>
      <c r="G2724" s="12" t="s">
        <v>34</v>
      </c>
      <c r="H2724" s="12" t="s">
        <v>175</v>
      </c>
      <c r="I2724" s="12" t="s">
        <v>36</v>
      </c>
      <c r="J2724" s="14">
        <v>36925194</v>
      </c>
      <c r="K2724" s="15">
        <v>1350606</v>
      </c>
      <c r="L2724" s="15">
        <v>21310530</v>
      </c>
      <c r="M2724" s="15">
        <v>8144982</v>
      </c>
      <c r="N2724" s="15">
        <v>13165548</v>
      </c>
      <c r="O2724" s="14">
        <v>1882797</v>
      </c>
      <c r="P2724" s="15">
        <v>134896</v>
      </c>
      <c r="Q2724" s="15">
        <v>23584929</v>
      </c>
      <c r="R2724" s="15">
        <v>11749737</v>
      </c>
      <c r="S2724" s="15">
        <v>11835192</v>
      </c>
      <c r="T2724" s="16"/>
    </row>
    <row r="2725" spans="1:20" x14ac:dyDescent="0.25">
      <c r="A2725" s="12">
        <v>3721</v>
      </c>
      <c r="B2725" s="12">
        <v>802014606</v>
      </c>
      <c r="C2725" s="12" t="s">
        <v>3221</v>
      </c>
      <c r="D2725" s="13" t="s">
        <v>25</v>
      </c>
      <c r="E2725" s="12" t="s">
        <v>44</v>
      </c>
      <c r="F2725" s="12" t="s">
        <v>98</v>
      </c>
      <c r="G2725" s="12" t="s">
        <v>119</v>
      </c>
      <c r="H2725" s="12" t="s">
        <v>61</v>
      </c>
      <c r="I2725" s="12" t="s">
        <v>30</v>
      </c>
      <c r="J2725" s="14">
        <v>36912983</v>
      </c>
      <c r="K2725" s="15">
        <v>1731392</v>
      </c>
      <c r="L2725" s="15">
        <v>43283060</v>
      </c>
      <c r="M2725" s="15">
        <v>24790561</v>
      </c>
      <c r="N2725" s="15">
        <v>18492499</v>
      </c>
      <c r="O2725" s="14">
        <v>32920990</v>
      </c>
      <c r="P2725" s="15">
        <v>509290</v>
      </c>
      <c r="Q2725" s="15">
        <v>40655459</v>
      </c>
      <c r="R2725" s="15">
        <v>23894352</v>
      </c>
      <c r="S2725" s="15">
        <v>16761107</v>
      </c>
      <c r="T2725" s="16"/>
    </row>
    <row r="2726" spans="1:20" x14ac:dyDescent="0.25">
      <c r="A2726" s="12">
        <v>3722</v>
      </c>
      <c r="B2726" s="12">
        <v>900103963</v>
      </c>
      <c r="C2726" s="12" t="s">
        <v>3222</v>
      </c>
      <c r="D2726" s="13" t="s">
        <v>25</v>
      </c>
      <c r="E2726" s="12" t="s">
        <v>81</v>
      </c>
      <c r="F2726" s="12" t="s">
        <v>190</v>
      </c>
      <c r="G2726" s="12" t="s">
        <v>191</v>
      </c>
      <c r="H2726" s="12" t="s">
        <v>138</v>
      </c>
      <c r="I2726" s="12" t="s">
        <v>39</v>
      </c>
      <c r="J2726" s="14">
        <v>36912575</v>
      </c>
      <c r="K2726" s="15">
        <v>-482171</v>
      </c>
      <c r="L2726" s="15">
        <v>38135849</v>
      </c>
      <c r="M2726" s="15">
        <v>32346431</v>
      </c>
      <c r="N2726" s="15">
        <v>5789418</v>
      </c>
      <c r="O2726" s="14">
        <v>33502096</v>
      </c>
      <c r="P2726" s="15">
        <v>659744</v>
      </c>
      <c r="Q2726" s="15">
        <v>29439647</v>
      </c>
      <c r="R2726" s="15">
        <v>25157619</v>
      </c>
      <c r="S2726" s="15">
        <v>4282028</v>
      </c>
      <c r="T2726" s="16"/>
    </row>
    <row r="2727" spans="1:20" x14ac:dyDescent="0.25">
      <c r="A2727" s="12">
        <v>3723</v>
      </c>
      <c r="B2727" s="12">
        <v>900535273</v>
      </c>
      <c r="C2727" s="12" t="s">
        <v>3223</v>
      </c>
      <c r="D2727" s="13" t="s">
        <v>25</v>
      </c>
      <c r="E2727" s="12" t="s">
        <v>32</v>
      </c>
      <c r="F2727" s="12" t="s">
        <v>34</v>
      </c>
      <c r="G2727" s="12" t="s">
        <v>34</v>
      </c>
      <c r="H2727" s="12" t="s">
        <v>2286</v>
      </c>
      <c r="I2727" s="12" t="s">
        <v>39</v>
      </c>
      <c r="J2727" s="14">
        <v>36911890</v>
      </c>
      <c r="K2727" s="15">
        <v>350648</v>
      </c>
      <c r="L2727" s="15">
        <v>26900698</v>
      </c>
      <c r="M2727" s="15">
        <v>18532105</v>
      </c>
      <c r="N2727" s="15">
        <v>8368593</v>
      </c>
      <c r="O2727" s="14">
        <v>20048105</v>
      </c>
      <c r="P2727" s="15">
        <v>749394</v>
      </c>
      <c r="Q2727" s="15">
        <v>24630327</v>
      </c>
      <c r="R2727" s="15">
        <v>16612382</v>
      </c>
      <c r="S2727" s="15">
        <v>8017945</v>
      </c>
      <c r="T2727" s="16"/>
    </row>
    <row r="2728" spans="1:20" x14ac:dyDescent="0.25">
      <c r="A2728" s="12">
        <v>3724</v>
      </c>
      <c r="B2728" s="12">
        <v>900259734</v>
      </c>
      <c r="C2728" s="12" t="s">
        <v>3224</v>
      </c>
      <c r="D2728" s="13" t="s">
        <v>25</v>
      </c>
      <c r="E2728" s="12" t="s">
        <v>50</v>
      </c>
      <c r="F2728" s="12" t="s">
        <v>51</v>
      </c>
      <c r="G2728" s="12" t="s">
        <v>55</v>
      </c>
      <c r="H2728" s="12" t="s">
        <v>61</v>
      </c>
      <c r="I2728" s="12" t="s">
        <v>30</v>
      </c>
      <c r="J2728" s="14">
        <v>36908117</v>
      </c>
      <c r="K2728" s="15">
        <v>1494645</v>
      </c>
      <c r="L2728" s="15">
        <v>8299080</v>
      </c>
      <c r="M2728" s="15">
        <v>5327084</v>
      </c>
      <c r="N2728" s="15">
        <v>2971996</v>
      </c>
      <c r="O2728" s="14">
        <v>36569578</v>
      </c>
      <c r="P2728" s="15">
        <v>1185603</v>
      </c>
      <c r="Q2728" s="15">
        <v>9650878</v>
      </c>
      <c r="R2728" s="15">
        <v>7239810</v>
      </c>
      <c r="S2728" s="15">
        <v>2411068</v>
      </c>
      <c r="T2728" s="16"/>
    </row>
    <row r="2729" spans="1:20" x14ac:dyDescent="0.25">
      <c r="A2729" s="12">
        <v>3725</v>
      </c>
      <c r="B2729" s="12">
        <v>830101107</v>
      </c>
      <c r="C2729" s="12" t="s">
        <v>3225</v>
      </c>
      <c r="D2729" s="13" t="s">
        <v>25</v>
      </c>
      <c r="E2729" s="12" t="s">
        <v>32</v>
      </c>
      <c r="F2729" s="12" t="s">
        <v>33</v>
      </c>
      <c r="G2729" s="12" t="s">
        <v>34</v>
      </c>
      <c r="H2729" s="12" t="s">
        <v>3226</v>
      </c>
      <c r="I2729" s="12" t="s">
        <v>30</v>
      </c>
      <c r="J2729" s="14">
        <v>36904621</v>
      </c>
      <c r="K2729" s="15">
        <v>54461709</v>
      </c>
      <c r="L2729" s="15">
        <v>305959436</v>
      </c>
      <c r="M2729" s="15">
        <v>14159875</v>
      </c>
      <c r="N2729" s="15">
        <v>291799561</v>
      </c>
      <c r="O2729" s="14">
        <v>39581827</v>
      </c>
      <c r="P2729" s="15">
        <v>65751136</v>
      </c>
      <c r="Q2729" s="15">
        <v>294695942</v>
      </c>
      <c r="R2729" s="15">
        <v>11361586</v>
      </c>
      <c r="S2729" s="15">
        <v>283334356</v>
      </c>
      <c r="T2729" s="16"/>
    </row>
    <row r="2730" spans="1:20" x14ac:dyDescent="0.25">
      <c r="A2730" s="12">
        <v>3726</v>
      </c>
      <c r="B2730" s="12">
        <v>830123870</v>
      </c>
      <c r="C2730" s="12" t="s">
        <v>3227</v>
      </c>
      <c r="D2730" s="13" t="s">
        <v>25</v>
      </c>
      <c r="E2730" s="12" t="s">
        <v>32</v>
      </c>
      <c r="F2730" s="12" t="s">
        <v>166</v>
      </c>
      <c r="G2730" s="12" t="s">
        <v>505</v>
      </c>
      <c r="H2730" s="12" t="s">
        <v>2595</v>
      </c>
      <c r="I2730" s="12" t="s">
        <v>30</v>
      </c>
      <c r="J2730" s="14">
        <v>36884205</v>
      </c>
      <c r="K2730" s="15">
        <v>1588519</v>
      </c>
      <c r="L2730" s="15">
        <v>35602636</v>
      </c>
      <c r="M2730" s="15">
        <v>25102330</v>
      </c>
      <c r="N2730" s="15">
        <v>10500306</v>
      </c>
      <c r="O2730" s="14">
        <v>30508227</v>
      </c>
      <c r="P2730" s="15">
        <v>1068785</v>
      </c>
      <c r="Q2730" s="15">
        <v>28887977</v>
      </c>
      <c r="R2730" s="15">
        <v>20932615</v>
      </c>
      <c r="S2730" s="15">
        <v>7955362</v>
      </c>
      <c r="T2730" s="16"/>
    </row>
    <row r="2731" spans="1:20" x14ac:dyDescent="0.25">
      <c r="A2731" s="12">
        <v>3727</v>
      </c>
      <c r="B2731" s="12">
        <v>900753947</v>
      </c>
      <c r="C2731" s="12" t="s">
        <v>3228</v>
      </c>
      <c r="D2731" s="13" t="s">
        <v>25</v>
      </c>
      <c r="E2731" s="12" t="s">
        <v>44</v>
      </c>
      <c r="F2731" s="12" t="s">
        <v>98</v>
      </c>
      <c r="G2731" s="12" t="s">
        <v>99</v>
      </c>
      <c r="H2731" s="12" t="s">
        <v>664</v>
      </c>
      <c r="I2731" s="12" t="s">
        <v>39</v>
      </c>
      <c r="J2731" s="14">
        <v>36879180</v>
      </c>
      <c r="K2731" s="15">
        <v>581940</v>
      </c>
      <c r="L2731" s="15">
        <v>9805081</v>
      </c>
      <c r="M2731" s="15">
        <v>7933243</v>
      </c>
      <c r="N2731" s="15">
        <v>1871838</v>
      </c>
      <c r="O2731" s="14">
        <v>34044992</v>
      </c>
      <c r="P2731" s="15">
        <v>496981</v>
      </c>
      <c r="Q2731" s="15">
        <v>11409078</v>
      </c>
      <c r="R2731" s="15">
        <v>10119180</v>
      </c>
      <c r="S2731" s="15">
        <v>1289898</v>
      </c>
      <c r="T2731" s="16"/>
    </row>
    <row r="2732" spans="1:20" x14ac:dyDescent="0.25">
      <c r="A2732" s="12">
        <v>3728</v>
      </c>
      <c r="B2732" s="12">
        <v>804017067</v>
      </c>
      <c r="C2732" s="12" t="s">
        <v>3229</v>
      </c>
      <c r="D2732" s="13" t="s">
        <v>25</v>
      </c>
      <c r="E2732" s="12" t="s">
        <v>123</v>
      </c>
      <c r="F2732" s="12" t="s">
        <v>124</v>
      </c>
      <c r="G2732" s="12" t="s">
        <v>125</v>
      </c>
      <c r="H2732" s="12" t="s">
        <v>223</v>
      </c>
      <c r="I2732" s="12" t="s">
        <v>104</v>
      </c>
      <c r="J2732" s="14">
        <v>36878360</v>
      </c>
      <c r="K2732" s="15">
        <v>2427330</v>
      </c>
      <c r="L2732" s="15">
        <v>48845713</v>
      </c>
      <c r="M2732" s="15">
        <v>40656046</v>
      </c>
      <c r="N2732" s="15">
        <v>8189667</v>
      </c>
      <c r="O2732" s="14">
        <v>7754323</v>
      </c>
      <c r="P2732" s="15">
        <v>403729</v>
      </c>
      <c r="Q2732" s="15">
        <v>71479391</v>
      </c>
      <c r="R2732" s="15">
        <v>65773143</v>
      </c>
      <c r="S2732" s="15">
        <v>5706248</v>
      </c>
      <c r="T2732" s="16"/>
    </row>
    <row r="2733" spans="1:20" x14ac:dyDescent="0.25">
      <c r="A2733" s="12">
        <v>3729</v>
      </c>
      <c r="B2733" s="12">
        <v>860077099</v>
      </c>
      <c r="C2733" s="12" t="s">
        <v>3230</v>
      </c>
      <c r="D2733" s="13" t="s">
        <v>25</v>
      </c>
      <c r="E2733" s="12" t="s">
        <v>32</v>
      </c>
      <c r="F2733" s="12" t="s">
        <v>33</v>
      </c>
      <c r="G2733" s="12" t="s">
        <v>34</v>
      </c>
      <c r="H2733" s="12" t="s">
        <v>175</v>
      </c>
      <c r="I2733" s="12" t="s">
        <v>36</v>
      </c>
      <c r="J2733" s="14">
        <v>36836231</v>
      </c>
      <c r="K2733" s="15">
        <v>5475921</v>
      </c>
      <c r="L2733" s="15">
        <v>27686815</v>
      </c>
      <c r="M2733" s="15">
        <v>8133864</v>
      </c>
      <c r="N2733" s="15">
        <v>19552951</v>
      </c>
      <c r="O2733" s="14">
        <v>39618321</v>
      </c>
      <c r="P2733" s="15">
        <v>3075733</v>
      </c>
      <c r="Q2733" s="15">
        <v>22866930</v>
      </c>
      <c r="R2733" s="15">
        <v>7504120</v>
      </c>
      <c r="S2733" s="15">
        <v>15362810</v>
      </c>
      <c r="T2733" s="16"/>
    </row>
    <row r="2734" spans="1:20" x14ac:dyDescent="0.25">
      <c r="A2734" s="12">
        <v>3730</v>
      </c>
      <c r="B2734" s="12">
        <v>800050714</v>
      </c>
      <c r="C2734" s="12" t="s">
        <v>3231</v>
      </c>
      <c r="D2734" s="13" t="s">
        <v>25</v>
      </c>
      <c r="E2734" s="12" t="s">
        <v>32</v>
      </c>
      <c r="F2734" s="12" t="s">
        <v>33</v>
      </c>
      <c r="G2734" s="12" t="s">
        <v>34</v>
      </c>
      <c r="H2734" s="12" t="s">
        <v>800</v>
      </c>
      <c r="I2734" s="12" t="s">
        <v>101</v>
      </c>
      <c r="J2734" s="14">
        <v>36821455</v>
      </c>
      <c r="K2734" s="15">
        <v>1258204</v>
      </c>
      <c r="L2734" s="15">
        <v>37394687</v>
      </c>
      <c r="M2734" s="15">
        <v>13786109</v>
      </c>
      <c r="N2734" s="15">
        <v>23608578</v>
      </c>
      <c r="O2734" s="14">
        <v>33978760</v>
      </c>
      <c r="P2734" s="15">
        <v>102778</v>
      </c>
      <c r="Q2734" s="15">
        <v>35484725</v>
      </c>
      <c r="R2734" s="15">
        <v>12334350</v>
      </c>
      <c r="S2734" s="15">
        <v>23150375</v>
      </c>
      <c r="T2734" s="16"/>
    </row>
    <row r="2735" spans="1:20" x14ac:dyDescent="0.25">
      <c r="A2735" s="12">
        <v>3731</v>
      </c>
      <c r="B2735" s="12">
        <v>830000818</v>
      </c>
      <c r="C2735" s="12" t="s">
        <v>3232</v>
      </c>
      <c r="D2735" s="13" t="s">
        <v>25</v>
      </c>
      <c r="E2735" s="12" t="s">
        <v>32</v>
      </c>
      <c r="F2735" s="12" t="s">
        <v>34</v>
      </c>
      <c r="G2735" s="12" t="s">
        <v>34</v>
      </c>
      <c r="H2735" s="12" t="s">
        <v>555</v>
      </c>
      <c r="I2735" s="12" t="s">
        <v>36</v>
      </c>
      <c r="J2735" s="14">
        <v>36821000</v>
      </c>
      <c r="K2735" s="15">
        <v>4429692</v>
      </c>
      <c r="L2735" s="15">
        <v>46594645</v>
      </c>
      <c r="M2735" s="15">
        <v>28965644</v>
      </c>
      <c r="N2735" s="15">
        <v>17629001</v>
      </c>
      <c r="O2735" s="14">
        <v>29095408</v>
      </c>
      <c r="P2735" s="15">
        <v>1782296</v>
      </c>
      <c r="Q2735" s="15">
        <v>40346550</v>
      </c>
      <c r="R2735" s="15">
        <v>27965765</v>
      </c>
      <c r="S2735" s="15">
        <v>12380785</v>
      </c>
      <c r="T2735" s="16"/>
    </row>
    <row r="2736" spans="1:20" x14ac:dyDescent="0.25">
      <c r="A2736" s="12">
        <v>3732</v>
      </c>
      <c r="B2736" s="12">
        <v>830509987</v>
      </c>
      <c r="C2736" s="12" t="s">
        <v>3233</v>
      </c>
      <c r="D2736" s="13" t="s">
        <v>25</v>
      </c>
      <c r="E2736" s="12" t="s">
        <v>32</v>
      </c>
      <c r="F2736" s="12" t="s">
        <v>33</v>
      </c>
      <c r="G2736" s="12" t="s">
        <v>34</v>
      </c>
      <c r="H2736" s="12" t="s">
        <v>800</v>
      </c>
      <c r="I2736" s="12" t="s">
        <v>101</v>
      </c>
      <c r="J2736" s="14">
        <v>36801331</v>
      </c>
      <c r="K2736" s="15">
        <v>4125869</v>
      </c>
      <c r="L2736" s="15">
        <v>48229183</v>
      </c>
      <c r="M2736" s="15">
        <v>22307374</v>
      </c>
      <c r="N2736" s="15">
        <v>25921809</v>
      </c>
      <c r="O2736" s="14">
        <v>30739697</v>
      </c>
      <c r="P2736" s="15">
        <v>-810934</v>
      </c>
      <c r="Q2736" s="15">
        <v>27005506</v>
      </c>
      <c r="R2736" s="15">
        <v>23153697</v>
      </c>
      <c r="S2736" s="15">
        <v>3851809</v>
      </c>
      <c r="T2736" s="16"/>
    </row>
    <row r="2737" spans="1:20" x14ac:dyDescent="0.25">
      <c r="A2737" s="12">
        <v>3733</v>
      </c>
      <c r="B2737" s="12">
        <v>900122788</v>
      </c>
      <c r="C2737" s="12" t="s">
        <v>3234</v>
      </c>
      <c r="D2737" s="13" t="s">
        <v>25</v>
      </c>
      <c r="E2737" s="12" t="s">
        <v>32</v>
      </c>
      <c r="F2737" s="12" t="s">
        <v>33</v>
      </c>
      <c r="G2737" s="12" t="s">
        <v>34</v>
      </c>
      <c r="H2737" s="12" t="s">
        <v>450</v>
      </c>
      <c r="I2737" s="12" t="s">
        <v>36</v>
      </c>
      <c r="J2737" s="14">
        <v>36786463</v>
      </c>
      <c r="K2737" s="15">
        <v>254016</v>
      </c>
      <c r="L2737" s="15">
        <v>10061452</v>
      </c>
      <c r="M2737" s="15">
        <v>6844587</v>
      </c>
      <c r="N2737" s="15">
        <v>3216865</v>
      </c>
      <c r="O2737" s="14">
        <v>45868135</v>
      </c>
      <c r="P2737" s="15">
        <v>281488</v>
      </c>
      <c r="Q2737" s="15">
        <v>9989603</v>
      </c>
      <c r="R2737" s="15">
        <v>7026754</v>
      </c>
      <c r="S2737" s="15">
        <v>2962849</v>
      </c>
      <c r="T2737" s="16"/>
    </row>
    <row r="2738" spans="1:20" x14ac:dyDescent="0.25">
      <c r="A2738" s="12">
        <v>3734</v>
      </c>
      <c r="B2738" s="12">
        <v>830052626</v>
      </c>
      <c r="C2738" s="12" t="s">
        <v>3235</v>
      </c>
      <c r="D2738" s="13" t="s">
        <v>25</v>
      </c>
      <c r="E2738" s="12" t="s">
        <v>32</v>
      </c>
      <c r="F2738" s="12" t="s">
        <v>33</v>
      </c>
      <c r="G2738" s="12" t="s">
        <v>34</v>
      </c>
      <c r="H2738" s="12" t="s">
        <v>79</v>
      </c>
      <c r="I2738" s="12" t="s">
        <v>39</v>
      </c>
      <c r="J2738" s="14">
        <v>36778036</v>
      </c>
      <c r="K2738" s="15">
        <v>676982</v>
      </c>
      <c r="L2738" s="15">
        <v>14484407</v>
      </c>
      <c r="M2738" s="15">
        <v>3270584</v>
      </c>
      <c r="N2738" s="15">
        <v>11213823</v>
      </c>
      <c r="O2738" s="14">
        <v>35620109</v>
      </c>
      <c r="P2738" s="15">
        <v>883183</v>
      </c>
      <c r="Q2738" s="15">
        <v>14257537</v>
      </c>
      <c r="R2738" s="15">
        <v>3331803</v>
      </c>
      <c r="S2738" s="15">
        <v>10925734</v>
      </c>
      <c r="T2738" s="16"/>
    </row>
    <row r="2739" spans="1:20" x14ac:dyDescent="0.25">
      <c r="A2739" s="12">
        <v>3735</v>
      </c>
      <c r="B2739" s="12">
        <v>806001147</v>
      </c>
      <c r="C2739" s="12" t="s">
        <v>3236</v>
      </c>
      <c r="D2739" s="13" t="s">
        <v>25</v>
      </c>
      <c r="E2739" s="12" t="s">
        <v>44</v>
      </c>
      <c r="F2739" s="12" t="s">
        <v>45</v>
      </c>
      <c r="G2739" s="12" t="s">
        <v>46</v>
      </c>
      <c r="H2739" s="12" t="s">
        <v>79</v>
      </c>
      <c r="I2739" s="12" t="s">
        <v>39</v>
      </c>
      <c r="J2739" s="14">
        <v>36776952</v>
      </c>
      <c r="K2739" s="15">
        <v>131220</v>
      </c>
      <c r="L2739" s="15">
        <v>9230115</v>
      </c>
      <c r="M2739" s="15">
        <v>5041193</v>
      </c>
      <c r="N2739" s="15">
        <v>4188922</v>
      </c>
      <c r="O2739" s="14">
        <v>33480160</v>
      </c>
      <c r="P2739" s="15">
        <v>232994</v>
      </c>
      <c r="Q2739" s="15">
        <v>8873234</v>
      </c>
      <c r="R2739" s="15">
        <v>4815532</v>
      </c>
      <c r="S2739" s="15">
        <v>4057702</v>
      </c>
      <c r="T2739" s="16"/>
    </row>
    <row r="2740" spans="1:20" x14ac:dyDescent="0.25">
      <c r="A2740" s="12">
        <v>3736</v>
      </c>
      <c r="B2740" s="12">
        <v>811046293</v>
      </c>
      <c r="C2740" s="12" t="s">
        <v>3237</v>
      </c>
      <c r="D2740" s="13" t="s">
        <v>25</v>
      </c>
      <c r="E2740" s="12" t="s">
        <v>50</v>
      </c>
      <c r="F2740" s="12" t="s">
        <v>51</v>
      </c>
      <c r="G2740" s="12" t="s">
        <v>55</v>
      </c>
      <c r="H2740" s="12" t="s">
        <v>251</v>
      </c>
      <c r="I2740" s="12" t="s">
        <v>104</v>
      </c>
      <c r="J2740" s="14">
        <v>36762175</v>
      </c>
      <c r="K2740" s="15">
        <v>1202010</v>
      </c>
      <c r="L2740" s="15">
        <v>53854021</v>
      </c>
      <c r="M2740" s="15">
        <v>36023849</v>
      </c>
      <c r="N2740" s="15">
        <v>17830172</v>
      </c>
      <c r="O2740" s="14">
        <v>77230590</v>
      </c>
      <c r="P2740" s="15">
        <v>2010780</v>
      </c>
      <c r="Q2740" s="15">
        <v>39852672</v>
      </c>
      <c r="R2740" s="15">
        <v>23224510</v>
      </c>
      <c r="S2740" s="15">
        <v>16628162</v>
      </c>
      <c r="T2740" s="16"/>
    </row>
    <row r="2741" spans="1:20" x14ac:dyDescent="0.25">
      <c r="A2741" s="12">
        <v>3737</v>
      </c>
      <c r="B2741" s="12">
        <v>860001911</v>
      </c>
      <c r="C2741" s="12" t="s">
        <v>3238</v>
      </c>
      <c r="D2741" s="13" t="s">
        <v>25</v>
      </c>
      <c r="E2741" s="12" t="s">
        <v>32</v>
      </c>
      <c r="F2741" s="12" t="s">
        <v>33</v>
      </c>
      <c r="G2741" s="12" t="s">
        <v>34</v>
      </c>
      <c r="H2741" s="12" t="s">
        <v>271</v>
      </c>
      <c r="I2741" s="12" t="s">
        <v>39</v>
      </c>
      <c r="J2741" s="14">
        <v>36759644</v>
      </c>
      <c r="K2741" s="15">
        <v>2635702</v>
      </c>
      <c r="L2741" s="15">
        <v>24874230</v>
      </c>
      <c r="M2741" s="15">
        <v>14314523</v>
      </c>
      <c r="N2741" s="15">
        <v>10559707</v>
      </c>
      <c r="O2741" s="14">
        <v>30703101</v>
      </c>
      <c r="P2741" s="15">
        <v>1947322</v>
      </c>
      <c r="Q2741" s="15">
        <v>21743219</v>
      </c>
      <c r="R2741" s="15">
        <v>13819214</v>
      </c>
      <c r="S2741" s="15">
        <v>7924005</v>
      </c>
      <c r="T2741" s="16"/>
    </row>
    <row r="2742" spans="1:20" x14ac:dyDescent="0.25">
      <c r="A2742" s="12">
        <v>3738</v>
      </c>
      <c r="B2742" s="12">
        <v>900368657</v>
      </c>
      <c r="C2742" s="12" t="s">
        <v>3239</v>
      </c>
      <c r="D2742" s="13" t="s">
        <v>25</v>
      </c>
      <c r="E2742" s="12" t="s">
        <v>81</v>
      </c>
      <c r="F2742" s="12" t="s">
        <v>190</v>
      </c>
      <c r="G2742" s="12" t="s">
        <v>191</v>
      </c>
      <c r="H2742" s="12" t="s">
        <v>251</v>
      </c>
      <c r="I2742" s="12" t="s">
        <v>104</v>
      </c>
      <c r="J2742" s="14">
        <v>36753845</v>
      </c>
      <c r="K2742" s="15">
        <v>905264</v>
      </c>
      <c r="L2742" s="15">
        <v>8045038</v>
      </c>
      <c r="M2742" s="15">
        <v>6069079</v>
      </c>
      <c r="N2742" s="15">
        <v>1975959</v>
      </c>
      <c r="O2742" s="14">
        <v>494246</v>
      </c>
      <c r="P2742" s="15">
        <v>-139943</v>
      </c>
      <c r="Q2742" s="15">
        <v>27014875</v>
      </c>
      <c r="R2742" s="15">
        <v>25944180</v>
      </c>
      <c r="S2742" s="15">
        <v>1070695</v>
      </c>
      <c r="T2742" s="16"/>
    </row>
    <row r="2743" spans="1:20" x14ac:dyDescent="0.25">
      <c r="A2743" s="12">
        <v>3739</v>
      </c>
      <c r="B2743" s="12">
        <v>801002775</v>
      </c>
      <c r="C2743" s="12" t="s">
        <v>3240</v>
      </c>
      <c r="D2743" s="13" t="s">
        <v>25</v>
      </c>
      <c r="E2743" s="12" t="s">
        <v>68</v>
      </c>
      <c r="F2743" s="12" t="s">
        <v>154</v>
      </c>
      <c r="G2743" s="12" t="s">
        <v>429</v>
      </c>
      <c r="H2743" s="12" t="s">
        <v>183</v>
      </c>
      <c r="I2743" s="12" t="s">
        <v>36</v>
      </c>
      <c r="J2743" s="14">
        <v>36751188</v>
      </c>
      <c r="K2743" s="15">
        <v>174661</v>
      </c>
      <c r="L2743" s="15">
        <v>6483928</v>
      </c>
      <c r="M2743" s="15">
        <v>5150658</v>
      </c>
      <c r="N2743" s="15">
        <v>1333270</v>
      </c>
      <c r="O2743" s="14">
        <v>33577806</v>
      </c>
      <c r="P2743" s="15">
        <v>168142</v>
      </c>
      <c r="Q2743" s="15">
        <v>6755074</v>
      </c>
      <c r="R2743" s="15">
        <v>5566336</v>
      </c>
      <c r="S2743" s="15">
        <v>1188738</v>
      </c>
      <c r="T2743" s="16"/>
    </row>
    <row r="2744" spans="1:20" x14ac:dyDescent="0.25">
      <c r="A2744" s="12">
        <v>3740</v>
      </c>
      <c r="B2744" s="12">
        <v>900131512</v>
      </c>
      <c r="C2744" s="12" t="s">
        <v>3241</v>
      </c>
      <c r="D2744" s="13" t="s">
        <v>25</v>
      </c>
      <c r="E2744" s="12" t="s">
        <v>26</v>
      </c>
      <c r="F2744" s="12" t="s">
        <v>27</v>
      </c>
      <c r="G2744" s="12" t="s">
        <v>693</v>
      </c>
      <c r="H2744" s="12" t="s">
        <v>138</v>
      </c>
      <c r="I2744" s="12" t="s">
        <v>39</v>
      </c>
      <c r="J2744" s="14">
        <v>36713041</v>
      </c>
      <c r="K2744" s="15">
        <v>1385278</v>
      </c>
      <c r="L2744" s="15">
        <v>14691119</v>
      </c>
      <c r="M2744" s="15">
        <v>10445357</v>
      </c>
      <c r="N2744" s="15">
        <v>4245762</v>
      </c>
      <c r="O2744" s="14">
        <v>33195742</v>
      </c>
      <c r="P2744" s="15">
        <v>1311112</v>
      </c>
      <c r="Q2744" s="15">
        <v>13037772</v>
      </c>
      <c r="R2744" s="15">
        <v>9677288</v>
      </c>
      <c r="S2744" s="15">
        <v>3360484</v>
      </c>
      <c r="T2744" s="16"/>
    </row>
    <row r="2745" spans="1:20" x14ac:dyDescent="0.25">
      <c r="A2745" s="12">
        <v>3741</v>
      </c>
      <c r="B2745" s="12">
        <v>860004270</v>
      </c>
      <c r="C2745" s="12" t="s">
        <v>3242</v>
      </c>
      <c r="D2745" s="13" t="s">
        <v>25</v>
      </c>
      <c r="E2745" s="12" t="s">
        <v>32</v>
      </c>
      <c r="F2745" s="12" t="s">
        <v>166</v>
      </c>
      <c r="G2745" s="12" t="s">
        <v>220</v>
      </c>
      <c r="H2745" s="12" t="s">
        <v>117</v>
      </c>
      <c r="I2745" s="12" t="s">
        <v>39</v>
      </c>
      <c r="J2745" s="14">
        <v>36705607</v>
      </c>
      <c r="K2745" s="15">
        <v>9467914</v>
      </c>
      <c r="L2745" s="15">
        <v>46856276</v>
      </c>
      <c r="M2745" s="15">
        <v>7731805</v>
      </c>
      <c r="N2745" s="15">
        <v>39124471</v>
      </c>
      <c r="O2745" s="14">
        <v>37522328</v>
      </c>
      <c r="P2745" s="15">
        <v>11503718</v>
      </c>
      <c r="Q2745" s="15">
        <v>42738386</v>
      </c>
      <c r="R2745" s="15">
        <v>12285829</v>
      </c>
      <c r="S2745" s="15">
        <v>30452557</v>
      </c>
      <c r="T2745" s="16"/>
    </row>
    <row r="2746" spans="1:20" x14ac:dyDescent="0.25">
      <c r="A2746" s="12">
        <v>3742</v>
      </c>
      <c r="B2746" s="12">
        <v>890304155</v>
      </c>
      <c r="C2746" s="12" t="s">
        <v>3243</v>
      </c>
      <c r="D2746" s="13" t="s">
        <v>43</v>
      </c>
      <c r="E2746" s="12" t="s">
        <v>26</v>
      </c>
      <c r="F2746" s="12" t="s">
        <v>27</v>
      </c>
      <c r="G2746" s="12" t="s">
        <v>89</v>
      </c>
      <c r="H2746" s="12" t="s">
        <v>933</v>
      </c>
      <c r="I2746" s="12" t="s">
        <v>36</v>
      </c>
      <c r="J2746" s="14">
        <v>36689055.638999999</v>
      </c>
      <c r="K2746" s="15">
        <v>3110584.7609999999</v>
      </c>
      <c r="L2746" s="15">
        <v>123340737.177</v>
      </c>
      <c r="M2746" s="15">
        <v>22299863.337000001</v>
      </c>
      <c r="N2746" s="15">
        <v>101040873.84</v>
      </c>
      <c r="O2746" s="14">
        <v>36703813.482000001</v>
      </c>
      <c r="P2746" s="15">
        <v>6833888.6129999999</v>
      </c>
      <c r="Q2746" s="15">
        <v>93249235.003000006</v>
      </c>
      <c r="R2746" s="15">
        <v>25062632.026999999</v>
      </c>
      <c r="S2746" s="15">
        <v>68186602.975999996</v>
      </c>
      <c r="T2746" s="16"/>
    </row>
    <row r="2747" spans="1:20" x14ac:dyDescent="0.25">
      <c r="A2747" s="12">
        <v>3743</v>
      </c>
      <c r="B2747" s="12">
        <v>890501073</v>
      </c>
      <c r="C2747" s="12" t="s">
        <v>3244</v>
      </c>
      <c r="D2747" s="13" t="s">
        <v>25</v>
      </c>
      <c r="E2747" s="12" t="s">
        <v>123</v>
      </c>
      <c r="F2747" s="12" t="s">
        <v>232</v>
      </c>
      <c r="G2747" s="12" t="s">
        <v>233</v>
      </c>
      <c r="H2747" s="12" t="s">
        <v>3245</v>
      </c>
      <c r="I2747" s="12" t="s">
        <v>30</v>
      </c>
      <c r="J2747" s="14">
        <v>36674048</v>
      </c>
      <c r="K2747" s="15">
        <v>2085426</v>
      </c>
      <c r="L2747" s="15">
        <v>43963901</v>
      </c>
      <c r="M2747" s="15">
        <v>7576708</v>
      </c>
      <c r="N2747" s="15">
        <v>36387193</v>
      </c>
      <c r="O2747" s="14">
        <v>27463046</v>
      </c>
      <c r="P2747" s="15">
        <v>1497536</v>
      </c>
      <c r="Q2747" s="15">
        <v>41246484</v>
      </c>
      <c r="R2747" s="15">
        <v>5812389</v>
      </c>
      <c r="S2747" s="15">
        <v>35434095</v>
      </c>
      <c r="T2747" s="16"/>
    </row>
    <row r="2748" spans="1:20" x14ac:dyDescent="0.25">
      <c r="A2748" s="12">
        <v>3744</v>
      </c>
      <c r="B2748" s="12">
        <v>890100477</v>
      </c>
      <c r="C2748" s="12" t="s">
        <v>3246</v>
      </c>
      <c r="D2748" s="13" t="s">
        <v>25</v>
      </c>
      <c r="E2748" s="12" t="s">
        <v>44</v>
      </c>
      <c r="F2748" s="12" t="s">
        <v>98</v>
      </c>
      <c r="G2748" s="12" t="s">
        <v>119</v>
      </c>
      <c r="H2748" s="12" t="s">
        <v>866</v>
      </c>
      <c r="I2748" s="12" t="s">
        <v>36</v>
      </c>
      <c r="J2748" s="14">
        <v>36666899</v>
      </c>
      <c r="K2748" s="15">
        <v>601272</v>
      </c>
      <c r="L2748" s="15">
        <v>49294046</v>
      </c>
      <c r="M2748" s="15">
        <v>14397826</v>
      </c>
      <c r="N2748" s="15">
        <v>34896220</v>
      </c>
      <c r="O2748" s="14">
        <v>44765669</v>
      </c>
      <c r="P2748" s="15">
        <v>-1074214</v>
      </c>
      <c r="Q2748" s="15">
        <v>47845530</v>
      </c>
      <c r="R2748" s="15">
        <v>13602873</v>
      </c>
      <c r="S2748" s="15">
        <v>34242657</v>
      </c>
      <c r="T2748" s="16"/>
    </row>
    <row r="2749" spans="1:20" x14ac:dyDescent="0.25">
      <c r="A2749" s="12">
        <v>3745</v>
      </c>
      <c r="B2749" s="12">
        <v>890981726</v>
      </c>
      <c r="C2749" s="12" t="s">
        <v>3247</v>
      </c>
      <c r="D2749" s="13" t="s">
        <v>43</v>
      </c>
      <c r="E2749" s="12" t="s">
        <v>50</v>
      </c>
      <c r="F2749" s="12" t="s">
        <v>51</v>
      </c>
      <c r="G2749" s="12" t="s">
        <v>3248</v>
      </c>
      <c r="H2749" s="12" t="s">
        <v>933</v>
      </c>
      <c r="I2749" s="12" t="s">
        <v>36</v>
      </c>
      <c r="J2749" s="14">
        <v>36645879.979999997</v>
      </c>
      <c r="K2749" s="15">
        <v>774103.46699999995</v>
      </c>
      <c r="L2749" s="15">
        <v>32511162.728</v>
      </c>
      <c r="M2749" s="15">
        <v>3857605.1170000001</v>
      </c>
      <c r="N2749" s="15">
        <v>28653557.611000001</v>
      </c>
      <c r="O2749" s="14">
        <v>29620727.368999999</v>
      </c>
      <c r="P2749" s="15">
        <v>2923699.8259999999</v>
      </c>
      <c r="Q2749" s="15">
        <v>31888924.776999999</v>
      </c>
      <c r="R2749" s="15">
        <v>4009470.6329999999</v>
      </c>
      <c r="S2749" s="15">
        <v>27879454.144000001</v>
      </c>
      <c r="T2749" s="16"/>
    </row>
    <row r="2750" spans="1:20" x14ac:dyDescent="0.25">
      <c r="A2750" s="12">
        <v>3746</v>
      </c>
      <c r="B2750" s="12">
        <v>900060992</v>
      </c>
      <c r="C2750" s="12" t="s">
        <v>3249</v>
      </c>
      <c r="D2750" s="13" t="s">
        <v>25</v>
      </c>
      <c r="E2750" s="12" t="s">
        <v>81</v>
      </c>
      <c r="F2750" s="12" t="s">
        <v>82</v>
      </c>
      <c r="G2750" s="12" t="s">
        <v>553</v>
      </c>
      <c r="H2750" s="12" t="s">
        <v>410</v>
      </c>
      <c r="I2750" s="12" t="s">
        <v>101</v>
      </c>
      <c r="J2750" s="14">
        <v>36637904</v>
      </c>
      <c r="K2750" s="15">
        <v>-270376005</v>
      </c>
      <c r="L2750" s="15">
        <v>223084775</v>
      </c>
      <c r="M2750" s="15">
        <v>176328908</v>
      </c>
      <c r="N2750" s="15">
        <v>46755867</v>
      </c>
      <c r="O2750" s="14">
        <v>53761307</v>
      </c>
      <c r="P2750" s="15">
        <v>-308330745</v>
      </c>
      <c r="Q2750" s="15">
        <v>249154942</v>
      </c>
      <c r="R2750" s="15">
        <v>78927723</v>
      </c>
      <c r="S2750" s="15">
        <v>170227219</v>
      </c>
      <c r="T2750" s="16"/>
    </row>
    <row r="2751" spans="1:20" x14ac:dyDescent="0.25">
      <c r="A2751" s="12">
        <v>3747</v>
      </c>
      <c r="B2751" s="12">
        <v>805017279</v>
      </c>
      <c r="C2751" s="12" t="s">
        <v>3250</v>
      </c>
      <c r="D2751" s="13" t="s">
        <v>25</v>
      </c>
      <c r="E2751" s="12" t="s">
        <v>26</v>
      </c>
      <c r="F2751" s="12" t="s">
        <v>27</v>
      </c>
      <c r="G2751" s="12" t="s">
        <v>60</v>
      </c>
      <c r="H2751" s="12" t="s">
        <v>159</v>
      </c>
      <c r="I2751" s="12" t="s">
        <v>30</v>
      </c>
      <c r="J2751" s="14">
        <v>36606186</v>
      </c>
      <c r="K2751" s="15">
        <v>523273</v>
      </c>
      <c r="L2751" s="15">
        <v>23490808</v>
      </c>
      <c r="M2751" s="15">
        <v>15731883</v>
      </c>
      <c r="N2751" s="15">
        <v>7758925</v>
      </c>
      <c r="O2751" s="14">
        <v>35159902</v>
      </c>
      <c r="P2751" s="15">
        <v>365880</v>
      </c>
      <c r="Q2751" s="15">
        <v>27808209</v>
      </c>
      <c r="R2751" s="15">
        <v>20572557</v>
      </c>
      <c r="S2751" s="15">
        <v>7235652</v>
      </c>
      <c r="T2751" s="16"/>
    </row>
    <row r="2752" spans="1:20" x14ac:dyDescent="0.25">
      <c r="A2752" s="12">
        <v>3748</v>
      </c>
      <c r="B2752" s="12">
        <v>860061284</v>
      </c>
      <c r="C2752" s="12" t="s">
        <v>3251</v>
      </c>
      <c r="D2752" s="13" t="s">
        <v>25</v>
      </c>
      <c r="E2752" s="12" t="s">
        <v>32</v>
      </c>
      <c r="F2752" s="12" t="s">
        <v>33</v>
      </c>
      <c r="G2752" s="12" t="s">
        <v>34</v>
      </c>
      <c r="H2752" s="12" t="s">
        <v>387</v>
      </c>
      <c r="I2752" s="12" t="s">
        <v>36</v>
      </c>
      <c r="J2752" s="14">
        <v>36595048</v>
      </c>
      <c r="K2752" s="15">
        <v>481021</v>
      </c>
      <c r="L2752" s="15">
        <v>540778906</v>
      </c>
      <c r="M2752" s="15">
        <v>119975029</v>
      </c>
      <c r="N2752" s="15">
        <v>420803877</v>
      </c>
      <c r="O2752" s="14">
        <v>39333664</v>
      </c>
      <c r="P2752" s="15">
        <v>5808976</v>
      </c>
      <c r="Q2752" s="15">
        <v>505517918</v>
      </c>
      <c r="R2752" s="15">
        <v>107022422</v>
      </c>
      <c r="S2752" s="15">
        <v>398495496</v>
      </c>
      <c r="T2752" s="16"/>
    </row>
    <row r="2753" spans="1:20" x14ac:dyDescent="0.25">
      <c r="A2753" s="12">
        <v>3749</v>
      </c>
      <c r="B2753" s="12">
        <v>860030839</v>
      </c>
      <c r="C2753" s="12" t="s">
        <v>3252</v>
      </c>
      <c r="D2753" s="13" t="s">
        <v>25</v>
      </c>
      <c r="E2753" s="12" t="s">
        <v>32</v>
      </c>
      <c r="F2753" s="12" t="s">
        <v>33</v>
      </c>
      <c r="G2753" s="12" t="s">
        <v>34</v>
      </c>
      <c r="H2753" s="12" t="s">
        <v>61</v>
      </c>
      <c r="I2753" s="12" t="s">
        <v>30</v>
      </c>
      <c r="J2753" s="14">
        <v>36594528</v>
      </c>
      <c r="K2753" s="15">
        <v>-146072</v>
      </c>
      <c r="L2753" s="15">
        <v>53007212</v>
      </c>
      <c r="M2753" s="15">
        <v>27121902</v>
      </c>
      <c r="N2753" s="15">
        <v>25885310</v>
      </c>
      <c r="O2753" s="14">
        <v>35851240</v>
      </c>
      <c r="P2753" s="15">
        <v>523892</v>
      </c>
      <c r="Q2753" s="15">
        <v>44365390</v>
      </c>
      <c r="R2753" s="15">
        <v>18334009</v>
      </c>
      <c r="S2753" s="15">
        <v>26031381</v>
      </c>
      <c r="T2753" s="16"/>
    </row>
    <row r="2754" spans="1:20" x14ac:dyDescent="0.25">
      <c r="A2754" s="12">
        <v>3750</v>
      </c>
      <c r="B2754" s="12">
        <v>890104438</v>
      </c>
      <c r="C2754" s="12" t="s">
        <v>3253</v>
      </c>
      <c r="D2754" s="13" t="s">
        <v>25</v>
      </c>
      <c r="E2754" s="12" t="s">
        <v>44</v>
      </c>
      <c r="F2754" s="12" t="s">
        <v>98</v>
      </c>
      <c r="G2754" s="12" t="s">
        <v>3254</v>
      </c>
      <c r="H2754" s="12" t="s">
        <v>61</v>
      </c>
      <c r="I2754" s="12" t="s">
        <v>30</v>
      </c>
      <c r="J2754" s="14">
        <v>36581905</v>
      </c>
      <c r="K2754" s="15">
        <v>2280038</v>
      </c>
      <c r="L2754" s="15">
        <v>38072459</v>
      </c>
      <c r="M2754" s="15">
        <v>22629235</v>
      </c>
      <c r="N2754" s="15">
        <v>15443224</v>
      </c>
      <c r="O2754" s="14">
        <v>37036813</v>
      </c>
      <c r="P2754" s="15">
        <v>415151</v>
      </c>
      <c r="Q2754" s="15">
        <v>34378224</v>
      </c>
      <c r="R2754" s="15">
        <v>21983353</v>
      </c>
      <c r="S2754" s="15">
        <v>12394871</v>
      </c>
      <c r="T2754" s="16"/>
    </row>
    <row r="2755" spans="1:20" x14ac:dyDescent="0.25">
      <c r="A2755" s="12">
        <v>3751</v>
      </c>
      <c r="B2755" s="12">
        <v>860050956</v>
      </c>
      <c r="C2755" s="12" t="s">
        <v>3255</v>
      </c>
      <c r="D2755" s="13" t="s">
        <v>25</v>
      </c>
      <c r="E2755" s="12" t="s">
        <v>32</v>
      </c>
      <c r="F2755" s="12" t="s">
        <v>166</v>
      </c>
      <c r="G2755" s="12" t="s">
        <v>831</v>
      </c>
      <c r="H2755" s="12" t="s">
        <v>276</v>
      </c>
      <c r="I2755" s="12" t="s">
        <v>39</v>
      </c>
      <c r="J2755" s="14">
        <v>36571165</v>
      </c>
      <c r="K2755" s="15">
        <v>-65960</v>
      </c>
      <c r="L2755" s="15">
        <v>30460996</v>
      </c>
      <c r="M2755" s="15">
        <v>18695875</v>
      </c>
      <c r="N2755" s="15">
        <v>11765121</v>
      </c>
      <c r="O2755" s="14">
        <v>37642457</v>
      </c>
      <c r="P2755" s="15">
        <v>-1178370</v>
      </c>
      <c r="Q2755" s="15">
        <v>33628884</v>
      </c>
      <c r="R2755" s="15">
        <v>21797803</v>
      </c>
      <c r="S2755" s="15">
        <v>11831081</v>
      </c>
      <c r="T2755" s="16"/>
    </row>
    <row r="2756" spans="1:20" x14ac:dyDescent="0.25">
      <c r="A2756" s="12">
        <v>3752</v>
      </c>
      <c r="B2756" s="12">
        <v>860007760</v>
      </c>
      <c r="C2756" s="12" t="s">
        <v>3256</v>
      </c>
      <c r="D2756" s="13" t="s">
        <v>43</v>
      </c>
      <c r="E2756" s="12" t="s">
        <v>50</v>
      </c>
      <c r="F2756" s="12" t="s">
        <v>51</v>
      </c>
      <c r="G2756" s="12" t="s">
        <v>55</v>
      </c>
      <c r="H2756" s="12" t="s">
        <v>933</v>
      </c>
      <c r="I2756" s="12" t="s">
        <v>36</v>
      </c>
      <c r="J2756" s="14">
        <v>36569136.112999998</v>
      </c>
      <c r="K2756" s="15">
        <v>2764846.8050000002</v>
      </c>
      <c r="L2756" s="15">
        <v>102054104.41599999</v>
      </c>
      <c r="M2756" s="15">
        <v>3530806.2620000001</v>
      </c>
      <c r="N2756" s="15">
        <v>98523298.153999999</v>
      </c>
      <c r="O2756" s="14">
        <v>37065217.158</v>
      </c>
      <c r="P2756" s="15">
        <v>-1386447.6259999999</v>
      </c>
      <c r="Q2756" s="15">
        <v>99017351.780000001</v>
      </c>
      <c r="R2756" s="15">
        <v>2864306.9890000001</v>
      </c>
      <c r="S2756" s="15">
        <v>96153044.790999994</v>
      </c>
      <c r="T2756" s="16"/>
    </row>
    <row r="2757" spans="1:20" x14ac:dyDescent="0.25">
      <c r="A2757" s="12">
        <v>3753</v>
      </c>
      <c r="B2757" s="12">
        <v>830017927</v>
      </c>
      <c r="C2757" s="12" t="s">
        <v>3257</v>
      </c>
      <c r="D2757" s="13" t="s">
        <v>25</v>
      </c>
      <c r="E2757" s="12" t="s">
        <v>32</v>
      </c>
      <c r="F2757" s="12" t="s">
        <v>33</v>
      </c>
      <c r="G2757" s="12" t="s">
        <v>34</v>
      </c>
      <c r="H2757" s="12" t="s">
        <v>251</v>
      </c>
      <c r="I2757" s="12" t="s">
        <v>104</v>
      </c>
      <c r="J2757" s="14">
        <v>36562139</v>
      </c>
      <c r="K2757" s="15">
        <v>1152229</v>
      </c>
      <c r="L2757" s="15">
        <v>72435167</v>
      </c>
      <c r="M2757" s="15">
        <v>45748538</v>
      </c>
      <c r="N2757" s="15">
        <v>26686629</v>
      </c>
      <c r="O2757" s="14">
        <v>15315875</v>
      </c>
      <c r="P2757" s="15">
        <v>419335</v>
      </c>
      <c r="Q2757" s="15">
        <v>61708616</v>
      </c>
      <c r="R2757" s="15">
        <v>36174216</v>
      </c>
      <c r="S2757" s="15">
        <v>25534400</v>
      </c>
      <c r="T2757" s="16"/>
    </row>
    <row r="2758" spans="1:20" x14ac:dyDescent="0.25">
      <c r="A2758" s="12">
        <v>3754</v>
      </c>
      <c r="B2758" s="12">
        <v>860030828</v>
      </c>
      <c r="C2758" s="12" t="s">
        <v>3258</v>
      </c>
      <c r="D2758" s="13" t="s">
        <v>25</v>
      </c>
      <c r="E2758" s="12" t="s">
        <v>32</v>
      </c>
      <c r="F2758" s="12" t="s">
        <v>33</v>
      </c>
      <c r="G2758" s="12" t="s">
        <v>34</v>
      </c>
      <c r="H2758" s="12" t="s">
        <v>306</v>
      </c>
      <c r="I2758" s="12" t="s">
        <v>39</v>
      </c>
      <c r="J2758" s="14">
        <v>36554635</v>
      </c>
      <c r="K2758" s="15">
        <v>1824682</v>
      </c>
      <c r="L2758" s="15">
        <v>20598466</v>
      </c>
      <c r="M2758" s="15">
        <v>13256837</v>
      </c>
      <c r="N2758" s="15">
        <v>7341629</v>
      </c>
      <c r="O2758" s="14">
        <v>30331531</v>
      </c>
      <c r="P2758" s="15">
        <v>1563980</v>
      </c>
      <c r="Q2758" s="15">
        <v>22269145</v>
      </c>
      <c r="R2758" s="15">
        <v>15188218</v>
      </c>
      <c r="S2758" s="15">
        <v>7080927</v>
      </c>
      <c r="T2758" s="16"/>
    </row>
    <row r="2759" spans="1:20" x14ac:dyDescent="0.25">
      <c r="A2759" s="12">
        <v>3755</v>
      </c>
      <c r="B2759" s="12">
        <v>890912508</v>
      </c>
      <c r="C2759" s="12" t="s">
        <v>3259</v>
      </c>
      <c r="D2759" s="13" t="s">
        <v>25</v>
      </c>
      <c r="E2759" s="12" t="s">
        <v>50</v>
      </c>
      <c r="F2759" s="12" t="s">
        <v>51</v>
      </c>
      <c r="G2759" s="12" t="s">
        <v>55</v>
      </c>
      <c r="H2759" s="12" t="s">
        <v>274</v>
      </c>
      <c r="I2759" s="12" t="s">
        <v>30</v>
      </c>
      <c r="J2759" s="14">
        <v>36532622</v>
      </c>
      <c r="K2759" s="15">
        <v>2505304</v>
      </c>
      <c r="L2759" s="15">
        <v>37401573</v>
      </c>
      <c r="M2759" s="15">
        <v>8551288</v>
      </c>
      <c r="N2759" s="15">
        <v>28850285</v>
      </c>
      <c r="O2759" s="14">
        <v>33559387</v>
      </c>
      <c r="P2759" s="15">
        <v>1601784</v>
      </c>
      <c r="Q2759" s="15">
        <v>35420465</v>
      </c>
      <c r="R2759" s="15">
        <v>9075583</v>
      </c>
      <c r="S2759" s="15">
        <v>26344882</v>
      </c>
      <c r="T2759" s="16"/>
    </row>
    <row r="2760" spans="1:20" x14ac:dyDescent="0.25">
      <c r="A2760" s="12">
        <v>3756</v>
      </c>
      <c r="B2760" s="12">
        <v>802019047</v>
      </c>
      <c r="C2760" s="12" t="s">
        <v>3260</v>
      </c>
      <c r="D2760" s="13" t="s">
        <v>25</v>
      </c>
      <c r="E2760" s="12" t="s">
        <v>44</v>
      </c>
      <c r="F2760" s="12" t="s">
        <v>98</v>
      </c>
      <c r="G2760" s="12" t="s">
        <v>119</v>
      </c>
      <c r="H2760" s="12" t="s">
        <v>202</v>
      </c>
      <c r="I2760" s="12" t="s">
        <v>104</v>
      </c>
      <c r="J2760" s="14">
        <v>36524954</v>
      </c>
      <c r="K2760" s="15">
        <v>6828062</v>
      </c>
      <c r="L2760" s="15">
        <v>358206204</v>
      </c>
      <c r="M2760" s="15">
        <v>135119125</v>
      </c>
      <c r="N2760" s="15">
        <v>223087079</v>
      </c>
      <c r="O2760" s="14">
        <v>18237949</v>
      </c>
      <c r="P2760" s="15">
        <v>5875886</v>
      </c>
      <c r="Q2760" s="15">
        <v>338317881</v>
      </c>
      <c r="R2760" s="15">
        <v>122058864</v>
      </c>
      <c r="S2760" s="15">
        <v>216259017</v>
      </c>
      <c r="T2760" s="16"/>
    </row>
    <row r="2761" spans="1:20" x14ac:dyDescent="0.25">
      <c r="A2761" s="12">
        <v>3757</v>
      </c>
      <c r="B2761" s="12">
        <v>800179336</v>
      </c>
      <c r="C2761" s="12" t="s">
        <v>3261</v>
      </c>
      <c r="D2761" s="13" t="s">
        <v>25</v>
      </c>
      <c r="E2761" s="12" t="s">
        <v>32</v>
      </c>
      <c r="F2761" s="12" t="s">
        <v>33</v>
      </c>
      <c r="G2761" s="12" t="s">
        <v>34</v>
      </c>
      <c r="H2761" s="12" t="s">
        <v>3262</v>
      </c>
      <c r="I2761" s="12" t="s">
        <v>36</v>
      </c>
      <c r="J2761" s="14">
        <v>36519214</v>
      </c>
      <c r="K2761" s="15">
        <v>216816</v>
      </c>
      <c r="L2761" s="15">
        <v>16324111</v>
      </c>
      <c r="M2761" s="15">
        <v>7754315</v>
      </c>
      <c r="N2761" s="15">
        <v>8569796</v>
      </c>
      <c r="O2761" s="14">
        <v>34473426</v>
      </c>
      <c r="P2761" s="15">
        <v>750056</v>
      </c>
      <c r="Q2761" s="15">
        <v>15917321</v>
      </c>
      <c r="R2761" s="15">
        <v>7411830</v>
      </c>
      <c r="S2761" s="15">
        <v>8505491</v>
      </c>
      <c r="T2761" s="16"/>
    </row>
    <row r="2762" spans="1:20" x14ac:dyDescent="0.25">
      <c r="A2762" s="12">
        <v>3758</v>
      </c>
      <c r="B2762" s="12">
        <v>900322290</v>
      </c>
      <c r="C2762" s="12" t="s">
        <v>3263</v>
      </c>
      <c r="D2762" s="13" t="s">
        <v>25</v>
      </c>
      <c r="E2762" s="12" t="s">
        <v>32</v>
      </c>
      <c r="F2762" s="12" t="s">
        <v>33</v>
      </c>
      <c r="G2762" s="12" t="s">
        <v>34</v>
      </c>
      <c r="H2762" s="12" t="s">
        <v>38</v>
      </c>
      <c r="I2762" s="12" t="s">
        <v>39</v>
      </c>
      <c r="J2762" s="14">
        <v>36512886</v>
      </c>
      <c r="K2762" s="15">
        <v>2701653</v>
      </c>
      <c r="L2762" s="15">
        <v>34203552</v>
      </c>
      <c r="M2762" s="15">
        <v>8037162</v>
      </c>
      <c r="N2762" s="15">
        <v>26166390</v>
      </c>
      <c r="O2762" s="14">
        <v>26069240</v>
      </c>
      <c r="P2762" s="15">
        <v>2609470</v>
      </c>
      <c r="Q2762" s="15">
        <v>29687015</v>
      </c>
      <c r="R2762" s="15">
        <v>5790083</v>
      </c>
      <c r="S2762" s="15">
        <v>23896932</v>
      </c>
      <c r="T2762" s="16"/>
    </row>
    <row r="2763" spans="1:20" x14ac:dyDescent="0.25">
      <c r="A2763" s="12">
        <v>3759</v>
      </c>
      <c r="B2763" s="12">
        <v>800219290</v>
      </c>
      <c r="C2763" s="12" t="s">
        <v>3264</v>
      </c>
      <c r="D2763" s="13" t="s">
        <v>25</v>
      </c>
      <c r="E2763" s="12" t="s">
        <v>50</v>
      </c>
      <c r="F2763" s="12" t="s">
        <v>51</v>
      </c>
      <c r="G2763" s="12" t="s">
        <v>296</v>
      </c>
      <c r="H2763" s="12" t="s">
        <v>159</v>
      </c>
      <c r="I2763" s="12" t="s">
        <v>30</v>
      </c>
      <c r="J2763" s="14">
        <v>36498835</v>
      </c>
      <c r="K2763" s="15">
        <v>971486</v>
      </c>
      <c r="L2763" s="15">
        <v>49802692</v>
      </c>
      <c r="M2763" s="15">
        <v>33928863</v>
      </c>
      <c r="N2763" s="15">
        <v>15873829</v>
      </c>
      <c r="O2763" s="14">
        <v>29328159</v>
      </c>
      <c r="P2763" s="15">
        <v>480263</v>
      </c>
      <c r="Q2763" s="15">
        <v>44907696</v>
      </c>
      <c r="R2763" s="15">
        <v>30005353</v>
      </c>
      <c r="S2763" s="15">
        <v>14902343</v>
      </c>
      <c r="T2763" s="16"/>
    </row>
    <row r="2764" spans="1:20" x14ac:dyDescent="0.25">
      <c r="A2764" s="12">
        <v>3760</v>
      </c>
      <c r="B2764" s="12">
        <v>860008812</v>
      </c>
      <c r="C2764" s="12" t="s">
        <v>3265</v>
      </c>
      <c r="D2764" s="13" t="s">
        <v>25</v>
      </c>
      <c r="E2764" s="12" t="s">
        <v>32</v>
      </c>
      <c r="F2764" s="12" t="s">
        <v>33</v>
      </c>
      <c r="G2764" s="12" t="s">
        <v>34</v>
      </c>
      <c r="H2764" s="12" t="s">
        <v>111</v>
      </c>
      <c r="I2764" s="12" t="s">
        <v>30</v>
      </c>
      <c r="J2764" s="14">
        <v>36492607</v>
      </c>
      <c r="K2764" s="15">
        <v>9826338</v>
      </c>
      <c r="L2764" s="15">
        <v>53639090</v>
      </c>
      <c r="M2764" s="15">
        <v>8785075</v>
      </c>
      <c r="N2764" s="15">
        <v>44854015</v>
      </c>
      <c r="O2764" s="14">
        <v>37521720</v>
      </c>
      <c r="P2764" s="15">
        <v>1723469</v>
      </c>
      <c r="Q2764" s="15">
        <v>48054194</v>
      </c>
      <c r="R2764" s="15">
        <v>11447600</v>
      </c>
      <c r="S2764" s="15">
        <v>36606594</v>
      </c>
      <c r="T2764" s="16"/>
    </row>
    <row r="2765" spans="1:20" x14ac:dyDescent="0.25">
      <c r="A2765" s="12">
        <v>3761</v>
      </c>
      <c r="B2765" s="12">
        <v>830123012</v>
      </c>
      <c r="C2765" s="12" t="s">
        <v>3266</v>
      </c>
      <c r="D2765" s="13" t="s">
        <v>25</v>
      </c>
      <c r="E2765" s="12" t="s">
        <v>32</v>
      </c>
      <c r="F2765" s="12" t="s">
        <v>33</v>
      </c>
      <c r="G2765" s="12" t="s">
        <v>34</v>
      </c>
      <c r="H2765" s="12" t="s">
        <v>138</v>
      </c>
      <c r="I2765" s="12" t="s">
        <v>39</v>
      </c>
      <c r="J2765" s="14">
        <v>36489107</v>
      </c>
      <c r="K2765" s="15">
        <v>136710</v>
      </c>
      <c r="L2765" s="15">
        <v>4669344</v>
      </c>
      <c r="M2765" s="15">
        <v>3560146</v>
      </c>
      <c r="N2765" s="15">
        <v>1109198</v>
      </c>
      <c r="O2765" s="14">
        <v>32543934</v>
      </c>
      <c r="P2765" s="15">
        <v>230638</v>
      </c>
      <c r="Q2765" s="15">
        <v>3870271</v>
      </c>
      <c r="R2765" s="15">
        <v>2897783</v>
      </c>
      <c r="S2765" s="15">
        <v>972488</v>
      </c>
      <c r="T2765" s="16"/>
    </row>
    <row r="2766" spans="1:20" x14ac:dyDescent="0.25">
      <c r="A2766" s="12">
        <v>3762</v>
      </c>
      <c r="B2766" s="12">
        <v>860032057</v>
      </c>
      <c r="C2766" s="12" t="s">
        <v>3267</v>
      </c>
      <c r="D2766" s="13" t="s">
        <v>25</v>
      </c>
      <c r="E2766" s="12" t="s">
        <v>32</v>
      </c>
      <c r="F2766" s="12" t="s">
        <v>33</v>
      </c>
      <c r="G2766" s="12" t="s">
        <v>34</v>
      </c>
      <c r="H2766" s="12" t="s">
        <v>175</v>
      </c>
      <c r="I2766" s="12" t="s">
        <v>36</v>
      </c>
      <c r="J2766" s="14">
        <v>36487370</v>
      </c>
      <c r="K2766" s="15">
        <v>4082658</v>
      </c>
      <c r="L2766" s="15">
        <v>31132482</v>
      </c>
      <c r="M2766" s="15">
        <v>10116195</v>
      </c>
      <c r="N2766" s="15">
        <v>21016287</v>
      </c>
      <c r="O2766" s="14">
        <v>16968120</v>
      </c>
      <c r="P2766" s="15">
        <v>2344037</v>
      </c>
      <c r="Q2766" s="15">
        <v>23070446</v>
      </c>
      <c r="R2766" s="15">
        <v>4119602</v>
      </c>
      <c r="S2766" s="15">
        <v>18950844</v>
      </c>
      <c r="T2766" s="16"/>
    </row>
    <row r="2767" spans="1:20" x14ac:dyDescent="0.25">
      <c r="A2767" s="12">
        <v>3763</v>
      </c>
      <c r="B2767" s="12">
        <v>900386019</v>
      </c>
      <c r="C2767" s="12" t="s">
        <v>3268</v>
      </c>
      <c r="D2767" s="13" t="s">
        <v>25</v>
      </c>
      <c r="E2767" s="12" t="s">
        <v>81</v>
      </c>
      <c r="F2767" s="12" t="s">
        <v>82</v>
      </c>
      <c r="G2767" s="12" t="s">
        <v>83</v>
      </c>
      <c r="H2767" s="12" t="s">
        <v>251</v>
      </c>
      <c r="I2767" s="12" t="s">
        <v>104</v>
      </c>
      <c r="J2767" s="14">
        <v>36484454</v>
      </c>
      <c r="K2767" s="15">
        <v>1398349</v>
      </c>
      <c r="L2767" s="15">
        <v>16739044</v>
      </c>
      <c r="M2767" s="15">
        <v>13529526</v>
      </c>
      <c r="N2767" s="15">
        <v>3209518</v>
      </c>
      <c r="O2767" s="14">
        <v>5794863</v>
      </c>
      <c r="P2767" s="15">
        <v>76831</v>
      </c>
      <c r="Q2767" s="15">
        <v>15989495</v>
      </c>
      <c r="R2767" s="15">
        <v>14105446</v>
      </c>
      <c r="S2767" s="15">
        <v>1884049</v>
      </c>
      <c r="T2767" s="16"/>
    </row>
    <row r="2768" spans="1:20" x14ac:dyDescent="0.25">
      <c r="A2768" s="12">
        <v>3764</v>
      </c>
      <c r="B2768" s="12">
        <v>890306162</v>
      </c>
      <c r="C2768" s="12" t="s">
        <v>3269</v>
      </c>
      <c r="D2768" s="13" t="s">
        <v>25</v>
      </c>
      <c r="E2768" s="12" t="s">
        <v>32</v>
      </c>
      <c r="F2768" s="12" t="s">
        <v>33</v>
      </c>
      <c r="G2768" s="12" t="s">
        <v>34</v>
      </c>
      <c r="H2768" s="12" t="s">
        <v>545</v>
      </c>
      <c r="I2768" s="12" t="s">
        <v>36</v>
      </c>
      <c r="J2768" s="14">
        <v>36456742</v>
      </c>
      <c r="K2768" s="15">
        <v>1395455</v>
      </c>
      <c r="L2768" s="15">
        <v>36673371</v>
      </c>
      <c r="M2768" s="15">
        <v>23959674</v>
      </c>
      <c r="N2768" s="15">
        <v>12713697</v>
      </c>
      <c r="O2768" s="14">
        <v>38308179</v>
      </c>
      <c r="P2768" s="15">
        <v>-596249</v>
      </c>
      <c r="Q2768" s="15">
        <v>30098877</v>
      </c>
      <c r="R2768" s="15">
        <v>15699542</v>
      </c>
      <c r="S2768" s="15">
        <v>14399335</v>
      </c>
      <c r="T2768" s="16"/>
    </row>
    <row r="2769" spans="1:20" x14ac:dyDescent="0.25">
      <c r="A2769" s="12">
        <v>3765</v>
      </c>
      <c r="B2769" s="12">
        <v>900174560</v>
      </c>
      <c r="C2769" s="12" t="s">
        <v>3270</v>
      </c>
      <c r="D2769" s="13" t="s">
        <v>25</v>
      </c>
      <c r="E2769" s="12" t="s">
        <v>32</v>
      </c>
      <c r="F2769" s="12" t="s">
        <v>33</v>
      </c>
      <c r="G2769" s="12" t="s">
        <v>34</v>
      </c>
      <c r="H2769" s="12" t="s">
        <v>369</v>
      </c>
      <c r="I2769" s="12" t="s">
        <v>30</v>
      </c>
      <c r="J2769" s="14">
        <v>36448571</v>
      </c>
      <c r="K2769" s="15">
        <v>339204</v>
      </c>
      <c r="L2769" s="15">
        <v>11505326</v>
      </c>
      <c r="M2769" s="15">
        <v>5959468</v>
      </c>
      <c r="N2769" s="15">
        <v>5545858</v>
      </c>
      <c r="O2769" s="14">
        <v>30828980</v>
      </c>
      <c r="P2769" s="15">
        <v>7911</v>
      </c>
      <c r="Q2769" s="15">
        <v>11635760</v>
      </c>
      <c r="R2769" s="15">
        <v>6429106</v>
      </c>
      <c r="S2769" s="15">
        <v>5206654</v>
      </c>
      <c r="T2769" s="16"/>
    </row>
    <row r="2770" spans="1:20" x14ac:dyDescent="0.25">
      <c r="A2770" s="12">
        <v>3766</v>
      </c>
      <c r="B2770" s="12">
        <v>860038626</v>
      </c>
      <c r="C2770" s="12" t="s">
        <v>3271</v>
      </c>
      <c r="D2770" s="13" t="s">
        <v>25</v>
      </c>
      <c r="E2770" s="12" t="s">
        <v>32</v>
      </c>
      <c r="F2770" s="12" t="s">
        <v>33</v>
      </c>
      <c r="G2770" s="12" t="s">
        <v>34</v>
      </c>
      <c r="H2770" s="12" t="s">
        <v>100</v>
      </c>
      <c r="I2770" s="12" t="s">
        <v>101</v>
      </c>
      <c r="J2770" s="14">
        <v>36440815</v>
      </c>
      <c r="K2770" s="15">
        <v>146020</v>
      </c>
      <c r="L2770" s="15">
        <v>37099935</v>
      </c>
      <c r="M2770" s="15">
        <v>10358560</v>
      </c>
      <c r="N2770" s="15">
        <v>26741375</v>
      </c>
      <c r="O2770" s="14">
        <v>35079547</v>
      </c>
      <c r="P2770" s="15">
        <v>80519</v>
      </c>
      <c r="Q2770" s="15">
        <v>37955268</v>
      </c>
      <c r="R2770" s="15">
        <v>11360250</v>
      </c>
      <c r="S2770" s="15">
        <v>26595018</v>
      </c>
      <c r="T2770" s="16"/>
    </row>
    <row r="2771" spans="1:20" x14ac:dyDescent="0.25">
      <c r="A2771" s="12">
        <v>3767</v>
      </c>
      <c r="B2771" s="12">
        <v>800070993</v>
      </c>
      <c r="C2771" s="12" t="s">
        <v>3272</v>
      </c>
      <c r="D2771" s="13" t="s">
        <v>25</v>
      </c>
      <c r="E2771" s="12" t="s">
        <v>50</v>
      </c>
      <c r="F2771" s="12" t="s">
        <v>51</v>
      </c>
      <c r="G2771" s="12" t="s">
        <v>334</v>
      </c>
      <c r="H2771" s="12" t="s">
        <v>835</v>
      </c>
      <c r="I2771" s="12" t="s">
        <v>36</v>
      </c>
      <c r="J2771" s="14">
        <v>36422946</v>
      </c>
      <c r="K2771" s="15">
        <v>622109</v>
      </c>
      <c r="L2771" s="15">
        <v>81319701</v>
      </c>
      <c r="M2771" s="15">
        <v>51104412</v>
      </c>
      <c r="N2771" s="15">
        <v>30215289</v>
      </c>
      <c r="O2771" s="14">
        <v>36481326</v>
      </c>
      <c r="P2771" s="15">
        <v>1460466</v>
      </c>
      <c r="Q2771" s="15">
        <v>80143281</v>
      </c>
      <c r="R2771" s="15">
        <v>50550101</v>
      </c>
      <c r="S2771" s="15">
        <v>29593180</v>
      </c>
      <c r="T2771" s="16"/>
    </row>
    <row r="2772" spans="1:20" x14ac:dyDescent="0.25">
      <c r="A2772" s="12">
        <v>3768</v>
      </c>
      <c r="B2772" s="12">
        <v>830057982</v>
      </c>
      <c r="C2772" s="12" t="s">
        <v>3273</v>
      </c>
      <c r="D2772" s="13" t="s">
        <v>25</v>
      </c>
      <c r="E2772" s="12" t="s">
        <v>32</v>
      </c>
      <c r="F2772" s="12" t="s">
        <v>33</v>
      </c>
      <c r="G2772" s="12" t="s">
        <v>34</v>
      </c>
      <c r="H2772" s="12" t="s">
        <v>91</v>
      </c>
      <c r="I2772" s="12" t="s">
        <v>30</v>
      </c>
      <c r="J2772" s="14">
        <v>36411663</v>
      </c>
      <c r="K2772" s="15">
        <v>313716</v>
      </c>
      <c r="L2772" s="15">
        <v>64880673</v>
      </c>
      <c r="M2772" s="15">
        <v>38110510</v>
      </c>
      <c r="N2772" s="15">
        <v>26770163</v>
      </c>
      <c r="O2772" s="14">
        <v>29778651</v>
      </c>
      <c r="P2772" s="15">
        <v>36134</v>
      </c>
      <c r="Q2772" s="15">
        <v>62799355</v>
      </c>
      <c r="R2772" s="15">
        <v>41595753</v>
      </c>
      <c r="S2772" s="15">
        <v>21203602</v>
      </c>
      <c r="T2772" s="16"/>
    </row>
    <row r="2773" spans="1:20" x14ac:dyDescent="0.25">
      <c r="A2773" s="12">
        <v>3769</v>
      </c>
      <c r="B2773" s="12">
        <v>830080157</v>
      </c>
      <c r="C2773" s="12" t="s">
        <v>3274</v>
      </c>
      <c r="D2773" s="13" t="s">
        <v>25</v>
      </c>
      <c r="E2773" s="12" t="s">
        <v>32</v>
      </c>
      <c r="F2773" s="12" t="s">
        <v>33</v>
      </c>
      <c r="G2773" s="12" t="s">
        <v>34</v>
      </c>
      <c r="H2773" s="12" t="s">
        <v>915</v>
      </c>
      <c r="I2773" s="12" t="s">
        <v>101</v>
      </c>
      <c r="J2773" s="14">
        <v>36402749</v>
      </c>
      <c r="K2773" s="15">
        <v>-311850</v>
      </c>
      <c r="L2773" s="15">
        <v>15457183</v>
      </c>
      <c r="M2773" s="15">
        <v>13611631</v>
      </c>
      <c r="N2773" s="15">
        <v>1845552</v>
      </c>
      <c r="O2773" s="14">
        <v>35251807</v>
      </c>
      <c r="P2773" s="15">
        <v>18909</v>
      </c>
      <c r="Q2773" s="15">
        <v>15875589</v>
      </c>
      <c r="R2773" s="15">
        <v>13718187</v>
      </c>
      <c r="S2773" s="15">
        <v>2157402</v>
      </c>
      <c r="T2773" s="16"/>
    </row>
    <row r="2774" spans="1:20" x14ac:dyDescent="0.25">
      <c r="A2774" s="12">
        <v>3770</v>
      </c>
      <c r="B2774" s="12">
        <v>860502994</v>
      </c>
      <c r="C2774" s="12" t="s">
        <v>3275</v>
      </c>
      <c r="D2774" s="13" t="s">
        <v>25</v>
      </c>
      <c r="E2774" s="12" t="s">
        <v>32</v>
      </c>
      <c r="F2774" s="12" t="s">
        <v>33</v>
      </c>
      <c r="G2774" s="12" t="s">
        <v>34</v>
      </c>
      <c r="H2774" s="12" t="s">
        <v>377</v>
      </c>
      <c r="I2774" s="12" t="s">
        <v>39</v>
      </c>
      <c r="J2774" s="14">
        <v>36352183</v>
      </c>
      <c r="K2774" s="15">
        <v>2880744</v>
      </c>
      <c r="L2774" s="15">
        <v>27129342</v>
      </c>
      <c r="M2774" s="15">
        <v>10070838</v>
      </c>
      <c r="N2774" s="15">
        <v>17058504</v>
      </c>
      <c r="O2774" s="14">
        <v>34612195</v>
      </c>
      <c r="P2774" s="15">
        <v>5221292</v>
      </c>
      <c r="Q2774" s="15">
        <v>24064784</v>
      </c>
      <c r="R2774" s="15">
        <v>9887024</v>
      </c>
      <c r="S2774" s="15">
        <v>14177760</v>
      </c>
      <c r="T2774" s="16"/>
    </row>
    <row r="2775" spans="1:20" x14ac:dyDescent="0.25">
      <c r="A2775" s="12">
        <v>3771</v>
      </c>
      <c r="B2775" s="12">
        <v>800175937</v>
      </c>
      <c r="C2775" s="12" t="s">
        <v>3276</v>
      </c>
      <c r="D2775" s="13" t="s">
        <v>25</v>
      </c>
      <c r="E2775" s="12" t="s">
        <v>32</v>
      </c>
      <c r="F2775" s="12" t="s">
        <v>34</v>
      </c>
      <c r="G2775" s="12" t="s">
        <v>34</v>
      </c>
      <c r="H2775" s="12" t="s">
        <v>71</v>
      </c>
      <c r="I2775" s="12" t="s">
        <v>30</v>
      </c>
      <c r="J2775" s="14">
        <v>36351993</v>
      </c>
      <c r="K2775" s="15">
        <v>1510583</v>
      </c>
      <c r="L2775" s="15">
        <v>19314378</v>
      </c>
      <c r="M2775" s="15">
        <v>9466439</v>
      </c>
      <c r="N2775" s="15">
        <v>9847939</v>
      </c>
      <c r="O2775" s="14">
        <v>32585495</v>
      </c>
      <c r="P2775" s="15">
        <v>1658801</v>
      </c>
      <c r="Q2775" s="15">
        <v>17465142</v>
      </c>
      <c r="R2775" s="15">
        <v>9104256</v>
      </c>
      <c r="S2775" s="15">
        <v>8360886</v>
      </c>
      <c r="T2775" s="16"/>
    </row>
    <row r="2776" spans="1:20" x14ac:dyDescent="0.25">
      <c r="A2776" s="12">
        <v>3772</v>
      </c>
      <c r="B2776" s="12">
        <v>901146159</v>
      </c>
      <c r="C2776" s="12" t="s">
        <v>3277</v>
      </c>
      <c r="D2776" s="13" t="s">
        <v>25</v>
      </c>
      <c r="E2776" s="12" t="s">
        <v>68</v>
      </c>
      <c r="F2776" s="12" t="s">
        <v>154</v>
      </c>
      <c r="G2776" s="12" t="s">
        <v>429</v>
      </c>
      <c r="H2776" s="12" t="s">
        <v>260</v>
      </c>
      <c r="I2776" s="12" t="s">
        <v>39</v>
      </c>
      <c r="J2776" s="14">
        <v>36321403</v>
      </c>
      <c r="K2776" s="15">
        <v>1473116</v>
      </c>
      <c r="L2776" s="15">
        <v>7269943</v>
      </c>
      <c r="M2776" s="15">
        <v>4511100</v>
      </c>
      <c r="N2776" s="15">
        <v>2758843</v>
      </c>
      <c r="O2776" s="14">
        <v>24877631</v>
      </c>
      <c r="P2776" s="15">
        <v>1185727</v>
      </c>
      <c r="Q2776" s="15">
        <v>5489848</v>
      </c>
      <c r="R2776" s="15">
        <v>3304121</v>
      </c>
      <c r="S2776" s="15">
        <v>2185727</v>
      </c>
      <c r="T2776" s="16"/>
    </row>
    <row r="2777" spans="1:20" x14ac:dyDescent="0.25">
      <c r="A2777" s="12">
        <v>3773</v>
      </c>
      <c r="B2777" s="12">
        <v>830506672</v>
      </c>
      <c r="C2777" s="12" t="s">
        <v>3278</v>
      </c>
      <c r="D2777" s="13" t="s">
        <v>25</v>
      </c>
      <c r="E2777" s="12" t="s">
        <v>32</v>
      </c>
      <c r="F2777" s="12" t="s">
        <v>166</v>
      </c>
      <c r="G2777" s="12" t="s">
        <v>180</v>
      </c>
      <c r="H2777" s="12" t="s">
        <v>276</v>
      </c>
      <c r="I2777" s="12" t="s">
        <v>39</v>
      </c>
      <c r="J2777" s="14">
        <v>36316694</v>
      </c>
      <c r="K2777" s="15">
        <v>1234167</v>
      </c>
      <c r="L2777" s="15">
        <v>15588658</v>
      </c>
      <c r="M2777" s="15">
        <v>7083701</v>
      </c>
      <c r="N2777" s="15">
        <v>8504957</v>
      </c>
      <c r="O2777" s="14">
        <v>20850601</v>
      </c>
      <c r="P2777" s="15">
        <v>283915</v>
      </c>
      <c r="Q2777" s="15">
        <v>18278625</v>
      </c>
      <c r="R2777" s="15">
        <v>11007835</v>
      </c>
      <c r="S2777" s="15">
        <v>7270790</v>
      </c>
      <c r="T2777" s="16"/>
    </row>
    <row r="2778" spans="1:20" x14ac:dyDescent="0.25">
      <c r="A2778" s="12">
        <v>3774</v>
      </c>
      <c r="B2778" s="12">
        <v>860030360</v>
      </c>
      <c r="C2778" s="12" t="s">
        <v>3279</v>
      </c>
      <c r="D2778" s="13" t="s">
        <v>25</v>
      </c>
      <c r="E2778" s="12" t="s">
        <v>32</v>
      </c>
      <c r="F2778" s="12" t="s">
        <v>33</v>
      </c>
      <c r="G2778" s="12" t="s">
        <v>34</v>
      </c>
      <c r="H2778" s="12" t="s">
        <v>276</v>
      </c>
      <c r="I2778" s="12" t="s">
        <v>39</v>
      </c>
      <c r="J2778" s="14">
        <v>36295065</v>
      </c>
      <c r="K2778" s="15">
        <v>2009733</v>
      </c>
      <c r="L2778" s="15">
        <v>20109756</v>
      </c>
      <c r="M2778" s="15">
        <v>9697087</v>
      </c>
      <c r="N2778" s="15">
        <v>10412669</v>
      </c>
      <c r="O2778" s="14">
        <v>24396758</v>
      </c>
      <c r="P2778" s="15">
        <v>660898</v>
      </c>
      <c r="Q2778" s="15">
        <v>17560213</v>
      </c>
      <c r="R2778" s="15">
        <v>8051055</v>
      </c>
      <c r="S2778" s="15">
        <v>9509158</v>
      </c>
      <c r="T2778" s="16"/>
    </row>
    <row r="2779" spans="1:20" x14ac:dyDescent="0.25">
      <c r="A2779" s="12">
        <v>3775</v>
      </c>
      <c r="B2779" s="12">
        <v>820005389</v>
      </c>
      <c r="C2779" s="12" t="s">
        <v>3280</v>
      </c>
      <c r="D2779" s="13" t="s">
        <v>43</v>
      </c>
      <c r="E2779" s="12" t="s">
        <v>123</v>
      </c>
      <c r="F2779" s="12" t="s">
        <v>148</v>
      </c>
      <c r="G2779" s="12" t="s">
        <v>3281</v>
      </c>
      <c r="H2779" s="12" t="s">
        <v>933</v>
      </c>
      <c r="I2779" s="12" t="s">
        <v>36</v>
      </c>
      <c r="J2779" s="14">
        <v>36280931.814999998</v>
      </c>
      <c r="K2779" s="15">
        <v>3754429.8689999999</v>
      </c>
      <c r="L2779" s="15">
        <v>75354023.924999997</v>
      </c>
      <c r="M2779" s="15">
        <v>8178746.0049999999</v>
      </c>
      <c r="N2779" s="15">
        <v>67175277.920000002</v>
      </c>
      <c r="O2779" s="14">
        <v>31643265.855999999</v>
      </c>
      <c r="P2779" s="15">
        <v>3139975.8029999998</v>
      </c>
      <c r="Q2779" s="15">
        <v>59082021.064000003</v>
      </c>
      <c r="R2779" s="15">
        <v>10934170.469000001</v>
      </c>
      <c r="S2779" s="15">
        <v>48147850.594999999</v>
      </c>
      <c r="T2779" s="16"/>
    </row>
    <row r="2780" spans="1:20" x14ac:dyDescent="0.25">
      <c r="A2780" s="12">
        <v>3776</v>
      </c>
      <c r="B2780" s="12">
        <v>830070192</v>
      </c>
      <c r="C2780" s="12" t="s">
        <v>3282</v>
      </c>
      <c r="D2780" s="13" t="s">
        <v>25</v>
      </c>
      <c r="E2780" s="12" t="s">
        <v>32</v>
      </c>
      <c r="F2780" s="12" t="s">
        <v>33</v>
      </c>
      <c r="G2780" s="12" t="s">
        <v>34</v>
      </c>
      <c r="H2780" s="12" t="s">
        <v>353</v>
      </c>
      <c r="I2780" s="12" t="s">
        <v>39</v>
      </c>
      <c r="J2780" s="14">
        <v>36261836</v>
      </c>
      <c r="K2780" s="15">
        <v>1486898</v>
      </c>
      <c r="L2780" s="15">
        <v>43657483</v>
      </c>
      <c r="M2780" s="15">
        <v>19641905</v>
      </c>
      <c r="N2780" s="15">
        <v>24015578</v>
      </c>
      <c r="O2780" s="14">
        <v>30718838</v>
      </c>
      <c r="P2780" s="15">
        <v>2521160</v>
      </c>
      <c r="Q2780" s="15">
        <v>44051407</v>
      </c>
      <c r="R2780" s="15">
        <v>20407269</v>
      </c>
      <c r="S2780" s="15">
        <v>23644138</v>
      </c>
      <c r="T2780" s="16"/>
    </row>
    <row r="2781" spans="1:20" x14ac:dyDescent="0.25">
      <c r="A2781" s="12">
        <v>3777</v>
      </c>
      <c r="B2781" s="12">
        <v>890406491</v>
      </c>
      <c r="C2781" s="12" t="s">
        <v>3283</v>
      </c>
      <c r="D2781" s="13" t="s">
        <v>25</v>
      </c>
      <c r="E2781" s="12" t="s">
        <v>44</v>
      </c>
      <c r="F2781" s="12" t="s">
        <v>45</v>
      </c>
      <c r="G2781" s="12" t="s">
        <v>46</v>
      </c>
      <c r="H2781" s="12" t="s">
        <v>223</v>
      </c>
      <c r="I2781" s="12" t="s">
        <v>104</v>
      </c>
      <c r="J2781" s="14">
        <v>36251425</v>
      </c>
      <c r="K2781" s="15">
        <v>1465727</v>
      </c>
      <c r="L2781" s="15">
        <v>39344471</v>
      </c>
      <c r="M2781" s="15">
        <v>20466713</v>
      </c>
      <c r="N2781" s="15">
        <v>18877758</v>
      </c>
      <c r="O2781" s="14">
        <v>38667739</v>
      </c>
      <c r="P2781" s="15">
        <v>935918</v>
      </c>
      <c r="Q2781" s="15">
        <v>38195229</v>
      </c>
      <c r="R2781" s="15">
        <v>20783198</v>
      </c>
      <c r="S2781" s="15">
        <v>17412031</v>
      </c>
      <c r="T2781" s="16"/>
    </row>
    <row r="2782" spans="1:20" x14ac:dyDescent="0.25">
      <c r="A2782" s="12">
        <v>3778</v>
      </c>
      <c r="B2782" s="12">
        <v>800058438</v>
      </c>
      <c r="C2782" s="12" t="s">
        <v>3284</v>
      </c>
      <c r="D2782" s="13" t="s">
        <v>25</v>
      </c>
      <c r="E2782" s="12" t="s">
        <v>44</v>
      </c>
      <c r="F2782" s="12" t="s">
        <v>626</v>
      </c>
      <c r="G2782" s="12" t="s">
        <v>627</v>
      </c>
      <c r="H2782" s="12" t="s">
        <v>664</v>
      </c>
      <c r="I2782" s="12" t="s">
        <v>39</v>
      </c>
      <c r="J2782" s="14">
        <v>36244931</v>
      </c>
      <c r="K2782" s="15">
        <v>502428</v>
      </c>
      <c r="L2782" s="15">
        <v>29502193</v>
      </c>
      <c r="M2782" s="15">
        <v>20554181</v>
      </c>
      <c r="N2782" s="15">
        <v>8948012</v>
      </c>
      <c r="O2782" s="14">
        <v>35773134</v>
      </c>
      <c r="P2782" s="15">
        <v>359788</v>
      </c>
      <c r="Q2782" s="15">
        <v>26334204</v>
      </c>
      <c r="R2782" s="15">
        <v>17925416</v>
      </c>
      <c r="S2782" s="15">
        <v>8408788</v>
      </c>
      <c r="T2782" s="16"/>
    </row>
    <row r="2783" spans="1:20" x14ac:dyDescent="0.25">
      <c r="A2783" s="12">
        <v>3779</v>
      </c>
      <c r="B2783" s="12">
        <v>892000217</v>
      </c>
      <c r="C2783" s="12" t="s">
        <v>3285</v>
      </c>
      <c r="D2783" s="13" t="s">
        <v>25</v>
      </c>
      <c r="E2783" s="12" t="s">
        <v>81</v>
      </c>
      <c r="F2783" s="12" t="s">
        <v>82</v>
      </c>
      <c r="G2783" s="12" t="s">
        <v>83</v>
      </c>
      <c r="H2783" s="12" t="s">
        <v>276</v>
      </c>
      <c r="I2783" s="12" t="s">
        <v>39</v>
      </c>
      <c r="J2783" s="14">
        <v>36220102</v>
      </c>
      <c r="K2783" s="15">
        <v>1175332</v>
      </c>
      <c r="L2783" s="15">
        <v>28707631</v>
      </c>
      <c r="M2783" s="15">
        <v>8950585</v>
      </c>
      <c r="N2783" s="15">
        <v>19757046</v>
      </c>
      <c r="O2783" s="14">
        <v>29251602</v>
      </c>
      <c r="P2783" s="15">
        <v>1034613</v>
      </c>
      <c r="Q2783" s="15">
        <v>29691902</v>
      </c>
      <c r="R2783" s="15">
        <v>10121352</v>
      </c>
      <c r="S2783" s="15">
        <v>19570550</v>
      </c>
      <c r="T2783" s="16"/>
    </row>
    <row r="2784" spans="1:20" x14ac:dyDescent="0.25">
      <c r="A2784" s="12">
        <v>3780</v>
      </c>
      <c r="B2784" s="12">
        <v>900079301</v>
      </c>
      <c r="C2784" s="12" t="s">
        <v>3286</v>
      </c>
      <c r="D2784" s="13" t="s">
        <v>25</v>
      </c>
      <c r="E2784" s="12" t="s">
        <v>32</v>
      </c>
      <c r="F2784" s="12" t="s">
        <v>166</v>
      </c>
      <c r="G2784" s="12" t="s">
        <v>2045</v>
      </c>
      <c r="H2784" s="12" t="s">
        <v>87</v>
      </c>
      <c r="I2784" s="12" t="s">
        <v>39</v>
      </c>
      <c r="J2784" s="14">
        <v>36199818</v>
      </c>
      <c r="K2784" s="15">
        <v>368891</v>
      </c>
      <c r="L2784" s="15">
        <v>30880751</v>
      </c>
      <c r="M2784" s="15">
        <v>24772460</v>
      </c>
      <c r="N2784" s="15">
        <v>6108291</v>
      </c>
      <c r="O2784" s="14">
        <v>68973691</v>
      </c>
      <c r="P2784" s="15">
        <v>1617929</v>
      </c>
      <c r="Q2784" s="15">
        <v>37352087</v>
      </c>
      <c r="R2784" s="15">
        <v>31612687</v>
      </c>
      <c r="S2784" s="15">
        <v>5739400</v>
      </c>
      <c r="T2784" s="16"/>
    </row>
    <row r="2785" spans="1:20" x14ac:dyDescent="0.25">
      <c r="A2785" s="12">
        <v>3781</v>
      </c>
      <c r="B2785" s="12">
        <v>860536371</v>
      </c>
      <c r="C2785" s="12" t="s">
        <v>3287</v>
      </c>
      <c r="D2785" s="13" t="s">
        <v>25</v>
      </c>
      <c r="E2785" s="12" t="s">
        <v>32</v>
      </c>
      <c r="F2785" s="12" t="s">
        <v>33</v>
      </c>
      <c r="G2785" s="12" t="s">
        <v>34</v>
      </c>
      <c r="H2785" s="12" t="s">
        <v>3288</v>
      </c>
      <c r="I2785" s="12" t="s">
        <v>101</v>
      </c>
      <c r="J2785" s="14">
        <v>36190628</v>
      </c>
      <c r="K2785" s="15">
        <v>24065</v>
      </c>
      <c r="L2785" s="15">
        <v>42792797</v>
      </c>
      <c r="M2785" s="15">
        <v>25697520</v>
      </c>
      <c r="N2785" s="15">
        <v>17095277</v>
      </c>
      <c r="O2785" s="14">
        <v>33789534</v>
      </c>
      <c r="P2785" s="15">
        <v>135471</v>
      </c>
      <c r="Q2785" s="15">
        <v>40901610</v>
      </c>
      <c r="R2785" s="15">
        <v>27885814</v>
      </c>
      <c r="S2785" s="15">
        <v>13015796</v>
      </c>
      <c r="T2785" s="16"/>
    </row>
    <row r="2786" spans="1:20" x14ac:dyDescent="0.25">
      <c r="A2786" s="12">
        <v>3782</v>
      </c>
      <c r="B2786" s="12">
        <v>860032436</v>
      </c>
      <c r="C2786" s="12" t="s">
        <v>3289</v>
      </c>
      <c r="D2786" s="13" t="s">
        <v>25</v>
      </c>
      <c r="E2786" s="12" t="s">
        <v>32</v>
      </c>
      <c r="F2786" s="12" t="s">
        <v>33</v>
      </c>
      <c r="G2786" s="12" t="s">
        <v>34</v>
      </c>
      <c r="H2786" s="12" t="s">
        <v>800</v>
      </c>
      <c r="I2786" s="12" t="s">
        <v>101</v>
      </c>
      <c r="J2786" s="14">
        <v>36189606</v>
      </c>
      <c r="K2786" s="15">
        <v>1291846</v>
      </c>
      <c r="L2786" s="15">
        <v>31680716</v>
      </c>
      <c r="M2786" s="15">
        <v>15815425</v>
      </c>
      <c r="N2786" s="15">
        <v>15865291</v>
      </c>
      <c r="O2786" s="14">
        <v>29531502</v>
      </c>
      <c r="P2786" s="15">
        <v>811929</v>
      </c>
      <c r="Q2786" s="15">
        <v>23041922</v>
      </c>
      <c r="R2786" s="15">
        <v>7765899</v>
      </c>
      <c r="S2786" s="15">
        <v>15276023</v>
      </c>
      <c r="T2786" s="16"/>
    </row>
    <row r="2787" spans="1:20" x14ac:dyDescent="0.25">
      <c r="A2787" s="12">
        <v>3783</v>
      </c>
      <c r="B2787" s="12">
        <v>900296606</v>
      </c>
      <c r="C2787" s="12" t="s">
        <v>3290</v>
      </c>
      <c r="D2787" s="13" t="s">
        <v>25</v>
      </c>
      <c r="E2787" s="12" t="s">
        <v>32</v>
      </c>
      <c r="F2787" s="12" t="s">
        <v>33</v>
      </c>
      <c r="G2787" s="12" t="s">
        <v>34</v>
      </c>
      <c r="H2787" s="12" t="s">
        <v>793</v>
      </c>
      <c r="I2787" s="12" t="s">
        <v>109</v>
      </c>
      <c r="J2787" s="14">
        <v>36186672</v>
      </c>
      <c r="K2787" s="15">
        <v>1346530</v>
      </c>
      <c r="L2787" s="15">
        <v>47861470</v>
      </c>
      <c r="M2787" s="15">
        <v>32774659</v>
      </c>
      <c r="N2787" s="15">
        <v>15086811</v>
      </c>
      <c r="O2787" s="14">
        <v>38081523</v>
      </c>
      <c r="P2787" s="15">
        <v>1339381</v>
      </c>
      <c r="Q2787" s="15">
        <v>36646877</v>
      </c>
      <c r="R2787" s="15">
        <v>22906596</v>
      </c>
      <c r="S2787" s="15">
        <v>13740281</v>
      </c>
      <c r="T2787" s="16"/>
    </row>
    <row r="2788" spans="1:20" x14ac:dyDescent="0.25">
      <c r="A2788" s="12">
        <v>3784</v>
      </c>
      <c r="B2788" s="12">
        <v>900062741</v>
      </c>
      <c r="C2788" s="12" t="s">
        <v>3291</v>
      </c>
      <c r="D2788" s="13" t="s">
        <v>25</v>
      </c>
      <c r="E2788" s="12" t="s">
        <v>50</v>
      </c>
      <c r="F2788" s="12" t="s">
        <v>51</v>
      </c>
      <c r="G2788" s="12" t="s">
        <v>3085</v>
      </c>
      <c r="H2788" s="12" t="s">
        <v>71</v>
      </c>
      <c r="I2788" s="12" t="s">
        <v>30</v>
      </c>
      <c r="J2788" s="14">
        <v>36179802</v>
      </c>
      <c r="K2788" s="15">
        <v>415688</v>
      </c>
      <c r="L2788" s="15">
        <v>8099338</v>
      </c>
      <c r="M2788" s="15">
        <v>4638896</v>
      </c>
      <c r="N2788" s="15">
        <v>3460442</v>
      </c>
      <c r="O2788" s="14">
        <v>32160669</v>
      </c>
      <c r="P2788" s="15">
        <v>257386</v>
      </c>
      <c r="Q2788" s="15">
        <v>7780504</v>
      </c>
      <c r="R2788" s="15">
        <v>4735750</v>
      </c>
      <c r="S2788" s="15">
        <v>3044754</v>
      </c>
      <c r="T2788" s="16"/>
    </row>
    <row r="2789" spans="1:20" x14ac:dyDescent="0.25">
      <c r="A2789" s="12">
        <v>3785</v>
      </c>
      <c r="B2789" s="12">
        <v>900354637</v>
      </c>
      <c r="C2789" s="12" t="s">
        <v>3292</v>
      </c>
      <c r="D2789" s="13" t="s">
        <v>25</v>
      </c>
      <c r="E2789" s="12" t="s">
        <v>32</v>
      </c>
      <c r="F2789" s="12" t="s">
        <v>34</v>
      </c>
      <c r="G2789" s="12" t="s">
        <v>34</v>
      </c>
      <c r="H2789" s="12" t="s">
        <v>103</v>
      </c>
      <c r="I2789" s="12" t="s">
        <v>104</v>
      </c>
      <c r="J2789" s="14">
        <v>36168366</v>
      </c>
      <c r="K2789" s="15">
        <v>8130476</v>
      </c>
      <c r="L2789" s="15">
        <v>139083925</v>
      </c>
      <c r="M2789" s="15">
        <v>100973400</v>
      </c>
      <c r="N2789" s="15">
        <v>38110525</v>
      </c>
      <c r="O2789" s="14">
        <v>56299343</v>
      </c>
      <c r="P2789" s="15">
        <v>-32071303</v>
      </c>
      <c r="Q2789" s="15">
        <v>102697103</v>
      </c>
      <c r="R2789" s="15">
        <v>71032064</v>
      </c>
      <c r="S2789" s="15">
        <v>31665039</v>
      </c>
      <c r="T2789" s="16"/>
    </row>
    <row r="2790" spans="1:20" x14ac:dyDescent="0.25">
      <c r="A2790" s="12">
        <v>3786</v>
      </c>
      <c r="B2790" s="12">
        <v>830080634</v>
      </c>
      <c r="C2790" s="12" t="s">
        <v>3293</v>
      </c>
      <c r="D2790" s="13" t="s">
        <v>25</v>
      </c>
      <c r="E2790" s="12" t="s">
        <v>32</v>
      </c>
      <c r="F2790" s="12" t="s">
        <v>33</v>
      </c>
      <c r="G2790" s="12" t="s">
        <v>34</v>
      </c>
      <c r="H2790" s="12" t="s">
        <v>1098</v>
      </c>
      <c r="I2790" s="12" t="s">
        <v>36</v>
      </c>
      <c r="J2790" s="14">
        <v>36162848</v>
      </c>
      <c r="K2790" s="15">
        <v>-238676</v>
      </c>
      <c r="L2790" s="15">
        <v>20258726</v>
      </c>
      <c r="M2790" s="15">
        <v>19786115</v>
      </c>
      <c r="N2790" s="15">
        <v>472611</v>
      </c>
      <c r="O2790" s="14">
        <v>37238844</v>
      </c>
      <c r="P2790" s="15">
        <v>36170</v>
      </c>
      <c r="Q2790" s="15">
        <v>15114122</v>
      </c>
      <c r="R2790" s="15">
        <v>14402835</v>
      </c>
      <c r="S2790" s="15">
        <v>711287</v>
      </c>
      <c r="T2790" s="16"/>
    </row>
    <row r="2791" spans="1:20" x14ac:dyDescent="0.25">
      <c r="A2791" s="12">
        <v>3787</v>
      </c>
      <c r="B2791" s="12">
        <v>900682082</v>
      </c>
      <c r="C2791" s="12" t="s">
        <v>3294</v>
      </c>
      <c r="D2791" s="13" t="s">
        <v>25</v>
      </c>
      <c r="E2791" s="12" t="s">
        <v>50</v>
      </c>
      <c r="F2791" s="12" t="s">
        <v>51</v>
      </c>
      <c r="G2791" s="12" t="s">
        <v>637</v>
      </c>
      <c r="H2791" s="12" t="s">
        <v>3295</v>
      </c>
      <c r="I2791" s="12" t="s">
        <v>30</v>
      </c>
      <c r="J2791" s="14">
        <v>36145246</v>
      </c>
      <c r="K2791" s="15">
        <v>1538220</v>
      </c>
      <c r="L2791" s="15">
        <v>17606285</v>
      </c>
      <c r="M2791" s="15">
        <v>16058065</v>
      </c>
      <c r="N2791" s="15">
        <v>1548220</v>
      </c>
      <c r="O2791" s="14">
        <v>39342279</v>
      </c>
      <c r="P2791" s="15">
        <v>2400881</v>
      </c>
      <c r="Q2791" s="15">
        <v>15919599</v>
      </c>
      <c r="R2791" s="15">
        <v>13508718</v>
      </c>
      <c r="S2791" s="15">
        <v>2410881</v>
      </c>
      <c r="T2791" s="16"/>
    </row>
    <row r="2792" spans="1:20" x14ac:dyDescent="0.25">
      <c r="A2792" s="12">
        <v>3788</v>
      </c>
      <c r="B2792" s="12">
        <v>900204370</v>
      </c>
      <c r="C2792" s="12" t="s">
        <v>3296</v>
      </c>
      <c r="D2792" s="13" t="s">
        <v>25</v>
      </c>
      <c r="E2792" s="12" t="s">
        <v>123</v>
      </c>
      <c r="F2792" s="12" t="s">
        <v>232</v>
      </c>
      <c r="G2792" s="12" t="s">
        <v>233</v>
      </c>
      <c r="H2792" s="12" t="s">
        <v>793</v>
      </c>
      <c r="I2792" s="12" t="s">
        <v>109</v>
      </c>
      <c r="J2792" s="14">
        <v>36140018</v>
      </c>
      <c r="K2792" s="15">
        <v>2997623</v>
      </c>
      <c r="L2792" s="15">
        <v>35276662</v>
      </c>
      <c r="M2792" s="15">
        <v>15746278</v>
      </c>
      <c r="N2792" s="15">
        <v>19530384</v>
      </c>
      <c r="O2792" s="14">
        <v>24710499</v>
      </c>
      <c r="P2792" s="15">
        <v>2261865</v>
      </c>
      <c r="Q2792" s="15">
        <v>39728889</v>
      </c>
      <c r="R2792" s="15">
        <v>21755591</v>
      </c>
      <c r="S2792" s="15">
        <v>17973298</v>
      </c>
      <c r="T2792" s="16"/>
    </row>
    <row r="2793" spans="1:20" x14ac:dyDescent="0.25">
      <c r="A2793" s="12">
        <v>3789</v>
      </c>
      <c r="B2793" s="12">
        <v>830017969</v>
      </c>
      <c r="C2793" s="12" t="s">
        <v>3297</v>
      </c>
      <c r="D2793" s="13" t="s">
        <v>43</v>
      </c>
      <c r="E2793" s="12" t="s">
        <v>32</v>
      </c>
      <c r="F2793" s="12" t="s">
        <v>33</v>
      </c>
      <c r="G2793" s="12" t="s">
        <v>34</v>
      </c>
      <c r="H2793" s="12" t="s">
        <v>936</v>
      </c>
      <c r="I2793" s="12" t="s">
        <v>36</v>
      </c>
      <c r="J2793" s="14">
        <v>36139148.190000005</v>
      </c>
      <c r="K2793" s="15">
        <v>2492843.12</v>
      </c>
      <c r="L2793" s="15">
        <v>18051203.034000002</v>
      </c>
      <c r="M2793" s="15">
        <v>8409161.1879999992</v>
      </c>
      <c r="N2793" s="15">
        <v>9642041.8460000008</v>
      </c>
      <c r="O2793" s="14">
        <v>34347806.910999998</v>
      </c>
      <c r="P2793" s="15">
        <v>3187757.7949999999</v>
      </c>
      <c r="Q2793" s="15">
        <v>11720440.336999999</v>
      </c>
      <c r="R2793" s="15">
        <v>3771241.611</v>
      </c>
      <c r="S2793" s="15">
        <v>7949198.7259999998</v>
      </c>
      <c r="T2793" s="16"/>
    </row>
    <row r="2794" spans="1:20" x14ac:dyDescent="0.25">
      <c r="A2794" s="12">
        <v>3790</v>
      </c>
      <c r="B2794" s="12">
        <v>900265137</v>
      </c>
      <c r="C2794" s="12" t="s">
        <v>3298</v>
      </c>
      <c r="D2794" s="13" t="s">
        <v>25</v>
      </c>
      <c r="E2794" s="12" t="s">
        <v>32</v>
      </c>
      <c r="F2794" s="12" t="s">
        <v>33</v>
      </c>
      <c r="G2794" s="12" t="s">
        <v>34</v>
      </c>
      <c r="H2794" s="12" t="s">
        <v>87</v>
      </c>
      <c r="I2794" s="12" t="s">
        <v>39</v>
      </c>
      <c r="J2794" s="14">
        <v>36133497</v>
      </c>
      <c r="K2794" s="15">
        <v>862919</v>
      </c>
      <c r="L2794" s="15">
        <v>16406768</v>
      </c>
      <c r="M2794" s="15">
        <v>9327869</v>
      </c>
      <c r="N2794" s="15">
        <v>7078899</v>
      </c>
      <c r="O2794" s="14">
        <v>36702079</v>
      </c>
      <c r="P2794" s="15">
        <v>834407</v>
      </c>
      <c r="Q2794" s="15">
        <v>17120637</v>
      </c>
      <c r="R2794" s="15">
        <v>10904657</v>
      </c>
      <c r="S2794" s="15">
        <v>6215980</v>
      </c>
      <c r="T2794" s="16"/>
    </row>
    <row r="2795" spans="1:20" x14ac:dyDescent="0.25">
      <c r="A2795" s="12">
        <v>3791</v>
      </c>
      <c r="B2795" s="12">
        <v>826001016</v>
      </c>
      <c r="C2795" s="12" t="s">
        <v>3299</v>
      </c>
      <c r="D2795" s="13" t="s">
        <v>25</v>
      </c>
      <c r="E2795" s="12" t="s">
        <v>123</v>
      </c>
      <c r="F2795" s="12" t="s">
        <v>148</v>
      </c>
      <c r="G2795" s="12" t="s">
        <v>448</v>
      </c>
      <c r="H2795" s="12" t="s">
        <v>256</v>
      </c>
      <c r="I2795" s="12" t="s">
        <v>39</v>
      </c>
      <c r="J2795" s="14">
        <v>36133469</v>
      </c>
      <c r="K2795" s="15">
        <v>68903</v>
      </c>
      <c r="L2795" s="15">
        <v>9800398</v>
      </c>
      <c r="M2795" s="15">
        <v>7541248</v>
      </c>
      <c r="N2795" s="15">
        <v>2259150</v>
      </c>
      <c r="O2795" s="14">
        <v>30148153</v>
      </c>
      <c r="P2795" s="15">
        <v>777775</v>
      </c>
      <c r="Q2795" s="15">
        <v>9665726</v>
      </c>
      <c r="R2795" s="15">
        <v>7260820</v>
      </c>
      <c r="S2795" s="15">
        <v>2404906</v>
      </c>
      <c r="T2795" s="16"/>
    </row>
    <row r="2796" spans="1:20" x14ac:dyDescent="0.25">
      <c r="A2796" s="12">
        <v>3792</v>
      </c>
      <c r="B2796" s="12">
        <v>860039333</v>
      </c>
      <c r="C2796" s="12" t="s">
        <v>3300</v>
      </c>
      <c r="D2796" s="13" t="s">
        <v>25</v>
      </c>
      <c r="E2796" s="12" t="s">
        <v>32</v>
      </c>
      <c r="F2796" s="12" t="s">
        <v>33</v>
      </c>
      <c r="G2796" s="12" t="s">
        <v>34</v>
      </c>
      <c r="H2796" s="12" t="s">
        <v>1024</v>
      </c>
      <c r="I2796" s="12" t="s">
        <v>39</v>
      </c>
      <c r="J2796" s="14">
        <v>36123695</v>
      </c>
      <c r="K2796" s="15">
        <v>1086884</v>
      </c>
      <c r="L2796" s="15">
        <v>25151957</v>
      </c>
      <c r="M2796" s="15">
        <v>17297400</v>
      </c>
      <c r="N2796" s="15">
        <v>7854557</v>
      </c>
      <c r="O2796" s="14">
        <v>29056920</v>
      </c>
      <c r="P2796" s="15">
        <v>1067828</v>
      </c>
      <c r="Q2796" s="15">
        <v>25197155</v>
      </c>
      <c r="R2796" s="15">
        <v>17591820</v>
      </c>
      <c r="S2796" s="15">
        <v>7605335</v>
      </c>
      <c r="T2796" s="16"/>
    </row>
    <row r="2797" spans="1:20" x14ac:dyDescent="0.25">
      <c r="A2797" s="12">
        <v>3793</v>
      </c>
      <c r="B2797" s="12">
        <v>830115239</v>
      </c>
      <c r="C2797" s="12" t="s">
        <v>3301</v>
      </c>
      <c r="D2797" s="13" t="s">
        <v>25</v>
      </c>
      <c r="E2797" s="12" t="s">
        <v>32</v>
      </c>
      <c r="F2797" s="12" t="s">
        <v>33</v>
      </c>
      <c r="G2797" s="12" t="s">
        <v>34</v>
      </c>
      <c r="H2797" s="12" t="s">
        <v>425</v>
      </c>
      <c r="I2797" s="12" t="s">
        <v>36</v>
      </c>
      <c r="J2797" s="14">
        <v>36123095</v>
      </c>
      <c r="K2797" s="15">
        <v>549985</v>
      </c>
      <c r="L2797" s="15">
        <v>5583601</v>
      </c>
      <c r="M2797" s="15">
        <v>2468691</v>
      </c>
      <c r="N2797" s="15">
        <v>3114910</v>
      </c>
      <c r="O2797" s="14">
        <v>33221886</v>
      </c>
      <c r="P2797" s="15">
        <v>149747</v>
      </c>
      <c r="Q2797" s="15">
        <v>4868891</v>
      </c>
      <c r="R2797" s="15">
        <v>2303966</v>
      </c>
      <c r="S2797" s="15">
        <v>2564925</v>
      </c>
      <c r="T2797" s="16"/>
    </row>
    <row r="2798" spans="1:20" x14ac:dyDescent="0.25">
      <c r="A2798" s="12">
        <v>3794</v>
      </c>
      <c r="B2798" s="12">
        <v>860500630</v>
      </c>
      <c r="C2798" s="12" t="s">
        <v>3302</v>
      </c>
      <c r="D2798" s="13" t="s">
        <v>25</v>
      </c>
      <c r="E2798" s="12" t="s">
        <v>32</v>
      </c>
      <c r="F2798" s="12" t="s">
        <v>33</v>
      </c>
      <c r="G2798" s="12" t="s">
        <v>34</v>
      </c>
      <c r="H2798" s="12" t="s">
        <v>256</v>
      </c>
      <c r="I2798" s="12" t="s">
        <v>39</v>
      </c>
      <c r="J2798" s="14">
        <v>36096399</v>
      </c>
      <c r="K2798" s="15">
        <v>1524959</v>
      </c>
      <c r="L2798" s="15">
        <v>28164371</v>
      </c>
      <c r="M2798" s="15">
        <v>16740762</v>
      </c>
      <c r="N2798" s="15">
        <v>11423609</v>
      </c>
      <c r="O2798" s="14">
        <v>33112479</v>
      </c>
      <c r="P2798" s="15">
        <v>817346</v>
      </c>
      <c r="Q2798" s="15">
        <v>33033838</v>
      </c>
      <c r="R2798" s="15">
        <v>23135188</v>
      </c>
      <c r="S2798" s="15">
        <v>9898650</v>
      </c>
      <c r="T2798" s="16"/>
    </row>
    <row r="2799" spans="1:20" x14ac:dyDescent="0.25">
      <c r="A2799" s="12">
        <v>3795</v>
      </c>
      <c r="B2799" s="12">
        <v>844000023</v>
      </c>
      <c r="C2799" s="12" t="s">
        <v>3303</v>
      </c>
      <c r="D2799" s="13" t="s">
        <v>25</v>
      </c>
      <c r="E2799" s="12" t="s">
        <v>81</v>
      </c>
      <c r="F2799" s="12" t="s">
        <v>498</v>
      </c>
      <c r="G2799" s="12" t="s">
        <v>499</v>
      </c>
      <c r="H2799" s="12" t="s">
        <v>223</v>
      </c>
      <c r="I2799" s="12" t="s">
        <v>104</v>
      </c>
      <c r="J2799" s="14">
        <v>36082657</v>
      </c>
      <c r="K2799" s="15">
        <v>1553411</v>
      </c>
      <c r="L2799" s="15">
        <v>20716154</v>
      </c>
      <c r="M2799" s="15">
        <v>16696200</v>
      </c>
      <c r="N2799" s="15">
        <v>4019954</v>
      </c>
      <c r="O2799" s="14">
        <v>1336744</v>
      </c>
      <c r="P2799" s="15">
        <v>36100</v>
      </c>
      <c r="Q2799" s="15">
        <v>4892955</v>
      </c>
      <c r="R2799" s="15">
        <v>2426412</v>
      </c>
      <c r="S2799" s="15">
        <v>2466543</v>
      </c>
      <c r="T2799" s="16"/>
    </row>
    <row r="2800" spans="1:20" x14ac:dyDescent="0.25">
      <c r="A2800" s="12">
        <v>3796</v>
      </c>
      <c r="B2800" s="12">
        <v>890929289</v>
      </c>
      <c r="C2800" s="12" t="s">
        <v>3304</v>
      </c>
      <c r="D2800" s="13" t="s">
        <v>25</v>
      </c>
      <c r="E2800" s="12" t="s">
        <v>50</v>
      </c>
      <c r="F2800" s="12" t="s">
        <v>51</v>
      </c>
      <c r="G2800" s="12" t="s">
        <v>334</v>
      </c>
      <c r="H2800" s="12" t="s">
        <v>205</v>
      </c>
      <c r="I2800" s="12" t="s">
        <v>39</v>
      </c>
      <c r="J2800" s="14">
        <v>36082191</v>
      </c>
      <c r="K2800" s="15">
        <v>5266587</v>
      </c>
      <c r="L2800" s="15">
        <v>13309907</v>
      </c>
      <c r="M2800" s="15">
        <v>2401525</v>
      </c>
      <c r="N2800" s="15">
        <v>10908382</v>
      </c>
      <c r="O2800" s="14">
        <v>35476952</v>
      </c>
      <c r="P2800" s="15">
        <v>4101285</v>
      </c>
      <c r="Q2800" s="15">
        <v>12706002</v>
      </c>
      <c r="R2800" s="15">
        <v>7064207</v>
      </c>
      <c r="S2800" s="15">
        <v>5641795</v>
      </c>
      <c r="T2800" s="16"/>
    </row>
    <row r="2801" spans="1:20" x14ac:dyDescent="0.25">
      <c r="A2801" s="12">
        <v>3797</v>
      </c>
      <c r="B2801" s="12">
        <v>806004930</v>
      </c>
      <c r="C2801" s="12" t="s">
        <v>3305</v>
      </c>
      <c r="D2801" s="13" t="s">
        <v>25</v>
      </c>
      <c r="E2801" s="12" t="s">
        <v>44</v>
      </c>
      <c r="F2801" s="12" t="s">
        <v>45</v>
      </c>
      <c r="G2801" s="12" t="s">
        <v>46</v>
      </c>
      <c r="H2801" s="12" t="s">
        <v>207</v>
      </c>
      <c r="I2801" s="12" t="s">
        <v>39</v>
      </c>
      <c r="J2801" s="14">
        <v>36077417</v>
      </c>
      <c r="K2801" s="15">
        <v>12653707</v>
      </c>
      <c r="L2801" s="15">
        <v>50226638</v>
      </c>
      <c r="M2801" s="15">
        <v>35636052</v>
      </c>
      <c r="N2801" s="15">
        <v>14590586</v>
      </c>
      <c r="O2801" s="14">
        <v>49654621</v>
      </c>
      <c r="P2801" s="15">
        <v>-14209513</v>
      </c>
      <c r="Q2801" s="15">
        <v>107121422</v>
      </c>
      <c r="R2801" s="15">
        <v>105184543</v>
      </c>
      <c r="S2801" s="15">
        <v>1936879</v>
      </c>
      <c r="T2801" s="16"/>
    </row>
    <row r="2802" spans="1:20" x14ac:dyDescent="0.25">
      <c r="A2802" s="12">
        <v>3798</v>
      </c>
      <c r="B2802" s="12">
        <v>900375931</v>
      </c>
      <c r="C2802" s="12" t="s">
        <v>3306</v>
      </c>
      <c r="D2802" s="13" t="s">
        <v>25</v>
      </c>
      <c r="E2802" s="12" t="s">
        <v>32</v>
      </c>
      <c r="F2802" s="12" t="s">
        <v>33</v>
      </c>
      <c r="G2802" s="12" t="s">
        <v>34</v>
      </c>
      <c r="H2802" s="12" t="s">
        <v>369</v>
      </c>
      <c r="I2802" s="12" t="s">
        <v>30</v>
      </c>
      <c r="J2802" s="14">
        <v>36051342</v>
      </c>
      <c r="K2802" s="15">
        <v>-3627051</v>
      </c>
      <c r="L2802" s="15">
        <v>41659389</v>
      </c>
      <c r="M2802" s="15">
        <v>34706049</v>
      </c>
      <c r="N2802" s="15">
        <v>6953340</v>
      </c>
      <c r="O2802" s="14">
        <v>46574611</v>
      </c>
      <c r="P2802" s="15">
        <v>-1504292</v>
      </c>
      <c r="Q2802" s="15">
        <v>45336164</v>
      </c>
      <c r="R2802" s="15">
        <v>36246524</v>
      </c>
      <c r="S2802" s="15">
        <v>9089640</v>
      </c>
      <c r="T2802" s="16"/>
    </row>
    <row r="2803" spans="1:20" x14ac:dyDescent="0.25">
      <c r="A2803" s="12">
        <v>3799</v>
      </c>
      <c r="B2803" s="12">
        <v>890302546</v>
      </c>
      <c r="C2803" s="12" t="s">
        <v>3307</v>
      </c>
      <c r="D2803" s="13" t="s">
        <v>25</v>
      </c>
      <c r="E2803" s="12" t="s">
        <v>32</v>
      </c>
      <c r="F2803" s="12" t="s">
        <v>33</v>
      </c>
      <c r="G2803" s="12" t="s">
        <v>34</v>
      </c>
      <c r="H2803" s="12" t="s">
        <v>570</v>
      </c>
      <c r="I2803" s="12" t="s">
        <v>39</v>
      </c>
      <c r="J2803" s="14">
        <v>36051121</v>
      </c>
      <c r="K2803" s="15">
        <v>-682399</v>
      </c>
      <c r="L2803" s="15">
        <v>25920179</v>
      </c>
      <c r="M2803" s="15">
        <v>7987467</v>
      </c>
      <c r="N2803" s="15">
        <v>17932712</v>
      </c>
      <c r="O2803" s="14">
        <v>30392105</v>
      </c>
      <c r="P2803" s="15">
        <v>-324313</v>
      </c>
      <c r="Q2803" s="15">
        <v>24300435</v>
      </c>
      <c r="R2803" s="15">
        <v>5685324</v>
      </c>
      <c r="S2803" s="15">
        <v>18615111</v>
      </c>
      <c r="T2803" s="16"/>
    </row>
    <row r="2804" spans="1:20" x14ac:dyDescent="0.25">
      <c r="A2804" s="12">
        <v>3800</v>
      </c>
      <c r="B2804" s="12">
        <v>800062591</v>
      </c>
      <c r="C2804" s="12" t="s">
        <v>3308</v>
      </c>
      <c r="D2804" s="13" t="s">
        <v>25</v>
      </c>
      <c r="E2804" s="12" t="s">
        <v>44</v>
      </c>
      <c r="F2804" s="12" t="s">
        <v>98</v>
      </c>
      <c r="G2804" s="12" t="s">
        <v>119</v>
      </c>
      <c r="H2804" s="12" t="s">
        <v>271</v>
      </c>
      <c r="I2804" s="12" t="s">
        <v>39</v>
      </c>
      <c r="J2804" s="14">
        <v>36048670</v>
      </c>
      <c r="K2804" s="15">
        <v>-179691</v>
      </c>
      <c r="L2804" s="15">
        <v>47319594</v>
      </c>
      <c r="M2804" s="15">
        <v>27859603</v>
      </c>
      <c r="N2804" s="15">
        <v>19459991</v>
      </c>
      <c r="O2804" s="14">
        <v>37031627</v>
      </c>
      <c r="P2804" s="15">
        <v>326107</v>
      </c>
      <c r="Q2804" s="15">
        <v>49236627</v>
      </c>
      <c r="R2804" s="15">
        <v>29596945</v>
      </c>
      <c r="S2804" s="15">
        <v>19639682</v>
      </c>
      <c r="T2804" s="16"/>
    </row>
    <row r="2805" spans="1:20" x14ac:dyDescent="0.25">
      <c r="A2805" s="12">
        <v>3801</v>
      </c>
      <c r="B2805" s="12">
        <v>900277581</v>
      </c>
      <c r="C2805" s="12" t="s">
        <v>3309</v>
      </c>
      <c r="D2805" s="13" t="s">
        <v>25</v>
      </c>
      <c r="E2805" s="12" t="s">
        <v>50</v>
      </c>
      <c r="F2805" s="12" t="s">
        <v>51</v>
      </c>
      <c r="G2805" s="12" t="s">
        <v>452</v>
      </c>
      <c r="H2805" s="12" t="s">
        <v>331</v>
      </c>
      <c r="I2805" s="12" t="s">
        <v>104</v>
      </c>
      <c r="J2805" s="14">
        <v>36040838</v>
      </c>
      <c r="K2805" s="15">
        <v>864908</v>
      </c>
      <c r="L2805" s="15">
        <v>20003568</v>
      </c>
      <c r="M2805" s="15">
        <v>14924452</v>
      </c>
      <c r="N2805" s="15">
        <v>5079116</v>
      </c>
      <c r="O2805" s="14">
        <v>36352119</v>
      </c>
      <c r="P2805" s="15">
        <v>1283968</v>
      </c>
      <c r="Q2805" s="15">
        <v>17839537</v>
      </c>
      <c r="R2805" s="15">
        <v>13625329</v>
      </c>
      <c r="S2805" s="15">
        <v>4214208</v>
      </c>
      <c r="T2805" s="16"/>
    </row>
    <row r="2806" spans="1:20" x14ac:dyDescent="0.25">
      <c r="A2806" s="12">
        <v>3802</v>
      </c>
      <c r="B2806" s="12">
        <v>811031313</v>
      </c>
      <c r="C2806" s="12" t="s">
        <v>3310</v>
      </c>
      <c r="D2806" s="13" t="s">
        <v>25</v>
      </c>
      <c r="E2806" s="12" t="s">
        <v>50</v>
      </c>
      <c r="F2806" s="12" t="s">
        <v>51</v>
      </c>
      <c r="G2806" s="12" t="s">
        <v>52</v>
      </c>
      <c r="H2806" s="12" t="s">
        <v>430</v>
      </c>
      <c r="I2806" s="12" t="s">
        <v>39</v>
      </c>
      <c r="J2806" s="14">
        <v>36013954</v>
      </c>
      <c r="K2806" s="15">
        <v>210789</v>
      </c>
      <c r="L2806" s="15">
        <v>21745096</v>
      </c>
      <c r="M2806" s="15">
        <v>15043147</v>
      </c>
      <c r="N2806" s="15">
        <v>6701949</v>
      </c>
      <c r="O2806" s="14">
        <v>31693461</v>
      </c>
      <c r="P2806" s="15">
        <v>187181</v>
      </c>
      <c r="Q2806" s="15">
        <v>19332557</v>
      </c>
      <c r="R2806" s="15">
        <v>12841397</v>
      </c>
      <c r="S2806" s="15">
        <v>6491160</v>
      </c>
      <c r="T2806" s="16"/>
    </row>
    <row r="2807" spans="1:20" x14ac:dyDescent="0.25">
      <c r="A2807" s="12">
        <v>3803</v>
      </c>
      <c r="B2807" s="12">
        <v>900800803</v>
      </c>
      <c r="C2807" s="12" t="s">
        <v>3311</v>
      </c>
      <c r="D2807" s="13" t="s">
        <v>25</v>
      </c>
      <c r="E2807" s="12" t="s">
        <v>50</v>
      </c>
      <c r="F2807" s="12" t="s">
        <v>51</v>
      </c>
      <c r="G2807" s="12" t="s">
        <v>52</v>
      </c>
      <c r="H2807" s="12" t="s">
        <v>2340</v>
      </c>
      <c r="I2807" s="12" t="s">
        <v>30</v>
      </c>
      <c r="J2807" s="14">
        <v>36013645</v>
      </c>
      <c r="K2807" s="15">
        <v>1658427</v>
      </c>
      <c r="L2807" s="15">
        <v>40040029</v>
      </c>
      <c r="M2807" s="15">
        <v>15616711</v>
      </c>
      <c r="N2807" s="15">
        <v>24423318</v>
      </c>
      <c r="O2807" s="14">
        <v>34732262</v>
      </c>
      <c r="P2807" s="15">
        <v>1120861</v>
      </c>
      <c r="Q2807" s="15">
        <v>37382615</v>
      </c>
      <c r="R2807" s="15">
        <v>13032282</v>
      </c>
      <c r="S2807" s="15">
        <v>24350333</v>
      </c>
      <c r="T2807" s="16"/>
    </row>
    <row r="2808" spans="1:20" x14ac:dyDescent="0.25">
      <c r="A2808" s="12">
        <v>3804</v>
      </c>
      <c r="B2808" s="12">
        <v>800216958</v>
      </c>
      <c r="C2808" s="12" t="s">
        <v>3312</v>
      </c>
      <c r="D2808" s="13" t="s">
        <v>43</v>
      </c>
      <c r="E2808" s="12" t="s">
        <v>32</v>
      </c>
      <c r="F2808" s="12" t="s">
        <v>33</v>
      </c>
      <c r="G2808" s="12" t="s">
        <v>34</v>
      </c>
      <c r="H2808" s="12" t="s">
        <v>936</v>
      </c>
      <c r="I2808" s="12" t="s">
        <v>36</v>
      </c>
      <c r="J2808" s="14">
        <v>36012068.297000006</v>
      </c>
      <c r="K2808" s="15">
        <v>1632899.513</v>
      </c>
      <c r="L2808" s="15">
        <v>20484447.739</v>
      </c>
      <c r="M2808" s="15">
        <v>15352216.571</v>
      </c>
      <c r="N2808" s="15">
        <v>5132231.1679999996</v>
      </c>
      <c r="O2808" s="14">
        <v>30594772.099999998</v>
      </c>
      <c r="P2808" s="15">
        <v>1663207.949</v>
      </c>
      <c r="Q2808" s="15">
        <v>14044152.880999999</v>
      </c>
      <c r="R2808" s="15">
        <v>8881613.2780000009</v>
      </c>
      <c r="S2808" s="15">
        <v>5162539.6030000001</v>
      </c>
      <c r="T2808" s="16"/>
    </row>
    <row r="2809" spans="1:20" x14ac:dyDescent="0.25">
      <c r="A2809" s="12">
        <v>3805</v>
      </c>
      <c r="B2809" s="12">
        <v>900468665</v>
      </c>
      <c r="C2809" s="12" t="s">
        <v>3313</v>
      </c>
      <c r="D2809" s="13" t="s">
        <v>43</v>
      </c>
      <c r="E2809" s="12" t="s">
        <v>123</v>
      </c>
      <c r="F2809" s="12" t="s">
        <v>124</v>
      </c>
      <c r="G2809" s="12" t="s">
        <v>125</v>
      </c>
      <c r="H2809" s="12" t="s">
        <v>936</v>
      </c>
      <c r="I2809" s="12" t="s">
        <v>36</v>
      </c>
      <c r="J2809" s="14">
        <v>35999115.797000006</v>
      </c>
      <c r="K2809" s="15">
        <v>2518418.105</v>
      </c>
      <c r="L2809" s="15">
        <v>28385353.899999999</v>
      </c>
      <c r="M2809" s="15">
        <v>18567491.885000002</v>
      </c>
      <c r="N2809" s="15">
        <v>9817862.0150000006</v>
      </c>
      <c r="O2809" s="14">
        <v>30272686.262000002</v>
      </c>
      <c r="P2809" s="15">
        <v>1973708.6040000001</v>
      </c>
      <c r="Q2809" s="15">
        <v>25965333.793000001</v>
      </c>
      <c r="R2809" s="15">
        <v>18665887.907000002</v>
      </c>
      <c r="S2809" s="15">
        <v>7299445.8859999999</v>
      </c>
      <c r="T2809" s="16"/>
    </row>
    <row r="2810" spans="1:20" x14ac:dyDescent="0.25">
      <c r="A2810" s="12">
        <v>3806</v>
      </c>
      <c r="B2810" s="12">
        <v>830049051</v>
      </c>
      <c r="C2810" s="12" t="s">
        <v>3314</v>
      </c>
      <c r="D2810" s="13" t="s">
        <v>25</v>
      </c>
      <c r="E2810" s="12" t="s">
        <v>32</v>
      </c>
      <c r="F2810" s="12" t="s">
        <v>33</v>
      </c>
      <c r="G2810" s="12" t="s">
        <v>34</v>
      </c>
      <c r="H2810" s="12" t="s">
        <v>353</v>
      </c>
      <c r="I2810" s="12" t="s">
        <v>39</v>
      </c>
      <c r="J2810" s="14">
        <v>35994529</v>
      </c>
      <c r="K2810" s="15">
        <v>-1085388</v>
      </c>
      <c r="L2810" s="15">
        <v>41465590</v>
      </c>
      <c r="M2810" s="15">
        <v>40688283</v>
      </c>
      <c r="N2810" s="15">
        <v>777307</v>
      </c>
      <c r="O2810" s="14">
        <v>32701046</v>
      </c>
      <c r="P2810" s="15">
        <v>-1064332</v>
      </c>
      <c r="Q2810" s="15">
        <v>39015052</v>
      </c>
      <c r="R2810" s="15">
        <v>37152357</v>
      </c>
      <c r="S2810" s="15">
        <v>1862695</v>
      </c>
      <c r="T2810" s="16"/>
    </row>
    <row r="2811" spans="1:20" x14ac:dyDescent="0.25">
      <c r="A2811" s="12">
        <v>3807</v>
      </c>
      <c r="B2811" s="12">
        <v>860513247</v>
      </c>
      <c r="C2811" s="12" t="s">
        <v>3315</v>
      </c>
      <c r="D2811" s="13" t="s">
        <v>25</v>
      </c>
      <c r="E2811" s="12" t="s">
        <v>32</v>
      </c>
      <c r="F2811" s="12" t="s">
        <v>33</v>
      </c>
      <c r="G2811" s="12" t="s">
        <v>34</v>
      </c>
      <c r="H2811" s="12" t="s">
        <v>3262</v>
      </c>
      <c r="I2811" s="12" t="s">
        <v>36</v>
      </c>
      <c r="J2811" s="14">
        <v>35964424</v>
      </c>
      <c r="K2811" s="15">
        <v>-1654609</v>
      </c>
      <c r="L2811" s="15">
        <v>20181391</v>
      </c>
      <c r="M2811" s="15">
        <v>15961952</v>
      </c>
      <c r="N2811" s="15">
        <v>4219439</v>
      </c>
      <c r="O2811" s="14">
        <v>32440714</v>
      </c>
      <c r="P2811" s="15">
        <v>545184</v>
      </c>
      <c r="Q2811" s="15">
        <v>17807447</v>
      </c>
      <c r="R2811" s="15">
        <v>11933399</v>
      </c>
      <c r="S2811" s="15">
        <v>5874048</v>
      </c>
      <c r="T2811" s="16"/>
    </row>
    <row r="2812" spans="1:20" x14ac:dyDescent="0.25">
      <c r="A2812" s="12">
        <v>3808</v>
      </c>
      <c r="B2812" s="12">
        <v>824000725</v>
      </c>
      <c r="C2812" s="12" t="s">
        <v>3316</v>
      </c>
      <c r="D2812" s="13" t="s">
        <v>43</v>
      </c>
      <c r="E2812" s="12" t="s">
        <v>44</v>
      </c>
      <c r="F2812" s="12" t="s">
        <v>65</v>
      </c>
      <c r="G2812" s="12" t="s">
        <v>66</v>
      </c>
      <c r="H2812" s="12" t="s">
        <v>933</v>
      </c>
      <c r="I2812" s="12" t="s">
        <v>36</v>
      </c>
      <c r="J2812" s="14">
        <v>35956637.309</v>
      </c>
      <c r="K2812" s="15">
        <v>538148.90300000005</v>
      </c>
      <c r="L2812" s="15">
        <v>25472521.657000002</v>
      </c>
      <c r="M2812" s="15">
        <v>1686613.04</v>
      </c>
      <c r="N2812" s="15">
        <v>23785908.616999999</v>
      </c>
      <c r="O2812" s="14">
        <v>37030604.572999999</v>
      </c>
      <c r="P2812" s="15">
        <v>1987605.4669999999</v>
      </c>
      <c r="Q2812" s="15">
        <v>27277973.304000001</v>
      </c>
      <c r="R2812" s="15">
        <v>3007349.7319999998</v>
      </c>
      <c r="S2812" s="15">
        <v>24270623.572000001</v>
      </c>
      <c r="T2812" s="16"/>
    </row>
    <row r="2813" spans="1:20" x14ac:dyDescent="0.25">
      <c r="A2813" s="12">
        <v>3809</v>
      </c>
      <c r="B2813" s="12">
        <v>830070625</v>
      </c>
      <c r="C2813" s="12" t="s">
        <v>3317</v>
      </c>
      <c r="D2813" s="13" t="s">
        <v>93</v>
      </c>
      <c r="E2813" s="12" t="s">
        <v>32</v>
      </c>
      <c r="F2813" s="12" t="s">
        <v>33</v>
      </c>
      <c r="G2813" s="12" t="s">
        <v>34</v>
      </c>
      <c r="H2813" s="12" t="s">
        <v>94</v>
      </c>
      <c r="I2813" s="12" t="s">
        <v>36</v>
      </c>
      <c r="J2813" s="14">
        <v>35945753.112999998</v>
      </c>
      <c r="K2813" s="15">
        <v>3225626.0279999999</v>
      </c>
      <c r="L2813" s="15">
        <v>18929828.93</v>
      </c>
      <c r="M2813" s="15">
        <v>5396856.8300000001</v>
      </c>
      <c r="N2813" s="15">
        <v>13532972.1</v>
      </c>
      <c r="O2813" s="14">
        <v>27384699.489999998</v>
      </c>
      <c r="P2813" s="15">
        <v>1386073.66</v>
      </c>
      <c r="Q2813" s="15">
        <v>11482447.049000001</v>
      </c>
      <c r="R2813" s="15">
        <v>3128745.0580000002</v>
      </c>
      <c r="S2813" s="15">
        <v>8353701.9910000004</v>
      </c>
      <c r="T2813" s="16"/>
    </row>
    <row r="2814" spans="1:20" x14ac:dyDescent="0.25">
      <c r="A2814" s="12">
        <v>3810</v>
      </c>
      <c r="B2814" s="12">
        <v>900282413</v>
      </c>
      <c r="C2814" s="12" t="s">
        <v>3318</v>
      </c>
      <c r="D2814" s="13" t="s">
        <v>25</v>
      </c>
      <c r="E2814" s="12" t="s">
        <v>50</v>
      </c>
      <c r="F2814" s="12" t="s">
        <v>51</v>
      </c>
      <c r="G2814" s="12" t="s">
        <v>55</v>
      </c>
      <c r="H2814" s="12" t="s">
        <v>251</v>
      </c>
      <c r="I2814" s="12" t="s">
        <v>104</v>
      </c>
      <c r="J2814" s="14">
        <v>35941501</v>
      </c>
      <c r="K2814" s="15">
        <v>415141</v>
      </c>
      <c r="L2814" s="15">
        <v>33386125</v>
      </c>
      <c r="M2814" s="15">
        <v>31859587</v>
      </c>
      <c r="N2814" s="15">
        <v>1526538</v>
      </c>
      <c r="O2814" s="14">
        <v>2003550</v>
      </c>
      <c r="P2814" s="15">
        <v>626516</v>
      </c>
      <c r="Q2814" s="15">
        <v>46092293</v>
      </c>
      <c r="R2814" s="15">
        <v>44280896</v>
      </c>
      <c r="S2814" s="15">
        <v>1811397</v>
      </c>
      <c r="T2814" s="16"/>
    </row>
    <row r="2815" spans="1:20" x14ac:dyDescent="0.25">
      <c r="A2815" s="12">
        <v>3811</v>
      </c>
      <c r="B2815" s="12">
        <v>812004935</v>
      </c>
      <c r="C2815" s="12" t="s">
        <v>3319</v>
      </c>
      <c r="D2815" s="13" t="s">
        <v>43</v>
      </c>
      <c r="E2815" s="12" t="s">
        <v>44</v>
      </c>
      <c r="F2815" s="12" t="s">
        <v>325</v>
      </c>
      <c r="G2815" s="12" t="s">
        <v>326</v>
      </c>
      <c r="H2815" s="12" t="s">
        <v>933</v>
      </c>
      <c r="I2815" s="12" t="s">
        <v>36</v>
      </c>
      <c r="J2815" s="14">
        <v>35928557.32</v>
      </c>
      <c r="K2815" s="15">
        <v>-4894692.7369999997</v>
      </c>
      <c r="L2815" s="15">
        <v>40505327.862000003</v>
      </c>
      <c r="M2815" s="15">
        <v>27269495.754999999</v>
      </c>
      <c r="N2815" s="15">
        <v>13235832.107000001</v>
      </c>
      <c r="O2815" s="14">
        <v>31807885.112</v>
      </c>
      <c r="P2815" s="15">
        <v>1444577.8629999999</v>
      </c>
      <c r="Q2815" s="15">
        <v>46288661.718999997</v>
      </c>
      <c r="R2815" s="15">
        <v>26799269.18</v>
      </c>
      <c r="S2815" s="15">
        <v>19489392.539000001</v>
      </c>
      <c r="T2815" s="16"/>
    </row>
    <row r="2816" spans="1:20" x14ac:dyDescent="0.25">
      <c r="A2816" s="12">
        <v>3812</v>
      </c>
      <c r="B2816" s="12">
        <v>890203803</v>
      </c>
      <c r="C2816" s="12" t="s">
        <v>3320</v>
      </c>
      <c r="D2816" s="13" t="s">
        <v>25</v>
      </c>
      <c r="E2816" s="12" t="s">
        <v>123</v>
      </c>
      <c r="F2816" s="12" t="s">
        <v>124</v>
      </c>
      <c r="G2816" s="12" t="s">
        <v>161</v>
      </c>
      <c r="H2816" s="12" t="s">
        <v>132</v>
      </c>
      <c r="I2816" s="12" t="s">
        <v>39</v>
      </c>
      <c r="J2816" s="14">
        <v>35868754</v>
      </c>
      <c r="K2816" s="15">
        <v>24101</v>
      </c>
      <c r="L2816" s="15">
        <v>56304516</v>
      </c>
      <c r="M2816" s="15">
        <v>23531553</v>
      </c>
      <c r="N2816" s="15">
        <v>32772963</v>
      </c>
      <c r="O2816" s="14">
        <v>39817574</v>
      </c>
      <c r="P2816" s="15">
        <v>851347</v>
      </c>
      <c r="Q2816" s="15">
        <v>53980667</v>
      </c>
      <c r="R2816" s="15">
        <v>21231805</v>
      </c>
      <c r="S2816" s="15">
        <v>32748862</v>
      </c>
      <c r="T2816" s="16"/>
    </row>
    <row r="2817" spans="1:20" x14ac:dyDescent="0.25">
      <c r="A2817" s="12">
        <v>3813</v>
      </c>
      <c r="B2817" s="12">
        <v>811022347</v>
      </c>
      <c r="C2817" s="12" t="s">
        <v>3321</v>
      </c>
      <c r="D2817" s="13" t="s">
        <v>25</v>
      </c>
      <c r="E2817" s="12" t="s">
        <v>50</v>
      </c>
      <c r="F2817" s="12" t="s">
        <v>51</v>
      </c>
      <c r="G2817" s="12" t="s">
        <v>52</v>
      </c>
      <c r="H2817" s="12" t="s">
        <v>591</v>
      </c>
      <c r="I2817" s="12" t="s">
        <v>30</v>
      </c>
      <c r="J2817" s="14">
        <v>35840997</v>
      </c>
      <c r="K2817" s="15">
        <v>1163400</v>
      </c>
      <c r="L2817" s="15">
        <v>14786560</v>
      </c>
      <c r="M2817" s="15">
        <v>7345763</v>
      </c>
      <c r="N2817" s="15">
        <v>7440797</v>
      </c>
      <c r="O2817" s="14">
        <v>37335779</v>
      </c>
      <c r="P2817" s="15">
        <v>734123</v>
      </c>
      <c r="Q2817" s="15">
        <v>22065402</v>
      </c>
      <c r="R2817" s="15">
        <v>15788005</v>
      </c>
      <c r="S2817" s="15">
        <v>6277397</v>
      </c>
      <c r="T2817" s="16"/>
    </row>
    <row r="2818" spans="1:20" x14ac:dyDescent="0.25">
      <c r="A2818" s="12">
        <v>3814</v>
      </c>
      <c r="B2818" s="12">
        <v>800163515</v>
      </c>
      <c r="C2818" s="12" t="s">
        <v>3322</v>
      </c>
      <c r="D2818" s="13" t="s">
        <v>25</v>
      </c>
      <c r="E2818" s="12" t="s">
        <v>32</v>
      </c>
      <c r="F2818" s="12" t="s">
        <v>166</v>
      </c>
      <c r="G2818" s="12" t="s">
        <v>351</v>
      </c>
      <c r="H2818" s="12" t="s">
        <v>1409</v>
      </c>
      <c r="I2818" s="12" t="s">
        <v>30</v>
      </c>
      <c r="J2818" s="14">
        <v>35800571</v>
      </c>
      <c r="K2818" s="15">
        <v>1635303</v>
      </c>
      <c r="L2818" s="15">
        <v>28516994</v>
      </c>
      <c r="M2818" s="15">
        <v>15859121</v>
      </c>
      <c r="N2818" s="15">
        <v>12657873</v>
      </c>
      <c r="O2818" s="14">
        <v>24262449</v>
      </c>
      <c r="P2818" s="15">
        <v>756138</v>
      </c>
      <c r="Q2818" s="15">
        <v>21929608</v>
      </c>
      <c r="R2818" s="15">
        <v>11161334</v>
      </c>
      <c r="S2818" s="15">
        <v>10768274</v>
      </c>
      <c r="T2818" s="16"/>
    </row>
    <row r="2819" spans="1:20" x14ac:dyDescent="0.25">
      <c r="A2819" s="12">
        <v>3815</v>
      </c>
      <c r="B2819" s="12">
        <v>830097673</v>
      </c>
      <c r="C2819" s="12" t="s">
        <v>3323</v>
      </c>
      <c r="D2819" s="13" t="s">
        <v>25</v>
      </c>
      <c r="E2819" s="12" t="s">
        <v>32</v>
      </c>
      <c r="F2819" s="12" t="s">
        <v>33</v>
      </c>
      <c r="G2819" s="12" t="s">
        <v>34</v>
      </c>
      <c r="H2819" s="12" t="s">
        <v>403</v>
      </c>
      <c r="I2819" s="12" t="s">
        <v>36</v>
      </c>
      <c r="J2819" s="14">
        <v>35785546</v>
      </c>
      <c r="K2819" s="15">
        <v>485814</v>
      </c>
      <c r="L2819" s="15">
        <v>14178096</v>
      </c>
      <c r="M2819" s="15">
        <v>8795966</v>
      </c>
      <c r="N2819" s="15">
        <v>5382130</v>
      </c>
      <c r="O2819" s="14">
        <v>36546348</v>
      </c>
      <c r="P2819" s="15">
        <v>206243</v>
      </c>
      <c r="Q2819" s="15">
        <v>14268193</v>
      </c>
      <c r="R2819" s="15">
        <v>9371877</v>
      </c>
      <c r="S2819" s="15">
        <v>4896316</v>
      </c>
      <c r="T2819" s="16"/>
    </row>
    <row r="2820" spans="1:20" x14ac:dyDescent="0.25">
      <c r="A2820" s="12">
        <v>3816</v>
      </c>
      <c r="B2820" s="12">
        <v>860533529</v>
      </c>
      <c r="C2820" s="12" t="s">
        <v>3324</v>
      </c>
      <c r="D2820" s="13" t="s">
        <v>25</v>
      </c>
      <c r="E2820" s="12" t="s">
        <v>32</v>
      </c>
      <c r="F2820" s="12" t="s">
        <v>33</v>
      </c>
      <c r="G2820" s="12" t="s">
        <v>34</v>
      </c>
      <c r="H2820" s="12" t="s">
        <v>132</v>
      </c>
      <c r="I2820" s="12" t="s">
        <v>39</v>
      </c>
      <c r="J2820" s="14">
        <v>35779545</v>
      </c>
      <c r="K2820" s="15">
        <v>1836237</v>
      </c>
      <c r="L2820" s="15">
        <v>28529462</v>
      </c>
      <c r="M2820" s="15">
        <v>14616412</v>
      </c>
      <c r="N2820" s="15">
        <v>13913050</v>
      </c>
      <c r="O2820" s="14">
        <v>31863945</v>
      </c>
      <c r="P2820" s="15">
        <v>1877574</v>
      </c>
      <c r="Q2820" s="15">
        <v>23685768</v>
      </c>
      <c r="R2820" s="15">
        <v>14449224</v>
      </c>
      <c r="S2820" s="15">
        <v>9236544</v>
      </c>
      <c r="T2820" s="16"/>
    </row>
    <row r="2821" spans="1:20" x14ac:dyDescent="0.25">
      <c r="A2821" s="12">
        <v>3817</v>
      </c>
      <c r="B2821" s="12">
        <v>811044893</v>
      </c>
      <c r="C2821" s="12" t="s">
        <v>3325</v>
      </c>
      <c r="D2821" s="13" t="s">
        <v>25</v>
      </c>
      <c r="E2821" s="12" t="s">
        <v>50</v>
      </c>
      <c r="F2821" s="12" t="s">
        <v>51</v>
      </c>
      <c r="G2821" s="12" t="s">
        <v>55</v>
      </c>
      <c r="H2821" s="12" t="s">
        <v>146</v>
      </c>
      <c r="I2821" s="12" t="s">
        <v>30</v>
      </c>
      <c r="J2821" s="14">
        <v>35779324</v>
      </c>
      <c r="K2821" s="15">
        <v>1581891</v>
      </c>
      <c r="L2821" s="15">
        <v>20536558</v>
      </c>
      <c r="M2821" s="15">
        <v>13748222</v>
      </c>
      <c r="N2821" s="15">
        <v>6788336</v>
      </c>
      <c r="O2821" s="14">
        <v>25494213</v>
      </c>
      <c r="P2821" s="15">
        <v>612511</v>
      </c>
      <c r="Q2821" s="15">
        <v>17072719</v>
      </c>
      <c r="R2821" s="15">
        <v>11866274</v>
      </c>
      <c r="S2821" s="15">
        <v>5206445</v>
      </c>
      <c r="T2821" s="16"/>
    </row>
    <row r="2822" spans="1:20" x14ac:dyDescent="0.25">
      <c r="A2822" s="12">
        <v>3818</v>
      </c>
      <c r="B2822" s="12">
        <v>800116299</v>
      </c>
      <c r="C2822" s="12" t="s">
        <v>3326</v>
      </c>
      <c r="D2822" s="13" t="s">
        <v>25</v>
      </c>
      <c r="E2822" s="12" t="s">
        <v>50</v>
      </c>
      <c r="F2822" s="12" t="s">
        <v>51</v>
      </c>
      <c r="G2822" s="12" t="s">
        <v>55</v>
      </c>
      <c r="H2822" s="12" t="s">
        <v>1283</v>
      </c>
      <c r="I2822" s="12" t="s">
        <v>36</v>
      </c>
      <c r="J2822" s="14">
        <v>35741027</v>
      </c>
      <c r="K2822" s="15">
        <v>723794</v>
      </c>
      <c r="L2822" s="15">
        <v>9313718</v>
      </c>
      <c r="M2822" s="15">
        <v>5843829</v>
      </c>
      <c r="N2822" s="15">
        <v>3469889</v>
      </c>
      <c r="O2822" s="14">
        <v>32423308</v>
      </c>
      <c r="P2822" s="15">
        <v>367397</v>
      </c>
      <c r="Q2822" s="15">
        <v>8287985</v>
      </c>
      <c r="R2822" s="15">
        <v>5291890</v>
      </c>
      <c r="S2822" s="15">
        <v>2996095</v>
      </c>
      <c r="T2822" s="16"/>
    </row>
    <row r="2823" spans="1:20" x14ac:dyDescent="0.25">
      <c r="A2823" s="12">
        <v>3819</v>
      </c>
      <c r="B2823" s="12">
        <v>814005173</v>
      </c>
      <c r="C2823" s="12" t="s">
        <v>3327</v>
      </c>
      <c r="D2823" s="13" t="s">
        <v>25</v>
      </c>
      <c r="E2823" s="12" t="s">
        <v>26</v>
      </c>
      <c r="F2823" s="12" t="s">
        <v>241</v>
      </c>
      <c r="G2823" s="12" t="s">
        <v>242</v>
      </c>
      <c r="H2823" s="12" t="s">
        <v>41</v>
      </c>
      <c r="I2823" s="12" t="s">
        <v>39</v>
      </c>
      <c r="J2823" s="14">
        <v>35733307</v>
      </c>
      <c r="K2823" s="15">
        <v>435904</v>
      </c>
      <c r="L2823" s="15">
        <v>16899139</v>
      </c>
      <c r="M2823" s="15">
        <v>9342759</v>
      </c>
      <c r="N2823" s="15">
        <v>7556380</v>
      </c>
      <c r="O2823" s="14">
        <v>26904949</v>
      </c>
      <c r="P2823" s="15">
        <v>-151941</v>
      </c>
      <c r="Q2823" s="15">
        <v>15560559</v>
      </c>
      <c r="R2823" s="15">
        <v>8440083</v>
      </c>
      <c r="S2823" s="15">
        <v>7120476</v>
      </c>
      <c r="T2823" s="16"/>
    </row>
    <row r="2824" spans="1:20" x14ac:dyDescent="0.25">
      <c r="A2824" s="12">
        <v>3820</v>
      </c>
      <c r="B2824" s="12">
        <v>890936909</v>
      </c>
      <c r="C2824" s="12" t="s">
        <v>3328</v>
      </c>
      <c r="D2824" s="13" t="s">
        <v>25</v>
      </c>
      <c r="E2824" s="12" t="s">
        <v>50</v>
      </c>
      <c r="F2824" s="12" t="s">
        <v>51</v>
      </c>
      <c r="G2824" s="12" t="s">
        <v>55</v>
      </c>
      <c r="H2824" s="12" t="s">
        <v>138</v>
      </c>
      <c r="I2824" s="12" t="s">
        <v>39</v>
      </c>
      <c r="J2824" s="14">
        <v>35733171</v>
      </c>
      <c r="K2824" s="15">
        <v>2313129</v>
      </c>
      <c r="L2824" s="15">
        <v>13824750</v>
      </c>
      <c r="M2824" s="15">
        <v>7507014</v>
      </c>
      <c r="N2824" s="15">
        <v>6317736</v>
      </c>
      <c r="O2824" s="14">
        <v>29472516</v>
      </c>
      <c r="P2824" s="15">
        <v>1891010</v>
      </c>
      <c r="Q2824" s="15">
        <v>13118510</v>
      </c>
      <c r="R2824" s="15">
        <v>8427444</v>
      </c>
      <c r="S2824" s="15">
        <v>4691066</v>
      </c>
      <c r="T2824" s="16"/>
    </row>
    <row r="2825" spans="1:20" x14ac:dyDescent="0.25">
      <c r="A2825" s="12">
        <v>3821</v>
      </c>
      <c r="B2825" s="12">
        <v>804009588</v>
      </c>
      <c r="C2825" s="12" t="s">
        <v>3329</v>
      </c>
      <c r="D2825" s="13" t="s">
        <v>25</v>
      </c>
      <c r="E2825" s="12" t="s">
        <v>123</v>
      </c>
      <c r="F2825" s="12" t="s">
        <v>124</v>
      </c>
      <c r="G2825" s="12" t="s">
        <v>125</v>
      </c>
      <c r="H2825" s="12" t="s">
        <v>655</v>
      </c>
      <c r="I2825" s="12" t="s">
        <v>39</v>
      </c>
      <c r="J2825" s="14">
        <v>35721591</v>
      </c>
      <c r="K2825" s="15">
        <v>595945</v>
      </c>
      <c r="L2825" s="15">
        <v>22390853</v>
      </c>
      <c r="M2825" s="15">
        <v>13944841</v>
      </c>
      <c r="N2825" s="15">
        <v>8446012</v>
      </c>
      <c r="O2825" s="14">
        <v>31816844</v>
      </c>
      <c r="P2825" s="15">
        <v>307532</v>
      </c>
      <c r="Q2825" s="15">
        <v>22472689</v>
      </c>
      <c r="R2825" s="15">
        <v>14239246</v>
      </c>
      <c r="S2825" s="15">
        <v>8233443</v>
      </c>
      <c r="T2825" s="16"/>
    </row>
    <row r="2826" spans="1:20" x14ac:dyDescent="0.25">
      <c r="A2826" s="12">
        <v>3822</v>
      </c>
      <c r="B2826" s="12">
        <v>900403392</v>
      </c>
      <c r="C2826" s="12" t="s">
        <v>3330</v>
      </c>
      <c r="D2826" s="13" t="s">
        <v>25</v>
      </c>
      <c r="E2826" s="12" t="s">
        <v>32</v>
      </c>
      <c r="F2826" s="12" t="s">
        <v>33</v>
      </c>
      <c r="G2826" s="12" t="s">
        <v>34</v>
      </c>
      <c r="H2826" s="12" t="s">
        <v>520</v>
      </c>
      <c r="I2826" s="12" t="s">
        <v>36</v>
      </c>
      <c r="J2826" s="14">
        <v>35709433</v>
      </c>
      <c r="K2826" s="15">
        <v>35443285</v>
      </c>
      <c r="L2826" s="15">
        <v>479499624</v>
      </c>
      <c r="M2826" s="15">
        <v>5117</v>
      </c>
      <c r="N2826" s="15">
        <v>479494507</v>
      </c>
      <c r="O2826" s="14">
        <v>33241861</v>
      </c>
      <c r="P2826" s="15">
        <v>34517620</v>
      </c>
      <c r="Q2826" s="15">
        <v>447084720</v>
      </c>
      <c r="R2826" s="15">
        <v>359393</v>
      </c>
      <c r="S2826" s="15">
        <v>446725327</v>
      </c>
      <c r="T2826" s="16"/>
    </row>
    <row r="2827" spans="1:20" x14ac:dyDescent="0.25">
      <c r="A2827" s="12">
        <v>3823</v>
      </c>
      <c r="B2827" s="12">
        <v>860012340</v>
      </c>
      <c r="C2827" s="12" t="s">
        <v>3331</v>
      </c>
      <c r="D2827" s="13" t="s">
        <v>25</v>
      </c>
      <c r="E2827" s="12" t="s">
        <v>32</v>
      </c>
      <c r="F2827" s="12" t="s">
        <v>33</v>
      </c>
      <c r="G2827" s="12" t="s">
        <v>34</v>
      </c>
      <c r="H2827" s="12" t="s">
        <v>591</v>
      </c>
      <c r="I2827" s="12" t="s">
        <v>30</v>
      </c>
      <c r="J2827" s="14">
        <v>35709204</v>
      </c>
      <c r="K2827" s="15">
        <v>4581234</v>
      </c>
      <c r="L2827" s="15">
        <v>64451291</v>
      </c>
      <c r="M2827" s="15">
        <v>20099233</v>
      </c>
      <c r="N2827" s="15">
        <v>44352058</v>
      </c>
      <c r="O2827" s="14">
        <v>31299417</v>
      </c>
      <c r="P2827" s="15">
        <v>4018549</v>
      </c>
      <c r="Q2827" s="15">
        <v>58792962</v>
      </c>
      <c r="R2827" s="15">
        <v>18234398</v>
      </c>
      <c r="S2827" s="15">
        <v>40558564</v>
      </c>
      <c r="T2827" s="16"/>
    </row>
    <row r="2828" spans="1:20" x14ac:dyDescent="0.25">
      <c r="A2828" s="12">
        <v>3824</v>
      </c>
      <c r="B2828" s="12">
        <v>800226360</v>
      </c>
      <c r="C2828" s="12" t="s">
        <v>3332</v>
      </c>
      <c r="D2828" s="13" t="s">
        <v>25</v>
      </c>
      <c r="E2828" s="12" t="s">
        <v>50</v>
      </c>
      <c r="F2828" s="12" t="s">
        <v>51</v>
      </c>
      <c r="G2828" s="12" t="s">
        <v>334</v>
      </c>
      <c r="H2828" s="12" t="s">
        <v>276</v>
      </c>
      <c r="I2828" s="12" t="s">
        <v>39</v>
      </c>
      <c r="J2828" s="14">
        <v>35701031</v>
      </c>
      <c r="K2828" s="15">
        <v>1570145</v>
      </c>
      <c r="L2828" s="15">
        <v>19128701</v>
      </c>
      <c r="M2828" s="15">
        <v>10491403</v>
      </c>
      <c r="N2828" s="15">
        <v>8637298</v>
      </c>
      <c r="O2828" s="14">
        <v>35010208</v>
      </c>
      <c r="P2828" s="15">
        <v>2228759</v>
      </c>
      <c r="Q2828" s="15">
        <v>22281491</v>
      </c>
      <c r="R2828" s="15">
        <v>14434984</v>
      </c>
      <c r="S2828" s="15">
        <v>7846507</v>
      </c>
      <c r="T2828" s="16"/>
    </row>
    <row r="2829" spans="1:20" x14ac:dyDescent="0.25">
      <c r="A2829" s="12">
        <v>3825</v>
      </c>
      <c r="B2829" s="12">
        <v>830106416</v>
      </c>
      <c r="C2829" s="12" t="s">
        <v>3333</v>
      </c>
      <c r="D2829" s="13" t="s">
        <v>25</v>
      </c>
      <c r="E2829" s="12" t="s">
        <v>32</v>
      </c>
      <c r="F2829" s="12" t="s">
        <v>33</v>
      </c>
      <c r="G2829" s="12" t="s">
        <v>34</v>
      </c>
      <c r="H2829" s="12" t="s">
        <v>146</v>
      </c>
      <c r="I2829" s="12" t="s">
        <v>30</v>
      </c>
      <c r="J2829" s="14">
        <v>35696661</v>
      </c>
      <c r="K2829" s="15">
        <v>1937542</v>
      </c>
      <c r="L2829" s="15">
        <v>35336355</v>
      </c>
      <c r="M2829" s="15">
        <v>27366303</v>
      </c>
      <c r="N2829" s="15">
        <v>7970052</v>
      </c>
      <c r="O2829" s="14">
        <v>31916986</v>
      </c>
      <c r="P2829" s="15">
        <v>1796799</v>
      </c>
      <c r="Q2829" s="15">
        <v>26069234</v>
      </c>
      <c r="R2829" s="15">
        <v>20487130</v>
      </c>
      <c r="S2829" s="15">
        <v>5582104</v>
      </c>
      <c r="T2829" s="16"/>
    </row>
    <row r="2830" spans="1:20" x14ac:dyDescent="0.25">
      <c r="A2830" s="12">
        <v>3826</v>
      </c>
      <c r="B2830" s="12">
        <v>890905047</v>
      </c>
      <c r="C2830" s="12" t="s">
        <v>3334</v>
      </c>
      <c r="D2830" s="13" t="s">
        <v>25</v>
      </c>
      <c r="E2830" s="12" t="s">
        <v>50</v>
      </c>
      <c r="F2830" s="12" t="s">
        <v>51</v>
      </c>
      <c r="G2830" s="12" t="s">
        <v>334</v>
      </c>
      <c r="H2830" s="12" t="s">
        <v>531</v>
      </c>
      <c r="I2830" s="12" t="s">
        <v>36</v>
      </c>
      <c r="J2830" s="14">
        <v>35693227</v>
      </c>
      <c r="K2830" s="15">
        <v>3127594</v>
      </c>
      <c r="L2830" s="15">
        <v>153954000</v>
      </c>
      <c r="M2830" s="15">
        <v>49301288</v>
      </c>
      <c r="N2830" s="15">
        <v>104652712</v>
      </c>
      <c r="O2830" s="14">
        <v>46783426</v>
      </c>
      <c r="P2830" s="15">
        <v>13776091</v>
      </c>
      <c r="Q2830" s="15">
        <v>102328904</v>
      </c>
      <c r="R2830" s="15">
        <v>29011281</v>
      </c>
      <c r="S2830" s="15">
        <v>73317623</v>
      </c>
      <c r="T2830" s="16"/>
    </row>
    <row r="2831" spans="1:20" x14ac:dyDescent="0.25">
      <c r="A2831" s="12">
        <v>3827</v>
      </c>
      <c r="B2831" s="12">
        <v>890700863</v>
      </c>
      <c r="C2831" s="12" t="s">
        <v>3335</v>
      </c>
      <c r="D2831" s="13" t="s">
        <v>25</v>
      </c>
      <c r="E2831" s="12" t="s">
        <v>81</v>
      </c>
      <c r="F2831" s="12" t="s">
        <v>264</v>
      </c>
      <c r="G2831" s="12" t="s">
        <v>269</v>
      </c>
      <c r="H2831" s="12" t="s">
        <v>1020</v>
      </c>
      <c r="I2831" s="12" t="s">
        <v>36</v>
      </c>
      <c r="J2831" s="14">
        <v>35681580</v>
      </c>
      <c r="K2831" s="15">
        <v>5885407</v>
      </c>
      <c r="L2831" s="15">
        <v>34625115</v>
      </c>
      <c r="M2831" s="15">
        <v>12696942</v>
      </c>
      <c r="N2831" s="15">
        <v>21928173</v>
      </c>
      <c r="O2831" s="14">
        <v>26150016</v>
      </c>
      <c r="P2831" s="15">
        <v>6110206</v>
      </c>
      <c r="Q2831" s="15">
        <v>33398593</v>
      </c>
      <c r="R2831" s="15">
        <v>17161717</v>
      </c>
      <c r="S2831" s="15">
        <v>16236876</v>
      </c>
      <c r="T2831" s="16"/>
    </row>
    <row r="2832" spans="1:20" x14ac:dyDescent="0.25">
      <c r="A2832" s="12">
        <v>3828</v>
      </c>
      <c r="B2832" s="12">
        <v>860057349</v>
      </c>
      <c r="C2832" s="12" t="s">
        <v>3336</v>
      </c>
      <c r="D2832" s="13" t="s">
        <v>25</v>
      </c>
      <c r="E2832" s="12" t="s">
        <v>32</v>
      </c>
      <c r="F2832" s="12" t="s">
        <v>33</v>
      </c>
      <c r="G2832" s="12" t="s">
        <v>34</v>
      </c>
      <c r="H2832" s="12" t="s">
        <v>61</v>
      </c>
      <c r="I2832" s="12" t="s">
        <v>30</v>
      </c>
      <c r="J2832" s="14">
        <v>35674917</v>
      </c>
      <c r="K2832" s="15">
        <v>2695146</v>
      </c>
      <c r="L2832" s="15">
        <v>34324526</v>
      </c>
      <c r="M2832" s="15">
        <v>8238219</v>
      </c>
      <c r="N2832" s="15">
        <v>26086307</v>
      </c>
      <c r="O2832" s="14">
        <v>35263134</v>
      </c>
      <c r="P2832" s="15">
        <v>3598495</v>
      </c>
      <c r="Q2832" s="15">
        <v>36366129</v>
      </c>
      <c r="R2832" s="15">
        <v>12974969</v>
      </c>
      <c r="S2832" s="15">
        <v>23391160</v>
      </c>
      <c r="T2832" s="16"/>
    </row>
    <row r="2833" spans="1:20" x14ac:dyDescent="0.25">
      <c r="A2833" s="12">
        <v>3829</v>
      </c>
      <c r="B2833" s="12">
        <v>805008909</v>
      </c>
      <c r="C2833" s="12" t="s">
        <v>3337</v>
      </c>
      <c r="D2833" s="13" t="s">
        <v>25</v>
      </c>
      <c r="E2833" s="12" t="s">
        <v>26</v>
      </c>
      <c r="F2833" s="12" t="s">
        <v>27</v>
      </c>
      <c r="G2833" s="12" t="s">
        <v>89</v>
      </c>
      <c r="H2833" s="12" t="s">
        <v>132</v>
      </c>
      <c r="I2833" s="12" t="s">
        <v>39</v>
      </c>
      <c r="J2833" s="14">
        <v>35673214</v>
      </c>
      <c r="K2833" s="15">
        <v>617661</v>
      </c>
      <c r="L2833" s="15">
        <v>12271152</v>
      </c>
      <c r="M2833" s="15">
        <v>5808768</v>
      </c>
      <c r="N2833" s="15">
        <v>6462384</v>
      </c>
      <c r="O2833" s="14">
        <v>32678335</v>
      </c>
      <c r="P2833" s="15">
        <v>524839</v>
      </c>
      <c r="Q2833" s="15">
        <v>12101566</v>
      </c>
      <c r="R2833" s="15">
        <v>6156843</v>
      </c>
      <c r="S2833" s="15">
        <v>5944723</v>
      </c>
      <c r="T2833" s="16"/>
    </row>
    <row r="2834" spans="1:20" x14ac:dyDescent="0.25">
      <c r="A2834" s="12">
        <v>3830</v>
      </c>
      <c r="B2834" s="12">
        <v>890115917</v>
      </c>
      <c r="C2834" s="12" t="s">
        <v>3338</v>
      </c>
      <c r="D2834" s="13" t="s">
        <v>25</v>
      </c>
      <c r="E2834" s="12" t="s">
        <v>44</v>
      </c>
      <c r="F2834" s="12" t="s">
        <v>98</v>
      </c>
      <c r="G2834" s="12" t="s">
        <v>119</v>
      </c>
      <c r="H2834" s="12" t="s">
        <v>3339</v>
      </c>
      <c r="I2834" s="12" t="s">
        <v>30</v>
      </c>
      <c r="J2834" s="14">
        <v>35659829</v>
      </c>
      <c r="K2834" s="15">
        <v>2365028</v>
      </c>
      <c r="L2834" s="15">
        <v>26147383</v>
      </c>
      <c r="M2834" s="15">
        <v>13586143</v>
      </c>
      <c r="N2834" s="15">
        <v>12561240</v>
      </c>
      <c r="O2834" s="14">
        <v>33113383</v>
      </c>
      <c r="P2834" s="15">
        <v>1898315</v>
      </c>
      <c r="Q2834" s="15">
        <v>25098698</v>
      </c>
      <c r="R2834" s="15">
        <v>15288446</v>
      </c>
      <c r="S2834" s="15">
        <v>9810252</v>
      </c>
      <c r="T2834" s="16"/>
    </row>
    <row r="2835" spans="1:20" x14ac:dyDescent="0.25">
      <c r="A2835" s="12">
        <v>3831</v>
      </c>
      <c r="B2835" s="12">
        <v>901191622</v>
      </c>
      <c r="C2835" s="12" t="s">
        <v>3340</v>
      </c>
      <c r="D2835" s="13" t="s">
        <v>25</v>
      </c>
      <c r="E2835" s="12" t="s">
        <v>32</v>
      </c>
      <c r="F2835" s="12" t="s">
        <v>166</v>
      </c>
      <c r="G2835" s="12" t="s">
        <v>831</v>
      </c>
      <c r="H2835" s="12" t="s">
        <v>353</v>
      </c>
      <c r="I2835" s="12" t="s">
        <v>39</v>
      </c>
      <c r="J2835" s="14">
        <v>35631343</v>
      </c>
      <c r="K2835" s="15">
        <v>-1578520</v>
      </c>
      <c r="L2835" s="15">
        <v>113075257</v>
      </c>
      <c r="M2835" s="15">
        <v>65131414</v>
      </c>
      <c r="N2835" s="15">
        <v>47943843</v>
      </c>
      <c r="O2835" s="14">
        <v>8679536</v>
      </c>
      <c r="P2835" s="15">
        <v>-1417412</v>
      </c>
      <c r="Q2835" s="15">
        <v>44478596</v>
      </c>
      <c r="R2835" s="15">
        <v>13362448</v>
      </c>
      <c r="S2835" s="15">
        <v>31116148</v>
      </c>
      <c r="T2835" s="16"/>
    </row>
    <row r="2836" spans="1:20" x14ac:dyDescent="0.25">
      <c r="A2836" s="12">
        <v>3832</v>
      </c>
      <c r="B2836" s="12">
        <v>830098300</v>
      </c>
      <c r="C2836" s="12" t="s">
        <v>3341</v>
      </c>
      <c r="D2836" s="13" t="s">
        <v>25</v>
      </c>
      <c r="E2836" s="12" t="s">
        <v>32</v>
      </c>
      <c r="F2836" s="12" t="s">
        <v>33</v>
      </c>
      <c r="G2836" s="12" t="s">
        <v>34</v>
      </c>
      <c r="H2836" s="12" t="s">
        <v>708</v>
      </c>
      <c r="I2836" s="12" t="s">
        <v>36</v>
      </c>
      <c r="J2836" s="14">
        <v>35625964</v>
      </c>
      <c r="K2836" s="15">
        <v>1908036</v>
      </c>
      <c r="L2836" s="15">
        <v>14948450</v>
      </c>
      <c r="M2836" s="15">
        <v>7461917</v>
      </c>
      <c r="N2836" s="15">
        <v>7486533</v>
      </c>
      <c r="O2836" s="14">
        <v>30670279</v>
      </c>
      <c r="P2836" s="15">
        <v>540034</v>
      </c>
      <c r="Q2836" s="15">
        <v>11674700</v>
      </c>
      <c r="R2836" s="15">
        <v>6096203</v>
      </c>
      <c r="S2836" s="15">
        <v>5578497</v>
      </c>
      <c r="T2836" s="16"/>
    </row>
    <row r="2837" spans="1:20" x14ac:dyDescent="0.25">
      <c r="A2837" s="12">
        <v>3833</v>
      </c>
      <c r="B2837" s="12">
        <v>824004997</v>
      </c>
      <c r="C2837" s="12" t="s">
        <v>3342</v>
      </c>
      <c r="D2837" s="13" t="s">
        <v>25</v>
      </c>
      <c r="E2837" s="12" t="s">
        <v>123</v>
      </c>
      <c r="F2837" s="12" t="s">
        <v>124</v>
      </c>
      <c r="G2837" s="12" t="s">
        <v>125</v>
      </c>
      <c r="H2837" s="12" t="s">
        <v>316</v>
      </c>
      <c r="I2837" s="12" t="s">
        <v>36</v>
      </c>
      <c r="J2837" s="14">
        <v>35608982</v>
      </c>
      <c r="K2837" s="15">
        <v>6740492</v>
      </c>
      <c r="L2837" s="15">
        <v>111395834</v>
      </c>
      <c r="M2837" s="15">
        <v>16464056</v>
      </c>
      <c r="N2837" s="15">
        <v>94931778</v>
      </c>
      <c r="O2837" s="14">
        <v>27917095</v>
      </c>
      <c r="P2837" s="15">
        <v>6132446</v>
      </c>
      <c r="Q2837" s="15">
        <v>100811600</v>
      </c>
      <c r="R2837" s="15">
        <v>11847723</v>
      </c>
      <c r="S2837" s="15">
        <v>88963877</v>
      </c>
      <c r="T2837" s="16"/>
    </row>
    <row r="2838" spans="1:20" x14ac:dyDescent="0.25">
      <c r="A2838" s="12">
        <v>3834</v>
      </c>
      <c r="B2838" s="12">
        <v>900631191</v>
      </c>
      <c r="C2838" s="12" t="s">
        <v>3343</v>
      </c>
      <c r="D2838" s="13" t="s">
        <v>25</v>
      </c>
      <c r="E2838" s="12" t="s">
        <v>32</v>
      </c>
      <c r="F2838" s="12" t="s">
        <v>33</v>
      </c>
      <c r="G2838" s="12" t="s">
        <v>34</v>
      </c>
      <c r="H2838" s="12" t="s">
        <v>416</v>
      </c>
      <c r="I2838" s="12" t="s">
        <v>39</v>
      </c>
      <c r="J2838" s="14">
        <v>35595719</v>
      </c>
      <c r="K2838" s="15">
        <v>1269710</v>
      </c>
      <c r="L2838" s="15">
        <v>30154304</v>
      </c>
      <c r="M2838" s="15">
        <v>19753231</v>
      </c>
      <c r="N2838" s="15">
        <v>10401073</v>
      </c>
      <c r="O2838" s="14">
        <v>36485455</v>
      </c>
      <c r="P2838" s="15">
        <v>-588800</v>
      </c>
      <c r="Q2838" s="15">
        <v>37240500</v>
      </c>
      <c r="R2838" s="15">
        <v>28387806</v>
      </c>
      <c r="S2838" s="15">
        <v>8852694</v>
      </c>
      <c r="T2838" s="16"/>
    </row>
    <row r="2839" spans="1:20" x14ac:dyDescent="0.25">
      <c r="A2839" s="12">
        <v>3835</v>
      </c>
      <c r="B2839" s="12">
        <v>860044466</v>
      </c>
      <c r="C2839" s="12" t="s">
        <v>3344</v>
      </c>
      <c r="D2839" s="13" t="s">
        <v>25</v>
      </c>
      <c r="E2839" s="12" t="s">
        <v>32</v>
      </c>
      <c r="F2839" s="12" t="s">
        <v>33</v>
      </c>
      <c r="G2839" s="12" t="s">
        <v>34</v>
      </c>
      <c r="H2839" s="12" t="s">
        <v>223</v>
      </c>
      <c r="I2839" s="12" t="s">
        <v>104</v>
      </c>
      <c r="J2839" s="14">
        <v>35581371</v>
      </c>
      <c r="K2839" s="15">
        <v>1138123</v>
      </c>
      <c r="L2839" s="15">
        <v>38424505</v>
      </c>
      <c r="M2839" s="15">
        <v>17693824</v>
      </c>
      <c r="N2839" s="15">
        <v>20730681</v>
      </c>
      <c r="O2839" s="14">
        <v>38263980</v>
      </c>
      <c r="P2839" s="15">
        <v>1587997</v>
      </c>
      <c r="Q2839" s="15">
        <v>36584262</v>
      </c>
      <c r="R2839" s="15">
        <v>16991704</v>
      </c>
      <c r="S2839" s="15">
        <v>19592558</v>
      </c>
      <c r="T2839" s="16"/>
    </row>
    <row r="2840" spans="1:20" x14ac:dyDescent="0.25">
      <c r="A2840" s="12">
        <v>3836</v>
      </c>
      <c r="B2840" s="12">
        <v>860043044</v>
      </c>
      <c r="C2840" s="12" t="s">
        <v>3345</v>
      </c>
      <c r="D2840" s="13" t="s">
        <v>25</v>
      </c>
      <c r="E2840" s="12" t="s">
        <v>32</v>
      </c>
      <c r="F2840" s="12" t="s">
        <v>33</v>
      </c>
      <c r="G2840" s="12" t="s">
        <v>34</v>
      </c>
      <c r="H2840" s="12" t="s">
        <v>2220</v>
      </c>
      <c r="I2840" s="12" t="s">
        <v>36</v>
      </c>
      <c r="J2840" s="14">
        <v>35573322</v>
      </c>
      <c r="K2840" s="15">
        <v>8084826</v>
      </c>
      <c r="L2840" s="15">
        <v>30195060</v>
      </c>
      <c r="M2840" s="15">
        <v>11472199</v>
      </c>
      <c r="N2840" s="15">
        <v>18722861</v>
      </c>
      <c r="O2840" s="14">
        <v>25922167</v>
      </c>
      <c r="P2840" s="15">
        <v>3874334</v>
      </c>
      <c r="Q2840" s="15">
        <v>34723255</v>
      </c>
      <c r="R2840" s="15">
        <v>12616751</v>
      </c>
      <c r="S2840" s="15">
        <v>22106504</v>
      </c>
      <c r="T2840" s="16"/>
    </row>
    <row r="2841" spans="1:20" x14ac:dyDescent="0.25">
      <c r="A2841" s="12">
        <v>3837</v>
      </c>
      <c r="B2841" s="12">
        <v>900589386</v>
      </c>
      <c r="C2841" s="12" t="s">
        <v>3346</v>
      </c>
      <c r="D2841" s="13" t="s">
        <v>25</v>
      </c>
      <c r="E2841" s="12" t="s">
        <v>50</v>
      </c>
      <c r="F2841" s="12" t="s">
        <v>51</v>
      </c>
      <c r="G2841" s="12" t="s">
        <v>55</v>
      </c>
      <c r="H2841" s="12" t="s">
        <v>348</v>
      </c>
      <c r="I2841" s="12" t="s">
        <v>39</v>
      </c>
      <c r="J2841" s="14">
        <v>35568012</v>
      </c>
      <c r="K2841" s="15">
        <v>209773</v>
      </c>
      <c r="L2841" s="15">
        <v>11157075</v>
      </c>
      <c r="M2841" s="15">
        <v>5996205</v>
      </c>
      <c r="N2841" s="15">
        <v>5160870</v>
      </c>
      <c r="O2841" s="14">
        <v>54337655</v>
      </c>
      <c r="P2841" s="15">
        <v>-267515</v>
      </c>
      <c r="Q2841" s="15">
        <v>8454022</v>
      </c>
      <c r="R2841" s="15">
        <v>3502925</v>
      </c>
      <c r="S2841" s="15">
        <v>4951097</v>
      </c>
      <c r="T2841" s="16"/>
    </row>
    <row r="2842" spans="1:20" x14ac:dyDescent="0.25">
      <c r="A2842" s="12">
        <v>3838</v>
      </c>
      <c r="B2842" s="12">
        <v>890982264</v>
      </c>
      <c r="C2842" s="12" t="s">
        <v>3347</v>
      </c>
      <c r="D2842" s="13" t="s">
        <v>43</v>
      </c>
      <c r="E2842" s="12" t="s">
        <v>50</v>
      </c>
      <c r="F2842" s="12" t="s">
        <v>51</v>
      </c>
      <c r="G2842" s="12" t="s">
        <v>3348</v>
      </c>
      <c r="H2842" s="12" t="s">
        <v>933</v>
      </c>
      <c r="I2842" s="12" t="s">
        <v>36</v>
      </c>
      <c r="J2842" s="14">
        <v>35557673.577</v>
      </c>
      <c r="K2842" s="15">
        <v>727447.42099999997</v>
      </c>
      <c r="L2842" s="15">
        <v>39475604.667999998</v>
      </c>
      <c r="M2842" s="15">
        <v>18606799.796</v>
      </c>
      <c r="N2842" s="15">
        <v>20868804.872000001</v>
      </c>
      <c r="O2842" s="14">
        <v>31688815.800999999</v>
      </c>
      <c r="P2842" s="15">
        <v>111579.04</v>
      </c>
      <c r="Q2842" s="15">
        <v>37007106.086000003</v>
      </c>
      <c r="R2842" s="15">
        <v>16865748.636</v>
      </c>
      <c r="S2842" s="15">
        <v>20141357.449999999</v>
      </c>
      <c r="T2842" s="16"/>
    </row>
    <row r="2843" spans="1:20" x14ac:dyDescent="0.25">
      <c r="A2843" s="12">
        <v>3839</v>
      </c>
      <c r="B2843" s="12">
        <v>860533955</v>
      </c>
      <c r="C2843" s="12" t="s">
        <v>3349</v>
      </c>
      <c r="D2843" s="13" t="s">
        <v>25</v>
      </c>
      <c r="E2843" s="12" t="s">
        <v>32</v>
      </c>
      <c r="F2843" s="12" t="s">
        <v>33</v>
      </c>
      <c r="G2843" s="12" t="s">
        <v>34</v>
      </c>
      <c r="H2843" s="12" t="s">
        <v>146</v>
      </c>
      <c r="I2843" s="12" t="s">
        <v>30</v>
      </c>
      <c r="J2843" s="14">
        <v>35548286</v>
      </c>
      <c r="K2843" s="15">
        <v>1825983</v>
      </c>
      <c r="L2843" s="15">
        <v>81137980</v>
      </c>
      <c r="M2843" s="15">
        <v>30830987</v>
      </c>
      <c r="N2843" s="15">
        <v>50306993</v>
      </c>
      <c r="O2843" s="14">
        <v>33737069</v>
      </c>
      <c r="P2843" s="15">
        <v>1128656</v>
      </c>
      <c r="Q2843" s="15">
        <v>76036822</v>
      </c>
      <c r="R2843" s="15">
        <v>35124157</v>
      </c>
      <c r="S2843" s="15">
        <v>40912665</v>
      </c>
      <c r="T2843" s="16"/>
    </row>
    <row r="2844" spans="1:20" x14ac:dyDescent="0.25">
      <c r="A2844" s="12">
        <v>3840</v>
      </c>
      <c r="B2844" s="12">
        <v>900115386</v>
      </c>
      <c r="C2844" s="12" t="s">
        <v>3350</v>
      </c>
      <c r="D2844" s="13" t="s">
        <v>25</v>
      </c>
      <c r="E2844" s="12" t="s">
        <v>44</v>
      </c>
      <c r="F2844" s="12" t="s">
        <v>98</v>
      </c>
      <c r="G2844" s="12" t="s">
        <v>119</v>
      </c>
      <c r="H2844" s="12" t="s">
        <v>91</v>
      </c>
      <c r="I2844" s="12" t="s">
        <v>30</v>
      </c>
      <c r="J2844" s="14">
        <v>35546270</v>
      </c>
      <c r="K2844" s="15">
        <v>1262718</v>
      </c>
      <c r="L2844" s="15">
        <v>54493642</v>
      </c>
      <c r="M2844" s="15">
        <v>41345574</v>
      </c>
      <c r="N2844" s="15">
        <v>13148068</v>
      </c>
      <c r="O2844" s="14">
        <v>31550270</v>
      </c>
      <c r="P2844" s="15">
        <v>979290</v>
      </c>
      <c r="Q2844" s="15">
        <v>46211703</v>
      </c>
      <c r="R2844" s="15">
        <v>34326352</v>
      </c>
      <c r="S2844" s="15">
        <v>11885351</v>
      </c>
      <c r="T2844" s="16"/>
    </row>
    <row r="2845" spans="1:20" x14ac:dyDescent="0.25">
      <c r="A2845" s="12">
        <v>3841</v>
      </c>
      <c r="B2845" s="12">
        <v>800199889</v>
      </c>
      <c r="C2845" s="12" t="s">
        <v>3351</v>
      </c>
      <c r="D2845" s="13" t="s">
        <v>93</v>
      </c>
      <c r="E2845" s="12" t="s">
        <v>32</v>
      </c>
      <c r="F2845" s="12" t="s">
        <v>33</v>
      </c>
      <c r="G2845" s="12" t="s">
        <v>34</v>
      </c>
      <c r="H2845" s="12" t="s">
        <v>94</v>
      </c>
      <c r="I2845" s="12" t="s">
        <v>36</v>
      </c>
      <c r="J2845" s="14">
        <v>35537785.868000001</v>
      </c>
      <c r="K2845" s="15">
        <v>3027196.003</v>
      </c>
      <c r="L2845" s="15">
        <v>38582372.037</v>
      </c>
      <c r="M2845" s="15">
        <v>31959956.967</v>
      </c>
      <c r="N2845" s="15">
        <v>6622415.0700000003</v>
      </c>
      <c r="O2845" s="14">
        <v>32611690.486000001</v>
      </c>
      <c r="P2845" s="15">
        <v>2510520.0010000002</v>
      </c>
      <c r="Q2845" s="15">
        <v>41557829.191</v>
      </c>
      <c r="R2845" s="15">
        <v>36784447.100000001</v>
      </c>
      <c r="S2845" s="15">
        <v>4773382.091</v>
      </c>
      <c r="T2845" s="16"/>
    </row>
    <row r="2846" spans="1:20" x14ac:dyDescent="0.25">
      <c r="A2846" s="12">
        <v>3842</v>
      </c>
      <c r="B2846" s="12">
        <v>900915627</v>
      </c>
      <c r="C2846" s="12" t="s">
        <v>3352</v>
      </c>
      <c r="D2846" s="13" t="s">
        <v>25</v>
      </c>
      <c r="E2846" s="12" t="s">
        <v>50</v>
      </c>
      <c r="F2846" s="12" t="s">
        <v>51</v>
      </c>
      <c r="G2846" s="12" t="s">
        <v>55</v>
      </c>
      <c r="H2846" s="12" t="s">
        <v>251</v>
      </c>
      <c r="I2846" s="12" t="s">
        <v>104</v>
      </c>
      <c r="J2846" s="14">
        <v>35532614</v>
      </c>
      <c r="K2846" s="15">
        <v>1084203</v>
      </c>
      <c r="L2846" s="15">
        <v>25649660</v>
      </c>
      <c r="M2846" s="15">
        <v>24214548</v>
      </c>
      <c r="N2846" s="15">
        <v>1435112</v>
      </c>
      <c r="O2846" s="14">
        <v>5002</v>
      </c>
      <c r="P2846" s="15">
        <v>-49862</v>
      </c>
      <c r="Q2846" s="15">
        <v>40461674</v>
      </c>
      <c r="R2846" s="15">
        <v>40110765</v>
      </c>
      <c r="S2846" s="15">
        <v>350909</v>
      </c>
      <c r="T2846" s="16"/>
    </row>
    <row r="2847" spans="1:20" x14ac:dyDescent="0.25">
      <c r="A2847" s="12">
        <v>3843</v>
      </c>
      <c r="B2847" s="12">
        <v>830147271</v>
      </c>
      <c r="C2847" s="12" t="s">
        <v>3353</v>
      </c>
      <c r="D2847" s="13" t="s">
        <v>25</v>
      </c>
      <c r="E2847" s="12" t="s">
        <v>32</v>
      </c>
      <c r="F2847" s="12" t="s">
        <v>33</v>
      </c>
      <c r="G2847" s="12" t="s">
        <v>34</v>
      </c>
      <c r="H2847" s="12" t="s">
        <v>545</v>
      </c>
      <c r="I2847" s="12" t="s">
        <v>36</v>
      </c>
      <c r="J2847" s="14">
        <v>35504462</v>
      </c>
      <c r="K2847" s="15">
        <v>-509086</v>
      </c>
      <c r="L2847" s="15">
        <v>17316072</v>
      </c>
      <c r="M2847" s="15">
        <v>10698899</v>
      </c>
      <c r="N2847" s="15">
        <v>6617173</v>
      </c>
      <c r="O2847" s="14">
        <v>37136223</v>
      </c>
      <c r="P2847" s="15">
        <v>591295</v>
      </c>
      <c r="Q2847" s="15">
        <v>17697000</v>
      </c>
      <c r="R2847" s="15">
        <v>9730525</v>
      </c>
      <c r="S2847" s="15">
        <v>7966475</v>
      </c>
      <c r="T2847" s="16"/>
    </row>
    <row r="2848" spans="1:20" x14ac:dyDescent="0.25">
      <c r="A2848" s="12">
        <v>3844</v>
      </c>
      <c r="B2848" s="12">
        <v>900395206</v>
      </c>
      <c r="C2848" s="12" t="s">
        <v>3354</v>
      </c>
      <c r="D2848" s="13" t="s">
        <v>25</v>
      </c>
      <c r="E2848" s="12" t="s">
        <v>32</v>
      </c>
      <c r="F2848" s="12" t="s">
        <v>33</v>
      </c>
      <c r="G2848" s="12" t="s">
        <v>34</v>
      </c>
      <c r="H2848" s="12" t="s">
        <v>520</v>
      </c>
      <c r="I2848" s="12" t="s">
        <v>36</v>
      </c>
      <c r="J2848" s="14">
        <v>35484275</v>
      </c>
      <c r="K2848" s="15">
        <v>46479693</v>
      </c>
      <c r="L2848" s="15">
        <v>487574246</v>
      </c>
      <c r="M2848" s="15">
        <v>9971828</v>
      </c>
      <c r="N2848" s="15">
        <v>477602418</v>
      </c>
      <c r="O2848" s="14">
        <v>33066166</v>
      </c>
      <c r="P2848" s="15">
        <v>33780167</v>
      </c>
      <c r="Q2848" s="15">
        <v>433985354</v>
      </c>
      <c r="R2848" s="15">
        <v>205384</v>
      </c>
      <c r="S2848" s="15">
        <v>433779970</v>
      </c>
      <c r="T2848" s="16"/>
    </row>
    <row r="2849" spans="1:20" x14ac:dyDescent="0.25">
      <c r="A2849" s="12">
        <v>3845</v>
      </c>
      <c r="B2849" s="12">
        <v>891408382</v>
      </c>
      <c r="C2849" s="12" t="s">
        <v>3355</v>
      </c>
      <c r="D2849" s="13" t="s">
        <v>25</v>
      </c>
      <c r="E2849" s="12" t="s">
        <v>68</v>
      </c>
      <c r="F2849" s="12" t="s">
        <v>73</v>
      </c>
      <c r="G2849" s="12" t="s">
        <v>2677</v>
      </c>
      <c r="H2849" s="12" t="s">
        <v>2997</v>
      </c>
      <c r="I2849" s="12" t="s">
        <v>30</v>
      </c>
      <c r="J2849" s="14">
        <v>35473076</v>
      </c>
      <c r="K2849" s="15">
        <v>1587421</v>
      </c>
      <c r="L2849" s="15">
        <v>35439954</v>
      </c>
      <c r="M2849" s="15">
        <v>19073364</v>
      </c>
      <c r="N2849" s="15">
        <v>16366590</v>
      </c>
      <c r="O2849" s="14">
        <v>37839948</v>
      </c>
      <c r="P2849" s="15">
        <v>1868693</v>
      </c>
      <c r="Q2849" s="15">
        <v>33953270</v>
      </c>
      <c r="R2849" s="15">
        <v>18324101</v>
      </c>
      <c r="S2849" s="15">
        <v>15629169</v>
      </c>
      <c r="T2849" s="16"/>
    </row>
    <row r="2850" spans="1:20" x14ac:dyDescent="0.25">
      <c r="A2850" s="12">
        <v>3846</v>
      </c>
      <c r="B2850" s="12">
        <v>860027917</v>
      </c>
      <c r="C2850" s="12" t="s">
        <v>3356</v>
      </c>
      <c r="D2850" s="13" t="s">
        <v>25</v>
      </c>
      <c r="E2850" s="12" t="s">
        <v>32</v>
      </c>
      <c r="F2850" s="12" t="s">
        <v>33</v>
      </c>
      <c r="G2850" s="12" t="s">
        <v>34</v>
      </c>
      <c r="H2850" s="12" t="s">
        <v>341</v>
      </c>
      <c r="I2850" s="12" t="s">
        <v>30</v>
      </c>
      <c r="J2850" s="14">
        <v>35467559</v>
      </c>
      <c r="K2850" s="15">
        <v>2250969</v>
      </c>
      <c r="L2850" s="15">
        <v>54455580</v>
      </c>
      <c r="M2850" s="15">
        <v>10497427</v>
      </c>
      <c r="N2850" s="15">
        <v>43958153</v>
      </c>
      <c r="O2850" s="14">
        <v>32079804</v>
      </c>
      <c r="P2850" s="15">
        <v>1463224</v>
      </c>
      <c r="Q2850" s="15">
        <v>53922139</v>
      </c>
      <c r="R2850" s="15">
        <v>12079955</v>
      </c>
      <c r="S2850" s="15">
        <v>41842184</v>
      </c>
      <c r="T2850" s="16"/>
    </row>
    <row r="2851" spans="1:20" x14ac:dyDescent="0.25">
      <c r="A2851" s="12">
        <v>3847</v>
      </c>
      <c r="B2851" s="12">
        <v>830134902</v>
      </c>
      <c r="C2851" s="12" t="s">
        <v>3357</v>
      </c>
      <c r="D2851" s="13" t="s">
        <v>25</v>
      </c>
      <c r="E2851" s="12" t="s">
        <v>32</v>
      </c>
      <c r="F2851" s="12" t="s">
        <v>33</v>
      </c>
      <c r="G2851" s="12" t="s">
        <v>34</v>
      </c>
      <c r="H2851" s="12" t="s">
        <v>181</v>
      </c>
      <c r="I2851" s="12" t="s">
        <v>39</v>
      </c>
      <c r="J2851" s="14">
        <v>35455157</v>
      </c>
      <c r="K2851" s="15">
        <v>2522666</v>
      </c>
      <c r="L2851" s="15">
        <v>13084656</v>
      </c>
      <c r="M2851" s="15">
        <v>6937795</v>
      </c>
      <c r="N2851" s="15">
        <v>6146861</v>
      </c>
      <c r="O2851" s="14">
        <v>25923550</v>
      </c>
      <c r="P2851" s="15">
        <v>1349726</v>
      </c>
      <c r="Q2851" s="15">
        <v>8451836</v>
      </c>
      <c r="R2851" s="15">
        <v>4827641</v>
      </c>
      <c r="S2851" s="15">
        <v>3624195</v>
      </c>
      <c r="T2851" s="16"/>
    </row>
    <row r="2852" spans="1:20" x14ac:dyDescent="0.25">
      <c r="A2852" s="12">
        <v>3848</v>
      </c>
      <c r="B2852" s="12">
        <v>900520964</v>
      </c>
      <c r="C2852" s="12" t="s">
        <v>3358</v>
      </c>
      <c r="D2852" s="13" t="s">
        <v>25</v>
      </c>
      <c r="E2852" s="12" t="s">
        <v>44</v>
      </c>
      <c r="F2852" s="12" t="s">
        <v>98</v>
      </c>
      <c r="G2852" s="12" t="s">
        <v>119</v>
      </c>
      <c r="H2852" s="12" t="s">
        <v>595</v>
      </c>
      <c r="I2852" s="12" t="s">
        <v>30</v>
      </c>
      <c r="J2852" s="14">
        <v>35437369</v>
      </c>
      <c r="K2852" s="15">
        <v>3984629</v>
      </c>
      <c r="L2852" s="15">
        <v>51181800</v>
      </c>
      <c r="M2852" s="15">
        <v>19134969</v>
      </c>
      <c r="N2852" s="15">
        <v>32046831</v>
      </c>
      <c r="O2852" s="14">
        <v>22511333</v>
      </c>
      <c r="P2852" s="15">
        <v>3129515</v>
      </c>
      <c r="Q2852" s="15">
        <v>27993920</v>
      </c>
      <c r="R2852" s="15">
        <v>15362100</v>
      </c>
      <c r="S2852" s="15">
        <v>12631820</v>
      </c>
      <c r="T2852" s="16"/>
    </row>
    <row r="2853" spans="1:20" x14ac:dyDescent="0.25">
      <c r="A2853" s="12">
        <v>3849</v>
      </c>
      <c r="B2853" s="12">
        <v>900732243</v>
      </c>
      <c r="C2853" s="12" t="s">
        <v>3359</v>
      </c>
      <c r="D2853" s="13" t="s">
        <v>43</v>
      </c>
      <c r="E2853" s="12" t="s">
        <v>26</v>
      </c>
      <c r="F2853" s="12" t="s">
        <v>27</v>
      </c>
      <c r="G2853" s="12" t="s">
        <v>77</v>
      </c>
      <c r="H2853" s="12" t="s">
        <v>936</v>
      </c>
      <c r="I2853" s="12" t="s">
        <v>36</v>
      </c>
      <c r="J2853" s="14">
        <v>35432241.012000002</v>
      </c>
      <c r="K2853" s="15">
        <v>10487101.718</v>
      </c>
      <c r="L2853" s="15">
        <v>43422273.555</v>
      </c>
      <c r="M2853" s="15">
        <v>24074120.772</v>
      </c>
      <c r="N2853" s="15">
        <v>19348152.783</v>
      </c>
      <c r="O2853" s="14">
        <v>16634638.838</v>
      </c>
      <c r="P2853" s="15">
        <v>6981920.6960000005</v>
      </c>
      <c r="Q2853" s="15">
        <v>14762719.876</v>
      </c>
      <c r="R2853" s="15">
        <v>2130518.1179999998</v>
      </c>
      <c r="S2853" s="15">
        <v>12632201.757999999</v>
      </c>
      <c r="T2853" s="16"/>
    </row>
    <row r="2854" spans="1:20" x14ac:dyDescent="0.25">
      <c r="A2854" s="12">
        <v>3850</v>
      </c>
      <c r="B2854" s="12">
        <v>822004452</v>
      </c>
      <c r="C2854" s="12" t="s">
        <v>3360</v>
      </c>
      <c r="D2854" s="13" t="s">
        <v>25</v>
      </c>
      <c r="E2854" s="12" t="s">
        <v>81</v>
      </c>
      <c r="F2854" s="12" t="s">
        <v>82</v>
      </c>
      <c r="G2854" s="12" t="s">
        <v>83</v>
      </c>
      <c r="H2854" s="12" t="s">
        <v>75</v>
      </c>
      <c r="I2854" s="12" t="s">
        <v>39</v>
      </c>
      <c r="J2854" s="14">
        <v>35431026</v>
      </c>
      <c r="K2854" s="15">
        <v>369568</v>
      </c>
      <c r="L2854" s="15">
        <v>7337913</v>
      </c>
      <c r="M2854" s="15">
        <v>4696752</v>
      </c>
      <c r="N2854" s="15">
        <v>2641161</v>
      </c>
      <c r="O2854" s="14">
        <v>36660819</v>
      </c>
      <c r="P2854" s="15">
        <v>368608</v>
      </c>
      <c r="Q2854" s="15">
        <v>6628565</v>
      </c>
      <c r="R2854" s="15">
        <v>4356971</v>
      </c>
      <c r="S2854" s="15">
        <v>2271594</v>
      </c>
      <c r="T2854" s="16"/>
    </row>
    <row r="2855" spans="1:20" x14ac:dyDescent="0.25">
      <c r="A2855" s="12">
        <v>3851</v>
      </c>
      <c r="B2855" s="12">
        <v>830073450</v>
      </c>
      <c r="C2855" s="12" t="s">
        <v>3361</v>
      </c>
      <c r="D2855" s="13" t="s">
        <v>25</v>
      </c>
      <c r="E2855" s="12" t="s">
        <v>32</v>
      </c>
      <c r="F2855" s="12" t="s">
        <v>33</v>
      </c>
      <c r="G2855" s="12" t="s">
        <v>34</v>
      </c>
      <c r="H2855" s="12" t="s">
        <v>3067</v>
      </c>
      <c r="I2855" s="12" t="s">
        <v>36</v>
      </c>
      <c r="J2855" s="14">
        <v>35408685</v>
      </c>
      <c r="K2855" s="15">
        <v>2210921</v>
      </c>
      <c r="L2855" s="15">
        <v>35218859</v>
      </c>
      <c r="M2855" s="15">
        <v>19990046</v>
      </c>
      <c r="N2855" s="15">
        <v>15228813</v>
      </c>
      <c r="O2855" s="14">
        <v>23700323</v>
      </c>
      <c r="P2855" s="15">
        <v>1554483</v>
      </c>
      <c r="Q2855" s="15">
        <v>28579896</v>
      </c>
      <c r="R2855" s="15">
        <v>15562004</v>
      </c>
      <c r="S2855" s="15">
        <v>13017892</v>
      </c>
      <c r="T2855" s="16"/>
    </row>
    <row r="2856" spans="1:20" x14ac:dyDescent="0.25">
      <c r="A2856" s="12">
        <v>3852</v>
      </c>
      <c r="B2856" s="12">
        <v>800068234</v>
      </c>
      <c r="C2856" s="12" t="s">
        <v>3362</v>
      </c>
      <c r="D2856" s="13" t="s">
        <v>25</v>
      </c>
      <c r="E2856" s="12" t="s">
        <v>50</v>
      </c>
      <c r="F2856" s="12" t="s">
        <v>51</v>
      </c>
      <c r="G2856" s="12" t="s">
        <v>55</v>
      </c>
      <c r="H2856" s="12" t="s">
        <v>531</v>
      </c>
      <c r="I2856" s="12" t="s">
        <v>36</v>
      </c>
      <c r="J2856" s="14">
        <v>35406170</v>
      </c>
      <c r="K2856" s="15">
        <v>1639688</v>
      </c>
      <c r="L2856" s="15">
        <v>22784270</v>
      </c>
      <c r="M2856" s="15">
        <v>11804245</v>
      </c>
      <c r="N2856" s="15">
        <v>10980025</v>
      </c>
      <c r="O2856" s="14">
        <v>33733162</v>
      </c>
      <c r="P2856" s="15">
        <v>1772563</v>
      </c>
      <c r="Q2856" s="15">
        <v>24005507</v>
      </c>
      <c r="R2856" s="15">
        <v>13684607</v>
      </c>
      <c r="S2856" s="15">
        <v>10320900</v>
      </c>
      <c r="T2856" s="16"/>
    </row>
    <row r="2857" spans="1:20" x14ac:dyDescent="0.25">
      <c r="A2857" s="12">
        <v>3853</v>
      </c>
      <c r="B2857" s="12">
        <v>811028339</v>
      </c>
      <c r="C2857" s="12" t="s">
        <v>3363</v>
      </c>
      <c r="D2857" s="13" t="s">
        <v>25</v>
      </c>
      <c r="E2857" s="12" t="s">
        <v>50</v>
      </c>
      <c r="F2857" s="12" t="s">
        <v>51</v>
      </c>
      <c r="G2857" s="12" t="s">
        <v>55</v>
      </c>
      <c r="H2857" s="12" t="s">
        <v>874</v>
      </c>
      <c r="I2857" s="12" t="s">
        <v>36</v>
      </c>
      <c r="J2857" s="14">
        <v>35390045</v>
      </c>
      <c r="K2857" s="15">
        <v>1515530</v>
      </c>
      <c r="L2857" s="15">
        <v>14917682</v>
      </c>
      <c r="M2857" s="15">
        <v>10426933</v>
      </c>
      <c r="N2857" s="15">
        <v>4490749</v>
      </c>
      <c r="O2857" s="14">
        <v>31650082</v>
      </c>
      <c r="P2857" s="15">
        <v>1012419</v>
      </c>
      <c r="Q2857" s="15">
        <v>12085036</v>
      </c>
      <c r="R2857" s="15">
        <v>9109817</v>
      </c>
      <c r="S2857" s="15">
        <v>2975219</v>
      </c>
      <c r="T2857" s="16"/>
    </row>
    <row r="2858" spans="1:20" x14ac:dyDescent="0.25">
      <c r="A2858" s="12">
        <v>3854</v>
      </c>
      <c r="B2858" s="12">
        <v>811007678</v>
      </c>
      <c r="C2858" s="12" t="s">
        <v>3364</v>
      </c>
      <c r="D2858" s="13" t="s">
        <v>25</v>
      </c>
      <c r="E2858" s="12" t="s">
        <v>50</v>
      </c>
      <c r="F2858" s="12" t="s">
        <v>51</v>
      </c>
      <c r="G2858" s="12" t="s">
        <v>55</v>
      </c>
      <c r="H2858" s="12" t="s">
        <v>146</v>
      </c>
      <c r="I2858" s="12" t="s">
        <v>30</v>
      </c>
      <c r="J2858" s="14">
        <v>35384424</v>
      </c>
      <c r="K2858" s="15">
        <v>1465574</v>
      </c>
      <c r="L2858" s="15">
        <v>15259726</v>
      </c>
      <c r="M2858" s="15">
        <v>8457620</v>
      </c>
      <c r="N2858" s="15">
        <v>6802106</v>
      </c>
      <c r="O2858" s="14">
        <v>34138612</v>
      </c>
      <c r="P2858" s="15">
        <v>1084391</v>
      </c>
      <c r="Q2858" s="15">
        <v>16442943</v>
      </c>
      <c r="R2858" s="15">
        <v>11106411</v>
      </c>
      <c r="S2858" s="15">
        <v>5336532</v>
      </c>
      <c r="T2858" s="16"/>
    </row>
    <row r="2859" spans="1:20" x14ac:dyDescent="0.25">
      <c r="A2859" s="12">
        <v>3855</v>
      </c>
      <c r="B2859" s="12">
        <v>900711448</v>
      </c>
      <c r="C2859" s="12" t="s">
        <v>3365</v>
      </c>
      <c r="D2859" s="13" t="s">
        <v>25</v>
      </c>
      <c r="E2859" s="12" t="s">
        <v>32</v>
      </c>
      <c r="F2859" s="12" t="s">
        <v>33</v>
      </c>
      <c r="G2859" s="12" t="s">
        <v>34</v>
      </c>
      <c r="H2859" s="12" t="s">
        <v>387</v>
      </c>
      <c r="I2859" s="12" t="s">
        <v>36</v>
      </c>
      <c r="J2859" s="14">
        <v>35378069</v>
      </c>
      <c r="K2859" s="15">
        <v>-30971704</v>
      </c>
      <c r="L2859" s="15">
        <v>872479342</v>
      </c>
      <c r="M2859" s="15">
        <v>847912416</v>
      </c>
      <c r="N2859" s="15">
        <v>24566926</v>
      </c>
      <c r="O2859" s="14">
        <v>3573688</v>
      </c>
      <c r="P2859" s="15">
        <v>-25028489</v>
      </c>
      <c r="Q2859" s="15">
        <v>216898167</v>
      </c>
      <c r="R2859" s="15">
        <v>231522808</v>
      </c>
      <c r="S2859" s="15">
        <v>-14624641</v>
      </c>
      <c r="T2859" s="16"/>
    </row>
    <row r="2860" spans="1:20" x14ac:dyDescent="0.25">
      <c r="A2860" s="12">
        <v>3856</v>
      </c>
      <c r="B2860" s="12">
        <v>860050247</v>
      </c>
      <c r="C2860" s="12" t="s">
        <v>3366</v>
      </c>
      <c r="D2860" s="13" t="s">
        <v>93</v>
      </c>
      <c r="E2860" s="12" t="s">
        <v>32</v>
      </c>
      <c r="F2860" s="12" t="s">
        <v>33</v>
      </c>
      <c r="G2860" s="12" t="s">
        <v>34</v>
      </c>
      <c r="H2860" s="12" t="s">
        <v>94</v>
      </c>
      <c r="I2860" s="12" t="s">
        <v>36</v>
      </c>
      <c r="J2860" s="14">
        <v>35369306.663999997</v>
      </c>
      <c r="K2860" s="15">
        <v>1409768.2709999999</v>
      </c>
      <c r="L2860" s="15">
        <v>20461500.921999998</v>
      </c>
      <c r="M2860" s="15">
        <v>2296820.4330000002</v>
      </c>
      <c r="N2860" s="15">
        <v>18164680.489</v>
      </c>
      <c r="O2860" s="14">
        <v>60388393.364</v>
      </c>
      <c r="P2860" s="15">
        <v>4880458.7910000002</v>
      </c>
      <c r="Q2860" s="15">
        <v>22172658.973000001</v>
      </c>
      <c r="R2860" s="15">
        <v>4826972.5559999999</v>
      </c>
      <c r="S2860" s="15">
        <v>17345686.416999999</v>
      </c>
      <c r="T2860" s="16"/>
    </row>
    <row r="2861" spans="1:20" x14ac:dyDescent="0.25">
      <c r="A2861" s="12">
        <v>3857</v>
      </c>
      <c r="B2861" s="12">
        <v>800200304</v>
      </c>
      <c r="C2861" s="12" t="s">
        <v>3367</v>
      </c>
      <c r="D2861" s="13" t="s">
        <v>25</v>
      </c>
      <c r="E2861" s="12" t="s">
        <v>32</v>
      </c>
      <c r="F2861" s="12" t="s">
        <v>166</v>
      </c>
      <c r="G2861" s="12" t="s">
        <v>197</v>
      </c>
      <c r="H2861" s="12" t="s">
        <v>463</v>
      </c>
      <c r="I2861" s="12" t="s">
        <v>30</v>
      </c>
      <c r="J2861" s="14">
        <v>35361291</v>
      </c>
      <c r="K2861" s="15">
        <v>218713</v>
      </c>
      <c r="L2861" s="15">
        <v>12737333</v>
      </c>
      <c r="M2861" s="15">
        <v>6732069</v>
      </c>
      <c r="N2861" s="15">
        <v>6005264</v>
      </c>
      <c r="O2861" s="14">
        <v>32998240</v>
      </c>
      <c r="P2861" s="15">
        <v>-558386</v>
      </c>
      <c r="Q2861" s="15">
        <v>13555664</v>
      </c>
      <c r="R2861" s="15">
        <v>7769113</v>
      </c>
      <c r="S2861" s="15">
        <v>5786551</v>
      </c>
      <c r="T2861" s="16"/>
    </row>
    <row r="2862" spans="1:20" x14ac:dyDescent="0.25">
      <c r="A2862" s="12">
        <v>3858</v>
      </c>
      <c r="B2862" s="12">
        <v>800185939</v>
      </c>
      <c r="C2862" s="12" t="s">
        <v>3368</v>
      </c>
      <c r="D2862" s="13" t="s">
        <v>25</v>
      </c>
      <c r="E2862" s="12" t="s">
        <v>32</v>
      </c>
      <c r="F2862" s="12" t="s">
        <v>166</v>
      </c>
      <c r="G2862" s="12" t="s">
        <v>180</v>
      </c>
      <c r="H2862" s="12" t="s">
        <v>835</v>
      </c>
      <c r="I2862" s="12" t="s">
        <v>36</v>
      </c>
      <c r="J2862" s="14">
        <v>35342112</v>
      </c>
      <c r="K2862" s="15">
        <v>7548488</v>
      </c>
      <c r="L2862" s="15">
        <v>32552453</v>
      </c>
      <c r="M2862" s="15">
        <v>8438398</v>
      </c>
      <c r="N2862" s="15">
        <v>24114055</v>
      </c>
      <c r="O2862" s="14">
        <v>16766359</v>
      </c>
      <c r="P2862" s="15">
        <v>3763993</v>
      </c>
      <c r="Q2862" s="15">
        <v>24870083</v>
      </c>
      <c r="R2862" s="15">
        <v>8482219</v>
      </c>
      <c r="S2862" s="15">
        <v>16387864</v>
      </c>
      <c r="T2862" s="16"/>
    </row>
    <row r="2863" spans="1:20" x14ac:dyDescent="0.25">
      <c r="A2863" s="12">
        <v>3859</v>
      </c>
      <c r="B2863" s="12">
        <v>800226901</v>
      </c>
      <c r="C2863" s="12" t="s">
        <v>3369</v>
      </c>
      <c r="D2863" s="13" t="s">
        <v>25</v>
      </c>
      <c r="E2863" s="12" t="s">
        <v>32</v>
      </c>
      <c r="F2863" s="12" t="s">
        <v>166</v>
      </c>
      <c r="G2863" s="12" t="s">
        <v>238</v>
      </c>
      <c r="H2863" s="12" t="s">
        <v>61</v>
      </c>
      <c r="I2863" s="12" t="s">
        <v>30</v>
      </c>
      <c r="J2863" s="14">
        <v>35334514</v>
      </c>
      <c r="K2863" s="15">
        <v>2369198</v>
      </c>
      <c r="L2863" s="15">
        <v>38339005</v>
      </c>
      <c r="M2863" s="15">
        <v>13822158</v>
      </c>
      <c r="N2863" s="15">
        <v>24516847</v>
      </c>
      <c r="O2863" s="14">
        <v>31786082</v>
      </c>
      <c r="P2863" s="15">
        <v>561648</v>
      </c>
      <c r="Q2863" s="15">
        <v>38384845</v>
      </c>
      <c r="R2863" s="15">
        <v>16966608</v>
      </c>
      <c r="S2863" s="15">
        <v>21418237</v>
      </c>
      <c r="T2863" s="16"/>
    </row>
    <row r="2864" spans="1:20" x14ac:dyDescent="0.25">
      <c r="A2864" s="12">
        <v>3860</v>
      </c>
      <c r="B2864" s="12">
        <v>811006779</v>
      </c>
      <c r="C2864" s="12" t="s">
        <v>3370</v>
      </c>
      <c r="D2864" s="13" t="s">
        <v>25</v>
      </c>
      <c r="E2864" s="12" t="s">
        <v>32</v>
      </c>
      <c r="F2864" s="12" t="s">
        <v>33</v>
      </c>
      <c r="G2864" s="12" t="s">
        <v>34</v>
      </c>
      <c r="H2864" s="12" t="s">
        <v>223</v>
      </c>
      <c r="I2864" s="12" t="s">
        <v>104</v>
      </c>
      <c r="J2864" s="14">
        <v>35324891</v>
      </c>
      <c r="K2864" s="15">
        <v>603652</v>
      </c>
      <c r="L2864" s="15">
        <v>44739836</v>
      </c>
      <c r="M2864" s="15">
        <v>14988240</v>
      </c>
      <c r="N2864" s="15">
        <v>29751596</v>
      </c>
      <c r="O2864" s="14">
        <v>27073377</v>
      </c>
      <c r="P2864" s="15">
        <v>-105369</v>
      </c>
      <c r="Q2864" s="15">
        <v>47712338</v>
      </c>
      <c r="R2864" s="15">
        <v>19043703</v>
      </c>
      <c r="S2864" s="15">
        <v>28668635</v>
      </c>
      <c r="T2864" s="16"/>
    </row>
    <row r="2865" spans="1:20" x14ac:dyDescent="0.25">
      <c r="A2865" s="12">
        <v>3861</v>
      </c>
      <c r="B2865" s="12">
        <v>900529810</v>
      </c>
      <c r="C2865" s="12" t="s">
        <v>3371</v>
      </c>
      <c r="D2865" s="13" t="s">
        <v>25</v>
      </c>
      <c r="E2865" s="12" t="s">
        <v>32</v>
      </c>
      <c r="F2865" s="12" t="s">
        <v>33</v>
      </c>
      <c r="G2865" s="12" t="s">
        <v>34</v>
      </c>
      <c r="H2865" s="12" t="s">
        <v>512</v>
      </c>
      <c r="I2865" s="12" t="s">
        <v>30</v>
      </c>
      <c r="J2865" s="14">
        <v>35315840</v>
      </c>
      <c r="K2865" s="15">
        <v>-1290854</v>
      </c>
      <c r="L2865" s="15">
        <v>12301222</v>
      </c>
      <c r="M2865" s="15">
        <v>8210320</v>
      </c>
      <c r="N2865" s="15">
        <v>4090902</v>
      </c>
      <c r="O2865" s="14">
        <v>24994820</v>
      </c>
      <c r="P2865" s="15">
        <v>-1297400</v>
      </c>
      <c r="Q2865" s="15">
        <v>8806607</v>
      </c>
      <c r="R2865" s="15">
        <v>6050585</v>
      </c>
      <c r="S2865" s="15">
        <v>2756022</v>
      </c>
      <c r="T2865" s="16"/>
    </row>
    <row r="2866" spans="1:20" x14ac:dyDescent="0.25">
      <c r="A2866" s="12">
        <v>3862</v>
      </c>
      <c r="B2866" s="12">
        <v>830053998</v>
      </c>
      <c r="C2866" s="12" t="s">
        <v>3372</v>
      </c>
      <c r="D2866" s="13" t="s">
        <v>25</v>
      </c>
      <c r="E2866" s="12" t="s">
        <v>32</v>
      </c>
      <c r="F2866" s="12" t="s">
        <v>33</v>
      </c>
      <c r="G2866" s="12" t="s">
        <v>34</v>
      </c>
      <c r="H2866" s="12" t="s">
        <v>115</v>
      </c>
      <c r="I2866" s="12" t="s">
        <v>104</v>
      </c>
      <c r="J2866" s="14">
        <v>35312552</v>
      </c>
      <c r="K2866" s="15">
        <v>1453944</v>
      </c>
      <c r="L2866" s="15">
        <v>27012311</v>
      </c>
      <c r="M2866" s="15">
        <v>24351255</v>
      </c>
      <c r="N2866" s="15">
        <v>2661056</v>
      </c>
      <c r="O2866" s="14">
        <v>27449529</v>
      </c>
      <c r="P2866" s="15">
        <v>-3211666</v>
      </c>
      <c r="Q2866" s="15">
        <v>24224925</v>
      </c>
      <c r="R2866" s="15">
        <v>21636016</v>
      </c>
      <c r="S2866" s="15">
        <v>2588909</v>
      </c>
      <c r="T2866" s="16"/>
    </row>
    <row r="2867" spans="1:20" x14ac:dyDescent="0.25">
      <c r="A2867" s="12">
        <v>3863</v>
      </c>
      <c r="B2867" s="12">
        <v>900318685</v>
      </c>
      <c r="C2867" s="12" t="s">
        <v>3373</v>
      </c>
      <c r="D2867" s="13" t="s">
        <v>25</v>
      </c>
      <c r="E2867" s="12" t="s">
        <v>50</v>
      </c>
      <c r="F2867" s="12" t="s">
        <v>51</v>
      </c>
      <c r="G2867" s="12" t="s">
        <v>52</v>
      </c>
      <c r="H2867" s="12" t="s">
        <v>260</v>
      </c>
      <c r="I2867" s="12" t="s">
        <v>39</v>
      </c>
      <c r="J2867" s="14">
        <v>35300828</v>
      </c>
      <c r="K2867" s="15">
        <v>-1080201</v>
      </c>
      <c r="L2867" s="15">
        <v>9426522</v>
      </c>
      <c r="M2867" s="15">
        <v>8413454</v>
      </c>
      <c r="N2867" s="15">
        <v>1013068</v>
      </c>
      <c r="O2867" s="14">
        <v>32820305</v>
      </c>
      <c r="P2867" s="15">
        <v>-856002</v>
      </c>
      <c r="Q2867" s="15">
        <v>10618407</v>
      </c>
      <c r="R2867" s="15">
        <v>9275138</v>
      </c>
      <c r="S2867" s="15">
        <v>1343269</v>
      </c>
      <c r="T2867" s="16"/>
    </row>
    <row r="2868" spans="1:20" x14ac:dyDescent="0.25">
      <c r="A2868" s="12">
        <v>3864</v>
      </c>
      <c r="B2868" s="12">
        <v>830056886</v>
      </c>
      <c r="C2868" s="12" t="s">
        <v>3374</v>
      </c>
      <c r="D2868" s="13" t="s">
        <v>25</v>
      </c>
      <c r="E2868" s="12" t="s">
        <v>32</v>
      </c>
      <c r="F2868" s="12" t="s">
        <v>33</v>
      </c>
      <c r="G2868" s="12" t="s">
        <v>34</v>
      </c>
      <c r="H2868" s="12" t="s">
        <v>79</v>
      </c>
      <c r="I2868" s="12" t="s">
        <v>39</v>
      </c>
      <c r="J2868" s="14">
        <v>35296226</v>
      </c>
      <c r="K2868" s="15">
        <v>264644</v>
      </c>
      <c r="L2868" s="15">
        <v>7822973</v>
      </c>
      <c r="M2868" s="15">
        <v>5847494</v>
      </c>
      <c r="N2868" s="15">
        <v>1975479</v>
      </c>
      <c r="O2868" s="14">
        <v>33750190</v>
      </c>
      <c r="P2868" s="15">
        <v>14671</v>
      </c>
      <c r="Q2868" s="15">
        <v>6686280</v>
      </c>
      <c r="R2868" s="15">
        <v>4960774</v>
      </c>
      <c r="S2868" s="15">
        <v>1725506</v>
      </c>
      <c r="T2868" s="16"/>
    </row>
    <row r="2869" spans="1:20" x14ac:dyDescent="0.25">
      <c r="A2869" s="12">
        <v>3865</v>
      </c>
      <c r="B2869" s="12">
        <v>830077975</v>
      </c>
      <c r="C2869" s="12" t="s">
        <v>3375</v>
      </c>
      <c r="D2869" s="13" t="s">
        <v>25</v>
      </c>
      <c r="E2869" s="12" t="s">
        <v>32</v>
      </c>
      <c r="F2869" s="12" t="s">
        <v>33</v>
      </c>
      <c r="G2869" s="12" t="s">
        <v>34</v>
      </c>
      <c r="H2869" s="12" t="s">
        <v>329</v>
      </c>
      <c r="I2869" s="12" t="s">
        <v>36</v>
      </c>
      <c r="J2869" s="14">
        <v>35255345</v>
      </c>
      <c r="K2869" s="15">
        <v>1330014</v>
      </c>
      <c r="L2869" s="15">
        <v>37827560</v>
      </c>
      <c r="M2869" s="15">
        <v>35658545</v>
      </c>
      <c r="N2869" s="15">
        <v>2169015</v>
      </c>
      <c r="O2869" s="14">
        <v>44139583</v>
      </c>
      <c r="P2869" s="15">
        <v>5603424</v>
      </c>
      <c r="Q2869" s="15">
        <v>45633872</v>
      </c>
      <c r="R2869" s="15">
        <v>46072764</v>
      </c>
      <c r="S2869" s="15">
        <v>-438892</v>
      </c>
      <c r="T2869" s="16"/>
    </row>
    <row r="2870" spans="1:20" x14ac:dyDescent="0.25">
      <c r="A2870" s="12">
        <v>3866</v>
      </c>
      <c r="B2870" s="12">
        <v>800180375</v>
      </c>
      <c r="C2870" s="12" t="s">
        <v>3376</v>
      </c>
      <c r="D2870" s="13" t="s">
        <v>25</v>
      </c>
      <c r="E2870" s="12" t="s">
        <v>32</v>
      </c>
      <c r="F2870" s="12" t="s">
        <v>33</v>
      </c>
      <c r="G2870" s="12" t="s">
        <v>34</v>
      </c>
      <c r="H2870" s="12" t="s">
        <v>58</v>
      </c>
      <c r="I2870" s="12" t="s">
        <v>36</v>
      </c>
      <c r="J2870" s="14">
        <v>35247182</v>
      </c>
      <c r="K2870" s="15">
        <v>2307051</v>
      </c>
      <c r="L2870" s="15">
        <v>33922641</v>
      </c>
      <c r="M2870" s="15">
        <v>29205266</v>
      </c>
      <c r="N2870" s="15">
        <v>4717375</v>
      </c>
      <c r="O2870" s="14">
        <v>36198140</v>
      </c>
      <c r="P2870" s="15">
        <v>1986289</v>
      </c>
      <c r="Q2870" s="15">
        <v>34681599</v>
      </c>
      <c r="R2870" s="15">
        <v>32264641</v>
      </c>
      <c r="S2870" s="15">
        <v>2416958</v>
      </c>
      <c r="T2870" s="16"/>
    </row>
    <row r="2871" spans="1:20" x14ac:dyDescent="0.25">
      <c r="A2871" s="12">
        <v>3867</v>
      </c>
      <c r="B2871" s="12">
        <v>800185056</v>
      </c>
      <c r="C2871" s="12" t="s">
        <v>3377</v>
      </c>
      <c r="D2871" s="13" t="s">
        <v>25</v>
      </c>
      <c r="E2871" s="12" t="s">
        <v>32</v>
      </c>
      <c r="F2871" s="12" t="s">
        <v>33</v>
      </c>
      <c r="G2871" s="12" t="s">
        <v>34</v>
      </c>
      <c r="H2871" s="12" t="s">
        <v>420</v>
      </c>
      <c r="I2871" s="12" t="s">
        <v>30</v>
      </c>
      <c r="J2871" s="14">
        <v>35225027</v>
      </c>
      <c r="K2871" s="15">
        <v>806128</v>
      </c>
      <c r="L2871" s="15">
        <v>35842911</v>
      </c>
      <c r="M2871" s="15">
        <v>12841501</v>
      </c>
      <c r="N2871" s="15">
        <v>23001410</v>
      </c>
      <c r="O2871" s="14">
        <v>44034405</v>
      </c>
      <c r="P2871" s="15">
        <v>1513389</v>
      </c>
      <c r="Q2871" s="15">
        <v>35225053</v>
      </c>
      <c r="R2871" s="15">
        <v>14817413</v>
      </c>
      <c r="S2871" s="15">
        <v>20407640</v>
      </c>
      <c r="T2871" s="16"/>
    </row>
    <row r="2872" spans="1:20" x14ac:dyDescent="0.25">
      <c r="A2872" s="12">
        <v>3868</v>
      </c>
      <c r="B2872" s="12">
        <v>826002803</v>
      </c>
      <c r="C2872" s="12" t="s">
        <v>3378</v>
      </c>
      <c r="D2872" s="13" t="s">
        <v>25</v>
      </c>
      <c r="E2872" s="12" t="s">
        <v>123</v>
      </c>
      <c r="F2872" s="12" t="s">
        <v>148</v>
      </c>
      <c r="G2872" s="12" t="s">
        <v>448</v>
      </c>
      <c r="H2872" s="12" t="s">
        <v>541</v>
      </c>
      <c r="I2872" s="12" t="s">
        <v>30</v>
      </c>
      <c r="J2872" s="14">
        <v>35223131</v>
      </c>
      <c r="K2872" s="15">
        <v>298969</v>
      </c>
      <c r="L2872" s="15">
        <v>15583779</v>
      </c>
      <c r="M2872" s="15">
        <v>13069168</v>
      </c>
      <c r="N2872" s="15">
        <v>2514611</v>
      </c>
      <c r="O2872" s="14">
        <v>34159359</v>
      </c>
      <c r="P2872" s="15">
        <v>-216606</v>
      </c>
      <c r="Q2872" s="15">
        <v>19693459</v>
      </c>
      <c r="R2872" s="15">
        <v>17362272</v>
      </c>
      <c r="S2872" s="15">
        <v>2331187</v>
      </c>
      <c r="T2872" s="16"/>
    </row>
    <row r="2873" spans="1:20" x14ac:dyDescent="0.25">
      <c r="A2873" s="12">
        <v>3869</v>
      </c>
      <c r="B2873" s="12">
        <v>900494362</v>
      </c>
      <c r="C2873" s="12" t="s">
        <v>3379</v>
      </c>
      <c r="D2873" s="13" t="s">
        <v>25</v>
      </c>
      <c r="E2873" s="12" t="s">
        <v>50</v>
      </c>
      <c r="F2873" s="12" t="s">
        <v>51</v>
      </c>
      <c r="G2873" s="12" t="s">
        <v>55</v>
      </c>
      <c r="H2873" s="12" t="s">
        <v>181</v>
      </c>
      <c r="I2873" s="12" t="s">
        <v>39</v>
      </c>
      <c r="J2873" s="14">
        <v>35215391</v>
      </c>
      <c r="K2873" s="15">
        <v>242900</v>
      </c>
      <c r="L2873" s="15">
        <v>12256242</v>
      </c>
      <c r="M2873" s="15">
        <v>11157700</v>
      </c>
      <c r="N2873" s="15">
        <v>1098542</v>
      </c>
      <c r="O2873" s="14">
        <v>32830657</v>
      </c>
      <c r="P2873" s="15">
        <v>50128</v>
      </c>
      <c r="Q2873" s="15">
        <v>9672696</v>
      </c>
      <c r="R2873" s="15">
        <v>8817054</v>
      </c>
      <c r="S2873" s="15">
        <v>855642</v>
      </c>
      <c r="T2873" s="16"/>
    </row>
    <row r="2874" spans="1:20" x14ac:dyDescent="0.25">
      <c r="A2874" s="12">
        <v>3870</v>
      </c>
      <c r="B2874" s="12">
        <v>830123046</v>
      </c>
      <c r="C2874" s="12" t="s">
        <v>3380</v>
      </c>
      <c r="D2874" s="13" t="s">
        <v>25</v>
      </c>
      <c r="E2874" s="12" t="s">
        <v>32</v>
      </c>
      <c r="F2874" s="12" t="s">
        <v>166</v>
      </c>
      <c r="G2874" s="12" t="s">
        <v>180</v>
      </c>
      <c r="H2874" s="12" t="s">
        <v>786</v>
      </c>
      <c r="I2874" s="12" t="s">
        <v>30</v>
      </c>
      <c r="J2874" s="14">
        <v>35215208</v>
      </c>
      <c r="K2874" s="15">
        <v>-2985183</v>
      </c>
      <c r="L2874" s="15">
        <v>33127314</v>
      </c>
      <c r="M2874" s="15">
        <v>30591558</v>
      </c>
      <c r="N2874" s="15">
        <v>2535756</v>
      </c>
      <c r="O2874" s="14">
        <v>37609684</v>
      </c>
      <c r="P2874" s="15">
        <v>-383147</v>
      </c>
      <c r="Q2874" s="15">
        <v>31862072</v>
      </c>
      <c r="R2874" s="15">
        <v>28947441</v>
      </c>
      <c r="S2874" s="15">
        <v>2914631</v>
      </c>
      <c r="T2874" s="16"/>
    </row>
    <row r="2875" spans="1:20" x14ac:dyDescent="0.25">
      <c r="A2875" s="12">
        <v>3871</v>
      </c>
      <c r="B2875" s="12">
        <v>891200300</v>
      </c>
      <c r="C2875" s="12" t="s">
        <v>3381</v>
      </c>
      <c r="D2875" s="13" t="s">
        <v>25</v>
      </c>
      <c r="E2875" s="12" t="s">
        <v>26</v>
      </c>
      <c r="F2875" s="12" t="s">
        <v>241</v>
      </c>
      <c r="G2875" s="12" t="s">
        <v>242</v>
      </c>
      <c r="H2875" s="12" t="s">
        <v>1307</v>
      </c>
      <c r="I2875" s="12" t="s">
        <v>30</v>
      </c>
      <c r="J2875" s="14">
        <v>35214954</v>
      </c>
      <c r="K2875" s="15">
        <v>639879</v>
      </c>
      <c r="L2875" s="15">
        <v>28210350</v>
      </c>
      <c r="M2875" s="15">
        <v>5778336</v>
      </c>
      <c r="N2875" s="15">
        <v>22432014</v>
      </c>
      <c r="O2875" s="14">
        <v>30443866</v>
      </c>
      <c r="P2875" s="15">
        <v>699734</v>
      </c>
      <c r="Q2875" s="15">
        <v>24130195</v>
      </c>
      <c r="R2875" s="15">
        <v>5244223</v>
      </c>
      <c r="S2875" s="15">
        <v>18885972</v>
      </c>
      <c r="T2875" s="16"/>
    </row>
    <row r="2876" spans="1:20" x14ac:dyDescent="0.25">
      <c r="A2876" s="12">
        <v>3872</v>
      </c>
      <c r="B2876" s="12">
        <v>900963126</v>
      </c>
      <c r="C2876" s="12" t="s">
        <v>3382</v>
      </c>
      <c r="D2876" s="13" t="s">
        <v>43</v>
      </c>
      <c r="E2876" s="12" t="s">
        <v>44</v>
      </c>
      <c r="F2876" s="12" t="s">
        <v>98</v>
      </c>
      <c r="G2876" s="12" t="s">
        <v>119</v>
      </c>
      <c r="H2876" s="12" t="s">
        <v>936</v>
      </c>
      <c r="I2876" s="12" t="s">
        <v>36</v>
      </c>
      <c r="J2876" s="14">
        <v>35206467.702</v>
      </c>
      <c r="K2876" s="15">
        <v>8092478.6330000004</v>
      </c>
      <c r="L2876" s="15">
        <v>31489315.732000001</v>
      </c>
      <c r="M2876" s="15">
        <v>20658179.024</v>
      </c>
      <c r="N2876" s="15">
        <v>10831136.708000001</v>
      </c>
      <c r="O2876" s="14">
        <v>30817969.32</v>
      </c>
      <c r="P2876" s="15">
        <v>906888.33900000004</v>
      </c>
      <c r="Q2876" s="15">
        <v>18273541.807999998</v>
      </c>
      <c r="R2876" s="15">
        <v>15888095.324999999</v>
      </c>
      <c r="S2876" s="15">
        <v>2385446.483</v>
      </c>
      <c r="T2876" s="16"/>
    </row>
    <row r="2877" spans="1:20" x14ac:dyDescent="0.25">
      <c r="A2877" s="12">
        <v>3873</v>
      </c>
      <c r="B2877" s="12">
        <v>900534356</v>
      </c>
      <c r="C2877" s="12" t="s">
        <v>3383</v>
      </c>
      <c r="D2877" s="13" t="s">
        <v>25</v>
      </c>
      <c r="E2877" s="12" t="s">
        <v>32</v>
      </c>
      <c r="F2877" s="12" t="s">
        <v>33</v>
      </c>
      <c r="G2877" s="12" t="s">
        <v>34</v>
      </c>
      <c r="H2877" s="12" t="s">
        <v>178</v>
      </c>
      <c r="I2877" s="12" t="s">
        <v>36</v>
      </c>
      <c r="J2877" s="14">
        <v>35182980</v>
      </c>
      <c r="K2877" s="15">
        <v>12840172</v>
      </c>
      <c r="L2877" s="15">
        <v>44092481</v>
      </c>
      <c r="M2877" s="15">
        <v>8974455</v>
      </c>
      <c r="N2877" s="15">
        <v>35118026</v>
      </c>
      <c r="O2877" s="14">
        <v>29502289</v>
      </c>
      <c r="P2877" s="15">
        <v>7753371</v>
      </c>
      <c r="Q2877" s="15">
        <v>28757500</v>
      </c>
      <c r="R2877" s="15">
        <v>6479646</v>
      </c>
      <c r="S2877" s="15">
        <v>22277854</v>
      </c>
      <c r="T2877" s="16"/>
    </row>
    <row r="2878" spans="1:20" x14ac:dyDescent="0.25">
      <c r="A2878" s="12">
        <v>3874</v>
      </c>
      <c r="B2878" s="12">
        <v>860516954</v>
      </c>
      <c r="C2878" s="12" t="s">
        <v>3384</v>
      </c>
      <c r="D2878" s="13" t="s">
        <v>25</v>
      </c>
      <c r="E2878" s="12" t="s">
        <v>32</v>
      </c>
      <c r="F2878" s="12" t="s">
        <v>33</v>
      </c>
      <c r="G2878" s="12" t="s">
        <v>34</v>
      </c>
      <c r="H2878" s="12" t="s">
        <v>2220</v>
      </c>
      <c r="I2878" s="12" t="s">
        <v>36</v>
      </c>
      <c r="J2878" s="14">
        <v>35180837</v>
      </c>
      <c r="K2878" s="15">
        <v>2428693</v>
      </c>
      <c r="L2878" s="15">
        <v>63634721</v>
      </c>
      <c r="M2878" s="15">
        <v>29504652</v>
      </c>
      <c r="N2878" s="15">
        <v>34130069</v>
      </c>
      <c r="O2878" s="14">
        <v>26705929</v>
      </c>
      <c r="P2878" s="15">
        <v>1021736</v>
      </c>
      <c r="Q2878" s="15">
        <v>53228510</v>
      </c>
      <c r="R2878" s="15">
        <v>21334867</v>
      </c>
      <c r="S2878" s="15">
        <v>31893643</v>
      </c>
      <c r="T2878" s="16"/>
    </row>
    <row r="2879" spans="1:20" x14ac:dyDescent="0.25">
      <c r="A2879" s="12">
        <v>3875</v>
      </c>
      <c r="B2879" s="12">
        <v>800176428</v>
      </c>
      <c r="C2879" s="12" t="s">
        <v>3385</v>
      </c>
      <c r="D2879" s="13" t="s">
        <v>25</v>
      </c>
      <c r="E2879" s="12" t="s">
        <v>50</v>
      </c>
      <c r="F2879" s="12" t="s">
        <v>51</v>
      </c>
      <c r="G2879" s="12" t="s">
        <v>244</v>
      </c>
      <c r="H2879" s="12" t="s">
        <v>664</v>
      </c>
      <c r="I2879" s="12" t="s">
        <v>39</v>
      </c>
      <c r="J2879" s="14">
        <v>35163117</v>
      </c>
      <c r="K2879" s="15">
        <v>317394</v>
      </c>
      <c r="L2879" s="15">
        <v>13995973</v>
      </c>
      <c r="M2879" s="15">
        <v>7083983</v>
      </c>
      <c r="N2879" s="15">
        <v>6911990</v>
      </c>
      <c r="O2879" s="14">
        <v>27906760</v>
      </c>
      <c r="P2879" s="15">
        <v>888092</v>
      </c>
      <c r="Q2879" s="15">
        <v>13438969</v>
      </c>
      <c r="R2879" s="15">
        <v>5850943</v>
      </c>
      <c r="S2879" s="15">
        <v>7588026</v>
      </c>
      <c r="T2879" s="16"/>
    </row>
    <row r="2880" spans="1:20" x14ac:dyDescent="0.25">
      <c r="A2880" s="12">
        <v>3876</v>
      </c>
      <c r="B2880" s="12">
        <v>900558342</v>
      </c>
      <c r="C2880" s="12" t="s">
        <v>3386</v>
      </c>
      <c r="D2880" s="13" t="s">
        <v>25</v>
      </c>
      <c r="E2880" s="12" t="s">
        <v>81</v>
      </c>
      <c r="F2880" s="12" t="s">
        <v>82</v>
      </c>
      <c r="G2880" s="12" t="s">
        <v>3387</v>
      </c>
      <c r="H2880" s="12" t="s">
        <v>512</v>
      </c>
      <c r="I2880" s="12" t="s">
        <v>30</v>
      </c>
      <c r="J2880" s="14">
        <v>35150101</v>
      </c>
      <c r="K2880" s="15">
        <v>1514414</v>
      </c>
      <c r="L2880" s="15">
        <v>31086018</v>
      </c>
      <c r="M2880" s="15">
        <v>23689562</v>
      </c>
      <c r="N2880" s="15">
        <v>7396456</v>
      </c>
      <c r="O2880" s="14">
        <v>16106188</v>
      </c>
      <c r="P2880" s="15">
        <v>587855</v>
      </c>
      <c r="Q2880" s="15">
        <v>11395906</v>
      </c>
      <c r="R2880" s="15">
        <v>6653864</v>
      </c>
      <c r="S2880" s="15">
        <v>4742042</v>
      </c>
      <c r="T2880" s="16"/>
    </row>
    <row r="2881" spans="1:20" x14ac:dyDescent="0.25">
      <c r="A2881" s="12">
        <v>3877</v>
      </c>
      <c r="B2881" s="12">
        <v>900742091</v>
      </c>
      <c r="C2881" s="12" t="s">
        <v>3388</v>
      </c>
      <c r="D2881" s="13" t="s">
        <v>25</v>
      </c>
      <c r="E2881" s="12" t="s">
        <v>32</v>
      </c>
      <c r="F2881" s="12" t="s">
        <v>33</v>
      </c>
      <c r="G2881" s="12" t="s">
        <v>34</v>
      </c>
      <c r="H2881" s="12" t="s">
        <v>108</v>
      </c>
      <c r="I2881" s="12" t="s">
        <v>109</v>
      </c>
      <c r="J2881" s="14">
        <v>35148757</v>
      </c>
      <c r="K2881" s="15">
        <v>6956678</v>
      </c>
      <c r="L2881" s="15">
        <v>75104605</v>
      </c>
      <c r="M2881" s="15">
        <v>65067230</v>
      </c>
      <c r="N2881" s="15">
        <v>10037375</v>
      </c>
      <c r="O2881" s="14">
        <v>37955070</v>
      </c>
      <c r="P2881" s="15">
        <v>1325642</v>
      </c>
      <c r="Q2881" s="15">
        <v>89431757</v>
      </c>
      <c r="R2881" s="15">
        <v>86474341</v>
      </c>
      <c r="S2881" s="15">
        <v>2957416</v>
      </c>
      <c r="T2881" s="16"/>
    </row>
    <row r="2882" spans="1:20" x14ac:dyDescent="0.25">
      <c r="A2882" s="12">
        <v>3878</v>
      </c>
      <c r="B2882" s="12">
        <v>900123314</v>
      </c>
      <c r="C2882" s="12" t="s">
        <v>3389</v>
      </c>
      <c r="D2882" s="13" t="s">
        <v>25</v>
      </c>
      <c r="E2882" s="12" t="s">
        <v>32</v>
      </c>
      <c r="F2882" s="12" t="s">
        <v>33</v>
      </c>
      <c r="G2882" s="12" t="s">
        <v>34</v>
      </c>
      <c r="H2882" s="12" t="s">
        <v>835</v>
      </c>
      <c r="I2882" s="12" t="s">
        <v>36</v>
      </c>
      <c r="J2882" s="14">
        <v>35145730</v>
      </c>
      <c r="K2882" s="15">
        <v>10098069</v>
      </c>
      <c r="L2882" s="15">
        <v>37238119</v>
      </c>
      <c r="M2882" s="15">
        <v>11747742</v>
      </c>
      <c r="N2882" s="15">
        <v>25490377</v>
      </c>
      <c r="O2882" s="14">
        <v>30814292</v>
      </c>
      <c r="P2882" s="15">
        <v>6452687</v>
      </c>
      <c r="Q2882" s="15">
        <v>38312588</v>
      </c>
      <c r="R2882" s="15">
        <v>18811122</v>
      </c>
      <c r="S2882" s="15">
        <v>19501466</v>
      </c>
      <c r="T2882" s="16"/>
    </row>
    <row r="2883" spans="1:20" x14ac:dyDescent="0.25">
      <c r="A2883" s="12">
        <v>3879</v>
      </c>
      <c r="B2883" s="12">
        <v>900422028</v>
      </c>
      <c r="C2883" s="12" t="s">
        <v>3390</v>
      </c>
      <c r="D2883" s="13" t="s">
        <v>25</v>
      </c>
      <c r="E2883" s="12" t="s">
        <v>32</v>
      </c>
      <c r="F2883" s="12" t="s">
        <v>33</v>
      </c>
      <c r="G2883" s="12" t="s">
        <v>34</v>
      </c>
      <c r="H2883" s="12" t="s">
        <v>403</v>
      </c>
      <c r="I2883" s="12" t="s">
        <v>36</v>
      </c>
      <c r="J2883" s="14">
        <v>35143571</v>
      </c>
      <c r="K2883" s="15">
        <v>2220776</v>
      </c>
      <c r="L2883" s="15">
        <v>181519378</v>
      </c>
      <c r="M2883" s="15">
        <v>126301706</v>
      </c>
      <c r="N2883" s="15">
        <v>55217672</v>
      </c>
      <c r="O2883" s="14">
        <v>9857397</v>
      </c>
      <c r="P2883" s="15">
        <v>28039210</v>
      </c>
      <c r="Q2883" s="15">
        <v>176120690</v>
      </c>
      <c r="R2883" s="15">
        <v>124080794</v>
      </c>
      <c r="S2883" s="15">
        <v>52039896</v>
      </c>
      <c r="T2883" s="16"/>
    </row>
    <row r="2884" spans="1:20" x14ac:dyDescent="0.25">
      <c r="A2884" s="12">
        <v>3880</v>
      </c>
      <c r="B2884" s="12">
        <v>860000198</v>
      </c>
      <c r="C2884" s="12" t="s">
        <v>3391</v>
      </c>
      <c r="D2884" s="13" t="s">
        <v>25</v>
      </c>
      <c r="E2884" s="12" t="s">
        <v>32</v>
      </c>
      <c r="F2884" s="12" t="s">
        <v>34</v>
      </c>
      <c r="G2884" s="12" t="s">
        <v>34</v>
      </c>
      <c r="H2884" s="12" t="s">
        <v>218</v>
      </c>
      <c r="I2884" s="12" t="s">
        <v>30</v>
      </c>
      <c r="J2884" s="14">
        <v>35136212</v>
      </c>
      <c r="K2884" s="15">
        <v>1275163</v>
      </c>
      <c r="L2884" s="15">
        <v>46418219</v>
      </c>
      <c r="M2884" s="15">
        <v>27303277</v>
      </c>
      <c r="N2884" s="15">
        <v>19114942</v>
      </c>
      <c r="O2884" s="14">
        <v>30147414</v>
      </c>
      <c r="P2884" s="15">
        <v>-745369</v>
      </c>
      <c r="Q2884" s="15">
        <v>34774364</v>
      </c>
      <c r="R2884" s="15">
        <v>27712235</v>
      </c>
      <c r="S2884" s="15">
        <v>7062129</v>
      </c>
      <c r="T2884" s="16"/>
    </row>
    <row r="2885" spans="1:20" x14ac:dyDescent="0.25">
      <c r="A2885" s="12">
        <v>3881</v>
      </c>
      <c r="B2885" s="12">
        <v>900488078</v>
      </c>
      <c r="C2885" s="12" t="s">
        <v>3392</v>
      </c>
      <c r="D2885" s="13" t="s">
        <v>25</v>
      </c>
      <c r="E2885" s="12" t="s">
        <v>50</v>
      </c>
      <c r="F2885" s="12" t="s">
        <v>51</v>
      </c>
      <c r="G2885" s="12" t="s">
        <v>217</v>
      </c>
      <c r="H2885" s="12" t="s">
        <v>276</v>
      </c>
      <c r="I2885" s="12" t="s">
        <v>39</v>
      </c>
      <c r="J2885" s="14">
        <v>35120157</v>
      </c>
      <c r="K2885" s="15">
        <v>588443</v>
      </c>
      <c r="L2885" s="15">
        <v>12955236</v>
      </c>
      <c r="M2885" s="15">
        <v>8549173</v>
      </c>
      <c r="N2885" s="15">
        <v>4406063</v>
      </c>
      <c r="O2885" s="14">
        <v>27400085</v>
      </c>
      <c r="P2885" s="15">
        <v>462077</v>
      </c>
      <c r="Q2885" s="15">
        <v>12602413</v>
      </c>
      <c r="R2885" s="15">
        <v>8784793</v>
      </c>
      <c r="S2885" s="15">
        <v>3817620</v>
      </c>
      <c r="T2885" s="16"/>
    </row>
    <row r="2886" spans="1:20" x14ac:dyDescent="0.25">
      <c r="A2886" s="12">
        <v>3882</v>
      </c>
      <c r="B2886" s="12">
        <v>806000233</v>
      </c>
      <c r="C2886" s="12" t="s">
        <v>3393</v>
      </c>
      <c r="D2886" s="13" t="s">
        <v>25</v>
      </c>
      <c r="E2886" s="12" t="s">
        <v>44</v>
      </c>
      <c r="F2886" s="12" t="s">
        <v>45</v>
      </c>
      <c r="G2886" s="12" t="s">
        <v>46</v>
      </c>
      <c r="H2886" s="12" t="s">
        <v>202</v>
      </c>
      <c r="I2886" s="12" t="s">
        <v>104</v>
      </c>
      <c r="J2886" s="14">
        <v>35116395</v>
      </c>
      <c r="K2886" s="15">
        <v>1731350</v>
      </c>
      <c r="L2886" s="15">
        <v>27978005</v>
      </c>
      <c r="M2886" s="15">
        <v>8068120</v>
      </c>
      <c r="N2886" s="15">
        <v>19909885</v>
      </c>
      <c r="O2886" s="14">
        <v>33468490</v>
      </c>
      <c r="P2886" s="15">
        <v>1722835</v>
      </c>
      <c r="Q2886" s="15">
        <v>24547123</v>
      </c>
      <c r="R2886" s="15">
        <v>6368588</v>
      </c>
      <c r="S2886" s="15">
        <v>18178535</v>
      </c>
      <c r="T2886" s="16"/>
    </row>
    <row r="2887" spans="1:20" x14ac:dyDescent="0.25">
      <c r="A2887" s="12">
        <v>3883</v>
      </c>
      <c r="B2887" s="12">
        <v>816003858</v>
      </c>
      <c r="C2887" s="12" t="s">
        <v>3394</v>
      </c>
      <c r="D2887" s="13" t="s">
        <v>25</v>
      </c>
      <c r="E2887" s="12" t="s">
        <v>32</v>
      </c>
      <c r="F2887" s="12" t="s">
        <v>33</v>
      </c>
      <c r="G2887" s="12" t="s">
        <v>34</v>
      </c>
      <c r="H2887" s="12" t="s">
        <v>152</v>
      </c>
      <c r="I2887" s="12" t="s">
        <v>36</v>
      </c>
      <c r="J2887" s="14">
        <v>35115629</v>
      </c>
      <c r="K2887" s="15">
        <v>31918308</v>
      </c>
      <c r="L2887" s="15">
        <v>111768461</v>
      </c>
      <c r="M2887" s="15">
        <v>34887879</v>
      </c>
      <c r="N2887" s="15">
        <v>76880582</v>
      </c>
      <c r="O2887" s="14">
        <v>15851143</v>
      </c>
      <c r="P2887" s="15">
        <v>-24825642</v>
      </c>
      <c r="Q2887" s="15">
        <v>77529903</v>
      </c>
      <c r="R2887" s="15">
        <v>48129683</v>
      </c>
      <c r="S2887" s="15">
        <v>29400220</v>
      </c>
      <c r="T2887" s="16"/>
    </row>
    <row r="2888" spans="1:20" x14ac:dyDescent="0.25">
      <c r="A2888" s="12">
        <v>3884</v>
      </c>
      <c r="B2888" s="12">
        <v>900112872</v>
      </c>
      <c r="C2888" s="12" t="s">
        <v>3395</v>
      </c>
      <c r="D2888" s="13" t="s">
        <v>25</v>
      </c>
      <c r="E2888" s="12" t="s">
        <v>32</v>
      </c>
      <c r="F2888" s="12" t="s">
        <v>33</v>
      </c>
      <c r="G2888" s="12" t="s">
        <v>34</v>
      </c>
      <c r="H2888" s="12" t="s">
        <v>108</v>
      </c>
      <c r="I2888" s="12" t="s">
        <v>109</v>
      </c>
      <c r="J2888" s="14">
        <v>35100494</v>
      </c>
      <c r="K2888" s="15">
        <v>3965796</v>
      </c>
      <c r="L2888" s="15">
        <v>40920994</v>
      </c>
      <c r="M2888" s="15">
        <v>8628983</v>
      </c>
      <c r="N2888" s="15">
        <v>32292011</v>
      </c>
      <c r="O2888" s="14">
        <v>13008924</v>
      </c>
      <c r="P2888" s="15">
        <v>2229319</v>
      </c>
      <c r="Q2888" s="15">
        <v>34923560</v>
      </c>
      <c r="R2888" s="15">
        <v>3240143</v>
      </c>
      <c r="S2888" s="15">
        <v>31683417</v>
      </c>
      <c r="T2888" s="16"/>
    </row>
    <row r="2889" spans="1:20" x14ac:dyDescent="0.25">
      <c r="A2889" s="12">
        <v>3885</v>
      </c>
      <c r="B2889" s="12">
        <v>800202510</v>
      </c>
      <c r="C2889" s="12" t="s">
        <v>3396</v>
      </c>
      <c r="D2889" s="13" t="s">
        <v>25</v>
      </c>
      <c r="E2889" s="12" t="s">
        <v>32</v>
      </c>
      <c r="F2889" s="12" t="s">
        <v>33</v>
      </c>
      <c r="G2889" s="12" t="s">
        <v>34</v>
      </c>
      <c r="H2889" s="12" t="s">
        <v>782</v>
      </c>
      <c r="I2889" s="12" t="s">
        <v>39</v>
      </c>
      <c r="J2889" s="14">
        <v>35099893</v>
      </c>
      <c r="K2889" s="15">
        <v>2650391</v>
      </c>
      <c r="L2889" s="15">
        <v>53577967</v>
      </c>
      <c r="M2889" s="15">
        <v>18402854</v>
      </c>
      <c r="N2889" s="15">
        <v>35175113</v>
      </c>
      <c r="O2889" s="14">
        <v>33799532</v>
      </c>
      <c r="P2889" s="15">
        <v>2882492</v>
      </c>
      <c r="Q2889" s="15">
        <v>55641189</v>
      </c>
      <c r="R2889" s="15">
        <v>25542955</v>
      </c>
      <c r="S2889" s="15">
        <v>30098234</v>
      </c>
      <c r="T2889" s="16"/>
    </row>
    <row r="2890" spans="1:20" x14ac:dyDescent="0.25">
      <c r="A2890" s="12">
        <v>3886</v>
      </c>
      <c r="B2890" s="12">
        <v>830137526</v>
      </c>
      <c r="C2890" s="12" t="s">
        <v>3397</v>
      </c>
      <c r="D2890" s="13" t="s">
        <v>25</v>
      </c>
      <c r="E2890" s="12" t="s">
        <v>32</v>
      </c>
      <c r="F2890" s="12" t="s">
        <v>166</v>
      </c>
      <c r="G2890" s="12" t="s">
        <v>197</v>
      </c>
      <c r="H2890" s="12" t="s">
        <v>61</v>
      </c>
      <c r="I2890" s="12" t="s">
        <v>30</v>
      </c>
      <c r="J2890" s="14">
        <v>35073309</v>
      </c>
      <c r="K2890" s="15">
        <v>1838344</v>
      </c>
      <c r="L2890" s="15">
        <v>32547609</v>
      </c>
      <c r="M2890" s="15">
        <v>22190976</v>
      </c>
      <c r="N2890" s="15">
        <v>10356633</v>
      </c>
      <c r="O2890" s="14">
        <v>29336387</v>
      </c>
      <c r="P2890" s="15">
        <v>1545408</v>
      </c>
      <c r="Q2890" s="15">
        <v>23127594</v>
      </c>
      <c r="R2890" s="15">
        <v>14609305</v>
      </c>
      <c r="S2890" s="15">
        <v>8518289</v>
      </c>
      <c r="T2890" s="16"/>
    </row>
    <row r="2891" spans="1:20" x14ac:dyDescent="0.25">
      <c r="A2891" s="12">
        <v>3887</v>
      </c>
      <c r="B2891" s="12">
        <v>830087721</v>
      </c>
      <c r="C2891" s="12" t="s">
        <v>3398</v>
      </c>
      <c r="D2891" s="13" t="s">
        <v>25</v>
      </c>
      <c r="E2891" s="12" t="s">
        <v>32</v>
      </c>
      <c r="F2891" s="12" t="s">
        <v>33</v>
      </c>
      <c r="G2891" s="12" t="s">
        <v>34</v>
      </c>
      <c r="H2891" s="12" t="s">
        <v>353</v>
      </c>
      <c r="I2891" s="12" t="s">
        <v>39</v>
      </c>
      <c r="J2891" s="14">
        <v>35062391</v>
      </c>
      <c r="K2891" s="15">
        <v>1340067</v>
      </c>
      <c r="L2891" s="15">
        <v>30619526</v>
      </c>
      <c r="M2891" s="15">
        <v>12105305</v>
      </c>
      <c r="N2891" s="15">
        <v>18514221</v>
      </c>
      <c r="O2891" s="14">
        <v>32716311</v>
      </c>
      <c r="P2891" s="15">
        <v>852735</v>
      </c>
      <c r="Q2891" s="15">
        <v>35941739</v>
      </c>
      <c r="R2891" s="15">
        <v>21400411</v>
      </c>
      <c r="S2891" s="15">
        <v>14541328</v>
      </c>
      <c r="T2891" s="16"/>
    </row>
    <row r="2892" spans="1:20" x14ac:dyDescent="0.25">
      <c r="A2892" s="12">
        <v>3888</v>
      </c>
      <c r="B2892" s="12">
        <v>900550447</v>
      </c>
      <c r="C2892" s="12" t="s">
        <v>3399</v>
      </c>
      <c r="D2892" s="13" t="s">
        <v>25</v>
      </c>
      <c r="E2892" s="12" t="s">
        <v>32</v>
      </c>
      <c r="F2892" s="12" t="s">
        <v>166</v>
      </c>
      <c r="G2892" s="12" t="s">
        <v>180</v>
      </c>
      <c r="H2892" s="12" t="s">
        <v>256</v>
      </c>
      <c r="I2892" s="12" t="s">
        <v>39</v>
      </c>
      <c r="J2892" s="14">
        <v>35059625</v>
      </c>
      <c r="K2892" s="15">
        <v>-4903667</v>
      </c>
      <c r="L2892" s="15">
        <v>15804984</v>
      </c>
      <c r="M2892" s="15">
        <v>17414964</v>
      </c>
      <c r="N2892" s="15">
        <v>-1609980</v>
      </c>
      <c r="O2892" s="14">
        <v>35603565</v>
      </c>
      <c r="P2892" s="15">
        <v>871717</v>
      </c>
      <c r="Q2892" s="15">
        <v>23924515</v>
      </c>
      <c r="R2892" s="15">
        <v>20630828</v>
      </c>
      <c r="S2892" s="15">
        <v>3293687</v>
      </c>
      <c r="T2892" s="16"/>
    </row>
    <row r="2893" spans="1:20" x14ac:dyDescent="0.25">
      <c r="A2893" s="12">
        <v>3889</v>
      </c>
      <c r="B2893" s="12">
        <v>802019690</v>
      </c>
      <c r="C2893" s="12" t="s">
        <v>3400</v>
      </c>
      <c r="D2893" s="13" t="s">
        <v>25</v>
      </c>
      <c r="E2893" s="12" t="s">
        <v>44</v>
      </c>
      <c r="F2893" s="12" t="s">
        <v>98</v>
      </c>
      <c r="G2893" s="12" t="s">
        <v>119</v>
      </c>
      <c r="H2893" s="12" t="s">
        <v>455</v>
      </c>
      <c r="I2893" s="12" t="s">
        <v>30</v>
      </c>
      <c r="J2893" s="14">
        <v>35058433</v>
      </c>
      <c r="K2893" s="15">
        <v>673201</v>
      </c>
      <c r="L2893" s="15">
        <v>24697646</v>
      </c>
      <c r="M2893" s="15">
        <v>12802126</v>
      </c>
      <c r="N2893" s="15">
        <v>11895520</v>
      </c>
      <c r="O2893" s="14">
        <v>33224609</v>
      </c>
      <c r="P2893" s="15">
        <v>802668</v>
      </c>
      <c r="Q2893" s="15">
        <v>19797985</v>
      </c>
      <c r="R2893" s="15">
        <v>8552689</v>
      </c>
      <c r="S2893" s="15">
        <v>11245296</v>
      </c>
      <c r="T2893" s="16"/>
    </row>
    <row r="2894" spans="1:20" x14ac:dyDescent="0.25">
      <c r="A2894" s="12">
        <v>3890</v>
      </c>
      <c r="B2894" s="12">
        <v>900519621</v>
      </c>
      <c r="C2894" s="12" t="s">
        <v>3401</v>
      </c>
      <c r="D2894" s="13" t="s">
        <v>25</v>
      </c>
      <c r="E2894" s="12" t="s">
        <v>32</v>
      </c>
      <c r="F2894" s="12" t="s">
        <v>33</v>
      </c>
      <c r="G2894" s="12" t="s">
        <v>34</v>
      </c>
      <c r="H2894" s="12" t="s">
        <v>1046</v>
      </c>
      <c r="I2894" s="12" t="s">
        <v>39</v>
      </c>
      <c r="J2894" s="14">
        <v>35048260</v>
      </c>
      <c r="K2894" s="15">
        <v>602556</v>
      </c>
      <c r="L2894" s="15">
        <v>11279581</v>
      </c>
      <c r="M2894" s="15">
        <v>9160816</v>
      </c>
      <c r="N2894" s="15">
        <v>2118765</v>
      </c>
      <c r="O2894" s="14">
        <v>26754866</v>
      </c>
      <c r="P2894" s="15">
        <v>429178</v>
      </c>
      <c r="Q2894" s="15">
        <v>13513180</v>
      </c>
      <c r="R2894" s="15">
        <v>11996971</v>
      </c>
      <c r="S2894" s="15">
        <v>1516209</v>
      </c>
      <c r="T2894" s="16"/>
    </row>
    <row r="2895" spans="1:20" x14ac:dyDescent="0.25">
      <c r="A2895" s="12">
        <v>3891</v>
      </c>
      <c r="B2895" s="12">
        <v>900976977</v>
      </c>
      <c r="C2895" s="12" t="s">
        <v>3402</v>
      </c>
      <c r="D2895" s="13" t="s">
        <v>25</v>
      </c>
      <c r="E2895" s="12" t="s">
        <v>32</v>
      </c>
      <c r="F2895" s="12" t="s">
        <v>33</v>
      </c>
      <c r="G2895" s="12" t="s">
        <v>34</v>
      </c>
      <c r="H2895" s="12" t="s">
        <v>181</v>
      </c>
      <c r="I2895" s="12" t="s">
        <v>39</v>
      </c>
      <c r="J2895" s="14">
        <v>35046721</v>
      </c>
      <c r="K2895" s="15">
        <v>-445641</v>
      </c>
      <c r="L2895" s="15">
        <v>68611024</v>
      </c>
      <c r="M2895" s="15">
        <v>21037200</v>
      </c>
      <c r="N2895" s="15">
        <v>47573824</v>
      </c>
      <c r="O2895" s="14">
        <v>30595194</v>
      </c>
      <c r="P2895" s="15">
        <v>-116820</v>
      </c>
      <c r="Q2895" s="15">
        <v>60990824</v>
      </c>
      <c r="R2895" s="15">
        <v>12971359</v>
      </c>
      <c r="S2895" s="15">
        <v>48019465</v>
      </c>
      <c r="T2895" s="16"/>
    </row>
    <row r="2896" spans="1:20" x14ac:dyDescent="0.25">
      <c r="A2896" s="12">
        <v>3892</v>
      </c>
      <c r="B2896" s="12">
        <v>900089324</v>
      </c>
      <c r="C2896" s="12" t="s">
        <v>3403</v>
      </c>
      <c r="D2896" s="13" t="s">
        <v>25</v>
      </c>
      <c r="E2896" s="12" t="s">
        <v>50</v>
      </c>
      <c r="F2896" s="12" t="s">
        <v>51</v>
      </c>
      <c r="G2896" s="12" t="s">
        <v>55</v>
      </c>
      <c r="H2896" s="12" t="s">
        <v>465</v>
      </c>
      <c r="I2896" s="12" t="s">
        <v>101</v>
      </c>
      <c r="J2896" s="14">
        <v>35043450</v>
      </c>
      <c r="K2896" s="15">
        <v>101432</v>
      </c>
      <c r="L2896" s="15">
        <v>28305355</v>
      </c>
      <c r="M2896" s="15">
        <v>14131394</v>
      </c>
      <c r="N2896" s="15">
        <v>14173961</v>
      </c>
      <c r="O2896" s="14">
        <v>17172326</v>
      </c>
      <c r="P2896" s="15">
        <v>278315</v>
      </c>
      <c r="Q2896" s="15">
        <v>22776434</v>
      </c>
      <c r="R2896" s="15">
        <v>8703904</v>
      </c>
      <c r="S2896" s="15">
        <v>14072530</v>
      </c>
      <c r="T2896" s="16"/>
    </row>
    <row r="2897" spans="1:20" x14ac:dyDescent="0.25">
      <c r="A2897" s="12">
        <v>3893</v>
      </c>
      <c r="B2897" s="12">
        <v>800040422</v>
      </c>
      <c r="C2897" s="12" t="s">
        <v>3404</v>
      </c>
      <c r="D2897" s="13" t="s">
        <v>25</v>
      </c>
      <c r="E2897" s="12" t="s">
        <v>32</v>
      </c>
      <c r="F2897" s="12" t="s">
        <v>33</v>
      </c>
      <c r="G2897" s="12" t="s">
        <v>34</v>
      </c>
      <c r="H2897" s="12" t="s">
        <v>3405</v>
      </c>
      <c r="I2897" s="12" t="s">
        <v>36</v>
      </c>
      <c r="J2897" s="14">
        <v>35019591</v>
      </c>
      <c r="K2897" s="15">
        <v>379575</v>
      </c>
      <c r="L2897" s="15">
        <v>41447670</v>
      </c>
      <c r="M2897" s="15">
        <v>16770643</v>
      </c>
      <c r="N2897" s="15">
        <v>24677027</v>
      </c>
      <c r="O2897" s="14">
        <v>37204639</v>
      </c>
      <c r="P2897" s="15">
        <v>1243415</v>
      </c>
      <c r="Q2897" s="15">
        <v>40217804</v>
      </c>
      <c r="R2897" s="15">
        <v>13194280</v>
      </c>
      <c r="S2897" s="15">
        <v>27023524</v>
      </c>
      <c r="T2897" s="16"/>
    </row>
    <row r="2898" spans="1:20" x14ac:dyDescent="0.25">
      <c r="A2898" s="12">
        <v>3894</v>
      </c>
      <c r="B2898" s="12">
        <v>900325248</v>
      </c>
      <c r="C2898" s="12" t="s">
        <v>3406</v>
      </c>
      <c r="D2898" s="13" t="s">
        <v>25</v>
      </c>
      <c r="E2898" s="12" t="s">
        <v>50</v>
      </c>
      <c r="F2898" s="12" t="s">
        <v>51</v>
      </c>
      <c r="G2898" s="12" t="s">
        <v>55</v>
      </c>
      <c r="H2898" s="12" t="s">
        <v>369</v>
      </c>
      <c r="I2898" s="12" t="s">
        <v>30</v>
      </c>
      <c r="J2898" s="14">
        <v>35018812</v>
      </c>
      <c r="K2898" s="15">
        <v>4633675</v>
      </c>
      <c r="L2898" s="15">
        <v>20442191</v>
      </c>
      <c r="M2898" s="15">
        <v>7684670</v>
      </c>
      <c r="N2898" s="15">
        <v>12757521</v>
      </c>
      <c r="O2898" s="14">
        <v>28011917</v>
      </c>
      <c r="P2898" s="15">
        <v>2951437</v>
      </c>
      <c r="Q2898" s="15">
        <v>14444469</v>
      </c>
      <c r="R2898" s="15">
        <v>3817355</v>
      </c>
      <c r="S2898" s="15">
        <v>10627114</v>
      </c>
      <c r="T2898" s="16"/>
    </row>
    <row r="2899" spans="1:20" x14ac:dyDescent="0.25">
      <c r="A2899" s="12">
        <v>3895</v>
      </c>
      <c r="B2899" s="12">
        <v>800021013</v>
      </c>
      <c r="C2899" s="12" t="s">
        <v>3407</v>
      </c>
      <c r="D2899" s="13" t="s">
        <v>25</v>
      </c>
      <c r="E2899" s="12" t="s">
        <v>50</v>
      </c>
      <c r="F2899" s="12" t="s">
        <v>51</v>
      </c>
      <c r="G2899" s="12" t="s">
        <v>296</v>
      </c>
      <c r="H2899" s="12" t="s">
        <v>1742</v>
      </c>
      <c r="I2899" s="12" t="s">
        <v>30</v>
      </c>
      <c r="J2899" s="14">
        <v>35013246</v>
      </c>
      <c r="K2899" s="15">
        <v>-356081</v>
      </c>
      <c r="L2899" s="15">
        <v>28444851</v>
      </c>
      <c r="M2899" s="15">
        <v>15371434</v>
      </c>
      <c r="N2899" s="15">
        <v>13073417</v>
      </c>
      <c r="O2899" s="14">
        <v>45721893</v>
      </c>
      <c r="P2899" s="15">
        <v>466222</v>
      </c>
      <c r="Q2899" s="15">
        <v>38159963</v>
      </c>
      <c r="R2899" s="15">
        <v>24222427</v>
      </c>
      <c r="S2899" s="15">
        <v>13937536</v>
      </c>
      <c r="T2899" s="16"/>
    </row>
    <row r="2900" spans="1:20" x14ac:dyDescent="0.25">
      <c r="A2900" s="12">
        <v>3896</v>
      </c>
      <c r="B2900" s="12">
        <v>900236553</v>
      </c>
      <c r="C2900" s="12" t="s">
        <v>3408</v>
      </c>
      <c r="D2900" s="13" t="s">
        <v>25</v>
      </c>
      <c r="E2900" s="12" t="s">
        <v>32</v>
      </c>
      <c r="F2900" s="12" t="s">
        <v>33</v>
      </c>
      <c r="G2900" s="12" t="s">
        <v>34</v>
      </c>
      <c r="H2900" s="12" t="s">
        <v>306</v>
      </c>
      <c r="I2900" s="12" t="s">
        <v>39</v>
      </c>
      <c r="J2900" s="14">
        <v>35003513</v>
      </c>
      <c r="K2900" s="15">
        <v>952968</v>
      </c>
      <c r="L2900" s="15">
        <v>12289971</v>
      </c>
      <c r="M2900" s="15">
        <v>7939364</v>
      </c>
      <c r="N2900" s="15">
        <v>4350607</v>
      </c>
      <c r="O2900" s="14">
        <v>30722281</v>
      </c>
      <c r="P2900" s="15">
        <v>494644</v>
      </c>
      <c r="Q2900" s="15">
        <v>10136474</v>
      </c>
      <c r="R2900" s="15">
        <v>6738835</v>
      </c>
      <c r="S2900" s="15">
        <v>3397639</v>
      </c>
      <c r="T2900" s="16"/>
    </row>
    <row r="2901" spans="1:20" x14ac:dyDescent="0.25">
      <c r="A2901" s="12">
        <v>3897</v>
      </c>
      <c r="B2901" s="12">
        <v>900799496</v>
      </c>
      <c r="C2901" s="12" t="s">
        <v>3409</v>
      </c>
      <c r="D2901" s="13" t="s">
        <v>25</v>
      </c>
      <c r="E2901" s="12" t="s">
        <v>26</v>
      </c>
      <c r="F2901" s="12" t="s">
        <v>27</v>
      </c>
      <c r="G2901" s="12" t="s">
        <v>77</v>
      </c>
      <c r="H2901" s="12" t="s">
        <v>251</v>
      </c>
      <c r="I2901" s="12" t="s">
        <v>104</v>
      </c>
      <c r="J2901" s="14">
        <v>34976586</v>
      </c>
      <c r="K2901" s="15">
        <v>2570664</v>
      </c>
      <c r="L2901" s="15">
        <v>51830250</v>
      </c>
      <c r="M2901" s="15">
        <v>46137862</v>
      </c>
      <c r="N2901" s="15">
        <v>5692388</v>
      </c>
      <c r="O2901" s="14">
        <v>14557557</v>
      </c>
      <c r="P2901" s="15">
        <v>1591541</v>
      </c>
      <c r="Q2901" s="15">
        <v>49949678</v>
      </c>
      <c r="R2901" s="15">
        <v>46825937</v>
      </c>
      <c r="S2901" s="15">
        <v>3123741</v>
      </c>
      <c r="T2901" s="16"/>
    </row>
    <row r="2902" spans="1:20" x14ac:dyDescent="0.25">
      <c r="A2902" s="12">
        <v>3898</v>
      </c>
      <c r="B2902" s="12">
        <v>900170693</v>
      </c>
      <c r="C2902" s="12" t="s">
        <v>3410</v>
      </c>
      <c r="D2902" s="13" t="s">
        <v>25</v>
      </c>
      <c r="E2902" s="12" t="s">
        <v>50</v>
      </c>
      <c r="F2902" s="12" t="s">
        <v>51</v>
      </c>
      <c r="G2902" s="12" t="s">
        <v>55</v>
      </c>
      <c r="H2902" s="12" t="s">
        <v>520</v>
      </c>
      <c r="I2902" s="12" t="s">
        <v>36</v>
      </c>
      <c r="J2902" s="14">
        <v>34967395</v>
      </c>
      <c r="K2902" s="15">
        <v>29200119</v>
      </c>
      <c r="L2902" s="15">
        <v>189275543</v>
      </c>
      <c r="M2902" s="15">
        <v>7834348</v>
      </c>
      <c r="N2902" s="15">
        <v>181441195</v>
      </c>
      <c r="O2902" s="14">
        <v>3485679</v>
      </c>
      <c r="P2902" s="15">
        <v>1590562</v>
      </c>
      <c r="Q2902" s="15">
        <v>155418162</v>
      </c>
      <c r="R2902" s="15">
        <v>5158991</v>
      </c>
      <c r="S2902" s="15">
        <v>150259171</v>
      </c>
      <c r="T2902" s="16"/>
    </row>
    <row r="2903" spans="1:20" x14ac:dyDescent="0.25">
      <c r="A2903" s="12">
        <v>3899</v>
      </c>
      <c r="B2903" s="12">
        <v>800228773</v>
      </c>
      <c r="C2903" s="12" t="s">
        <v>3411</v>
      </c>
      <c r="D2903" s="13" t="s">
        <v>43</v>
      </c>
      <c r="E2903" s="12" t="s">
        <v>50</v>
      </c>
      <c r="F2903" s="12" t="s">
        <v>51</v>
      </c>
      <c r="G2903" s="12" t="s">
        <v>55</v>
      </c>
      <c r="H2903" s="12" t="s">
        <v>936</v>
      </c>
      <c r="I2903" s="12" t="s">
        <v>36</v>
      </c>
      <c r="J2903" s="14">
        <v>34967163.791999996</v>
      </c>
      <c r="K2903" s="15">
        <v>1222.1559999999999</v>
      </c>
      <c r="L2903" s="15">
        <v>5421130.5700000003</v>
      </c>
      <c r="M2903" s="15">
        <v>4024147.4810000001</v>
      </c>
      <c r="N2903" s="15">
        <v>1396983.0889999999</v>
      </c>
      <c r="O2903" s="14">
        <v>31155982.500999998</v>
      </c>
      <c r="P2903" s="15">
        <v>-1975684.149</v>
      </c>
      <c r="Q2903" s="15">
        <v>5654911.7259999998</v>
      </c>
      <c r="R2903" s="15">
        <v>4549990.392</v>
      </c>
      <c r="S2903" s="15">
        <v>1104921.334</v>
      </c>
      <c r="T2903" s="16"/>
    </row>
    <row r="2904" spans="1:20" x14ac:dyDescent="0.25">
      <c r="A2904" s="12">
        <v>3900</v>
      </c>
      <c r="B2904" s="12">
        <v>890905695</v>
      </c>
      <c r="C2904" s="12" t="s">
        <v>3412</v>
      </c>
      <c r="D2904" s="13" t="s">
        <v>25</v>
      </c>
      <c r="E2904" s="12" t="s">
        <v>50</v>
      </c>
      <c r="F2904" s="12" t="s">
        <v>51</v>
      </c>
      <c r="G2904" s="12" t="s">
        <v>55</v>
      </c>
      <c r="H2904" s="12" t="s">
        <v>117</v>
      </c>
      <c r="I2904" s="12" t="s">
        <v>39</v>
      </c>
      <c r="J2904" s="14">
        <v>34945816</v>
      </c>
      <c r="K2904" s="15">
        <v>172931</v>
      </c>
      <c r="L2904" s="15">
        <v>12757534</v>
      </c>
      <c r="M2904" s="15">
        <v>7997612</v>
      </c>
      <c r="N2904" s="15">
        <v>4759922</v>
      </c>
      <c r="O2904" s="14">
        <v>34805189</v>
      </c>
      <c r="P2904" s="15">
        <v>72777</v>
      </c>
      <c r="Q2904" s="15">
        <v>11938831</v>
      </c>
      <c r="R2904" s="15">
        <v>7351840</v>
      </c>
      <c r="S2904" s="15">
        <v>4586991</v>
      </c>
      <c r="T2904" s="16"/>
    </row>
    <row r="2905" spans="1:20" x14ac:dyDescent="0.25">
      <c r="A2905" s="12">
        <v>3901</v>
      </c>
      <c r="B2905" s="12">
        <v>890702335</v>
      </c>
      <c r="C2905" s="12" t="s">
        <v>3413</v>
      </c>
      <c r="D2905" s="13" t="s">
        <v>25</v>
      </c>
      <c r="E2905" s="12" t="s">
        <v>81</v>
      </c>
      <c r="F2905" s="12" t="s">
        <v>264</v>
      </c>
      <c r="G2905" s="12" t="s">
        <v>269</v>
      </c>
      <c r="H2905" s="12" t="s">
        <v>664</v>
      </c>
      <c r="I2905" s="12" t="s">
        <v>39</v>
      </c>
      <c r="J2905" s="14">
        <v>34932222</v>
      </c>
      <c r="K2905" s="15">
        <v>411422</v>
      </c>
      <c r="L2905" s="15">
        <v>17029163</v>
      </c>
      <c r="M2905" s="15">
        <v>6615842</v>
      </c>
      <c r="N2905" s="15">
        <v>10413321</v>
      </c>
      <c r="O2905" s="14">
        <v>30719577</v>
      </c>
      <c r="P2905" s="15">
        <v>522424</v>
      </c>
      <c r="Q2905" s="15">
        <v>14823875</v>
      </c>
      <c r="R2905" s="15">
        <v>4586883</v>
      </c>
      <c r="S2905" s="15">
        <v>10236992</v>
      </c>
      <c r="T2905" s="16"/>
    </row>
    <row r="2906" spans="1:20" x14ac:dyDescent="0.25">
      <c r="A2906" s="12">
        <v>3902</v>
      </c>
      <c r="B2906" s="12">
        <v>811030714</v>
      </c>
      <c r="C2906" s="12" t="s">
        <v>3414</v>
      </c>
      <c r="D2906" s="13" t="s">
        <v>25</v>
      </c>
      <c r="E2906" s="12" t="s">
        <v>50</v>
      </c>
      <c r="F2906" s="12" t="s">
        <v>51</v>
      </c>
      <c r="G2906" s="12" t="s">
        <v>55</v>
      </c>
      <c r="H2906" s="12" t="s">
        <v>3415</v>
      </c>
      <c r="I2906" s="12" t="s">
        <v>36</v>
      </c>
      <c r="J2906" s="14">
        <v>34928340</v>
      </c>
      <c r="K2906" s="15">
        <v>3858024</v>
      </c>
      <c r="L2906" s="15">
        <v>64264122</v>
      </c>
      <c r="M2906" s="15">
        <v>32498435</v>
      </c>
      <c r="N2906" s="15">
        <v>31765687</v>
      </c>
      <c r="O2906" s="14">
        <v>33271047</v>
      </c>
      <c r="P2906" s="15">
        <v>2748275</v>
      </c>
      <c r="Q2906" s="15">
        <v>49700165</v>
      </c>
      <c r="R2906" s="15">
        <v>29787939</v>
      </c>
      <c r="S2906" s="15">
        <v>19912226</v>
      </c>
      <c r="T2906" s="16"/>
    </row>
    <row r="2907" spans="1:20" x14ac:dyDescent="0.25">
      <c r="A2907" s="12">
        <v>3903</v>
      </c>
      <c r="B2907" s="12">
        <v>900542792</v>
      </c>
      <c r="C2907" s="12" t="s">
        <v>3416</v>
      </c>
      <c r="D2907" s="13" t="s">
        <v>25</v>
      </c>
      <c r="E2907" s="12" t="s">
        <v>32</v>
      </c>
      <c r="F2907" s="12" t="s">
        <v>166</v>
      </c>
      <c r="G2907" s="12" t="s">
        <v>197</v>
      </c>
      <c r="H2907" s="12" t="s">
        <v>223</v>
      </c>
      <c r="I2907" s="12" t="s">
        <v>104</v>
      </c>
      <c r="J2907" s="14">
        <v>34908987</v>
      </c>
      <c r="K2907" s="15">
        <v>2581352</v>
      </c>
      <c r="L2907" s="15">
        <v>60034943</v>
      </c>
      <c r="M2907" s="15">
        <v>27193176</v>
      </c>
      <c r="N2907" s="15">
        <v>32841767</v>
      </c>
      <c r="O2907" s="14">
        <v>30160732</v>
      </c>
      <c r="P2907" s="15">
        <v>2809815</v>
      </c>
      <c r="Q2907" s="15">
        <v>52510368</v>
      </c>
      <c r="R2907" s="15">
        <v>45189529</v>
      </c>
      <c r="S2907" s="15">
        <v>7320839</v>
      </c>
      <c r="T2907" s="16"/>
    </row>
    <row r="2908" spans="1:20" x14ac:dyDescent="0.25">
      <c r="A2908" s="12">
        <v>3904</v>
      </c>
      <c r="B2908" s="12">
        <v>890323635</v>
      </c>
      <c r="C2908" s="12" t="s">
        <v>3417</v>
      </c>
      <c r="D2908" s="13" t="s">
        <v>25</v>
      </c>
      <c r="E2908" s="12" t="s">
        <v>26</v>
      </c>
      <c r="F2908" s="12" t="s">
        <v>27</v>
      </c>
      <c r="G2908" s="12" t="s">
        <v>89</v>
      </c>
      <c r="H2908" s="12" t="s">
        <v>38</v>
      </c>
      <c r="I2908" s="12" t="s">
        <v>39</v>
      </c>
      <c r="J2908" s="14">
        <v>34906027</v>
      </c>
      <c r="K2908" s="15">
        <v>1146380</v>
      </c>
      <c r="L2908" s="15">
        <v>24011765</v>
      </c>
      <c r="M2908" s="15">
        <v>14553771</v>
      </c>
      <c r="N2908" s="15">
        <v>9457994</v>
      </c>
      <c r="O2908" s="14">
        <v>33299483</v>
      </c>
      <c r="P2908" s="15">
        <v>812049</v>
      </c>
      <c r="Q2908" s="15">
        <v>22418790</v>
      </c>
      <c r="R2908" s="15">
        <v>14107175</v>
      </c>
      <c r="S2908" s="15">
        <v>8311615</v>
      </c>
      <c r="T2908" s="16"/>
    </row>
    <row r="2909" spans="1:20" x14ac:dyDescent="0.25">
      <c r="A2909" s="12">
        <v>3905</v>
      </c>
      <c r="B2909" s="12">
        <v>823004940</v>
      </c>
      <c r="C2909" s="12" t="s">
        <v>3418</v>
      </c>
      <c r="D2909" s="13" t="s">
        <v>25</v>
      </c>
      <c r="E2909" s="12" t="s">
        <v>32</v>
      </c>
      <c r="F2909" s="12" t="s">
        <v>33</v>
      </c>
      <c r="G2909" s="12" t="s">
        <v>34</v>
      </c>
      <c r="H2909" s="12" t="s">
        <v>181</v>
      </c>
      <c r="I2909" s="12" t="s">
        <v>39</v>
      </c>
      <c r="J2909" s="14">
        <v>34902040</v>
      </c>
      <c r="K2909" s="15">
        <v>-1417175</v>
      </c>
      <c r="L2909" s="15">
        <v>26298545</v>
      </c>
      <c r="M2909" s="15">
        <v>17804728</v>
      </c>
      <c r="N2909" s="15">
        <v>8493817</v>
      </c>
      <c r="O2909" s="14">
        <v>31203419</v>
      </c>
      <c r="P2909" s="15">
        <v>1333843</v>
      </c>
      <c r="Q2909" s="15">
        <v>33328186</v>
      </c>
      <c r="R2909" s="15">
        <v>21404632</v>
      </c>
      <c r="S2909" s="15">
        <v>11923554</v>
      </c>
      <c r="T2909" s="16"/>
    </row>
    <row r="2910" spans="1:20" x14ac:dyDescent="0.25">
      <c r="A2910" s="12">
        <v>3906</v>
      </c>
      <c r="B2910" s="12">
        <v>800086501</v>
      </c>
      <c r="C2910" s="12" t="s">
        <v>3419</v>
      </c>
      <c r="D2910" s="13" t="s">
        <v>25</v>
      </c>
      <c r="E2910" s="12" t="s">
        <v>32</v>
      </c>
      <c r="F2910" s="12" t="s">
        <v>33</v>
      </c>
      <c r="G2910" s="12" t="s">
        <v>34</v>
      </c>
      <c r="H2910" s="12" t="s">
        <v>175</v>
      </c>
      <c r="I2910" s="12" t="s">
        <v>36</v>
      </c>
      <c r="J2910" s="14">
        <v>34891165</v>
      </c>
      <c r="K2910" s="15">
        <v>1794513</v>
      </c>
      <c r="L2910" s="15">
        <v>69699952</v>
      </c>
      <c r="M2910" s="15">
        <v>41171357</v>
      </c>
      <c r="N2910" s="15">
        <v>28528595</v>
      </c>
      <c r="O2910" s="14">
        <v>30059718</v>
      </c>
      <c r="P2910" s="15">
        <v>2470418</v>
      </c>
      <c r="Q2910" s="15">
        <v>63405326</v>
      </c>
      <c r="R2910" s="15">
        <v>36788552</v>
      </c>
      <c r="S2910" s="15">
        <v>26616774</v>
      </c>
      <c r="T2910" s="16"/>
    </row>
    <row r="2911" spans="1:20" x14ac:dyDescent="0.25">
      <c r="A2911" s="12">
        <v>3907</v>
      </c>
      <c r="B2911" s="12">
        <v>811013992</v>
      </c>
      <c r="C2911" s="12" t="s">
        <v>3420</v>
      </c>
      <c r="D2911" s="13" t="s">
        <v>25</v>
      </c>
      <c r="E2911" s="12" t="s">
        <v>50</v>
      </c>
      <c r="F2911" s="12" t="s">
        <v>51</v>
      </c>
      <c r="G2911" s="12" t="s">
        <v>723</v>
      </c>
      <c r="H2911" s="12" t="s">
        <v>1041</v>
      </c>
      <c r="I2911" s="12" t="s">
        <v>30</v>
      </c>
      <c r="J2911" s="14">
        <v>34889380</v>
      </c>
      <c r="K2911" s="15">
        <v>867824</v>
      </c>
      <c r="L2911" s="15">
        <v>45296000</v>
      </c>
      <c r="M2911" s="15">
        <v>26060224</v>
      </c>
      <c r="N2911" s="15">
        <v>19235776</v>
      </c>
      <c r="O2911" s="14">
        <v>33466554</v>
      </c>
      <c r="P2911" s="15">
        <v>1028578</v>
      </c>
      <c r="Q2911" s="15">
        <v>41858301</v>
      </c>
      <c r="R2911" s="15">
        <v>23490348</v>
      </c>
      <c r="S2911" s="15">
        <v>18367953</v>
      </c>
      <c r="T2911" s="16"/>
    </row>
    <row r="2912" spans="1:20" x14ac:dyDescent="0.25">
      <c r="A2912" s="12">
        <v>3908</v>
      </c>
      <c r="B2912" s="12">
        <v>900447906</v>
      </c>
      <c r="C2912" s="12" t="s">
        <v>3421</v>
      </c>
      <c r="D2912" s="13" t="s">
        <v>25</v>
      </c>
      <c r="E2912" s="12" t="s">
        <v>44</v>
      </c>
      <c r="F2912" s="12" t="s">
        <v>45</v>
      </c>
      <c r="G2912" s="12" t="s">
        <v>2370</v>
      </c>
      <c r="H2912" s="12" t="s">
        <v>420</v>
      </c>
      <c r="I2912" s="12" t="s">
        <v>30</v>
      </c>
      <c r="J2912" s="14">
        <v>34852325</v>
      </c>
      <c r="K2912" s="15">
        <v>976266</v>
      </c>
      <c r="L2912" s="15">
        <v>36291818</v>
      </c>
      <c r="M2912" s="15">
        <v>18300146</v>
      </c>
      <c r="N2912" s="15">
        <v>17991672</v>
      </c>
      <c r="O2912" s="14">
        <v>47419978</v>
      </c>
      <c r="P2912" s="15">
        <v>4431896</v>
      </c>
      <c r="Q2912" s="15">
        <v>37617877</v>
      </c>
      <c r="R2912" s="15">
        <v>19460470</v>
      </c>
      <c r="S2912" s="15">
        <v>18157407</v>
      </c>
      <c r="T2912" s="16"/>
    </row>
    <row r="2913" spans="1:20" x14ac:dyDescent="0.25">
      <c r="A2913" s="12">
        <v>3909</v>
      </c>
      <c r="B2913" s="12">
        <v>802000333</v>
      </c>
      <c r="C2913" s="12" t="s">
        <v>3422</v>
      </c>
      <c r="D2913" s="13" t="s">
        <v>43</v>
      </c>
      <c r="E2913" s="12" t="s">
        <v>44</v>
      </c>
      <c r="F2913" s="12" t="s">
        <v>98</v>
      </c>
      <c r="G2913" s="12" t="s">
        <v>119</v>
      </c>
      <c r="H2913" s="12" t="s">
        <v>316</v>
      </c>
      <c r="I2913" s="12" t="s">
        <v>36</v>
      </c>
      <c r="J2913" s="14">
        <v>34844202.927000001</v>
      </c>
      <c r="K2913" s="15">
        <v>3087593.0449999999</v>
      </c>
      <c r="L2913" s="15">
        <v>41521663.869000003</v>
      </c>
      <c r="M2913" s="15">
        <v>18976064.362</v>
      </c>
      <c r="N2913" s="15">
        <v>22545599.506999999</v>
      </c>
      <c r="O2913" s="14">
        <v>29522391.515999999</v>
      </c>
      <c r="P2913" s="15">
        <v>3975102.7620000001</v>
      </c>
      <c r="Q2913" s="15">
        <v>39768574.276000001</v>
      </c>
      <c r="R2913" s="15">
        <v>20568149.188000001</v>
      </c>
      <c r="S2913" s="15">
        <v>19200425.088</v>
      </c>
      <c r="T2913" s="16"/>
    </row>
    <row r="2914" spans="1:20" x14ac:dyDescent="0.25">
      <c r="A2914" s="12">
        <v>3910</v>
      </c>
      <c r="B2914" s="12">
        <v>900708030</v>
      </c>
      <c r="C2914" s="12" t="s">
        <v>3423</v>
      </c>
      <c r="D2914" s="13" t="s">
        <v>25</v>
      </c>
      <c r="E2914" s="12" t="s">
        <v>26</v>
      </c>
      <c r="F2914" s="12" t="s">
        <v>127</v>
      </c>
      <c r="G2914" s="12" t="s">
        <v>128</v>
      </c>
      <c r="H2914" s="12" t="s">
        <v>416</v>
      </c>
      <c r="I2914" s="12" t="s">
        <v>39</v>
      </c>
      <c r="J2914" s="14">
        <v>34839366</v>
      </c>
      <c r="K2914" s="15">
        <v>1098401</v>
      </c>
      <c r="L2914" s="15">
        <v>2034273</v>
      </c>
      <c r="M2914" s="15">
        <v>100213</v>
      </c>
      <c r="N2914" s="15">
        <v>1934060</v>
      </c>
      <c r="O2914" s="14">
        <v>8995951</v>
      </c>
      <c r="P2914" s="15">
        <v>338659</v>
      </c>
      <c r="Q2914" s="15">
        <v>440659</v>
      </c>
      <c r="R2914" s="15">
        <v>32000</v>
      </c>
      <c r="S2914" s="15">
        <v>408659</v>
      </c>
      <c r="T2914" s="16"/>
    </row>
    <row r="2915" spans="1:20" x14ac:dyDescent="0.25">
      <c r="A2915" s="12">
        <v>3911</v>
      </c>
      <c r="B2915" s="12">
        <v>830075789</v>
      </c>
      <c r="C2915" s="12" t="s">
        <v>3424</v>
      </c>
      <c r="D2915" s="13" t="s">
        <v>25</v>
      </c>
      <c r="E2915" s="12" t="s">
        <v>32</v>
      </c>
      <c r="F2915" s="12" t="s">
        <v>166</v>
      </c>
      <c r="G2915" s="12" t="s">
        <v>505</v>
      </c>
      <c r="H2915" s="12" t="s">
        <v>138</v>
      </c>
      <c r="I2915" s="12" t="s">
        <v>39</v>
      </c>
      <c r="J2915" s="14">
        <v>34825333</v>
      </c>
      <c r="K2915" s="15">
        <v>4498490</v>
      </c>
      <c r="L2915" s="15">
        <v>26208580</v>
      </c>
      <c r="M2915" s="15">
        <v>10431547</v>
      </c>
      <c r="N2915" s="15">
        <v>15777033</v>
      </c>
      <c r="O2915" s="14">
        <v>26458719</v>
      </c>
      <c r="P2915" s="15">
        <v>3788334</v>
      </c>
      <c r="Q2915" s="15">
        <v>19637173</v>
      </c>
      <c r="R2915" s="15">
        <v>7158630</v>
      </c>
      <c r="S2915" s="15">
        <v>12478543</v>
      </c>
      <c r="T2915" s="16"/>
    </row>
    <row r="2916" spans="1:20" x14ac:dyDescent="0.25">
      <c r="A2916" s="12">
        <v>3912</v>
      </c>
      <c r="B2916" s="12">
        <v>890921463</v>
      </c>
      <c r="C2916" s="12" t="s">
        <v>3425</v>
      </c>
      <c r="D2916" s="13" t="s">
        <v>25</v>
      </c>
      <c r="E2916" s="12" t="s">
        <v>50</v>
      </c>
      <c r="F2916" s="12" t="s">
        <v>51</v>
      </c>
      <c r="G2916" s="12" t="s">
        <v>296</v>
      </c>
      <c r="H2916" s="12" t="s">
        <v>38</v>
      </c>
      <c r="I2916" s="12" t="s">
        <v>39</v>
      </c>
      <c r="J2916" s="14">
        <v>34821491</v>
      </c>
      <c r="K2916" s="15">
        <v>439049</v>
      </c>
      <c r="L2916" s="15">
        <v>26740598</v>
      </c>
      <c r="M2916" s="15">
        <v>15622695</v>
      </c>
      <c r="N2916" s="15">
        <v>11117903</v>
      </c>
      <c r="O2916" s="14">
        <v>31427958</v>
      </c>
      <c r="P2916" s="15">
        <v>1534176</v>
      </c>
      <c r="Q2916" s="15">
        <v>25065124</v>
      </c>
      <c r="R2916" s="15">
        <v>13686270</v>
      </c>
      <c r="S2916" s="15">
        <v>11378854</v>
      </c>
      <c r="T2916" s="16"/>
    </row>
    <row r="2917" spans="1:20" x14ac:dyDescent="0.25">
      <c r="A2917" s="12">
        <v>3913</v>
      </c>
      <c r="B2917" s="12">
        <v>830107698</v>
      </c>
      <c r="C2917" s="12" t="s">
        <v>3426</v>
      </c>
      <c r="D2917" s="13" t="s">
        <v>25</v>
      </c>
      <c r="E2917" s="12" t="s">
        <v>32</v>
      </c>
      <c r="F2917" s="12" t="s">
        <v>33</v>
      </c>
      <c r="G2917" s="12" t="s">
        <v>34</v>
      </c>
      <c r="H2917" s="12" t="s">
        <v>199</v>
      </c>
      <c r="I2917" s="12" t="s">
        <v>109</v>
      </c>
      <c r="J2917" s="14">
        <v>34814811</v>
      </c>
      <c r="K2917" s="15">
        <v>1289369</v>
      </c>
      <c r="L2917" s="15">
        <v>21198729</v>
      </c>
      <c r="M2917" s="15">
        <v>3154203</v>
      </c>
      <c r="N2917" s="15">
        <v>18044526</v>
      </c>
      <c r="O2917" s="14">
        <v>1196</v>
      </c>
      <c r="P2917" s="15">
        <v>-628087</v>
      </c>
      <c r="Q2917" s="15">
        <v>17144219</v>
      </c>
      <c r="R2917" s="15">
        <v>3336048</v>
      </c>
      <c r="S2917" s="15">
        <v>13808171</v>
      </c>
      <c r="T2917" s="16"/>
    </row>
    <row r="2918" spans="1:20" x14ac:dyDescent="0.25">
      <c r="A2918" s="12">
        <v>3914</v>
      </c>
      <c r="B2918" s="12">
        <v>900513306</v>
      </c>
      <c r="C2918" s="12" t="s">
        <v>3427</v>
      </c>
      <c r="D2918" s="13" t="s">
        <v>43</v>
      </c>
      <c r="E2918" s="12" t="s">
        <v>44</v>
      </c>
      <c r="F2918" s="12" t="s">
        <v>626</v>
      </c>
      <c r="G2918" s="12" t="s">
        <v>627</v>
      </c>
      <c r="H2918" s="12" t="s">
        <v>936</v>
      </c>
      <c r="I2918" s="12" t="s">
        <v>36</v>
      </c>
      <c r="J2918" s="14">
        <v>34806323.178000003</v>
      </c>
      <c r="K2918" s="15">
        <v>6037246.5240000002</v>
      </c>
      <c r="L2918" s="15">
        <v>43580673.912</v>
      </c>
      <c r="M2918" s="15">
        <v>21245805.294</v>
      </c>
      <c r="N2918" s="15">
        <v>22334868.618000001</v>
      </c>
      <c r="O2918" s="14">
        <v>38133876.722999997</v>
      </c>
      <c r="P2918" s="15">
        <v>11313006.708000001</v>
      </c>
      <c r="Q2918" s="15">
        <v>48661656.306999996</v>
      </c>
      <c r="R2918" s="15">
        <v>16204502.795</v>
      </c>
      <c r="S2918" s="15">
        <v>32457153.511999998</v>
      </c>
      <c r="T2918" s="16"/>
    </row>
    <row r="2919" spans="1:20" x14ac:dyDescent="0.25">
      <c r="A2919" s="12">
        <v>3915</v>
      </c>
      <c r="B2919" s="12">
        <v>830069726</v>
      </c>
      <c r="C2919" s="12" t="s">
        <v>3428</v>
      </c>
      <c r="D2919" s="13" t="s">
        <v>25</v>
      </c>
      <c r="E2919" s="12" t="s">
        <v>32</v>
      </c>
      <c r="F2919" s="12" t="s">
        <v>33</v>
      </c>
      <c r="G2919" s="12" t="s">
        <v>34</v>
      </c>
      <c r="H2919" s="12" t="s">
        <v>156</v>
      </c>
      <c r="I2919" s="12" t="s">
        <v>30</v>
      </c>
      <c r="J2919" s="14">
        <v>34794320</v>
      </c>
      <c r="K2919" s="15">
        <v>1790098</v>
      </c>
      <c r="L2919" s="15">
        <v>26049600</v>
      </c>
      <c r="M2919" s="15">
        <v>5644293</v>
      </c>
      <c r="N2919" s="15">
        <v>20405307</v>
      </c>
      <c r="O2919" s="14">
        <v>34660042</v>
      </c>
      <c r="P2919" s="15">
        <v>1704906</v>
      </c>
      <c r="Q2919" s="15">
        <v>25454654</v>
      </c>
      <c r="R2919" s="15">
        <v>5962143</v>
      </c>
      <c r="S2919" s="15">
        <v>19492511</v>
      </c>
      <c r="T2919" s="16"/>
    </row>
    <row r="2920" spans="1:20" x14ac:dyDescent="0.25">
      <c r="A2920" s="12">
        <v>3916</v>
      </c>
      <c r="B2920" s="12">
        <v>800246985</v>
      </c>
      <c r="C2920" s="12" t="s">
        <v>3429</v>
      </c>
      <c r="D2920" s="13" t="s">
        <v>25</v>
      </c>
      <c r="E2920" s="12" t="s">
        <v>32</v>
      </c>
      <c r="F2920" s="12" t="s">
        <v>33</v>
      </c>
      <c r="G2920" s="12" t="s">
        <v>34</v>
      </c>
      <c r="H2920" s="12" t="s">
        <v>58</v>
      </c>
      <c r="I2920" s="12" t="s">
        <v>36</v>
      </c>
      <c r="J2920" s="14">
        <v>34788567</v>
      </c>
      <c r="K2920" s="15">
        <v>1187489</v>
      </c>
      <c r="L2920" s="15">
        <v>119810283</v>
      </c>
      <c r="M2920" s="15">
        <v>54017018</v>
      </c>
      <c r="N2920" s="15">
        <v>65793265</v>
      </c>
      <c r="O2920" s="14">
        <v>32504494</v>
      </c>
      <c r="P2920" s="15">
        <v>930426</v>
      </c>
      <c r="Q2920" s="15">
        <v>117428488</v>
      </c>
      <c r="R2920" s="15">
        <v>52822712</v>
      </c>
      <c r="S2920" s="15">
        <v>64605776</v>
      </c>
      <c r="T2920" s="16"/>
    </row>
    <row r="2921" spans="1:20" x14ac:dyDescent="0.25">
      <c r="A2921" s="12">
        <v>3917</v>
      </c>
      <c r="B2921" s="12">
        <v>900195563</v>
      </c>
      <c r="C2921" s="12" t="s">
        <v>3430</v>
      </c>
      <c r="D2921" s="13" t="s">
        <v>25</v>
      </c>
      <c r="E2921" s="12" t="s">
        <v>26</v>
      </c>
      <c r="F2921" s="12" t="s">
        <v>241</v>
      </c>
      <c r="G2921" s="12" t="s">
        <v>242</v>
      </c>
      <c r="H2921" s="12" t="s">
        <v>87</v>
      </c>
      <c r="I2921" s="12" t="s">
        <v>39</v>
      </c>
      <c r="J2921" s="14">
        <v>34786650</v>
      </c>
      <c r="K2921" s="15">
        <v>801646</v>
      </c>
      <c r="L2921" s="15">
        <v>22623977</v>
      </c>
      <c r="M2921" s="15">
        <v>12913008</v>
      </c>
      <c r="N2921" s="15">
        <v>9710969</v>
      </c>
      <c r="O2921" s="14">
        <v>17593425</v>
      </c>
      <c r="P2921" s="15">
        <v>806184</v>
      </c>
      <c r="Q2921" s="15">
        <v>16944825</v>
      </c>
      <c r="R2921" s="15">
        <v>9598589</v>
      </c>
      <c r="S2921" s="15">
        <v>7346236</v>
      </c>
      <c r="T2921" s="16"/>
    </row>
    <row r="2922" spans="1:20" x14ac:dyDescent="0.25">
      <c r="A2922" s="12">
        <v>3918</v>
      </c>
      <c r="B2922" s="12">
        <v>900080081</v>
      </c>
      <c r="C2922" s="12" t="s">
        <v>3431</v>
      </c>
      <c r="D2922" s="13" t="s">
        <v>25</v>
      </c>
      <c r="E2922" s="12" t="s">
        <v>32</v>
      </c>
      <c r="F2922" s="12" t="s">
        <v>33</v>
      </c>
      <c r="G2922" s="12" t="s">
        <v>34</v>
      </c>
      <c r="H2922" s="12" t="s">
        <v>545</v>
      </c>
      <c r="I2922" s="12" t="s">
        <v>36</v>
      </c>
      <c r="J2922" s="14">
        <v>34785064</v>
      </c>
      <c r="K2922" s="15">
        <v>1940593</v>
      </c>
      <c r="L2922" s="15">
        <v>14462331</v>
      </c>
      <c r="M2922" s="15">
        <v>7796214</v>
      </c>
      <c r="N2922" s="15">
        <v>6666117</v>
      </c>
      <c r="O2922" s="14">
        <v>23350234</v>
      </c>
      <c r="P2922" s="15">
        <v>173541</v>
      </c>
      <c r="Q2922" s="15">
        <v>10594708</v>
      </c>
      <c r="R2922" s="15">
        <v>5700275</v>
      </c>
      <c r="S2922" s="15">
        <v>4894433</v>
      </c>
      <c r="T2922" s="16"/>
    </row>
    <row r="2923" spans="1:20" x14ac:dyDescent="0.25">
      <c r="A2923" s="12">
        <v>3919</v>
      </c>
      <c r="B2923" s="12">
        <v>860072045</v>
      </c>
      <c r="C2923" s="12" t="s">
        <v>3432</v>
      </c>
      <c r="D2923" s="13" t="s">
        <v>25</v>
      </c>
      <c r="E2923" s="12" t="s">
        <v>32</v>
      </c>
      <c r="F2923" s="12" t="s">
        <v>33</v>
      </c>
      <c r="G2923" s="12" t="s">
        <v>34</v>
      </c>
      <c r="H2923" s="12" t="s">
        <v>175</v>
      </c>
      <c r="I2923" s="12" t="s">
        <v>36</v>
      </c>
      <c r="J2923" s="14">
        <v>34781035</v>
      </c>
      <c r="K2923" s="15">
        <v>336075</v>
      </c>
      <c r="L2923" s="15">
        <v>75798598</v>
      </c>
      <c r="M2923" s="15">
        <v>86060287</v>
      </c>
      <c r="N2923" s="15">
        <v>-10261689</v>
      </c>
      <c r="O2923" s="14">
        <v>58494321</v>
      </c>
      <c r="P2923" s="15">
        <v>-14216958</v>
      </c>
      <c r="Q2923" s="15">
        <v>89176613</v>
      </c>
      <c r="R2923" s="15">
        <v>99840623</v>
      </c>
      <c r="S2923" s="15">
        <v>-10664010</v>
      </c>
      <c r="T2923" s="16"/>
    </row>
    <row r="2924" spans="1:20" x14ac:dyDescent="0.25">
      <c r="A2924" s="12">
        <v>3920</v>
      </c>
      <c r="B2924" s="12">
        <v>830142662</v>
      </c>
      <c r="C2924" s="12" t="s">
        <v>3433</v>
      </c>
      <c r="D2924" s="13" t="s">
        <v>25</v>
      </c>
      <c r="E2924" s="12" t="s">
        <v>32</v>
      </c>
      <c r="F2924" s="12" t="s">
        <v>33</v>
      </c>
      <c r="G2924" s="12" t="s">
        <v>34</v>
      </c>
      <c r="H2924" s="12" t="s">
        <v>331</v>
      </c>
      <c r="I2924" s="12" t="s">
        <v>104</v>
      </c>
      <c r="J2924" s="14">
        <v>34780951</v>
      </c>
      <c r="K2924" s="15">
        <v>982287</v>
      </c>
      <c r="L2924" s="15">
        <v>24937994</v>
      </c>
      <c r="M2924" s="15">
        <v>13259184</v>
      </c>
      <c r="N2924" s="15">
        <v>11678810</v>
      </c>
      <c r="O2924" s="14">
        <v>60910135</v>
      </c>
      <c r="P2924" s="15">
        <v>1418688</v>
      </c>
      <c r="Q2924" s="15">
        <v>27580640</v>
      </c>
      <c r="R2924" s="15">
        <v>16884117</v>
      </c>
      <c r="S2924" s="15">
        <v>10696523</v>
      </c>
      <c r="T2924" s="16"/>
    </row>
    <row r="2925" spans="1:20" x14ac:dyDescent="0.25">
      <c r="A2925" s="12">
        <v>3921</v>
      </c>
      <c r="B2925" s="12">
        <v>800193989</v>
      </c>
      <c r="C2925" s="12" t="s">
        <v>3434</v>
      </c>
      <c r="D2925" s="13" t="s">
        <v>43</v>
      </c>
      <c r="E2925" s="12" t="s">
        <v>44</v>
      </c>
      <c r="F2925" s="12" t="s">
        <v>2570</v>
      </c>
      <c r="G2925" s="12" t="s">
        <v>3435</v>
      </c>
      <c r="H2925" s="12" t="s">
        <v>933</v>
      </c>
      <c r="I2925" s="12" t="s">
        <v>36</v>
      </c>
      <c r="J2925" s="14">
        <v>34745230.669</v>
      </c>
      <c r="K2925" s="15">
        <v>2076104.0190000001</v>
      </c>
      <c r="L2925" s="15">
        <v>43115179.938000001</v>
      </c>
      <c r="M2925" s="15">
        <v>17730848.239</v>
      </c>
      <c r="N2925" s="15">
        <v>25384331.699000001</v>
      </c>
      <c r="O2925" s="14">
        <v>34384812.464000002</v>
      </c>
      <c r="P2925" s="15">
        <v>1989919.7560000001</v>
      </c>
      <c r="Q2925" s="15">
        <v>43328085.770000003</v>
      </c>
      <c r="R2925" s="15">
        <v>19874231.451000001</v>
      </c>
      <c r="S2925" s="15">
        <v>23453854.318999998</v>
      </c>
      <c r="T2925" s="16"/>
    </row>
    <row r="2926" spans="1:20" x14ac:dyDescent="0.25">
      <c r="A2926" s="12">
        <v>3922</v>
      </c>
      <c r="B2926" s="12">
        <v>891903392</v>
      </c>
      <c r="C2926" s="12" t="s">
        <v>3436</v>
      </c>
      <c r="D2926" s="13" t="s">
        <v>25</v>
      </c>
      <c r="E2926" s="12" t="s">
        <v>26</v>
      </c>
      <c r="F2926" s="12" t="s">
        <v>27</v>
      </c>
      <c r="G2926" s="12" t="s">
        <v>3437</v>
      </c>
      <c r="H2926" s="12" t="s">
        <v>600</v>
      </c>
      <c r="I2926" s="12" t="s">
        <v>30</v>
      </c>
      <c r="J2926" s="14">
        <v>34732900</v>
      </c>
      <c r="K2926" s="15">
        <v>5157733</v>
      </c>
      <c r="L2926" s="15">
        <v>20296827</v>
      </c>
      <c r="M2926" s="15">
        <v>9716583</v>
      </c>
      <c r="N2926" s="15">
        <v>10580244</v>
      </c>
      <c r="O2926" s="14">
        <v>33001675</v>
      </c>
      <c r="P2926" s="15">
        <v>5018556</v>
      </c>
      <c r="Q2926" s="15">
        <v>18997306</v>
      </c>
      <c r="R2926" s="15">
        <v>8557176</v>
      </c>
      <c r="S2926" s="15">
        <v>10440130</v>
      </c>
      <c r="T2926" s="16"/>
    </row>
    <row r="2927" spans="1:20" x14ac:dyDescent="0.25">
      <c r="A2927" s="12">
        <v>3923</v>
      </c>
      <c r="B2927" s="12">
        <v>900822541</v>
      </c>
      <c r="C2927" s="12" t="s">
        <v>3438</v>
      </c>
      <c r="D2927" s="13" t="s">
        <v>25</v>
      </c>
      <c r="E2927" s="12" t="s">
        <v>32</v>
      </c>
      <c r="F2927" s="12" t="s">
        <v>33</v>
      </c>
      <c r="G2927" s="12" t="s">
        <v>34</v>
      </c>
      <c r="H2927" s="12" t="s">
        <v>256</v>
      </c>
      <c r="I2927" s="12" t="s">
        <v>39</v>
      </c>
      <c r="J2927" s="14">
        <v>34683627</v>
      </c>
      <c r="K2927" s="15">
        <v>1550409</v>
      </c>
      <c r="L2927" s="15">
        <v>24509607</v>
      </c>
      <c r="M2927" s="15">
        <v>12274712</v>
      </c>
      <c r="N2927" s="15">
        <v>12234895</v>
      </c>
      <c r="O2927" s="14">
        <v>31749786</v>
      </c>
      <c r="P2927" s="15">
        <v>3891464</v>
      </c>
      <c r="Q2927" s="15">
        <v>18803350</v>
      </c>
      <c r="R2927" s="15">
        <v>8118864</v>
      </c>
      <c r="S2927" s="15">
        <v>10684486</v>
      </c>
      <c r="T2927" s="16"/>
    </row>
    <row r="2928" spans="1:20" x14ac:dyDescent="0.25">
      <c r="A2928" s="12">
        <v>3924</v>
      </c>
      <c r="B2928" s="12">
        <v>900414105</v>
      </c>
      <c r="C2928" s="12" t="s">
        <v>3439</v>
      </c>
      <c r="D2928" s="13" t="s">
        <v>25</v>
      </c>
      <c r="E2928" s="12" t="s">
        <v>32</v>
      </c>
      <c r="F2928" s="12" t="s">
        <v>33</v>
      </c>
      <c r="G2928" s="12" t="s">
        <v>34</v>
      </c>
      <c r="H2928" s="12" t="s">
        <v>79</v>
      </c>
      <c r="I2928" s="12" t="s">
        <v>39</v>
      </c>
      <c r="J2928" s="14">
        <v>34673482</v>
      </c>
      <c r="K2928" s="15">
        <v>-189856</v>
      </c>
      <c r="L2928" s="15">
        <v>6823370</v>
      </c>
      <c r="M2928" s="15">
        <v>3835807</v>
      </c>
      <c r="N2928" s="15">
        <v>2987563</v>
      </c>
      <c r="O2928" s="14">
        <v>31644488</v>
      </c>
      <c r="P2928" s="15">
        <v>80691</v>
      </c>
      <c r="Q2928" s="15">
        <v>6804326</v>
      </c>
      <c r="R2928" s="15">
        <v>3626907</v>
      </c>
      <c r="S2928" s="15">
        <v>3177419</v>
      </c>
      <c r="T2928" s="16"/>
    </row>
    <row r="2929" spans="1:20" x14ac:dyDescent="0.25">
      <c r="A2929" s="12">
        <v>3925</v>
      </c>
      <c r="B2929" s="12">
        <v>816003966</v>
      </c>
      <c r="C2929" s="12" t="s">
        <v>3440</v>
      </c>
      <c r="D2929" s="13" t="s">
        <v>25</v>
      </c>
      <c r="E2929" s="12" t="s">
        <v>68</v>
      </c>
      <c r="F2929" s="12" t="s">
        <v>73</v>
      </c>
      <c r="G2929" s="12" t="s">
        <v>171</v>
      </c>
      <c r="H2929" s="12" t="s">
        <v>79</v>
      </c>
      <c r="I2929" s="12" t="s">
        <v>39</v>
      </c>
      <c r="J2929" s="14">
        <v>34663279</v>
      </c>
      <c r="K2929" s="15">
        <v>213341</v>
      </c>
      <c r="L2929" s="15">
        <v>6436594</v>
      </c>
      <c r="M2929" s="15">
        <v>4018083</v>
      </c>
      <c r="N2929" s="15">
        <v>2418511</v>
      </c>
      <c r="O2929" s="14">
        <v>25222667</v>
      </c>
      <c r="P2929" s="15">
        <v>180852</v>
      </c>
      <c r="Q2929" s="15">
        <v>5986689</v>
      </c>
      <c r="R2929" s="15">
        <v>3781519</v>
      </c>
      <c r="S2929" s="15">
        <v>2205170</v>
      </c>
      <c r="T2929" s="16"/>
    </row>
    <row r="2930" spans="1:20" x14ac:dyDescent="0.25">
      <c r="A2930" s="12">
        <v>3926</v>
      </c>
      <c r="B2930" s="12">
        <v>900329121</v>
      </c>
      <c r="C2930" s="12" t="s">
        <v>3441</v>
      </c>
      <c r="D2930" s="13" t="s">
        <v>25</v>
      </c>
      <c r="E2930" s="12" t="s">
        <v>123</v>
      </c>
      <c r="F2930" s="12" t="s">
        <v>124</v>
      </c>
      <c r="G2930" s="12" t="s">
        <v>125</v>
      </c>
      <c r="H2930" s="12" t="s">
        <v>87</v>
      </c>
      <c r="I2930" s="12" t="s">
        <v>39</v>
      </c>
      <c r="J2930" s="14">
        <v>34642721</v>
      </c>
      <c r="K2930" s="15">
        <v>225084</v>
      </c>
      <c r="L2930" s="15">
        <v>10898773</v>
      </c>
      <c r="M2930" s="15">
        <v>8895470</v>
      </c>
      <c r="N2930" s="15">
        <v>2003303</v>
      </c>
      <c r="O2930" s="14">
        <v>31282751</v>
      </c>
      <c r="P2930" s="15">
        <v>186083</v>
      </c>
      <c r="Q2930" s="15">
        <v>11715658</v>
      </c>
      <c r="R2930" s="15">
        <v>9394465</v>
      </c>
      <c r="S2930" s="15">
        <v>2321193</v>
      </c>
      <c r="T2930" s="16"/>
    </row>
    <row r="2931" spans="1:20" x14ac:dyDescent="0.25">
      <c r="A2931" s="12">
        <v>3927</v>
      </c>
      <c r="B2931" s="12">
        <v>830117028</v>
      </c>
      <c r="C2931" s="12" t="s">
        <v>3442</v>
      </c>
      <c r="D2931" s="13" t="s">
        <v>25</v>
      </c>
      <c r="E2931" s="12" t="s">
        <v>32</v>
      </c>
      <c r="F2931" s="12" t="s">
        <v>33</v>
      </c>
      <c r="G2931" s="12" t="s">
        <v>34</v>
      </c>
      <c r="H2931" s="12" t="s">
        <v>360</v>
      </c>
      <c r="I2931" s="12" t="s">
        <v>36</v>
      </c>
      <c r="J2931" s="14">
        <v>34608398</v>
      </c>
      <c r="K2931" s="15">
        <v>-8394186</v>
      </c>
      <c r="L2931" s="15">
        <v>35899004</v>
      </c>
      <c r="M2931" s="15">
        <v>13836990</v>
      </c>
      <c r="N2931" s="15">
        <v>22062014</v>
      </c>
      <c r="O2931" s="14">
        <v>52795024</v>
      </c>
      <c r="P2931" s="15">
        <v>964528</v>
      </c>
      <c r="Q2931" s="15">
        <v>56659132</v>
      </c>
      <c r="R2931" s="15">
        <v>25511004</v>
      </c>
      <c r="S2931" s="15">
        <v>31148128</v>
      </c>
      <c r="T2931" s="16"/>
    </row>
    <row r="2932" spans="1:20" x14ac:dyDescent="0.25">
      <c r="A2932" s="12">
        <v>3928</v>
      </c>
      <c r="B2932" s="12">
        <v>900193357</v>
      </c>
      <c r="C2932" s="12" t="s">
        <v>3443</v>
      </c>
      <c r="D2932" s="13" t="s">
        <v>25</v>
      </c>
      <c r="E2932" s="12" t="s">
        <v>32</v>
      </c>
      <c r="F2932" s="12" t="s">
        <v>33</v>
      </c>
      <c r="G2932" s="12" t="s">
        <v>34</v>
      </c>
      <c r="H2932" s="12" t="s">
        <v>353</v>
      </c>
      <c r="I2932" s="12" t="s">
        <v>39</v>
      </c>
      <c r="J2932" s="14">
        <v>34607839</v>
      </c>
      <c r="K2932" s="15">
        <v>1336411</v>
      </c>
      <c r="L2932" s="15">
        <v>26148901</v>
      </c>
      <c r="M2932" s="15">
        <v>17151383</v>
      </c>
      <c r="N2932" s="15">
        <v>8997518</v>
      </c>
      <c r="O2932" s="14">
        <v>25456204</v>
      </c>
      <c r="P2932" s="15">
        <v>51471</v>
      </c>
      <c r="Q2932" s="15">
        <v>27541225</v>
      </c>
      <c r="R2932" s="15">
        <v>21541911</v>
      </c>
      <c r="S2932" s="15">
        <v>5999314</v>
      </c>
      <c r="T2932" s="16"/>
    </row>
    <row r="2933" spans="1:20" x14ac:dyDescent="0.25">
      <c r="A2933" s="12">
        <v>3929</v>
      </c>
      <c r="B2933" s="12">
        <v>900392867</v>
      </c>
      <c r="C2933" s="12" t="s">
        <v>3444</v>
      </c>
      <c r="D2933" s="13" t="s">
        <v>25</v>
      </c>
      <c r="E2933" s="12" t="s">
        <v>68</v>
      </c>
      <c r="F2933" s="12" t="s">
        <v>73</v>
      </c>
      <c r="G2933" s="12" t="s">
        <v>171</v>
      </c>
      <c r="H2933" s="12" t="s">
        <v>1575</v>
      </c>
      <c r="I2933" s="12" t="s">
        <v>30</v>
      </c>
      <c r="J2933" s="14">
        <v>34576703</v>
      </c>
      <c r="K2933" s="15">
        <v>160560</v>
      </c>
      <c r="L2933" s="15">
        <v>16811724</v>
      </c>
      <c r="M2933" s="15">
        <v>7590539</v>
      </c>
      <c r="N2933" s="15">
        <v>9221185</v>
      </c>
      <c r="O2933" s="14">
        <v>41863293</v>
      </c>
      <c r="P2933" s="15">
        <v>182025</v>
      </c>
      <c r="Q2933" s="15">
        <v>22310481</v>
      </c>
      <c r="R2933" s="15">
        <v>13249856</v>
      </c>
      <c r="S2933" s="15">
        <v>9060625</v>
      </c>
      <c r="T2933" s="16"/>
    </row>
    <row r="2934" spans="1:20" x14ac:dyDescent="0.25">
      <c r="A2934" s="12">
        <v>3930</v>
      </c>
      <c r="B2934" s="12">
        <v>806003042</v>
      </c>
      <c r="C2934" s="12" t="s">
        <v>3445</v>
      </c>
      <c r="D2934" s="13" t="s">
        <v>25</v>
      </c>
      <c r="E2934" s="12" t="s">
        <v>44</v>
      </c>
      <c r="F2934" s="12" t="s">
        <v>45</v>
      </c>
      <c r="G2934" s="12" t="s">
        <v>46</v>
      </c>
      <c r="H2934" s="12" t="s">
        <v>403</v>
      </c>
      <c r="I2934" s="12" t="s">
        <v>36</v>
      </c>
      <c r="J2934" s="14">
        <v>34571749</v>
      </c>
      <c r="K2934" s="15">
        <v>1765901</v>
      </c>
      <c r="L2934" s="15">
        <v>16441022</v>
      </c>
      <c r="M2934" s="15">
        <v>6655734</v>
      </c>
      <c r="N2934" s="15">
        <v>9785288</v>
      </c>
      <c r="O2934" s="14">
        <v>28486880</v>
      </c>
      <c r="P2934" s="15">
        <v>3102999</v>
      </c>
      <c r="Q2934" s="15">
        <v>15300201</v>
      </c>
      <c r="R2934" s="15">
        <v>6120640</v>
      </c>
      <c r="S2934" s="15">
        <v>9179561</v>
      </c>
      <c r="T2934" s="16"/>
    </row>
    <row r="2935" spans="1:20" x14ac:dyDescent="0.25">
      <c r="A2935" s="12">
        <v>3931</v>
      </c>
      <c r="B2935" s="12">
        <v>900937741</v>
      </c>
      <c r="C2935" s="12" t="s">
        <v>3446</v>
      </c>
      <c r="D2935" s="13" t="s">
        <v>25</v>
      </c>
      <c r="E2935" s="12" t="s">
        <v>50</v>
      </c>
      <c r="F2935" s="12" t="s">
        <v>51</v>
      </c>
      <c r="G2935" s="12" t="s">
        <v>55</v>
      </c>
      <c r="H2935" s="12" t="s">
        <v>251</v>
      </c>
      <c r="I2935" s="12" t="s">
        <v>104</v>
      </c>
      <c r="J2935" s="14">
        <v>34556419</v>
      </c>
      <c r="K2935" s="15">
        <v>384733</v>
      </c>
      <c r="L2935" s="15">
        <v>53905914</v>
      </c>
      <c r="M2935" s="15">
        <v>53465307</v>
      </c>
      <c r="N2935" s="15">
        <v>440607</v>
      </c>
      <c r="O2935" s="14">
        <v>121612</v>
      </c>
      <c r="P2935" s="15">
        <v>-73240</v>
      </c>
      <c r="Q2935" s="15">
        <v>64950336</v>
      </c>
      <c r="R2935" s="15">
        <v>64894462</v>
      </c>
      <c r="S2935" s="15">
        <v>55874</v>
      </c>
      <c r="T2935" s="16"/>
    </row>
    <row r="2936" spans="1:20" x14ac:dyDescent="0.25">
      <c r="A2936" s="12">
        <v>3932</v>
      </c>
      <c r="B2936" s="12">
        <v>800174633</v>
      </c>
      <c r="C2936" s="12" t="s">
        <v>3447</v>
      </c>
      <c r="D2936" s="13" t="s">
        <v>25</v>
      </c>
      <c r="E2936" s="12" t="s">
        <v>32</v>
      </c>
      <c r="F2936" s="12" t="s">
        <v>33</v>
      </c>
      <c r="G2936" s="12" t="s">
        <v>34</v>
      </c>
      <c r="H2936" s="12" t="s">
        <v>91</v>
      </c>
      <c r="I2936" s="12" t="s">
        <v>30</v>
      </c>
      <c r="J2936" s="14">
        <v>34534438</v>
      </c>
      <c r="K2936" s="15">
        <v>3762264</v>
      </c>
      <c r="L2936" s="15">
        <v>38816401</v>
      </c>
      <c r="M2936" s="15">
        <v>9246450</v>
      </c>
      <c r="N2936" s="15">
        <v>29569951</v>
      </c>
      <c r="O2936" s="14">
        <v>34612540</v>
      </c>
      <c r="P2936" s="15">
        <v>1507324</v>
      </c>
      <c r="Q2936" s="15">
        <v>38332155</v>
      </c>
      <c r="R2936" s="15">
        <v>12524468</v>
      </c>
      <c r="S2936" s="15">
        <v>25807687</v>
      </c>
      <c r="T2936" s="16"/>
    </row>
    <row r="2937" spans="1:20" x14ac:dyDescent="0.25">
      <c r="A2937" s="12">
        <v>3933</v>
      </c>
      <c r="B2937" s="12">
        <v>901071466</v>
      </c>
      <c r="C2937" s="12" t="s">
        <v>3448</v>
      </c>
      <c r="D2937" s="13" t="s">
        <v>25</v>
      </c>
      <c r="E2937" s="12" t="s">
        <v>44</v>
      </c>
      <c r="F2937" s="12" t="s">
        <v>467</v>
      </c>
      <c r="G2937" s="12" t="s">
        <v>3449</v>
      </c>
      <c r="H2937" s="12" t="s">
        <v>3450</v>
      </c>
      <c r="I2937" s="12" t="s">
        <v>30</v>
      </c>
      <c r="J2937" s="14">
        <v>34525811</v>
      </c>
      <c r="K2937" s="15">
        <v>-2877332</v>
      </c>
      <c r="L2937" s="15">
        <v>164189244</v>
      </c>
      <c r="M2937" s="15">
        <v>159161560</v>
      </c>
      <c r="N2937" s="15">
        <v>5027684</v>
      </c>
      <c r="O2937" s="14">
        <v>32436215</v>
      </c>
      <c r="P2937" s="15">
        <v>809705</v>
      </c>
      <c r="Q2937" s="15">
        <v>190513827</v>
      </c>
      <c r="R2937" s="15">
        <v>182608811</v>
      </c>
      <c r="S2937" s="15">
        <v>7905016</v>
      </c>
      <c r="T2937" s="16"/>
    </row>
    <row r="2938" spans="1:20" x14ac:dyDescent="0.25">
      <c r="A2938" s="12">
        <v>3934</v>
      </c>
      <c r="B2938" s="12">
        <v>900307868</v>
      </c>
      <c r="C2938" s="12" t="s">
        <v>3451</v>
      </c>
      <c r="D2938" s="13" t="s">
        <v>25</v>
      </c>
      <c r="E2938" s="12" t="s">
        <v>32</v>
      </c>
      <c r="F2938" s="12" t="s">
        <v>33</v>
      </c>
      <c r="G2938" s="12" t="s">
        <v>34</v>
      </c>
      <c r="H2938" s="12" t="s">
        <v>251</v>
      </c>
      <c r="I2938" s="12" t="s">
        <v>104</v>
      </c>
      <c r="J2938" s="14">
        <v>34523845</v>
      </c>
      <c r="K2938" s="15">
        <v>-1083350</v>
      </c>
      <c r="L2938" s="15">
        <v>109908743</v>
      </c>
      <c r="M2938" s="15">
        <v>102150061</v>
      </c>
      <c r="N2938" s="15">
        <v>7758682</v>
      </c>
      <c r="O2938" s="14">
        <v>7195052</v>
      </c>
      <c r="P2938" s="15">
        <v>463636</v>
      </c>
      <c r="Q2938" s="15">
        <v>108692014</v>
      </c>
      <c r="R2938" s="15">
        <v>99839801</v>
      </c>
      <c r="S2938" s="15">
        <v>8852213</v>
      </c>
      <c r="T2938" s="16"/>
    </row>
    <row r="2939" spans="1:20" x14ac:dyDescent="0.25">
      <c r="A2939" s="12">
        <v>3935</v>
      </c>
      <c r="B2939" s="12">
        <v>811005628</v>
      </c>
      <c r="C2939" s="12" t="s">
        <v>3452</v>
      </c>
      <c r="D2939" s="13" t="s">
        <v>25</v>
      </c>
      <c r="E2939" s="12" t="s">
        <v>50</v>
      </c>
      <c r="F2939" s="12" t="s">
        <v>51</v>
      </c>
      <c r="G2939" s="12" t="s">
        <v>55</v>
      </c>
      <c r="H2939" s="12" t="s">
        <v>383</v>
      </c>
      <c r="I2939" s="12" t="s">
        <v>39</v>
      </c>
      <c r="J2939" s="14">
        <v>34515943</v>
      </c>
      <c r="K2939" s="15">
        <v>-139687</v>
      </c>
      <c r="L2939" s="15">
        <v>25369309</v>
      </c>
      <c r="M2939" s="15">
        <v>11536017</v>
      </c>
      <c r="N2939" s="15">
        <v>13833292</v>
      </c>
      <c r="O2939" s="14">
        <v>34607034</v>
      </c>
      <c r="P2939" s="15">
        <v>857033</v>
      </c>
      <c r="Q2939" s="15">
        <v>25548011</v>
      </c>
      <c r="R2939" s="15">
        <v>11575030</v>
      </c>
      <c r="S2939" s="15">
        <v>13972981</v>
      </c>
      <c r="T2939" s="16"/>
    </row>
    <row r="2940" spans="1:20" x14ac:dyDescent="0.25">
      <c r="A2940" s="12">
        <v>3936</v>
      </c>
      <c r="B2940" s="12">
        <v>800032071</v>
      </c>
      <c r="C2940" s="12" t="s">
        <v>3453</v>
      </c>
      <c r="D2940" s="13" t="s">
        <v>25</v>
      </c>
      <c r="E2940" s="12" t="s">
        <v>32</v>
      </c>
      <c r="F2940" s="12" t="s">
        <v>166</v>
      </c>
      <c r="G2940" s="12" t="s">
        <v>220</v>
      </c>
      <c r="H2940" s="12" t="s">
        <v>266</v>
      </c>
      <c r="I2940" s="12" t="s">
        <v>30</v>
      </c>
      <c r="J2940" s="14">
        <v>34479211</v>
      </c>
      <c r="K2940" s="15">
        <v>417015</v>
      </c>
      <c r="L2940" s="15">
        <v>29901389</v>
      </c>
      <c r="M2940" s="15">
        <v>17592732</v>
      </c>
      <c r="N2940" s="15">
        <v>12308657</v>
      </c>
      <c r="O2940" s="14">
        <v>24992882</v>
      </c>
      <c r="P2940" s="15">
        <v>-1223331</v>
      </c>
      <c r="Q2940" s="15">
        <v>27347386</v>
      </c>
      <c r="R2940" s="15">
        <v>15369463</v>
      </c>
      <c r="S2940" s="15">
        <v>11977923</v>
      </c>
      <c r="T2940" s="16"/>
    </row>
    <row r="2941" spans="1:20" x14ac:dyDescent="0.25">
      <c r="A2941" s="12">
        <v>3937</v>
      </c>
      <c r="B2941" s="12">
        <v>900868635</v>
      </c>
      <c r="C2941" s="12" t="s">
        <v>3454</v>
      </c>
      <c r="D2941" s="13" t="s">
        <v>25</v>
      </c>
      <c r="E2941" s="12" t="s">
        <v>32</v>
      </c>
      <c r="F2941" s="12" t="s">
        <v>33</v>
      </c>
      <c r="G2941" s="12" t="s">
        <v>34</v>
      </c>
      <c r="H2941" s="12" t="s">
        <v>1760</v>
      </c>
      <c r="I2941" s="12" t="s">
        <v>36</v>
      </c>
      <c r="J2941" s="14">
        <v>34465942</v>
      </c>
      <c r="K2941" s="15">
        <v>-21077295</v>
      </c>
      <c r="L2941" s="15">
        <v>369305216</v>
      </c>
      <c r="M2941" s="15">
        <v>181163770</v>
      </c>
      <c r="N2941" s="15">
        <v>188141446</v>
      </c>
      <c r="O2941" s="14">
        <v>25003534</v>
      </c>
      <c r="P2941" s="15">
        <v>-12398485</v>
      </c>
      <c r="Q2941" s="15">
        <v>172190930</v>
      </c>
      <c r="R2941" s="15">
        <v>69511689</v>
      </c>
      <c r="S2941" s="15">
        <v>102679241</v>
      </c>
      <c r="T2941" s="16"/>
    </row>
    <row r="2942" spans="1:20" x14ac:dyDescent="0.25">
      <c r="A2942" s="12">
        <v>3938</v>
      </c>
      <c r="B2942" s="12">
        <v>800174162</v>
      </c>
      <c r="C2942" s="12" t="s">
        <v>3455</v>
      </c>
      <c r="D2942" s="13" t="s">
        <v>25</v>
      </c>
      <c r="E2942" s="12" t="s">
        <v>32</v>
      </c>
      <c r="F2942" s="12" t="s">
        <v>33</v>
      </c>
      <c r="G2942" s="12" t="s">
        <v>34</v>
      </c>
      <c r="H2942" s="12" t="s">
        <v>385</v>
      </c>
      <c r="I2942" s="12" t="s">
        <v>36</v>
      </c>
      <c r="J2942" s="14">
        <v>34452539</v>
      </c>
      <c r="K2942" s="15">
        <v>6831948</v>
      </c>
      <c r="L2942" s="15">
        <v>25835125</v>
      </c>
      <c r="M2942" s="15">
        <v>10581689</v>
      </c>
      <c r="N2942" s="15">
        <v>15253436</v>
      </c>
      <c r="O2942" s="14">
        <v>32464018</v>
      </c>
      <c r="P2942" s="15">
        <v>5409081</v>
      </c>
      <c r="Q2942" s="15">
        <v>21565190</v>
      </c>
      <c r="R2942" s="15">
        <v>9732174</v>
      </c>
      <c r="S2942" s="15">
        <v>11833016</v>
      </c>
      <c r="T2942" s="16"/>
    </row>
    <row r="2943" spans="1:20" x14ac:dyDescent="0.25">
      <c r="A2943" s="12">
        <v>3939</v>
      </c>
      <c r="B2943" s="12">
        <v>890320910</v>
      </c>
      <c r="C2943" s="12" t="s">
        <v>3456</v>
      </c>
      <c r="D2943" s="13" t="s">
        <v>25</v>
      </c>
      <c r="E2943" s="12" t="s">
        <v>26</v>
      </c>
      <c r="F2943" s="12" t="s">
        <v>27</v>
      </c>
      <c r="G2943" s="12" t="s">
        <v>89</v>
      </c>
      <c r="H2943" s="12" t="s">
        <v>410</v>
      </c>
      <c r="I2943" s="12" t="s">
        <v>101</v>
      </c>
      <c r="J2943" s="14">
        <v>34440132</v>
      </c>
      <c r="K2943" s="15">
        <v>9213700</v>
      </c>
      <c r="L2943" s="15">
        <v>508015434</v>
      </c>
      <c r="M2943" s="15">
        <v>49513107</v>
      </c>
      <c r="N2943" s="15">
        <v>458502327</v>
      </c>
      <c r="O2943" s="14">
        <v>31384987</v>
      </c>
      <c r="P2943" s="15">
        <v>14439763</v>
      </c>
      <c r="Q2943" s="15">
        <v>546511783</v>
      </c>
      <c r="R2943" s="15">
        <v>44878877</v>
      </c>
      <c r="S2943" s="15">
        <v>501632906</v>
      </c>
      <c r="T2943" s="16"/>
    </row>
    <row r="2944" spans="1:20" x14ac:dyDescent="0.25">
      <c r="A2944" s="12">
        <v>3940</v>
      </c>
      <c r="B2944" s="12">
        <v>830080641</v>
      </c>
      <c r="C2944" s="12" t="s">
        <v>3457</v>
      </c>
      <c r="D2944" s="13" t="s">
        <v>25</v>
      </c>
      <c r="E2944" s="12" t="s">
        <v>32</v>
      </c>
      <c r="F2944" s="12" t="s">
        <v>33</v>
      </c>
      <c r="G2944" s="12" t="s">
        <v>34</v>
      </c>
      <c r="H2944" s="12" t="s">
        <v>132</v>
      </c>
      <c r="I2944" s="12" t="s">
        <v>39</v>
      </c>
      <c r="J2944" s="14">
        <v>34439701</v>
      </c>
      <c r="K2944" s="15">
        <v>683802</v>
      </c>
      <c r="L2944" s="15">
        <v>33164159</v>
      </c>
      <c r="M2944" s="15">
        <v>21961408</v>
      </c>
      <c r="N2944" s="15">
        <v>11202751</v>
      </c>
      <c r="O2944" s="14">
        <v>32930405</v>
      </c>
      <c r="P2944" s="15">
        <v>921867</v>
      </c>
      <c r="Q2944" s="15">
        <v>30403818</v>
      </c>
      <c r="R2944" s="15">
        <v>19884869</v>
      </c>
      <c r="S2944" s="15">
        <v>10518949</v>
      </c>
      <c r="T2944" s="16"/>
    </row>
    <row r="2945" spans="1:20" x14ac:dyDescent="0.25">
      <c r="A2945" s="12">
        <v>3941</v>
      </c>
      <c r="B2945" s="12">
        <v>800239567</v>
      </c>
      <c r="C2945" s="12" t="s">
        <v>3458</v>
      </c>
      <c r="D2945" s="13" t="s">
        <v>25</v>
      </c>
      <c r="E2945" s="12" t="s">
        <v>32</v>
      </c>
      <c r="F2945" s="12" t="s">
        <v>33</v>
      </c>
      <c r="G2945" s="12" t="s">
        <v>34</v>
      </c>
      <c r="H2945" s="12" t="s">
        <v>132</v>
      </c>
      <c r="I2945" s="12" t="s">
        <v>39</v>
      </c>
      <c r="J2945" s="14">
        <v>34424720</v>
      </c>
      <c r="K2945" s="15">
        <v>531220</v>
      </c>
      <c r="L2945" s="15">
        <v>25460580</v>
      </c>
      <c r="M2945" s="15">
        <v>20175647</v>
      </c>
      <c r="N2945" s="15">
        <v>5284933</v>
      </c>
      <c r="O2945" s="14">
        <v>30672470</v>
      </c>
      <c r="P2945" s="15">
        <v>404693</v>
      </c>
      <c r="Q2945" s="15">
        <v>23387080</v>
      </c>
      <c r="R2945" s="15">
        <v>18633367</v>
      </c>
      <c r="S2945" s="15">
        <v>4753713</v>
      </c>
      <c r="T2945" s="16"/>
    </row>
    <row r="2946" spans="1:20" x14ac:dyDescent="0.25">
      <c r="A2946" s="12">
        <v>3942</v>
      </c>
      <c r="B2946" s="12">
        <v>839000356</v>
      </c>
      <c r="C2946" s="12" t="s">
        <v>3459</v>
      </c>
      <c r="D2946" s="13" t="s">
        <v>43</v>
      </c>
      <c r="E2946" s="12" t="s">
        <v>44</v>
      </c>
      <c r="F2946" s="12" t="s">
        <v>2570</v>
      </c>
      <c r="G2946" s="12" t="s">
        <v>2571</v>
      </c>
      <c r="H2946" s="12" t="s">
        <v>933</v>
      </c>
      <c r="I2946" s="12" t="s">
        <v>36</v>
      </c>
      <c r="J2946" s="14">
        <v>34421169.155000001</v>
      </c>
      <c r="K2946" s="15">
        <v>6035838</v>
      </c>
      <c r="L2946" s="15">
        <v>33383974.570999999</v>
      </c>
      <c r="M2946" s="15">
        <v>19000782.868000001</v>
      </c>
      <c r="N2946" s="15">
        <v>14383191.703</v>
      </c>
      <c r="O2946" s="14">
        <v>34245592.483999997</v>
      </c>
      <c r="P2946" s="15">
        <v>3647904.0389999999</v>
      </c>
      <c r="Q2946" s="15">
        <v>32261237.515000001</v>
      </c>
      <c r="R2946" s="15">
        <v>20265979.774</v>
      </c>
      <c r="S2946" s="15">
        <v>11995257.741</v>
      </c>
      <c r="T2946" s="16"/>
    </row>
    <row r="2947" spans="1:20" x14ac:dyDescent="0.25">
      <c r="A2947" s="12">
        <v>3943</v>
      </c>
      <c r="B2947" s="12">
        <v>890399010</v>
      </c>
      <c r="C2947" s="12" t="s">
        <v>3460</v>
      </c>
      <c r="D2947" s="13" t="s">
        <v>43</v>
      </c>
      <c r="E2947" s="12" t="s">
        <v>26</v>
      </c>
      <c r="F2947" s="12" t="s">
        <v>27</v>
      </c>
      <c r="G2947" s="12" t="s">
        <v>89</v>
      </c>
      <c r="H2947" s="12" t="s">
        <v>47</v>
      </c>
      <c r="I2947" s="12" t="s">
        <v>36</v>
      </c>
      <c r="J2947" s="14">
        <v>34395781.217</v>
      </c>
      <c r="K2947" s="15">
        <v>-550983.75300000003</v>
      </c>
      <c r="L2947" s="15">
        <v>9600633.8249999993</v>
      </c>
      <c r="M2947" s="15">
        <v>5517598.6639999999</v>
      </c>
      <c r="N2947" s="15">
        <v>4083035.1609999998</v>
      </c>
      <c r="O2947" s="14">
        <v>32600813.719000001</v>
      </c>
      <c r="P2947" s="15">
        <v>-1222304.138</v>
      </c>
      <c r="Q2947" s="15">
        <v>8856395.4350000005</v>
      </c>
      <c r="R2947" s="15">
        <v>4199906.2539999997</v>
      </c>
      <c r="S2947" s="15">
        <v>4656489.1809999999</v>
      </c>
      <c r="T2947" s="16"/>
    </row>
    <row r="2948" spans="1:20" x14ac:dyDescent="0.25">
      <c r="A2948" s="12">
        <v>3944</v>
      </c>
      <c r="B2948" s="12">
        <v>860351040</v>
      </c>
      <c r="C2948" s="12" t="s">
        <v>3461</v>
      </c>
      <c r="D2948" s="13" t="s">
        <v>25</v>
      </c>
      <c r="E2948" s="12" t="s">
        <v>32</v>
      </c>
      <c r="F2948" s="12" t="s">
        <v>33</v>
      </c>
      <c r="G2948" s="12" t="s">
        <v>34</v>
      </c>
      <c r="H2948" s="12" t="s">
        <v>800</v>
      </c>
      <c r="I2948" s="12" t="s">
        <v>101</v>
      </c>
      <c r="J2948" s="14">
        <v>34387693</v>
      </c>
      <c r="K2948" s="15">
        <v>-81872</v>
      </c>
      <c r="L2948" s="15">
        <v>25643205</v>
      </c>
      <c r="M2948" s="15">
        <v>25240362</v>
      </c>
      <c r="N2948" s="15">
        <v>402843</v>
      </c>
      <c r="O2948" s="14">
        <v>31519037</v>
      </c>
      <c r="P2948" s="15">
        <v>-297414</v>
      </c>
      <c r="Q2948" s="15">
        <v>28389948</v>
      </c>
      <c r="R2948" s="15">
        <v>27905233</v>
      </c>
      <c r="S2948" s="15">
        <v>484715</v>
      </c>
      <c r="T2948" s="16"/>
    </row>
    <row r="2949" spans="1:20" x14ac:dyDescent="0.25">
      <c r="A2949" s="12">
        <v>3945</v>
      </c>
      <c r="B2949" s="12">
        <v>800073573</v>
      </c>
      <c r="C2949" s="12" t="s">
        <v>3462</v>
      </c>
      <c r="D2949" s="13" t="s">
        <v>25</v>
      </c>
      <c r="E2949" s="12" t="s">
        <v>50</v>
      </c>
      <c r="F2949" s="12" t="s">
        <v>51</v>
      </c>
      <c r="G2949" s="12" t="s">
        <v>334</v>
      </c>
      <c r="H2949" s="12" t="s">
        <v>465</v>
      </c>
      <c r="I2949" s="12" t="s">
        <v>101</v>
      </c>
      <c r="J2949" s="14">
        <v>34370272</v>
      </c>
      <c r="K2949" s="15">
        <v>-2237610</v>
      </c>
      <c r="L2949" s="15">
        <v>51340799</v>
      </c>
      <c r="M2949" s="15">
        <v>36670387</v>
      </c>
      <c r="N2949" s="15">
        <v>14670412</v>
      </c>
      <c r="O2949" s="14">
        <v>31091228</v>
      </c>
      <c r="P2949" s="15">
        <v>-78127</v>
      </c>
      <c r="Q2949" s="15">
        <v>56449083</v>
      </c>
      <c r="R2949" s="15">
        <v>39541061</v>
      </c>
      <c r="S2949" s="15">
        <v>16908022</v>
      </c>
      <c r="T2949" s="16"/>
    </row>
    <row r="2950" spans="1:20" x14ac:dyDescent="0.25">
      <c r="A2950" s="12">
        <v>3946</v>
      </c>
      <c r="B2950" s="12">
        <v>832003079</v>
      </c>
      <c r="C2950" s="12" t="s">
        <v>3463</v>
      </c>
      <c r="D2950" s="13" t="s">
        <v>25</v>
      </c>
      <c r="E2950" s="12" t="s">
        <v>32</v>
      </c>
      <c r="F2950" s="12" t="s">
        <v>33</v>
      </c>
      <c r="G2950" s="12" t="s">
        <v>34</v>
      </c>
      <c r="H2950" s="12" t="s">
        <v>271</v>
      </c>
      <c r="I2950" s="12" t="s">
        <v>39</v>
      </c>
      <c r="J2950" s="14">
        <v>34352521</v>
      </c>
      <c r="K2950" s="15">
        <v>2283153</v>
      </c>
      <c r="L2950" s="15">
        <v>15309846</v>
      </c>
      <c r="M2950" s="15">
        <v>7524941</v>
      </c>
      <c r="N2950" s="15">
        <v>7784905</v>
      </c>
      <c r="O2950" s="14">
        <v>30521877</v>
      </c>
      <c r="P2950" s="15">
        <v>2682132</v>
      </c>
      <c r="Q2950" s="15">
        <v>17831431</v>
      </c>
      <c r="R2950" s="15">
        <v>9312820</v>
      </c>
      <c r="S2950" s="15">
        <v>8518611</v>
      </c>
      <c r="T2950" s="16"/>
    </row>
    <row r="2951" spans="1:20" x14ac:dyDescent="0.25">
      <c r="A2951" s="12">
        <v>3947</v>
      </c>
      <c r="B2951" s="12">
        <v>830084544</v>
      </c>
      <c r="C2951" s="12" t="s">
        <v>3464</v>
      </c>
      <c r="D2951" s="13" t="s">
        <v>25</v>
      </c>
      <c r="E2951" s="12" t="s">
        <v>32</v>
      </c>
      <c r="F2951" s="12" t="s">
        <v>33</v>
      </c>
      <c r="G2951" s="12" t="s">
        <v>34</v>
      </c>
      <c r="H2951" s="12" t="s">
        <v>132</v>
      </c>
      <c r="I2951" s="12" t="s">
        <v>39</v>
      </c>
      <c r="J2951" s="14">
        <v>34338209</v>
      </c>
      <c r="K2951" s="15">
        <v>482349</v>
      </c>
      <c r="L2951" s="15">
        <v>22124070</v>
      </c>
      <c r="M2951" s="15">
        <v>13889150</v>
      </c>
      <c r="N2951" s="15">
        <v>8234920</v>
      </c>
      <c r="O2951" s="14">
        <v>31429578</v>
      </c>
      <c r="P2951" s="15">
        <v>94020</v>
      </c>
      <c r="Q2951" s="15">
        <v>20389451</v>
      </c>
      <c r="R2951" s="15">
        <v>12636881</v>
      </c>
      <c r="S2951" s="15">
        <v>7752570</v>
      </c>
      <c r="T2951" s="16"/>
    </row>
    <row r="2952" spans="1:20" x14ac:dyDescent="0.25">
      <c r="A2952" s="12">
        <v>3948</v>
      </c>
      <c r="B2952" s="12">
        <v>890929122</v>
      </c>
      <c r="C2952" s="12" t="s">
        <v>3465</v>
      </c>
      <c r="D2952" s="13" t="s">
        <v>25</v>
      </c>
      <c r="E2952" s="12" t="s">
        <v>50</v>
      </c>
      <c r="F2952" s="12" t="s">
        <v>51</v>
      </c>
      <c r="G2952" s="12" t="s">
        <v>55</v>
      </c>
      <c r="H2952" s="12" t="s">
        <v>175</v>
      </c>
      <c r="I2952" s="12" t="s">
        <v>36</v>
      </c>
      <c r="J2952" s="14">
        <v>34334371</v>
      </c>
      <c r="K2952" s="15">
        <v>2992388</v>
      </c>
      <c r="L2952" s="15">
        <v>20840530</v>
      </c>
      <c r="M2952" s="15">
        <v>7897841</v>
      </c>
      <c r="N2952" s="15">
        <v>12942689</v>
      </c>
      <c r="O2952" s="14">
        <v>29283729</v>
      </c>
      <c r="P2952" s="15">
        <v>2419666</v>
      </c>
      <c r="Q2952" s="15">
        <v>22720918</v>
      </c>
      <c r="R2952" s="15">
        <v>11176321</v>
      </c>
      <c r="S2952" s="15">
        <v>11544597</v>
      </c>
      <c r="T2952" s="16"/>
    </row>
    <row r="2953" spans="1:20" x14ac:dyDescent="0.25">
      <c r="A2953" s="12">
        <v>3949</v>
      </c>
      <c r="B2953" s="12">
        <v>802017066</v>
      </c>
      <c r="C2953" s="12" t="s">
        <v>3466</v>
      </c>
      <c r="D2953" s="13" t="s">
        <v>25</v>
      </c>
      <c r="E2953" s="12" t="s">
        <v>44</v>
      </c>
      <c r="F2953" s="12" t="s">
        <v>98</v>
      </c>
      <c r="G2953" s="12" t="s">
        <v>119</v>
      </c>
      <c r="H2953" s="12" t="s">
        <v>79</v>
      </c>
      <c r="I2953" s="12" t="s">
        <v>39</v>
      </c>
      <c r="J2953" s="14">
        <v>34325690</v>
      </c>
      <c r="K2953" s="15">
        <v>509486</v>
      </c>
      <c r="L2953" s="15">
        <v>8144825</v>
      </c>
      <c r="M2953" s="15">
        <v>4660632</v>
      </c>
      <c r="N2953" s="15">
        <v>3484193</v>
      </c>
      <c r="O2953" s="14">
        <v>29300354</v>
      </c>
      <c r="P2953" s="15">
        <v>232923</v>
      </c>
      <c r="Q2953" s="15">
        <v>7685916</v>
      </c>
      <c r="R2953" s="15">
        <v>4352264</v>
      </c>
      <c r="S2953" s="15">
        <v>3333652</v>
      </c>
      <c r="T2953" s="16"/>
    </row>
    <row r="2954" spans="1:20" x14ac:dyDescent="0.25">
      <c r="A2954" s="12">
        <v>3950</v>
      </c>
      <c r="B2954" s="12">
        <v>900866440</v>
      </c>
      <c r="C2954" s="12" t="s">
        <v>3467</v>
      </c>
      <c r="D2954" s="13" t="s">
        <v>25</v>
      </c>
      <c r="E2954" s="12" t="s">
        <v>32</v>
      </c>
      <c r="F2954" s="12" t="s">
        <v>166</v>
      </c>
      <c r="G2954" s="12" t="s">
        <v>220</v>
      </c>
      <c r="H2954" s="12" t="s">
        <v>103</v>
      </c>
      <c r="I2954" s="12" t="s">
        <v>104</v>
      </c>
      <c r="J2954" s="14">
        <v>34325632</v>
      </c>
      <c r="K2954" s="15">
        <v>28552905</v>
      </c>
      <c r="L2954" s="15">
        <v>402272388</v>
      </c>
      <c r="M2954" s="15">
        <v>345412173</v>
      </c>
      <c r="N2954" s="15">
        <v>56860215</v>
      </c>
      <c r="O2954" s="14">
        <v>29963146</v>
      </c>
      <c r="P2954" s="15">
        <v>14463736</v>
      </c>
      <c r="Q2954" s="15">
        <v>266347000</v>
      </c>
      <c r="R2954" s="15">
        <v>238039690</v>
      </c>
      <c r="S2954" s="15">
        <v>28307310</v>
      </c>
      <c r="T2954" s="16"/>
    </row>
    <row r="2955" spans="1:20" x14ac:dyDescent="0.25">
      <c r="A2955" s="12">
        <v>3951</v>
      </c>
      <c r="B2955" s="12">
        <v>830033279</v>
      </c>
      <c r="C2955" s="12" t="s">
        <v>3468</v>
      </c>
      <c r="D2955" s="13" t="s">
        <v>25</v>
      </c>
      <c r="E2955" s="12" t="s">
        <v>32</v>
      </c>
      <c r="F2955" s="12" t="s">
        <v>166</v>
      </c>
      <c r="G2955" s="12" t="s">
        <v>180</v>
      </c>
      <c r="H2955" s="12" t="s">
        <v>138</v>
      </c>
      <c r="I2955" s="12" t="s">
        <v>39</v>
      </c>
      <c r="J2955" s="14">
        <v>34319359</v>
      </c>
      <c r="K2955" s="15">
        <v>3719716</v>
      </c>
      <c r="L2955" s="15">
        <v>31469893</v>
      </c>
      <c r="M2955" s="15">
        <v>5510667</v>
      </c>
      <c r="N2955" s="15">
        <v>25959226</v>
      </c>
      <c r="O2955" s="14">
        <v>30131442</v>
      </c>
      <c r="P2955" s="15">
        <v>3863968</v>
      </c>
      <c r="Q2955" s="15">
        <v>28244845</v>
      </c>
      <c r="R2955" s="15">
        <v>5955335</v>
      </c>
      <c r="S2955" s="15">
        <v>22289510</v>
      </c>
      <c r="T2955" s="16"/>
    </row>
    <row r="2956" spans="1:20" x14ac:dyDescent="0.25">
      <c r="A2956" s="12">
        <v>3952</v>
      </c>
      <c r="B2956" s="12">
        <v>890317831</v>
      </c>
      <c r="C2956" s="12" t="s">
        <v>3469</v>
      </c>
      <c r="D2956" s="13" t="s">
        <v>25</v>
      </c>
      <c r="E2956" s="12" t="s">
        <v>26</v>
      </c>
      <c r="F2956" s="12" t="s">
        <v>27</v>
      </c>
      <c r="G2956" s="12" t="s">
        <v>89</v>
      </c>
      <c r="H2956" s="12" t="s">
        <v>3470</v>
      </c>
      <c r="I2956" s="12" t="s">
        <v>101</v>
      </c>
      <c r="J2956" s="14">
        <v>34305773</v>
      </c>
      <c r="K2956" s="15">
        <v>3111671</v>
      </c>
      <c r="L2956" s="15">
        <v>39809238</v>
      </c>
      <c r="M2956" s="15">
        <v>7293546</v>
      </c>
      <c r="N2956" s="15">
        <v>32515692</v>
      </c>
      <c r="O2956" s="14">
        <v>31085763</v>
      </c>
      <c r="P2956" s="15">
        <v>2843694</v>
      </c>
      <c r="Q2956" s="15">
        <v>38028883</v>
      </c>
      <c r="R2956" s="15">
        <v>8766711</v>
      </c>
      <c r="S2956" s="15">
        <v>29262172</v>
      </c>
      <c r="T2956" s="16"/>
    </row>
    <row r="2957" spans="1:20" x14ac:dyDescent="0.25">
      <c r="A2957" s="12">
        <v>3953</v>
      </c>
      <c r="B2957" s="12">
        <v>900097333</v>
      </c>
      <c r="C2957" s="12" t="s">
        <v>3471</v>
      </c>
      <c r="D2957" s="13" t="s">
        <v>25</v>
      </c>
      <c r="E2957" s="12" t="s">
        <v>32</v>
      </c>
      <c r="F2957" s="12" t="s">
        <v>33</v>
      </c>
      <c r="G2957" s="12" t="s">
        <v>34</v>
      </c>
      <c r="H2957" s="12" t="s">
        <v>320</v>
      </c>
      <c r="I2957" s="12" t="s">
        <v>36</v>
      </c>
      <c r="J2957" s="14">
        <v>34285413</v>
      </c>
      <c r="K2957" s="15">
        <v>2875156</v>
      </c>
      <c r="L2957" s="15">
        <v>13345006</v>
      </c>
      <c r="M2957" s="15">
        <v>5807558</v>
      </c>
      <c r="N2957" s="15">
        <v>7537448</v>
      </c>
      <c r="O2957" s="14">
        <v>34955447</v>
      </c>
      <c r="P2957" s="15">
        <v>4559736</v>
      </c>
      <c r="Q2957" s="15">
        <v>14112095</v>
      </c>
      <c r="R2957" s="15">
        <v>4890067</v>
      </c>
      <c r="S2957" s="15">
        <v>9222028</v>
      </c>
      <c r="T2957" s="16"/>
    </row>
    <row r="2958" spans="1:20" x14ac:dyDescent="0.25">
      <c r="A2958" s="12">
        <v>3954</v>
      </c>
      <c r="B2958" s="12">
        <v>811014733</v>
      </c>
      <c r="C2958" s="12" t="s">
        <v>3472</v>
      </c>
      <c r="D2958" s="13" t="s">
        <v>25</v>
      </c>
      <c r="E2958" s="12" t="s">
        <v>50</v>
      </c>
      <c r="F2958" s="12" t="s">
        <v>51</v>
      </c>
      <c r="G2958" s="12" t="s">
        <v>334</v>
      </c>
      <c r="H2958" s="12" t="s">
        <v>79</v>
      </c>
      <c r="I2958" s="12" t="s">
        <v>39</v>
      </c>
      <c r="J2958" s="14">
        <v>34285362</v>
      </c>
      <c r="K2958" s="15">
        <v>918719</v>
      </c>
      <c r="L2958" s="15">
        <v>15549309</v>
      </c>
      <c r="M2958" s="15">
        <v>6575509</v>
      </c>
      <c r="N2958" s="15">
        <v>8973800</v>
      </c>
      <c r="O2958" s="14">
        <v>34163533</v>
      </c>
      <c r="P2958" s="15">
        <v>1264951</v>
      </c>
      <c r="Q2958" s="15">
        <v>15940431</v>
      </c>
      <c r="R2958" s="15">
        <v>7385350</v>
      </c>
      <c r="S2958" s="15">
        <v>8555081</v>
      </c>
      <c r="T2958" s="16"/>
    </row>
    <row r="2959" spans="1:20" x14ac:dyDescent="0.25">
      <c r="A2959" s="12">
        <v>3955</v>
      </c>
      <c r="B2959" s="12">
        <v>811036799</v>
      </c>
      <c r="C2959" s="12" t="s">
        <v>3473</v>
      </c>
      <c r="D2959" s="13" t="s">
        <v>25</v>
      </c>
      <c r="E2959" s="12" t="s">
        <v>44</v>
      </c>
      <c r="F2959" s="12" t="s">
        <v>325</v>
      </c>
      <c r="G2959" s="12" t="s">
        <v>326</v>
      </c>
      <c r="H2959" s="12" t="s">
        <v>3288</v>
      </c>
      <c r="I2959" s="12" t="s">
        <v>101</v>
      </c>
      <c r="J2959" s="14">
        <v>34257638</v>
      </c>
      <c r="K2959" s="15">
        <v>3443927</v>
      </c>
      <c r="L2959" s="15">
        <v>36243581</v>
      </c>
      <c r="M2959" s="15">
        <v>16705248</v>
      </c>
      <c r="N2959" s="15">
        <v>19538333</v>
      </c>
      <c r="O2959" s="14">
        <v>32269351</v>
      </c>
      <c r="P2959" s="15">
        <v>2522470</v>
      </c>
      <c r="Q2959" s="15">
        <v>32745346</v>
      </c>
      <c r="R2959" s="15">
        <v>16650940</v>
      </c>
      <c r="S2959" s="15">
        <v>16094406</v>
      </c>
      <c r="T2959" s="16"/>
    </row>
    <row r="2960" spans="1:20" x14ac:dyDescent="0.25">
      <c r="A2960" s="12">
        <v>3956</v>
      </c>
      <c r="B2960" s="12">
        <v>817001532</v>
      </c>
      <c r="C2960" s="12" t="s">
        <v>3474</v>
      </c>
      <c r="D2960" s="13" t="s">
        <v>25</v>
      </c>
      <c r="E2960" s="12" t="s">
        <v>26</v>
      </c>
      <c r="F2960" s="12" t="s">
        <v>311</v>
      </c>
      <c r="G2960" s="12" t="s">
        <v>1301</v>
      </c>
      <c r="H2960" s="12" t="s">
        <v>3475</v>
      </c>
      <c r="I2960" s="12" t="s">
        <v>30</v>
      </c>
      <c r="J2960" s="14">
        <v>34246911</v>
      </c>
      <c r="K2960" s="15">
        <v>-445825</v>
      </c>
      <c r="L2960" s="15">
        <v>66583924</v>
      </c>
      <c r="M2960" s="15">
        <v>52801752</v>
      </c>
      <c r="N2960" s="15">
        <v>13782172</v>
      </c>
      <c r="O2960" s="14">
        <v>29815112</v>
      </c>
      <c r="P2960" s="15">
        <v>816489</v>
      </c>
      <c r="Q2960" s="15">
        <v>57803036</v>
      </c>
      <c r="R2960" s="15">
        <v>43540687</v>
      </c>
      <c r="S2960" s="15">
        <v>14262349</v>
      </c>
      <c r="T2960" s="16"/>
    </row>
    <row r="2961" spans="1:20" x14ac:dyDescent="0.25">
      <c r="A2961" s="12">
        <v>3957</v>
      </c>
      <c r="B2961" s="12">
        <v>891500084</v>
      </c>
      <c r="C2961" s="12" t="s">
        <v>3476</v>
      </c>
      <c r="D2961" s="13" t="s">
        <v>43</v>
      </c>
      <c r="E2961" s="12" t="s">
        <v>26</v>
      </c>
      <c r="F2961" s="12" t="s">
        <v>311</v>
      </c>
      <c r="G2961" s="12" t="s">
        <v>1301</v>
      </c>
      <c r="H2961" s="12" t="s">
        <v>933</v>
      </c>
      <c r="I2961" s="12" t="s">
        <v>36</v>
      </c>
      <c r="J2961" s="14">
        <v>34243318.766000003</v>
      </c>
      <c r="K2961" s="15">
        <v>-186893.63800000001</v>
      </c>
      <c r="L2961" s="15">
        <v>25910168.611000001</v>
      </c>
      <c r="M2961" s="15">
        <v>5922894.8490000004</v>
      </c>
      <c r="N2961" s="15">
        <v>19987273.761999998</v>
      </c>
      <c r="O2961" s="14">
        <v>30587317.456999999</v>
      </c>
      <c r="P2961" s="15">
        <v>241961.704</v>
      </c>
      <c r="Q2961" s="15">
        <v>25214623.844999999</v>
      </c>
      <c r="R2961" s="15">
        <v>5006847.0999999996</v>
      </c>
      <c r="S2961" s="15">
        <v>20207776.745000001</v>
      </c>
      <c r="T2961" s="16"/>
    </row>
    <row r="2962" spans="1:20" x14ac:dyDescent="0.25">
      <c r="A2962" s="12">
        <v>3958</v>
      </c>
      <c r="B2962" s="12">
        <v>860511124</v>
      </c>
      <c r="C2962" s="12" t="s">
        <v>3477</v>
      </c>
      <c r="D2962" s="13" t="s">
        <v>25</v>
      </c>
      <c r="E2962" s="12" t="s">
        <v>32</v>
      </c>
      <c r="F2962" s="12" t="s">
        <v>33</v>
      </c>
      <c r="G2962" s="12" t="s">
        <v>34</v>
      </c>
      <c r="H2962" s="12" t="s">
        <v>489</v>
      </c>
      <c r="I2962" s="12" t="s">
        <v>36</v>
      </c>
      <c r="J2962" s="14">
        <v>34239309</v>
      </c>
      <c r="K2962" s="15">
        <v>12509331</v>
      </c>
      <c r="L2962" s="15">
        <v>60519670</v>
      </c>
      <c r="M2962" s="15">
        <v>36741937</v>
      </c>
      <c r="N2962" s="15">
        <v>23777733</v>
      </c>
      <c r="O2962" s="14">
        <v>24253775</v>
      </c>
      <c r="P2962" s="15">
        <v>7393215</v>
      </c>
      <c r="Q2962" s="15">
        <v>34300005</v>
      </c>
      <c r="R2962" s="15">
        <v>19013053</v>
      </c>
      <c r="S2962" s="15">
        <v>15286952</v>
      </c>
      <c r="T2962" s="16"/>
    </row>
    <row r="2963" spans="1:20" x14ac:dyDescent="0.25">
      <c r="A2963" s="12">
        <v>3959</v>
      </c>
      <c r="B2963" s="12">
        <v>890807724</v>
      </c>
      <c r="C2963" s="12" t="s">
        <v>3478</v>
      </c>
      <c r="D2963" s="13" t="s">
        <v>25</v>
      </c>
      <c r="E2963" s="12" t="s">
        <v>68</v>
      </c>
      <c r="F2963" s="12" t="s">
        <v>69</v>
      </c>
      <c r="G2963" s="12" t="s">
        <v>70</v>
      </c>
      <c r="H2963" s="12" t="s">
        <v>1833</v>
      </c>
      <c r="I2963" s="12" t="s">
        <v>36</v>
      </c>
      <c r="J2963" s="14">
        <v>34216829</v>
      </c>
      <c r="K2963" s="15">
        <v>2096079</v>
      </c>
      <c r="L2963" s="15">
        <v>22956138</v>
      </c>
      <c r="M2963" s="15">
        <v>6937410</v>
      </c>
      <c r="N2963" s="15">
        <v>16018728</v>
      </c>
      <c r="O2963" s="14">
        <v>26724611</v>
      </c>
      <c r="P2963" s="15">
        <v>-2895901</v>
      </c>
      <c r="Q2963" s="15">
        <v>32204457</v>
      </c>
      <c r="R2963" s="15">
        <v>18281808</v>
      </c>
      <c r="S2963" s="15">
        <v>13922649</v>
      </c>
      <c r="T2963" s="16"/>
    </row>
    <row r="2964" spans="1:20" x14ac:dyDescent="0.25">
      <c r="A2964" s="12">
        <v>3960</v>
      </c>
      <c r="B2964" s="12">
        <v>800130625</v>
      </c>
      <c r="C2964" s="12" t="s">
        <v>3479</v>
      </c>
      <c r="D2964" s="13" t="s">
        <v>43</v>
      </c>
      <c r="E2964" s="12" t="s">
        <v>44</v>
      </c>
      <c r="F2964" s="12" t="s">
        <v>467</v>
      </c>
      <c r="G2964" s="12" t="s">
        <v>468</v>
      </c>
      <c r="H2964" s="12" t="s">
        <v>933</v>
      </c>
      <c r="I2964" s="12" t="s">
        <v>36</v>
      </c>
      <c r="J2964" s="14">
        <v>34214315.842</v>
      </c>
      <c r="K2964" s="15">
        <v>15818645.393999999</v>
      </c>
      <c r="L2964" s="15">
        <v>61011844.079999998</v>
      </c>
      <c r="M2964" s="15">
        <v>5158194.84</v>
      </c>
      <c r="N2964" s="15">
        <v>55853649.240000002</v>
      </c>
      <c r="O2964" s="14">
        <v>29897710.298999999</v>
      </c>
      <c r="P2964" s="15">
        <v>5901777.3250000002</v>
      </c>
      <c r="Q2964" s="15">
        <v>46618323.262000002</v>
      </c>
      <c r="R2964" s="15">
        <v>6583319.449</v>
      </c>
      <c r="S2964" s="15">
        <v>40035003.813000001</v>
      </c>
      <c r="T2964" s="16"/>
    </row>
    <row r="2965" spans="1:20" x14ac:dyDescent="0.25">
      <c r="A2965" s="12">
        <v>3961</v>
      </c>
      <c r="B2965" s="12">
        <v>822005907</v>
      </c>
      <c r="C2965" s="12" t="s">
        <v>3480</v>
      </c>
      <c r="D2965" s="13" t="s">
        <v>25</v>
      </c>
      <c r="E2965" s="12" t="s">
        <v>81</v>
      </c>
      <c r="F2965" s="12" t="s">
        <v>498</v>
      </c>
      <c r="G2965" s="12" t="s">
        <v>3481</v>
      </c>
      <c r="H2965" s="12" t="s">
        <v>223</v>
      </c>
      <c r="I2965" s="12" t="s">
        <v>104</v>
      </c>
      <c r="J2965" s="14">
        <v>34198806</v>
      </c>
      <c r="K2965" s="15">
        <v>651486</v>
      </c>
      <c r="L2965" s="15">
        <v>18434575</v>
      </c>
      <c r="M2965" s="15">
        <v>13143796</v>
      </c>
      <c r="N2965" s="15">
        <v>5290779</v>
      </c>
      <c r="O2965" s="14">
        <v>44317139</v>
      </c>
      <c r="P2965" s="15">
        <v>1598886</v>
      </c>
      <c r="Q2965" s="15">
        <v>15213025</v>
      </c>
      <c r="R2965" s="15">
        <v>10174344</v>
      </c>
      <c r="S2965" s="15">
        <v>5038681</v>
      </c>
      <c r="T2965" s="16"/>
    </row>
    <row r="2966" spans="1:20" x14ac:dyDescent="0.25">
      <c r="A2966" s="12">
        <v>3962</v>
      </c>
      <c r="B2966" s="12">
        <v>830092830</v>
      </c>
      <c r="C2966" s="12" t="s">
        <v>3482</v>
      </c>
      <c r="D2966" s="13" t="s">
        <v>25</v>
      </c>
      <c r="E2966" s="12" t="s">
        <v>32</v>
      </c>
      <c r="F2966" s="12" t="s">
        <v>33</v>
      </c>
      <c r="G2966" s="12" t="s">
        <v>34</v>
      </c>
      <c r="H2966" s="12" t="s">
        <v>194</v>
      </c>
      <c r="I2966" s="12" t="s">
        <v>30</v>
      </c>
      <c r="J2966" s="14">
        <v>34190891</v>
      </c>
      <c r="K2966" s="15">
        <v>769838</v>
      </c>
      <c r="L2966" s="15">
        <v>26815047</v>
      </c>
      <c r="M2966" s="15">
        <v>16166590</v>
      </c>
      <c r="N2966" s="15">
        <v>10648457</v>
      </c>
      <c r="O2966" s="14">
        <v>33283159</v>
      </c>
      <c r="P2966" s="15">
        <v>617695</v>
      </c>
      <c r="Q2966" s="15">
        <v>25768802</v>
      </c>
      <c r="R2966" s="15">
        <v>15890182</v>
      </c>
      <c r="S2966" s="15">
        <v>9878620</v>
      </c>
      <c r="T2966" s="16"/>
    </row>
    <row r="2967" spans="1:20" x14ac:dyDescent="0.25">
      <c r="A2967" s="12">
        <v>3963</v>
      </c>
      <c r="B2967" s="12">
        <v>900270083</v>
      </c>
      <c r="C2967" s="12" t="s">
        <v>3483</v>
      </c>
      <c r="D2967" s="13" t="s">
        <v>25</v>
      </c>
      <c r="E2967" s="12" t="s">
        <v>32</v>
      </c>
      <c r="F2967" s="12" t="s">
        <v>33</v>
      </c>
      <c r="G2967" s="12" t="s">
        <v>34</v>
      </c>
      <c r="H2967" s="12" t="s">
        <v>576</v>
      </c>
      <c r="I2967" s="12" t="s">
        <v>101</v>
      </c>
      <c r="J2967" s="14">
        <v>34190780</v>
      </c>
      <c r="K2967" s="15">
        <v>-11482954</v>
      </c>
      <c r="L2967" s="15">
        <v>158016289</v>
      </c>
      <c r="M2967" s="15">
        <v>162271725</v>
      </c>
      <c r="N2967" s="15">
        <v>-4255436</v>
      </c>
      <c r="O2967" s="14">
        <v>38719874</v>
      </c>
      <c r="P2967" s="15">
        <v>-14233215</v>
      </c>
      <c r="Q2967" s="15">
        <v>159226420</v>
      </c>
      <c r="R2967" s="15">
        <v>151904612</v>
      </c>
      <c r="S2967" s="15">
        <v>7321808</v>
      </c>
      <c r="T2967" s="16"/>
    </row>
    <row r="2968" spans="1:20" x14ac:dyDescent="0.25">
      <c r="A2968" s="12">
        <v>3964</v>
      </c>
      <c r="B2968" s="12">
        <v>800222660</v>
      </c>
      <c r="C2968" s="12" t="s">
        <v>3484</v>
      </c>
      <c r="D2968" s="13" t="s">
        <v>43</v>
      </c>
      <c r="E2968" s="12" t="s">
        <v>32</v>
      </c>
      <c r="F2968" s="12" t="s">
        <v>33</v>
      </c>
      <c r="G2968" s="12" t="s">
        <v>34</v>
      </c>
      <c r="H2968" s="12" t="s">
        <v>1368</v>
      </c>
      <c r="I2968" s="12" t="s">
        <v>36</v>
      </c>
      <c r="J2968" s="14">
        <v>34183721.741999999</v>
      </c>
      <c r="K2968" s="15">
        <v>3155105.5529999998</v>
      </c>
      <c r="L2968" s="15">
        <v>23856900.627999999</v>
      </c>
      <c r="M2968" s="15">
        <v>21300149.077</v>
      </c>
      <c r="N2968" s="15">
        <v>2556751.551</v>
      </c>
      <c r="O2968" s="14">
        <v>27439987.59</v>
      </c>
      <c r="P2968" s="15">
        <v>-5086.7179999999998</v>
      </c>
      <c r="Q2968" s="15">
        <v>17809252.905999999</v>
      </c>
      <c r="R2968" s="15">
        <v>18407606.909000002</v>
      </c>
      <c r="S2968" s="15">
        <v>-598354.00300000003</v>
      </c>
      <c r="T2968" s="16"/>
    </row>
    <row r="2969" spans="1:20" x14ac:dyDescent="0.25">
      <c r="A2969" s="12">
        <v>3965</v>
      </c>
      <c r="B2969" s="12">
        <v>860054983</v>
      </c>
      <c r="C2969" s="12" t="s">
        <v>3485</v>
      </c>
      <c r="D2969" s="13" t="s">
        <v>25</v>
      </c>
      <c r="E2969" s="12" t="s">
        <v>32</v>
      </c>
      <c r="F2969" s="12" t="s">
        <v>166</v>
      </c>
      <c r="G2969" s="12" t="s">
        <v>351</v>
      </c>
      <c r="H2969" s="12" t="s">
        <v>316</v>
      </c>
      <c r="I2969" s="12" t="s">
        <v>36</v>
      </c>
      <c r="J2969" s="14">
        <v>34174275</v>
      </c>
      <c r="K2969" s="15">
        <v>11966697</v>
      </c>
      <c r="L2969" s="15">
        <v>568410101</v>
      </c>
      <c r="M2969" s="15">
        <v>122148940</v>
      </c>
      <c r="N2969" s="15">
        <v>446261161</v>
      </c>
      <c r="O2969" s="14">
        <v>30676995</v>
      </c>
      <c r="P2969" s="15">
        <v>12218255</v>
      </c>
      <c r="Q2969" s="15">
        <v>562958832</v>
      </c>
      <c r="R2969" s="15">
        <v>109036876</v>
      </c>
      <c r="S2969" s="15">
        <v>453921956</v>
      </c>
      <c r="T2969" s="16"/>
    </row>
    <row r="2970" spans="1:20" x14ac:dyDescent="0.25">
      <c r="A2970" s="12">
        <v>3966</v>
      </c>
      <c r="B2970" s="12">
        <v>860351923</v>
      </c>
      <c r="C2970" s="12" t="s">
        <v>3486</v>
      </c>
      <c r="D2970" s="13" t="s">
        <v>25</v>
      </c>
      <c r="E2970" s="12" t="s">
        <v>32</v>
      </c>
      <c r="F2970" s="12" t="s">
        <v>33</v>
      </c>
      <c r="G2970" s="12" t="s">
        <v>34</v>
      </c>
      <c r="H2970" s="12" t="s">
        <v>800</v>
      </c>
      <c r="I2970" s="12" t="s">
        <v>101</v>
      </c>
      <c r="J2970" s="14">
        <v>34159365</v>
      </c>
      <c r="K2970" s="15">
        <v>2366749</v>
      </c>
      <c r="L2970" s="15">
        <v>36207824</v>
      </c>
      <c r="M2970" s="15">
        <v>14321439</v>
      </c>
      <c r="N2970" s="15">
        <v>21886385</v>
      </c>
      <c r="O2970" s="14">
        <v>29115686</v>
      </c>
      <c r="P2970" s="15">
        <v>1193326</v>
      </c>
      <c r="Q2970" s="15">
        <v>34150236</v>
      </c>
      <c r="R2970" s="15">
        <v>13630600</v>
      </c>
      <c r="S2970" s="15">
        <v>20519636</v>
      </c>
      <c r="T2970" s="16"/>
    </row>
    <row r="2971" spans="1:20" x14ac:dyDescent="0.25">
      <c r="A2971" s="12">
        <v>3967</v>
      </c>
      <c r="B2971" s="12">
        <v>810000913</v>
      </c>
      <c r="C2971" s="12" t="s">
        <v>3487</v>
      </c>
      <c r="D2971" s="13" t="s">
        <v>43</v>
      </c>
      <c r="E2971" s="12" t="s">
        <v>68</v>
      </c>
      <c r="F2971" s="12" t="s">
        <v>69</v>
      </c>
      <c r="G2971" s="12" t="s">
        <v>3488</v>
      </c>
      <c r="H2971" s="12" t="s">
        <v>933</v>
      </c>
      <c r="I2971" s="12" t="s">
        <v>36</v>
      </c>
      <c r="J2971" s="14">
        <v>34148039.086999997</v>
      </c>
      <c r="K2971" s="15">
        <v>6558017.6849999996</v>
      </c>
      <c r="L2971" s="15">
        <v>40974974.513999999</v>
      </c>
      <c r="M2971" s="15">
        <v>6471039.8849999998</v>
      </c>
      <c r="N2971" s="15">
        <v>34503934.629000001</v>
      </c>
      <c r="O2971" s="14">
        <v>31899794.226</v>
      </c>
      <c r="P2971" s="15">
        <v>1361178.7660000001</v>
      </c>
      <c r="Q2971" s="15">
        <v>33585608.266999997</v>
      </c>
      <c r="R2971" s="15">
        <v>9749572.7019999996</v>
      </c>
      <c r="S2971" s="15">
        <v>23836035.565000001</v>
      </c>
      <c r="T2971" s="16"/>
    </row>
    <row r="2972" spans="1:20" x14ac:dyDescent="0.25">
      <c r="A2972" s="12">
        <v>3968</v>
      </c>
      <c r="B2972" s="12">
        <v>830087666</v>
      </c>
      <c r="C2972" s="12" t="s">
        <v>3489</v>
      </c>
      <c r="D2972" s="13" t="s">
        <v>25</v>
      </c>
      <c r="E2972" s="12" t="s">
        <v>32</v>
      </c>
      <c r="F2972" s="12" t="s">
        <v>33</v>
      </c>
      <c r="G2972" s="12" t="s">
        <v>34</v>
      </c>
      <c r="H2972" s="12" t="s">
        <v>991</v>
      </c>
      <c r="I2972" s="12" t="s">
        <v>36</v>
      </c>
      <c r="J2972" s="14">
        <v>34139486</v>
      </c>
      <c r="K2972" s="15">
        <v>2627731</v>
      </c>
      <c r="L2972" s="15">
        <v>15311523</v>
      </c>
      <c r="M2972" s="15">
        <v>6740626</v>
      </c>
      <c r="N2972" s="15">
        <v>8570897</v>
      </c>
      <c r="O2972" s="14">
        <v>32255150</v>
      </c>
      <c r="P2972" s="15">
        <v>2085248</v>
      </c>
      <c r="Q2972" s="15">
        <v>14792098</v>
      </c>
      <c r="R2972" s="15">
        <v>6335992</v>
      </c>
      <c r="S2972" s="15">
        <v>8456106</v>
      </c>
      <c r="T2972" s="16"/>
    </row>
    <row r="2973" spans="1:20" x14ac:dyDescent="0.25">
      <c r="A2973" s="12">
        <v>3969</v>
      </c>
      <c r="B2973" s="12">
        <v>900280342</v>
      </c>
      <c r="C2973" s="12" t="s">
        <v>3490</v>
      </c>
      <c r="D2973" s="13" t="s">
        <v>25</v>
      </c>
      <c r="E2973" s="12" t="s">
        <v>44</v>
      </c>
      <c r="F2973" s="12" t="s">
        <v>467</v>
      </c>
      <c r="G2973" s="12" t="s">
        <v>496</v>
      </c>
      <c r="H2973" s="12" t="s">
        <v>85</v>
      </c>
      <c r="I2973" s="12" t="s">
        <v>39</v>
      </c>
      <c r="J2973" s="14">
        <v>34129926</v>
      </c>
      <c r="K2973" s="15">
        <v>293558</v>
      </c>
      <c r="L2973" s="15">
        <v>9587511</v>
      </c>
      <c r="M2973" s="15">
        <v>7171982</v>
      </c>
      <c r="N2973" s="15">
        <v>2415529</v>
      </c>
      <c r="O2973" s="14">
        <v>30127625</v>
      </c>
      <c r="P2973" s="15">
        <v>178973</v>
      </c>
      <c r="Q2973" s="15">
        <v>10523514</v>
      </c>
      <c r="R2973" s="15">
        <v>8507375</v>
      </c>
      <c r="S2973" s="15">
        <v>2016139</v>
      </c>
      <c r="T2973" s="16"/>
    </row>
    <row r="2974" spans="1:20" x14ac:dyDescent="0.25">
      <c r="A2974" s="12">
        <v>3970</v>
      </c>
      <c r="B2974" s="12">
        <v>900087145</v>
      </c>
      <c r="C2974" s="12" t="s">
        <v>3491</v>
      </c>
      <c r="D2974" s="13" t="s">
        <v>25</v>
      </c>
      <c r="E2974" s="12" t="s">
        <v>50</v>
      </c>
      <c r="F2974" s="12" t="s">
        <v>51</v>
      </c>
      <c r="G2974" s="12" t="s">
        <v>55</v>
      </c>
      <c r="H2974" s="12" t="s">
        <v>606</v>
      </c>
      <c r="I2974" s="12" t="s">
        <v>109</v>
      </c>
      <c r="J2974" s="14">
        <v>34119558</v>
      </c>
      <c r="K2974" s="15">
        <v>7625523</v>
      </c>
      <c r="L2974" s="15">
        <v>21464670</v>
      </c>
      <c r="M2974" s="15">
        <v>10561899</v>
      </c>
      <c r="N2974" s="15">
        <v>10902771</v>
      </c>
      <c r="O2974" s="14">
        <v>16513841</v>
      </c>
      <c r="P2974" s="15">
        <v>272734</v>
      </c>
      <c r="Q2974" s="15">
        <v>13080846</v>
      </c>
      <c r="R2974" s="15">
        <v>9803599</v>
      </c>
      <c r="S2974" s="15">
        <v>3277247</v>
      </c>
      <c r="T2974" s="16"/>
    </row>
    <row r="2975" spans="1:20" x14ac:dyDescent="0.25">
      <c r="A2975" s="12">
        <v>3971</v>
      </c>
      <c r="B2975" s="12">
        <v>830022354</v>
      </c>
      <c r="C2975" s="12" t="s">
        <v>3492</v>
      </c>
      <c r="D2975" s="13" t="s">
        <v>25</v>
      </c>
      <c r="E2975" s="12" t="s">
        <v>32</v>
      </c>
      <c r="F2975" s="12" t="s">
        <v>33</v>
      </c>
      <c r="G2975" s="12" t="s">
        <v>34</v>
      </c>
      <c r="H2975" s="12" t="s">
        <v>41</v>
      </c>
      <c r="I2975" s="12" t="s">
        <v>39</v>
      </c>
      <c r="J2975" s="14">
        <v>34116608</v>
      </c>
      <c r="K2975" s="15">
        <v>530504</v>
      </c>
      <c r="L2975" s="15">
        <v>8516208</v>
      </c>
      <c r="M2975" s="15">
        <v>2241121</v>
      </c>
      <c r="N2975" s="15">
        <v>6275087</v>
      </c>
      <c r="O2975" s="14">
        <v>39245294</v>
      </c>
      <c r="P2975" s="15">
        <v>811664</v>
      </c>
      <c r="Q2975" s="15">
        <v>8811842</v>
      </c>
      <c r="R2975" s="15">
        <v>2455595</v>
      </c>
      <c r="S2975" s="15">
        <v>6356247</v>
      </c>
      <c r="T2975" s="16"/>
    </row>
    <row r="2976" spans="1:20" x14ac:dyDescent="0.25">
      <c r="A2976" s="12">
        <v>3972</v>
      </c>
      <c r="B2976" s="12">
        <v>900244460</v>
      </c>
      <c r="C2976" s="12" t="s">
        <v>3493</v>
      </c>
      <c r="D2976" s="13" t="s">
        <v>25</v>
      </c>
      <c r="E2976" s="12" t="s">
        <v>50</v>
      </c>
      <c r="F2976" s="12" t="s">
        <v>51</v>
      </c>
      <c r="G2976" s="12" t="s">
        <v>296</v>
      </c>
      <c r="H2976" s="12" t="s">
        <v>743</v>
      </c>
      <c r="I2976" s="12" t="s">
        <v>36</v>
      </c>
      <c r="J2976" s="14">
        <v>34106135</v>
      </c>
      <c r="K2976" s="15">
        <v>13417972</v>
      </c>
      <c r="L2976" s="15">
        <v>66585847</v>
      </c>
      <c r="M2976" s="15">
        <v>27368322</v>
      </c>
      <c r="N2976" s="15">
        <v>39217525</v>
      </c>
      <c r="O2976" s="14">
        <v>11087005</v>
      </c>
      <c r="P2976" s="15">
        <v>-13498485</v>
      </c>
      <c r="Q2976" s="15">
        <v>56888866</v>
      </c>
      <c r="R2976" s="15">
        <v>31089313</v>
      </c>
      <c r="S2976" s="15">
        <v>25799553</v>
      </c>
      <c r="T2976" s="16"/>
    </row>
    <row r="2977" spans="1:20" x14ac:dyDescent="0.25">
      <c r="A2977" s="12">
        <v>3973</v>
      </c>
      <c r="B2977" s="12">
        <v>900382713</v>
      </c>
      <c r="C2977" s="12" t="s">
        <v>3494</v>
      </c>
      <c r="D2977" s="13" t="s">
        <v>25</v>
      </c>
      <c r="E2977" s="12" t="s">
        <v>50</v>
      </c>
      <c r="F2977" s="12" t="s">
        <v>51</v>
      </c>
      <c r="G2977" s="12" t="s">
        <v>55</v>
      </c>
      <c r="H2977" s="12" t="s">
        <v>181</v>
      </c>
      <c r="I2977" s="12" t="s">
        <v>39</v>
      </c>
      <c r="J2977" s="14">
        <v>34103785</v>
      </c>
      <c r="K2977" s="15">
        <v>1893603</v>
      </c>
      <c r="L2977" s="15">
        <v>48885905</v>
      </c>
      <c r="M2977" s="15">
        <v>27249168</v>
      </c>
      <c r="N2977" s="15">
        <v>21636737</v>
      </c>
      <c r="O2977" s="14">
        <v>36246488</v>
      </c>
      <c r="P2977" s="15">
        <v>2162527</v>
      </c>
      <c r="Q2977" s="15">
        <v>43464755</v>
      </c>
      <c r="R2977" s="15">
        <v>21775347</v>
      </c>
      <c r="S2977" s="15">
        <v>21689408</v>
      </c>
      <c r="T2977" s="16"/>
    </row>
    <row r="2978" spans="1:20" x14ac:dyDescent="0.25">
      <c r="A2978" s="12">
        <v>3974</v>
      </c>
      <c r="B2978" s="12">
        <v>900685791</v>
      </c>
      <c r="C2978" s="12" t="s">
        <v>3495</v>
      </c>
      <c r="D2978" s="13" t="s">
        <v>25</v>
      </c>
      <c r="E2978" s="12" t="s">
        <v>44</v>
      </c>
      <c r="F2978" s="12" t="s">
        <v>98</v>
      </c>
      <c r="G2978" s="12" t="s">
        <v>119</v>
      </c>
      <c r="H2978" s="12" t="s">
        <v>251</v>
      </c>
      <c r="I2978" s="12" t="s">
        <v>104</v>
      </c>
      <c r="J2978" s="14">
        <v>34061194</v>
      </c>
      <c r="K2978" s="15">
        <v>3096528</v>
      </c>
      <c r="L2978" s="15">
        <v>26322285</v>
      </c>
      <c r="M2978" s="15">
        <v>15759927</v>
      </c>
      <c r="N2978" s="15">
        <v>10562358</v>
      </c>
      <c r="O2978" s="14">
        <v>16092886</v>
      </c>
      <c r="P2978" s="15">
        <v>522441</v>
      </c>
      <c r="Q2978" s="15">
        <v>17831467</v>
      </c>
      <c r="R2978" s="15">
        <v>10591844</v>
      </c>
      <c r="S2978" s="15">
        <v>7239623</v>
      </c>
      <c r="T2978" s="16"/>
    </row>
    <row r="2979" spans="1:20" x14ac:dyDescent="0.25">
      <c r="A2979" s="12">
        <v>3975</v>
      </c>
      <c r="B2979" s="12">
        <v>860523122</v>
      </c>
      <c r="C2979" s="12" t="s">
        <v>3496</v>
      </c>
      <c r="D2979" s="13" t="s">
        <v>25</v>
      </c>
      <c r="E2979" s="12" t="s">
        <v>32</v>
      </c>
      <c r="F2979" s="12" t="s">
        <v>33</v>
      </c>
      <c r="G2979" s="12" t="s">
        <v>34</v>
      </c>
      <c r="H2979" s="12" t="s">
        <v>251</v>
      </c>
      <c r="I2979" s="12" t="s">
        <v>104</v>
      </c>
      <c r="J2979" s="14">
        <v>34050050</v>
      </c>
      <c r="K2979" s="15">
        <v>1027604</v>
      </c>
      <c r="L2979" s="15">
        <v>66103469</v>
      </c>
      <c r="M2979" s="15">
        <v>56155630</v>
      </c>
      <c r="N2979" s="15">
        <v>9947839</v>
      </c>
      <c r="O2979" s="14">
        <v>39922181</v>
      </c>
      <c r="P2979" s="15">
        <v>2067333</v>
      </c>
      <c r="Q2979" s="15">
        <v>42575602</v>
      </c>
      <c r="R2979" s="15">
        <v>33520928</v>
      </c>
      <c r="S2979" s="15">
        <v>9054674</v>
      </c>
      <c r="T2979" s="16"/>
    </row>
    <row r="2980" spans="1:20" x14ac:dyDescent="0.25">
      <c r="A2980" s="12">
        <v>3976</v>
      </c>
      <c r="B2980" s="12">
        <v>900334771</v>
      </c>
      <c r="C2980" s="12" t="s">
        <v>3497</v>
      </c>
      <c r="D2980" s="13" t="s">
        <v>25</v>
      </c>
      <c r="E2980" s="12" t="s">
        <v>50</v>
      </c>
      <c r="F2980" s="12" t="s">
        <v>51</v>
      </c>
      <c r="G2980" s="12" t="s">
        <v>452</v>
      </c>
      <c r="H2980" s="12" t="s">
        <v>690</v>
      </c>
      <c r="I2980" s="12" t="s">
        <v>109</v>
      </c>
      <c r="J2980" s="14">
        <v>34049452</v>
      </c>
      <c r="K2980" s="15">
        <v>4603969</v>
      </c>
      <c r="L2980" s="15">
        <v>23136594</v>
      </c>
      <c r="M2980" s="15">
        <v>11376704</v>
      </c>
      <c r="N2980" s="15">
        <v>11759890</v>
      </c>
      <c r="O2980" s="14">
        <v>24312174</v>
      </c>
      <c r="P2980" s="15">
        <v>4093396</v>
      </c>
      <c r="Q2980" s="15">
        <v>15986883</v>
      </c>
      <c r="R2980" s="15">
        <v>8830962</v>
      </c>
      <c r="S2980" s="15">
        <v>7155921</v>
      </c>
      <c r="T2980" s="16"/>
    </row>
    <row r="2981" spans="1:20" x14ac:dyDescent="0.25">
      <c r="A2981" s="12">
        <v>3977</v>
      </c>
      <c r="B2981" s="12">
        <v>900657491</v>
      </c>
      <c r="C2981" s="12" t="s">
        <v>3498</v>
      </c>
      <c r="D2981" s="13" t="s">
        <v>43</v>
      </c>
      <c r="E2981" s="12" t="s">
        <v>123</v>
      </c>
      <c r="F2981" s="12" t="s">
        <v>124</v>
      </c>
      <c r="G2981" s="12" t="s">
        <v>125</v>
      </c>
      <c r="H2981" s="12" t="s">
        <v>1368</v>
      </c>
      <c r="I2981" s="12" t="s">
        <v>36</v>
      </c>
      <c r="J2981" s="14">
        <v>34048376.257999994</v>
      </c>
      <c r="K2981" s="15">
        <v>3222150.8319999999</v>
      </c>
      <c r="L2981" s="15">
        <v>16827550.627999999</v>
      </c>
      <c r="M2981" s="15">
        <v>7384315.534</v>
      </c>
      <c r="N2981" s="15">
        <v>9443235.0940000005</v>
      </c>
      <c r="O2981" s="14">
        <v>30972042.393000003</v>
      </c>
      <c r="P2981" s="15">
        <v>3817953.5210000002</v>
      </c>
      <c r="Q2981" s="15">
        <v>14422166.705</v>
      </c>
      <c r="R2981" s="15">
        <v>7834869.2079999996</v>
      </c>
      <c r="S2981" s="15">
        <v>6587297.4970000004</v>
      </c>
      <c r="T2981" s="16"/>
    </row>
    <row r="2982" spans="1:20" x14ac:dyDescent="0.25">
      <c r="A2982" s="12">
        <v>3978</v>
      </c>
      <c r="B2982" s="12">
        <v>891200638</v>
      </c>
      <c r="C2982" s="12" t="s">
        <v>3499</v>
      </c>
      <c r="D2982" s="13" t="s">
        <v>43</v>
      </c>
      <c r="E2982" s="12" t="s">
        <v>26</v>
      </c>
      <c r="F2982" s="12" t="s">
        <v>241</v>
      </c>
      <c r="G2982" s="12" t="s">
        <v>242</v>
      </c>
      <c r="H2982" s="12" t="s">
        <v>936</v>
      </c>
      <c r="I2982" s="12" t="s">
        <v>36</v>
      </c>
      <c r="J2982" s="14">
        <v>34047119.843999997</v>
      </c>
      <c r="K2982" s="15">
        <v>3044865.858</v>
      </c>
      <c r="L2982" s="15">
        <v>38034043.629000001</v>
      </c>
      <c r="M2982" s="15">
        <v>9729144.1879999992</v>
      </c>
      <c r="N2982" s="15">
        <v>28304899.441</v>
      </c>
      <c r="O2982" s="14">
        <v>27603493.339000002</v>
      </c>
      <c r="P2982" s="15">
        <v>2465136.65</v>
      </c>
      <c r="Q2982" s="15">
        <v>32630637.653000001</v>
      </c>
      <c r="R2982" s="15">
        <v>7370604.0690000001</v>
      </c>
      <c r="S2982" s="15">
        <v>25260033.583999999</v>
      </c>
      <c r="T2982" s="16"/>
    </row>
    <row r="2983" spans="1:20" x14ac:dyDescent="0.25">
      <c r="A2983" s="12">
        <v>3979</v>
      </c>
      <c r="B2983" s="12">
        <v>900576528</v>
      </c>
      <c r="C2983" s="12" t="s">
        <v>3500</v>
      </c>
      <c r="D2983" s="13" t="s">
        <v>25</v>
      </c>
      <c r="E2983" s="12" t="s">
        <v>68</v>
      </c>
      <c r="F2983" s="12" t="s">
        <v>154</v>
      </c>
      <c r="G2983" s="12" t="s">
        <v>429</v>
      </c>
      <c r="H2983" s="12" t="s">
        <v>1863</v>
      </c>
      <c r="I2983" s="12" t="s">
        <v>39</v>
      </c>
      <c r="J2983" s="14">
        <v>34046235</v>
      </c>
      <c r="K2983" s="15">
        <v>2742788</v>
      </c>
      <c r="L2983" s="15">
        <v>24174773</v>
      </c>
      <c r="M2983" s="15">
        <v>10814175</v>
      </c>
      <c r="N2983" s="15">
        <v>13360598</v>
      </c>
      <c r="O2983" s="14">
        <v>30581803</v>
      </c>
      <c r="P2983" s="15">
        <v>1662836</v>
      </c>
      <c r="Q2983" s="15">
        <v>19353087</v>
      </c>
      <c r="R2983" s="15">
        <v>8623603</v>
      </c>
      <c r="S2983" s="15">
        <v>10729484</v>
      </c>
      <c r="T2983" s="16"/>
    </row>
    <row r="2984" spans="1:20" x14ac:dyDescent="0.25">
      <c r="A2984" s="12">
        <v>3980</v>
      </c>
      <c r="B2984" s="12">
        <v>900561151</v>
      </c>
      <c r="C2984" s="12" t="s">
        <v>3501</v>
      </c>
      <c r="D2984" s="13" t="s">
        <v>25</v>
      </c>
      <c r="E2984" s="12" t="s">
        <v>32</v>
      </c>
      <c r="F2984" s="12" t="s">
        <v>166</v>
      </c>
      <c r="G2984" s="12" t="s">
        <v>180</v>
      </c>
      <c r="H2984" s="12" t="s">
        <v>271</v>
      </c>
      <c r="I2984" s="12" t="s">
        <v>39</v>
      </c>
      <c r="J2984" s="14">
        <v>34044658</v>
      </c>
      <c r="K2984" s="15">
        <v>-469894</v>
      </c>
      <c r="L2984" s="15">
        <v>23147076</v>
      </c>
      <c r="M2984" s="15">
        <v>20634899</v>
      </c>
      <c r="N2984" s="15">
        <v>2512177</v>
      </c>
      <c r="O2984" s="14">
        <v>30051103</v>
      </c>
      <c r="P2984" s="15">
        <v>-1690996</v>
      </c>
      <c r="Q2984" s="15">
        <v>29385688</v>
      </c>
      <c r="R2984" s="15">
        <v>26403617</v>
      </c>
      <c r="S2984" s="15">
        <v>2982071</v>
      </c>
      <c r="T2984" s="16"/>
    </row>
    <row r="2985" spans="1:20" x14ac:dyDescent="0.25">
      <c r="A2985" s="12">
        <v>3981</v>
      </c>
      <c r="B2985" s="12">
        <v>890807529</v>
      </c>
      <c r="C2985" s="12" t="s">
        <v>3502</v>
      </c>
      <c r="D2985" s="13" t="s">
        <v>25</v>
      </c>
      <c r="E2985" s="12" t="s">
        <v>68</v>
      </c>
      <c r="F2985" s="12" t="s">
        <v>69</v>
      </c>
      <c r="G2985" s="12" t="s">
        <v>70</v>
      </c>
      <c r="H2985" s="12" t="s">
        <v>71</v>
      </c>
      <c r="I2985" s="12" t="s">
        <v>30</v>
      </c>
      <c r="J2985" s="14">
        <v>34034127</v>
      </c>
      <c r="K2985" s="15">
        <v>928737</v>
      </c>
      <c r="L2985" s="15">
        <v>16892365</v>
      </c>
      <c r="M2985" s="15">
        <v>5638633</v>
      </c>
      <c r="N2985" s="15">
        <v>11253732</v>
      </c>
      <c r="O2985" s="14">
        <v>28979827</v>
      </c>
      <c r="P2985" s="15">
        <v>639948</v>
      </c>
      <c r="Q2985" s="15">
        <v>13706710</v>
      </c>
      <c r="R2985" s="15">
        <v>3381715</v>
      </c>
      <c r="S2985" s="15">
        <v>10324995</v>
      </c>
      <c r="T2985" s="16"/>
    </row>
    <row r="2986" spans="1:20" x14ac:dyDescent="0.25">
      <c r="A2986" s="12">
        <v>3982</v>
      </c>
      <c r="B2986" s="12">
        <v>830114846</v>
      </c>
      <c r="C2986" s="12" t="s">
        <v>3503</v>
      </c>
      <c r="D2986" s="13" t="s">
        <v>43</v>
      </c>
      <c r="E2986" s="12" t="s">
        <v>32</v>
      </c>
      <c r="F2986" s="12" t="s">
        <v>33</v>
      </c>
      <c r="G2986" s="12" t="s">
        <v>34</v>
      </c>
      <c r="H2986" s="12" t="s">
        <v>1352</v>
      </c>
      <c r="I2986" s="12" t="s">
        <v>36</v>
      </c>
      <c r="J2986" s="14">
        <v>34024205.122000001</v>
      </c>
      <c r="K2986" s="15">
        <v>1757225.432</v>
      </c>
      <c r="L2986" s="15">
        <v>49980370.864</v>
      </c>
      <c r="M2986" s="15">
        <v>28606094.627</v>
      </c>
      <c r="N2986" s="15">
        <v>21374276.237</v>
      </c>
      <c r="O2986" s="14">
        <v>36451344.163000003</v>
      </c>
      <c r="P2986" s="15">
        <v>1268955.1850000001</v>
      </c>
      <c r="Q2986" s="15">
        <v>48216072.858999997</v>
      </c>
      <c r="R2986" s="15">
        <v>28739299.265000001</v>
      </c>
      <c r="S2986" s="15">
        <v>19476773.594000001</v>
      </c>
      <c r="T2986" s="16"/>
    </row>
    <row r="2987" spans="1:20" x14ac:dyDescent="0.25">
      <c r="A2987" s="12">
        <v>3983</v>
      </c>
      <c r="B2987" s="12">
        <v>804003472</v>
      </c>
      <c r="C2987" s="12" t="s">
        <v>3504</v>
      </c>
      <c r="D2987" s="13" t="s">
        <v>93</v>
      </c>
      <c r="E2987" s="12" t="s">
        <v>123</v>
      </c>
      <c r="F2987" s="12" t="s">
        <v>124</v>
      </c>
      <c r="G2987" s="12" t="s">
        <v>125</v>
      </c>
      <c r="H2987" s="12" t="s">
        <v>94</v>
      </c>
      <c r="I2987" s="12" t="s">
        <v>36</v>
      </c>
      <c r="J2987" s="14">
        <v>34007050.894000001</v>
      </c>
      <c r="K2987" s="15">
        <v>336980.94199999998</v>
      </c>
      <c r="L2987" s="15">
        <v>6340908.358</v>
      </c>
      <c r="M2987" s="15">
        <v>3283532.8840000001</v>
      </c>
      <c r="N2987" s="15">
        <v>3057375.4739999999</v>
      </c>
      <c r="O2987" s="14">
        <v>28567536.949000001</v>
      </c>
      <c r="P2987" s="15">
        <v>631217.29200000002</v>
      </c>
      <c r="Q2987" s="15">
        <v>5631293.8229999999</v>
      </c>
      <c r="R2987" s="15">
        <v>2778630.304</v>
      </c>
      <c r="S2987" s="15">
        <v>2852663.5189999999</v>
      </c>
      <c r="T2987" s="16"/>
    </row>
    <row r="2988" spans="1:20" x14ac:dyDescent="0.25">
      <c r="A2988" s="12">
        <v>3984</v>
      </c>
      <c r="B2988" s="12">
        <v>805028530</v>
      </c>
      <c r="C2988" s="12" t="s">
        <v>3505</v>
      </c>
      <c r="D2988" s="13" t="s">
        <v>43</v>
      </c>
      <c r="E2988" s="12" t="s">
        <v>26</v>
      </c>
      <c r="F2988" s="12" t="s">
        <v>27</v>
      </c>
      <c r="G2988" s="12" t="s">
        <v>89</v>
      </c>
      <c r="H2988" s="12" t="s">
        <v>933</v>
      </c>
      <c r="I2988" s="12" t="s">
        <v>36</v>
      </c>
      <c r="J2988" s="14">
        <v>33988499.509000003</v>
      </c>
      <c r="K2988" s="15">
        <v>5796976.6440000003</v>
      </c>
      <c r="L2988" s="15">
        <v>56864866.586000003</v>
      </c>
      <c r="M2988" s="15">
        <v>14085406.169</v>
      </c>
      <c r="N2988" s="15">
        <v>42779460.417000003</v>
      </c>
      <c r="O2988" s="14">
        <v>24195641.629999999</v>
      </c>
      <c r="P2988" s="15">
        <v>9216776.0419999994</v>
      </c>
      <c r="Q2988" s="15">
        <v>31918241.721999999</v>
      </c>
      <c r="R2988" s="15">
        <v>15731664.563999999</v>
      </c>
      <c r="S2988" s="15">
        <v>16186577.158</v>
      </c>
      <c r="T2988" s="16"/>
    </row>
    <row r="2989" spans="1:20" x14ac:dyDescent="0.25">
      <c r="A2989" s="12">
        <v>3985</v>
      </c>
      <c r="B2989" s="12">
        <v>823001518</v>
      </c>
      <c r="C2989" s="12" t="s">
        <v>3506</v>
      </c>
      <c r="D2989" s="13" t="s">
        <v>43</v>
      </c>
      <c r="E2989" s="12" t="s">
        <v>44</v>
      </c>
      <c r="F2989" s="12" t="s">
        <v>626</v>
      </c>
      <c r="G2989" s="12" t="s">
        <v>627</v>
      </c>
      <c r="H2989" s="12" t="s">
        <v>936</v>
      </c>
      <c r="I2989" s="12" t="s">
        <v>36</v>
      </c>
      <c r="J2989" s="14">
        <v>33982898.181000002</v>
      </c>
      <c r="K2989" s="15">
        <v>605773.01800000004</v>
      </c>
      <c r="L2989" s="15">
        <v>35852465.310999997</v>
      </c>
      <c r="M2989" s="15">
        <v>11031328.089</v>
      </c>
      <c r="N2989" s="15">
        <v>24821137.221999999</v>
      </c>
      <c r="O2989" s="14">
        <v>30657184.691</v>
      </c>
      <c r="P2989" s="15">
        <v>767296.696</v>
      </c>
      <c r="Q2989" s="15">
        <v>35536894.844999999</v>
      </c>
      <c r="R2989" s="15">
        <v>11321530.640000001</v>
      </c>
      <c r="S2989" s="15">
        <v>24215364.204999998</v>
      </c>
      <c r="T2989" s="16"/>
    </row>
    <row r="2990" spans="1:20" x14ac:dyDescent="0.25">
      <c r="A2990" s="12">
        <v>3986</v>
      </c>
      <c r="B2990" s="12">
        <v>900240344</v>
      </c>
      <c r="C2990" s="12" t="s">
        <v>3507</v>
      </c>
      <c r="D2990" s="13" t="s">
        <v>25</v>
      </c>
      <c r="E2990" s="12" t="s">
        <v>26</v>
      </c>
      <c r="F2990" s="12" t="s">
        <v>27</v>
      </c>
      <c r="G2990" s="12" t="s">
        <v>89</v>
      </c>
      <c r="H2990" s="12" t="s">
        <v>239</v>
      </c>
      <c r="I2990" s="12" t="s">
        <v>39</v>
      </c>
      <c r="J2990" s="14">
        <v>33978359</v>
      </c>
      <c r="K2990" s="15">
        <v>1910962</v>
      </c>
      <c r="L2990" s="15">
        <v>30485946</v>
      </c>
      <c r="M2990" s="15">
        <v>17051271</v>
      </c>
      <c r="N2990" s="15">
        <v>13434675</v>
      </c>
      <c r="O2990" s="14">
        <v>24839042</v>
      </c>
      <c r="P2990" s="15">
        <v>114449</v>
      </c>
      <c r="Q2990" s="15">
        <v>22617767</v>
      </c>
      <c r="R2990" s="15">
        <v>16177755</v>
      </c>
      <c r="S2990" s="15">
        <v>6440012</v>
      </c>
      <c r="T2990" s="16"/>
    </row>
    <row r="2991" spans="1:20" x14ac:dyDescent="0.25">
      <c r="A2991" s="12">
        <v>3987</v>
      </c>
      <c r="B2991" s="12">
        <v>890406136</v>
      </c>
      <c r="C2991" s="12" t="s">
        <v>3508</v>
      </c>
      <c r="D2991" s="13" t="s">
        <v>25</v>
      </c>
      <c r="E2991" s="12" t="s">
        <v>44</v>
      </c>
      <c r="F2991" s="12" t="s">
        <v>45</v>
      </c>
      <c r="G2991" s="12" t="s">
        <v>46</v>
      </c>
      <c r="H2991" s="12" t="s">
        <v>271</v>
      </c>
      <c r="I2991" s="12" t="s">
        <v>39</v>
      </c>
      <c r="J2991" s="14">
        <v>33975370</v>
      </c>
      <c r="K2991" s="15">
        <v>3474858</v>
      </c>
      <c r="L2991" s="15">
        <v>40342451</v>
      </c>
      <c r="M2991" s="15">
        <v>20970546</v>
      </c>
      <c r="N2991" s="15">
        <v>19371905</v>
      </c>
      <c r="O2991" s="14">
        <v>28797046</v>
      </c>
      <c r="P2991" s="15">
        <v>846098</v>
      </c>
      <c r="Q2991" s="15">
        <v>40758664</v>
      </c>
      <c r="R2991" s="15">
        <v>24861617</v>
      </c>
      <c r="S2991" s="15">
        <v>15897047</v>
      </c>
      <c r="T2991" s="16"/>
    </row>
    <row r="2992" spans="1:20" x14ac:dyDescent="0.25">
      <c r="A2992" s="12">
        <v>3988</v>
      </c>
      <c r="B2992" s="12">
        <v>900925006</v>
      </c>
      <c r="C2992" s="12" t="s">
        <v>3509</v>
      </c>
      <c r="D2992" s="13" t="s">
        <v>25</v>
      </c>
      <c r="E2992" s="12" t="s">
        <v>44</v>
      </c>
      <c r="F2992" s="12" t="s">
        <v>626</v>
      </c>
      <c r="G2992" s="12" t="s">
        <v>627</v>
      </c>
      <c r="H2992" s="12" t="s">
        <v>306</v>
      </c>
      <c r="I2992" s="12" t="s">
        <v>39</v>
      </c>
      <c r="J2992" s="14">
        <v>33919665</v>
      </c>
      <c r="K2992" s="15">
        <v>830004</v>
      </c>
      <c r="L2992" s="15">
        <v>12023506</v>
      </c>
      <c r="M2992" s="15">
        <v>4601232</v>
      </c>
      <c r="N2992" s="15">
        <v>7422274</v>
      </c>
      <c r="O2992" s="14">
        <v>31796181</v>
      </c>
      <c r="P2992" s="15">
        <v>750646</v>
      </c>
      <c r="Q2992" s="15">
        <v>10764037</v>
      </c>
      <c r="R2992" s="15">
        <v>4071867</v>
      </c>
      <c r="S2992" s="15">
        <v>6692170</v>
      </c>
      <c r="T2992" s="16"/>
    </row>
    <row r="2993" spans="1:20" x14ac:dyDescent="0.25">
      <c r="A2993" s="12">
        <v>3989</v>
      </c>
      <c r="B2993" s="12">
        <v>890304403</v>
      </c>
      <c r="C2993" s="12" t="s">
        <v>3510</v>
      </c>
      <c r="D2993" s="13" t="s">
        <v>25</v>
      </c>
      <c r="E2993" s="12" t="s">
        <v>26</v>
      </c>
      <c r="F2993" s="12" t="s">
        <v>27</v>
      </c>
      <c r="G2993" s="12" t="s">
        <v>89</v>
      </c>
      <c r="H2993" s="12" t="s">
        <v>3186</v>
      </c>
      <c r="I2993" s="12" t="s">
        <v>36</v>
      </c>
      <c r="J2993" s="14">
        <v>33912465</v>
      </c>
      <c r="K2993" s="15">
        <v>19251238</v>
      </c>
      <c r="L2993" s="15">
        <v>240174319</v>
      </c>
      <c r="M2993" s="15">
        <v>28772421</v>
      </c>
      <c r="N2993" s="15">
        <v>211401898</v>
      </c>
      <c r="O2993" s="14">
        <v>26435559</v>
      </c>
      <c r="P2993" s="15">
        <v>12985265</v>
      </c>
      <c r="Q2993" s="15">
        <v>214217839</v>
      </c>
      <c r="R2993" s="15">
        <v>22197904</v>
      </c>
      <c r="S2993" s="15">
        <v>192019935</v>
      </c>
      <c r="T2993" s="16"/>
    </row>
    <row r="2994" spans="1:20" x14ac:dyDescent="0.25">
      <c r="A2994" s="12">
        <v>3990</v>
      </c>
      <c r="B2994" s="12">
        <v>800119574</v>
      </c>
      <c r="C2994" s="12" t="s">
        <v>3511</v>
      </c>
      <c r="D2994" s="13" t="s">
        <v>43</v>
      </c>
      <c r="E2994" s="12" t="s">
        <v>32</v>
      </c>
      <c r="F2994" s="12" t="s">
        <v>33</v>
      </c>
      <c r="G2994" s="12" t="s">
        <v>34</v>
      </c>
      <c r="H2994" s="12" t="s">
        <v>936</v>
      </c>
      <c r="I2994" s="12" t="s">
        <v>36</v>
      </c>
      <c r="J2994" s="14">
        <v>33898903.414999999</v>
      </c>
      <c r="K2994" s="15">
        <v>-190212.155</v>
      </c>
      <c r="L2994" s="15">
        <v>22186092.938999999</v>
      </c>
      <c r="M2994" s="15">
        <v>17667482.024999999</v>
      </c>
      <c r="N2994" s="15">
        <v>4518610.9139999999</v>
      </c>
      <c r="O2994" s="14">
        <v>46046141.060000002</v>
      </c>
      <c r="P2994" s="15">
        <v>63596.116999999998</v>
      </c>
      <c r="Q2994" s="15">
        <v>23817346.691</v>
      </c>
      <c r="R2994" s="15">
        <v>19907369.175999999</v>
      </c>
      <c r="S2994" s="15">
        <v>3909977.5150000001</v>
      </c>
      <c r="T2994" s="16"/>
    </row>
    <row r="2995" spans="1:20" x14ac:dyDescent="0.25">
      <c r="A2995" s="12">
        <v>3991</v>
      </c>
      <c r="B2995" s="12">
        <v>860025054</v>
      </c>
      <c r="C2995" s="12" t="s">
        <v>3512</v>
      </c>
      <c r="D2995" s="13" t="s">
        <v>25</v>
      </c>
      <c r="E2995" s="12" t="s">
        <v>32</v>
      </c>
      <c r="F2995" s="12" t="s">
        <v>33</v>
      </c>
      <c r="G2995" s="12" t="s">
        <v>34</v>
      </c>
      <c r="H2995" s="12" t="s">
        <v>103</v>
      </c>
      <c r="I2995" s="12" t="s">
        <v>104</v>
      </c>
      <c r="J2995" s="14">
        <v>33887214</v>
      </c>
      <c r="K2995" s="15">
        <v>4291519</v>
      </c>
      <c r="L2995" s="15">
        <v>314727372</v>
      </c>
      <c r="M2995" s="15">
        <v>221870302</v>
      </c>
      <c r="N2995" s="15">
        <v>92857070</v>
      </c>
      <c r="O2995" s="14">
        <v>62322562</v>
      </c>
      <c r="P2995" s="15">
        <v>10981530</v>
      </c>
      <c r="Q2995" s="15">
        <v>285792914</v>
      </c>
      <c r="R2995" s="15">
        <v>196327872</v>
      </c>
      <c r="S2995" s="15">
        <v>89465042</v>
      </c>
      <c r="T2995" s="16"/>
    </row>
    <row r="2996" spans="1:20" x14ac:dyDescent="0.25">
      <c r="A2996" s="12">
        <v>3992</v>
      </c>
      <c r="B2996" s="12">
        <v>900511135</v>
      </c>
      <c r="C2996" s="12" t="s">
        <v>3513</v>
      </c>
      <c r="D2996" s="13" t="s">
        <v>25</v>
      </c>
      <c r="E2996" s="12" t="s">
        <v>123</v>
      </c>
      <c r="F2996" s="12" t="s">
        <v>232</v>
      </c>
      <c r="G2996" s="12" t="s">
        <v>932</v>
      </c>
      <c r="H2996" s="12" t="s">
        <v>276</v>
      </c>
      <c r="I2996" s="12" t="s">
        <v>39</v>
      </c>
      <c r="J2996" s="14">
        <v>33885418</v>
      </c>
      <c r="K2996" s="15">
        <v>396835</v>
      </c>
      <c r="L2996" s="15">
        <v>10927380</v>
      </c>
      <c r="M2996" s="15">
        <v>8345435</v>
      </c>
      <c r="N2996" s="15">
        <v>2581945</v>
      </c>
      <c r="O2996" s="14">
        <v>26362465</v>
      </c>
      <c r="P2996" s="15">
        <v>411287</v>
      </c>
      <c r="Q2996" s="15">
        <v>8953676</v>
      </c>
      <c r="R2996" s="15">
        <v>6768566</v>
      </c>
      <c r="S2996" s="15">
        <v>2185110</v>
      </c>
      <c r="T2996" s="16"/>
    </row>
    <row r="2997" spans="1:20" x14ac:dyDescent="0.25">
      <c r="A2997" s="12">
        <v>3993</v>
      </c>
      <c r="B2997" s="12">
        <v>900341531</v>
      </c>
      <c r="C2997" s="12" t="s">
        <v>3514</v>
      </c>
      <c r="D2997" s="13" t="s">
        <v>25</v>
      </c>
      <c r="E2997" s="12" t="s">
        <v>26</v>
      </c>
      <c r="F2997" s="12" t="s">
        <v>27</v>
      </c>
      <c r="G2997" s="12" t="s">
        <v>89</v>
      </c>
      <c r="H2997" s="12" t="s">
        <v>416</v>
      </c>
      <c r="I2997" s="12" t="s">
        <v>39</v>
      </c>
      <c r="J2997" s="14">
        <v>33885201</v>
      </c>
      <c r="K2997" s="15">
        <v>-136019</v>
      </c>
      <c r="L2997" s="15">
        <v>5117534</v>
      </c>
      <c r="M2997" s="15">
        <v>1956162</v>
      </c>
      <c r="N2997" s="15">
        <v>3161372</v>
      </c>
      <c r="O2997" s="14">
        <v>26788354</v>
      </c>
      <c r="P2997" s="15">
        <v>147760</v>
      </c>
      <c r="Q2997" s="15">
        <v>5011995</v>
      </c>
      <c r="R2997" s="15">
        <v>1714606</v>
      </c>
      <c r="S2997" s="15">
        <v>3297389</v>
      </c>
      <c r="T2997" s="16"/>
    </row>
    <row r="2998" spans="1:20" x14ac:dyDescent="0.25">
      <c r="A2998" s="12">
        <v>3994</v>
      </c>
      <c r="B2998" s="12">
        <v>800025839</v>
      </c>
      <c r="C2998" s="12" t="s">
        <v>3515</v>
      </c>
      <c r="D2998" s="13" t="s">
        <v>25</v>
      </c>
      <c r="E2998" s="12" t="s">
        <v>68</v>
      </c>
      <c r="F2998" s="12" t="s">
        <v>73</v>
      </c>
      <c r="G2998" s="12" t="s">
        <v>171</v>
      </c>
      <c r="H2998" s="12" t="s">
        <v>1575</v>
      </c>
      <c r="I2998" s="12" t="s">
        <v>30</v>
      </c>
      <c r="J2998" s="14">
        <v>33877298</v>
      </c>
      <c r="K2998" s="15">
        <v>-7679464</v>
      </c>
      <c r="L2998" s="15">
        <v>180104638</v>
      </c>
      <c r="M2998" s="15">
        <v>118142933</v>
      </c>
      <c r="N2998" s="15">
        <v>61961705</v>
      </c>
      <c r="O2998" s="14">
        <v>87160364</v>
      </c>
      <c r="P2998" s="15">
        <v>-7696077</v>
      </c>
      <c r="Q2998" s="15">
        <v>158666875</v>
      </c>
      <c r="R2998" s="15">
        <v>111256170</v>
      </c>
      <c r="S2998" s="15">
        <v>47410705</v>
      </c>
      <c r="T2998" s="16"/>
    </row>
    <row r="2999" spans="1:20" x14ac:dyDescent="0.25">
      <c r="A2999" s="12">
        <v>3995</v>
      </c>
      <c r="B2999" s="12">
        <v>800004599</v>
      </c>
      <c r="C2999" s="12" t="s">
        <v>3516</v>
      </c>
      <c r="D2999" s="13" t="s">
        <v>25</v>
      </c>
      <c r="E2999" s="12" t="s">
        <v>26</v>
      </c>
      <c r="F2999" s="12" t="s">
        <v>27</v>
      </c>
      <c r="G2999" s="12" t="s">
        <v>77</v>
      </c>
      <c r="H2999" s="12" t="s">
        <v>353</v>
      </c>
      <c r="I2999" s="12" t="s">
        <v>39</v>
      </c>
      <c r="J2999" s="14">
        <v>33858600</v>
      </c>
      <c r="K2999" s="15">
        <v>-331627</v>
      </c>
      <c r="L2999" s="15">
        <v>44197158</v>
      </c>
      <c r="M2999" s="15">
        <v>21318375</v>
      </c>
      <c r="N2999" s="15">
        <v>22878783</v>
      </c>
      <c r="O2999" s="14">
        <v>36635076</v>
      </c>
      <c r="P2999" s="15">
        <v>99489</v>
      </c>
      <c r="Q2999" s="15">
        <v>45214992</v>
      </c>
      <c r="R2999" s="15">
        <v>21995005</v>
      </c>
      <c r="S2999" s="15">
        <v>23219987</v>
      </c>
      <c r="T2999" s="16"/>
    </row>
    <row r="3000" spans="1:20" x14ac:dyDescent="0.25">
      <c r="A3000" s="12">
        <v>3996</v>
      </c>
      <c r="B3000" s="12">
        <v>860522213</v>
      </c>
      <c r="C3000" s="12" t="s">
        <v>3517</v>
      </c>
      <c r="D3000" s="13" t="s">
        <v>25</v>
      </c>
      <c r="E3000" s="12" t="s">
        <v>32</v>
      </c>
      <c r="F3000" s="12" t="s">
        <v>33</v>
      </c>
      <c r="G3000" s="12" t="s">
        <v>34</v>
      </c>
      <c r="H3000" s="12" t="s">
        <v>61</v>
      </c>
      <c r="I3000" s="12" t="s">
        <v>30</v>
      </c>
      <c r="J3000" s="14">
        <v>33844907</v>
      </c>
      <c r="K3000" s="15">
        <v>170948</v>
      </c>
      <c r="L3000" s="15">
        <v>31136531</v>
      </c>
      <c r="M3000" s="15">
        <v>15860070</v>
      </c>
      <c r="N3000" s="15">
        <v>15276461</v>
      </c>
      <c r="O3000" s="14">
        <v>34336796</v>
      </c>
      <c r="P3000" s="15">
        <v>966215</v>
      </c>
      <c r="Q3000" s="15">
        <v>29469119</v>
      </c>
      <c r="R3000" s="15">
        <v>14363606</v>
      </c>
      <c r="S3000" s="15">
        <v>15105513</v>
      </c>
      <c r="T3000" s="16"/>
    </row>
    <row r="3001" spans="1:20" x14ac:dyDescent="0.25">
      <c r="A3001" s="12">
        <v>3997</v>
      </c>
      <c r="B3001" s="12">
        <v>830116891</v>
      </c>
      <c r="C3001" s="12" t="s">
        <v>3518</v>
      </c>
      <c r="D3001" s="13" t="s">
        <v>25</v>
      </c>
      <c r="E3001" s="12" t="s">
        <v>32</v>
      </c>
      <c r="F3001" s="12" t="s">
        <v>166</v>
      </c>
      <c r="G3001" s="12" t="s">
        <v>180</v>
      </c>
      <c r="H3001" s="12" t="s">
        <v>223</v>
      </c>
      <c r="I3001" s="12" t="s">
        <v>104</v>
      </c>
      <c r="J3001" s="14">
        <v>33834471</v>
      </c>
      <c r="K3001" s="15">
        <v>1613618</v>
      </c>
      <c r="L3001" s="15">
        <v>18079775</v>
      </c>
      <c r="M3001" s="15">
        <v>9654315</v>
      </c>
      <c r="N3001" s="15">
        <v>8425460</v>
      </c>
      <c r="O3001" s="14">
        <v>13715392</v>
      </c>
      <c r="P3001" s="15">
        <v>463643</v>
      </c>
      <c r="Q3001" s="15">
        <v>9154975</v>
      </c>
      <c r="R3001" s="15">
        <v>2379880</v>
      </c>
      <c r="S3001" s="15">
        <v>6775095</v>
      </c>
      <c r="T3001" s="16"/>
    </row>
    <row r="3002" spans="1:20" x14ac:dyDescent="0.25">
      <c r="A3002" s="12">
        <v>3998</v>
      </c>
      <c r="B3002" s="12">
        <v>830050256</v>
      </c>
      <c r="C3002" s="12" t="s">
        <v>3519</v>
      </c>
      <c r="D3002" s="13" t="s">
        <v>25</v>
      </c>
      <c r="E3002" s="12" t="s">
        <v>32</v>
      </c>
      <c r="F3002" s="12" t="s">
        <v>33</v>
      </c>
      <c r="G3002" s="12" t="s">
        <v>34</v>
      </c>
      <c r="H3002" s="12" t="s">
        <v>1098</v>
      </c>
      <c r="I3002" s="12" t="s">
        <v>36</v>
      </c>
      <c r="J3002" s="14">
        <v>33829797</v>
      </c>
      <c r="K3002" s="15">
        <v>4544187</v>
      </c>
      <c r="L3002" s="15">
        <v>17533261</v>
      </c>
      <c r="M3002" s="15">
        <v>9336328</v>
      </c>
      <c r="N3002" s="15">
        <v>8196933</v>
      </c>
      <c r="O3002" s="14">
        <v>30546993</v>
      </c>
      <c r="P3002" s="15">
        <v>2984587</v>
      </c>
      <c r="Q3002" s="15">
        <v>15272180</v>
      </c>
      <c r="R3002" s="15">
        <v>8601813</v>
      </c>
      <c r="S3002" s="15">
        <v>6670367</v>
      </c>
      <c r="T3002" s="16"/>
    </row>
    <row r="3003" spans="1:20" x14ac:dyDescent="0.25">
      <c r="A3003" s="12">
        <v>3999</v>
      </c>
      <c r="B3003" s="12">
        <v>860028947</v>
      </c>
      <c r="C3003" s="12" t="s">
        <v>3520</v>
      </c>
      <c r="D3003" s="13" t="s">
        <v>43</v>
      </c>
      <c r="E3003" s="12" t="s">
        <v>32</v>
      </c>
      <c r="F3003" s="12" t="s">
        <v>33</v>
      </c>
      <c r="G3003" s="12" t="s">
        <v>34</v>
      </c>
      <c r="H3003" s="12" t="s">
        <v>936</v>
      </c>
      <c r="I3003" s="12" t="s">
        <v>36</v>
      </c>
      <c r="J3003" s="14">
        <v>33815178.219999999</v>
      </c>
      <c r="K3003" s="15">
        <v>944546.49600000004</v>
      </c>
      <c r="L3003" s="15">
        <v>71227922.419</v>
      </c>
      <c r="M3003" s="15">
        <v>9282530.5199999996</v>
      </c>
      <c r="N3003" s="15">
        <v>61945391.898999996</v>
      </c>
      <c r="O3003" s="14">
        <v>34636471.194000006</v>
      </c>
      <c r="P3003" s="15">
        <v>2024287.8770000001</v>
      </c>
      <c r="Q3003" s="15">
        <v>74693521.984999999</v>
      </c>
      <c r="R3003" s="15">
        <v>12888676.582</v>
      </c>
      <c r="S3003" s="15">
        <v>61804845.402999997</v>
      </c>
      <c r="T3003" s="16"/>
    </row>
    <row r="3004" spans="1:20" x14ac:dyDescent="0.25">
      <c r="A3004" s="12">
        <v>4000</v>
      </c>
      <c r="B3004" s="12">
        <v>800007202</v>
      </c>
      <c r="C3004" s="12" t="s">
        <v>3521</v>
      </c>
      <c r="D3004" s="13" t="s">
        <v>25</v>
      </c>
      <c r="E3004" s="12" t="s">
        <v>32</v>
      </c>
      <c r="F3004" s="12" t="s">
        <v>33</v>
      </c>
      <c r="G3004" s="12" t="s">
        <v>34</v>
      </c>
      <c r="H3004" s="12" t="s">
        <v>61</v>
      </c>
      <c r="I3004" s="12" t="s">
        <v>30</v>
      </c>
      <c r="J3004" s="14">
        <v>33799699</v>
      </c>
      <c r="K3004" s="15">
        <v>1888155</v>
      </c>
      <c r="L3004" s="15">
        <v>32848159</v>
      </c>
      <c r="M3004" s="15">
        <v>15183370</v>
      </c>
      <c r="N3004" s="15">
        <v>17664789</v>
      </c>
      <c r="O3004" s="14">
        <v>30638438</v>
      </c>
      <c r="P3004" s="15">
        <v>-752945</v>
      </c>
      <c r="Q3004" s="15">
        <v>31958039</v>
      </c>
      <c r="R3004" s="15">
        <v>14969205</v>
      </c>
      <c r="S3004" s="15">
        <v>16988834</v>
      </c>
      <c r="T3004" s="16"/>
    </row>
    <row r="3005" spans="1:20" x14ac:dyDescent="0.25">
      <c r="A3005" s="12">
        <v>4001</v>
      </c>
      <c r="B3005" s="12">
        <v>890903329</v>
      </c>
      <c r="C3005" s="12" t="s">
        <v>3522</v>
      </c>
      <c r="D3005" s="13" t="s">
        <v>25</v>
      </c>
      <c r="E3005" s="12" t="s">
        <v>50</v>
      </c>
      <c r="F3005" s="12" t="s">
        <v>51</v>
      </c>
      <c r="G3005" s="12" t="s">
        <v>55</v>
      </c>
      <c r="H3005" s="12" t="s">
        <v>465</v>
      </c>
      <c r="I3005" s="12" t="s">
        <v>101</v>
      </c>
      <c r="J3005" s="14">
        <v>33793249</v>
      </c>
      <c r="K3005" s="15">
        <v>601771</v>
      </c>
      <c r="L3005" s="15">
        <v>96700132</v>
      </c>
      <c r="M3005" s="15">
        <v>32409199</v>
      </c>
      <c r="N3005" s="15">
        <v>64290933</v>
      </c>
      <c r="O3005" s="14">
        <v>31838742</v>
      </c>
      <c r="P3005" s="15">
        <v>-1112622</v>
      </c>
      <c r="Q3005" s="15">
        <v>100869980</v>
      </c>
      <c r="R3005" s="15">
        <v>35342936</v>
      </c>
      <c r="S3005" s="15">
        <v>65527044</v>
      </c>
      <c r="T3005" s="16"/>
    </row>
    <row r="3006" spans="1:20" x14ac:dyDescent="0.25">
      <c r="A3006" s="12">
        <v>4002</v>
      </c>
      <c r="B3006" s="12">
        <v>830024478</v>
      </c>
      <c r="C3006" s="12" t="s">
        <v>3523</v>
      </c>
      <c r="D3006" s="13" t="s">
        <v>93</v>
      </c>
      <c r="E3006" s="12" t="s">
        <v>81</v>
      </c>
      <c r="F3006" s="12" t="s">
        <v>82</v>
      </c>
      <c r="G3006" s="12" t="s">
        <v>83</v>
      </c>
      <c r="H3006" s="12" t="s">
        <v>94</v>
      </c>
      <c r="I3006" s="12" t="s">
        <v>36</v>
      </c>
      <c r="J3006" s="14">
        <v>33762213.703000002</v>
      </c>
      <c r="K3006" s="15">
        <v>1932139.6640000001</v>
      </c>
      <c r="L3006" s="15">
        <v>18656803.322000001</v>
      </c>
      <c r="M3006" s="15">
        <v>5549408.0520000001</v>
      </c>
      <c r="N3006" s="15">
        <v>13107395.27</v>
      </c>
      <c r="O3006" s="14">
        <v>44702354.635000005</v>
      </c>
      <c r="P3006" s="15">
        <v>3167776.6609999998</v>
      </c>
      <c r="Q3006" s="15">
        <v>17343479.350000001</v>
      </c>
      <c r="R3006" s="15">
        <v>6168223.7429999998</v>
      </c>
      <c r="S3006" s="15">
        <v>11175255.607000001</v>
      </c>
      <c r="T3006" s="16"/>
    </row>
    <row r="3007" spans="1:20" x14ac:dyDescent="0.25">
      <c r="A3007" s="12">
        <v>4003</v>
      </c>
      <c r="B3007" s="12">
        <v>830511769</v>
      </c>
      <c r="C3007" s="12" t="s">
        <v>3524</v>
      </c>
      <c r="D3007" s="13" t="s">
        <v>25</v>
      </c>
      <c r="E3007" s="12" t="s">
        <v>32</v>
      </c>
      <c r="F3007" s="12" t="s">
        <v>33</v>
      </c>
      <c r="G3007" s="12" t="s">
        <v>34</v>
      </c>
      <c r="H3007" s="12" t="s">
        <v>329</v>
      </c>
      <c r="I3007" s="12" t="s">
        <v>36</v>
      </c>
      <c r="J3007" s="14">
        <v>33757334</v>
      </c>
      <c r="K3007" s="15">
        <v>15435518</v>
      </c>
      <c r="L3007" s="15">
        <v>52198960</v>
      </c>
      <c r="M3007" s="15">
        <v>3088736</v>
      </c>
      <c r="N3007" s="15">
        <v>49110224</v>
      </c>
      <c r="O3007" s="14">
        <v>10813702</v>
      </c>
      <c r="P3007" s="15">
        <v>8389559</v>
      </c>
      <c r="Q3007" s="15">
        <v>37599262</v>
      </c>
      <c r="R3007" s="15">
        <v>3924556</v>
      </c>
      <c r="S3007" s="15">
        <v>33674706</v>
      </c>
      <c r="T3007" s="16"/>
    </row>
    <row r="3008" spans="1:20" x14ac:dyDescent="0.25">
      <c r="A3008" s="12">
        <v>4004</v>
      </c>
      <c r="B3008" s="12">
        <v>892200994</v>
      </c>
      <c r="C3008" s="12" t="s">
        <v>3525</v>
      </c>
      <c r="D3008" s="13" t="s">
        <v>25</v>
      </c>
      <c r="E3008" s="12" t="s">
        <v>44</v>
      </c>
      <c r="F3008" s="12" t="s">
        <v>626</v>
      </c>
      <c r="G3008" s="12" t="s">
        <v>627</v>
      </c>
      <c r="H3008" s="12" t="s">
        <v>276</v>
      </c>
      <c r="I3008" s="12" t="s">
        <v>39</v>
      </c>
      <c r="J3008" s="14">
        <v>33756540</v>
      </c>
      <c r="K3008" s="15">
        <v>452673</v>
      </c>
      <c r="L3008" s="15">
        <v>25877457</v>
      </c>
      <c r="M3008" s="15">
        <v>19402951</v>
      </c>
      <c r="N3008" s="15">
        <v>6474506</v>
      </c>
      <c r="O3008" s="14">
        <v>33153751</v>
      </c>
      <c r="P3008" s="15">
        <v>-57298</v>
      </c>
      <c r="Q3008" s="15">
        <v>23891350</v>
      </c>
      <c r="R3008" s="15">
        <v>17869517</v>
      </c>
      <c r="S3008" s="15">
        <v>6021833</v>
      </c>
      <c r="T3008" s="16"/>
    </row>
    <row r="3009" spans="1:20" x14ac:dyDescent="0.25">
      <c r="A3009" s="12">
        <v>4005</v>
      </c>
      <c r="B3009" s="12">
        <v>800099860</v>
      </c>
      <c r="C3009" s="12" t="s">
        <v>3526</v>
      </c>
      <c r="D3009" s="13" t="s">
        <v>43</v>
      </c>
      <c r="E3009" s="12" t="s">
        <v>32</v>
      </c>
      <c r="F3009" s="12" t="s">
        <v>166</v>
      </c>
      <c r="G3009" s="12" t="s">
        <v>3527</v>
      </c>
      <c r="H3009" s="12" t="s">
        <v>933</v>
      </c>
      <c r="I3009" s="12" t="s">
        <v>36</v>
      </c>
      <c r="J3009" s="14">
        <v>33732212.134000003</v>
      </c>
      <c r="K3009" s="15">
        <v>6807205.5930000003</v>
      </c>
      <c r="L3009" s="15">
        <v>43906457.127999999</v>
      </c>
      <c r="M3009" s="15">
        <v>2929160.7450000001</v>
      </c>
      <c r="N3009" s="15">
        <v>40977296.383000001</v>
      </c>
      <c r="O3009" s="14">
        <v>27711973.949000001</v>
      </c>
      <c r="P3009" s="15">
        <v>2627659.6800000002</v>
      </c>
      <c r="Q3009" s="15">
        <v>37188925.865999997</v>
      </c>
      <c r="R3009" s="15">
        <v>3018835.0750000002</v>
      </c>
      <c r="S3009" s="15">
        <v>34170090.791000001</v>
      </c>
      <c r="T3009" s="16"/>
    </row>
    <row r="3010" spans="1:20" x14ac:dyDescent="0.25">
      <c r="A3010" s="12">
        <v>4006</v>
      </c>
      <c r="B3010" s="12">
        <v>800133562</v>
      </c>
      <c r="C3010" s="12" t="s">
        <v>3528</v>
      </c>
      <c r="D3010" s="13" t="s">
        <v>25</v>
      </c>
      <c r="E3010" s="12" t="s">
        <v>32</v>
      </c>
      <c r="F3010" s="12" t="s">
        <v>33</v>
      </c>
      <c r="G3010" s="12" t="s">
        <v>34</v>
      </c>
      <c r="H3010" s="12" t="s">
        <v>331</v>
      </c>
      <c r="I3010" s="12" t="s">
        <v>104</v>
      </c>
      <c r="J3010" s="14">
        <v>33726234</v>
      </c>
      <c r="K3010" s="15">
        <v>1562601</v>
      </c>
      <c r="L3010" s="15">
        <v>22917916</v>
      </c>
      <c r="M3010" s="15">
        <v>10888887</v>
      </c>
      <c r="N3010" s="15">
        <v>12029029</v>
      </c>
      <c r="O3010" s="14">
        <v>44760616</v>
      </c>
      <c r="P3010" s="15">
        <v>1678569</v>
      </c>
      <c r="Q3010" s="15">
        <v>29553417</v>
      </c>
      <c r="R3010" s="15">
        <v>17586989</v>
      </c>
      <c r="S3010" s="15">
        <v>11966428</v>
      </c>
      <c r="T3010" s="16"/>
    </row>
    <row r="3011" spans="1:20" x14ac:dyDescent="0.25">
      <c r="A3011" s="12">
        <v>4007</v>
      </c>
      <c r="B3011" s="12">
        <v>900426398</v>
      </c>
      <c r="C3011" s="12" t="s">
        <v>3529</v>
      </c>
      <c r="D3011" s="13" t="s">
        <v>25</v>
      </c>
      <c r="E3011" s="12" t="s">
        <v>32</v>
      </c>
      <c r="F3011" s="12" t="s">
        <v>166</v>
      </c>
      <c r="G3011" s="12" t="s">
        <v>1314</v>
      </c>
      <c r="H3011" s="12" t="s">
        <v>207</v>
      </c>
      <c r="I3011" s="12" t="s">
        <v>39</v>
      </c>
      <c r="J3011" s="14">
        <v>33707562</v>
      </c>
      <c r="K3011" s="15">
        <v>1003728</v>
      </c>
      <c r="L3011" s="15">
        <v>6251390</v>
      </c>
      <c r="M3011" s="15">
        <v>3992526</v>
      </c>
      <c r="N3011" s="15">
        <v>2258864</v>
      </c>
      <c r="O3011" s="14">
        <v>33175491</v>
      </c>
      <c r="P3011" s="15">
        <v>955137</v>
      </c>
      <c r="Q3011" s="15">
        <v>6627388</v>
      </c>
      <c r="R3011" s="15">
        <v>4580716</v>
      </c>
      <c r="S3011" s="15">
        <v>2046672</v>
      </c>
      <c r="T3011" s="16"/>
    </row>
    <row r="3012" spans="1:20" x14ac:dyDescent="0.25">
      <c r="A3012" s="12">
        <v>4008</v>
      </c>
      <c r="B3012" s="12">
        <v>830059734</v>
      </c>
      <c r="C3012" s="12" t="s">
        <v>3530</v>
      </c>
      <c r="D3012" s="13" t="s">
        <v>25</v>
      </c>
      <c r="E3012" s="12" t="s">
        <v>32</v>
      </c>
      <c r="F3012" s="12" t="s">
        <v>33</v>
      </c>
      <c r="G3012" s="12" t="s">
        <v>34</v>
      </c>
      <c r="H3012" s="12" t="s">
        <v>1947</v>
      </c>
      <c r="I3012" s="12" t="s">
        <v>36</v>
      </c>
      <c r="J3012" s="14">
        <v>33702336</v>
      </c>
      <c r="K3012" s="15">
        <v>1361560</v>
      </c>
      <c r="L3012" s="15">
        <v>48513928</v>
      </c>
      <c r="M3012" s="15">
        <v>41452459</v>
      </c>
      <c r="N3012" s="15">
        <v>7061469</v>
      </c>
      <c r="O3012" s="14">
        <v>33828262</v>
      </c>
      <c r="P3012" s="15">
        <v>-5207464</v>
      </c>
      <c r="Q3012" s="15">
        <v>44048745</v>
      </c>
      <c r="R3012" s="15">
        <v>38348836</v>
      </c>
      <c r="S3012" s="15">
        <v>5699909</v>
      </c>
      <c r="T3012" s="16"/>
    </row>
    <row r="3013" spans="1:20" x14ac:dyDescent="0.25">
      <c r="A3013" s="12">
        <v>4009</v>
      </c>
      <c r="B3013" s="12">
        <v>900368076</v>
      </c>
      <c r="C3013" s="12" t="s">
        <v>3531</v>
      </c>
      <c r="D3013" s="13" t="s">
        <v>25</v>
      </c>
      <c r="E3013" s="12" t="s">
        <v>32</v>
      </c>
      <c r="F3013" s="12" t="s">
        <v>166</v>
      </c>
      <c r="G3013" s="12" t="s">
        <v>180</v>
      </c>
      <c r="H3013" s="12" t="s">
        <v>61</v>
      </c>
      <c r="I3013" s="12" t="s">
        <v>30</v>
      </c>
      <c r="J3013" s="14">
        <v>33702051</v>
      </c>
      <c r="K3013" s="15">
        <v>6050750</v>
      </c>
      <c r="L3013" s="15">
        <v>29754311</v>
      </c>
      <c r="M3013" s="15">
        <v>9024779</v>
      </c>
      <c r="N3013" s="15">
        <v>20729532</v>
      </c>
      <c r="O3013" s="14">
        <v>32082724</v>
      </c>
      <c r="P3013" s="15">
        <v>5652475</v>
      </c>
      <c r="Q3013" s="15">
        <v>24533619</v>
      </c>
      <c r="R3013" s="15">
        <v>9854837</v>
      </c>
      <c r="S3013" s="15">
        <v>14678782</v>
      </c>
      <c r="T3013" s="16"/>
    </row>
    <row r="3014" spans="1:20" x14ac:dyDescent="0.25">
      <c r="A3014" s="12">
        <v>4010</v>
      </c>
      <c r="B3014" s="12">
        <v>800011170</v>
      </c>
      <c r="C3014" s="12" t="s">
        <v>3532</v>
      </c>
      <c r="D3014" s="13" t="s">
        <v>25</v>
      </c>
      <c r="E3014" s="12" t="s">
        <v>50</v>
      </c>
      <c r="F3014" s="12" t="s">
        <v>51</v>
      </c>
      <c r="G3014" s="12" t="s">
        <v>452</v>
      </c>
      <c r="H3014" s="12" t="s">
        <v>61</v>
      </c>
      <c r="I3014" s="12" t="s">
        <v>30</v>
      </c>
      <c r="J3014" s="14">
        <v>33695238</v>
      </c>
      <c r="K3014" s="15">
        <v>-214718</v>
      </c>
      <c r="L3014" s="15">
        <v>24865816</v>
      </c>
      <c r="M3014" s="15">
        <v>18174627</v>
      </c>
      <c r="N3014" s="15">
        <v>6691189</v>
      </c>
      <c r="O3014" s="14">
        <v>33280361</v>
      </c>
      <c r="P3014" s="15">
        <v>10243</v>
      </c>
      <c r="Q3014" s="15">
        <v>24254688</v>
      </c>
      <c r="R3014" s="15">
        <v>17348781</v>
      </c>
      <c r="S3014" s="15">
        <v>6905907</v>
      </c>
      <c r="T3014" s="16"/>
    </row>
    <row r="3015" spans="1:20" x14ac:dyDescent="0.25">
      <c r="A3015" s="12">
        <v>4011</v>
      </c>
      <c r="B3015" s="12">
        <v>800150443</v>
      </c>
      <c r="C3015" s="12" t="s">
        <v>3533</v>
      </c>
      <c r="D3015" s="13" t="s">
        <v>25</v>
      </c>
      <c r="E3015" s="12" t="s">
        <v>50</v>
      </c>
      <c r="F3015" s="12" t="s">
        <v>51</v>
      </c>
      <c r="G3015" s="12" t="s">
        <v>55</v>
      </c>
      <c r="H3015" s="12" t="s">
        <v>251</v>
      </c>
      <c r="I3015" s="12" t="s">
        <v>104</v>
      </c>
      <c r="J3015" s="14">
        <v>33678596</v>
      </c>
      <c r="K3015" s="15">
        <v>1783291</v>
      </c>
      <c r="L3015" s="15">
        <v>89617554</v>
      </c>
      <c r="M3015" s="15">
        <v>42207634</v>
      </c>
      <c r="N3015" s="15">
        <v>47409920</v>
      </c>
      <c r="O3015" s="14">
        <v>25483968</v>
      </c>
      <c r="P3015" s="15">
        <v>2553049</v>
      </c>
      <c r="Q3015" s="15">
        <v>83810664</v>
      </c>
      <c r="R3015" s="15">
        <v>37682710</v>
      </c>
      <c r="S3015" s="15">
        <v>46127954</v>
      </c>
      <c r="T3015" s="16"/>
    </row>
    <row r="3016" spans="1:20" x14ac:dyDescent="0.25">
      <c r="A3016" s="12">
        <v>4012</v>
      </c>
      <c r="B3016" s="12">
        <v>860350922</v>
      </c>
      <c r="C3016" s="12" t="s">
        <v>3534</v>
      </c>
      <c r="D3016" s="13" t="s">
        <v>25</v>
      </c>
      <c r="E3016" s="12" t="s">
        <v>32</v>
      </c>
      <c r="F3016" s="12" t="s">
        <v>33</v>
      </c>
      <c r="G3016" s="12" t="s">
        <v>34</v>
      </c>
      <c r="H3016" s="12" t="s">
        <v>1316</v>
      </c>
      <c r="I3016" s="12" t="s">
        <v>30</v>
      </c>
      <c r="J3016" s="14">
        <v>33677551</v>
      </c>
      <c r="K3016" s="15">
        <v>1354159</v>
      </c>
      <c r="L3016" s="15">
        <v>40124274</v>
      </c>
      <c r="M3016" s="15">
        <v>16224494</v>
      </c>
      <c r="N3016" s="15">
        <v>23899780</v>
      </c>
      <c r="O3016" s="14">
        <v>52163046</v>
      </c>
      <c r="P3016" s="15">
        <v>4701629</v>
      </c>
      <c r="Q3016" s="15">
        <v>38929798</v>
      </c>
      <c r="R3016" s="15">
        <v>16355069</v>
      </c>
      <c r="S3016" s="15">
        <v>22574729</v>
      </c>
      <c r="T3016" s="16"/>
    </row>
    <row r="3017" spans="1:20" x14ac:dyDescent="0.25">
      <c r="A3017" s="12">
        <v>4013</v>
      </c>
      <c r="B3017" s="12">
        <v>811033241</v>
      </c>
      <c r="C3017" s="12" t="s">
        <v>3535</v>
      </c>
      <c r="D3017" s="13" t="s">
        <v>25</v>
      </c>
      <c r="E3017" s="12" t="s">
        <v>50</v>
      </c>
      <c r="F3017" s="12" t="s">
        <v>51</v>
      </c>
      <c r="G3017" s="12" t="s">
        <v>55</v>
      </c>
      <c r="H3017" s="12" t="s">
        <v>526</v>
      </c>
      <c r="I3017" s="12" t="s">
        <v>39</v>
      </c>
      <c r="J3017" s="14">
        <v>33650516</v>
      </c>
      <c r="K3017" s="15">
        <v>200186</v>
      </c>
      <c r="L3017" s="15">
        <v>8098101</v>
      </c>
      <c r="M3017" s="15">
        <v>2892627</v>
      </c>
      <c r="N3017" s="15">
        <v>5205474</v>
      </c>
      <c r="O3017" s="14">
        <v>34424559</v>
      </c>
      <c r="P3017" s="15">
        <v>235089</v>
      </c>
      <c r="Q3017" s="15">
        <v>6537182</v>
      </c>
      <c r="R3017" s="15">
        <v>1414350</v>
      </c>
      <c r="S3017" s="15">
        <v>5122832</v>
      </c>
      <c r="T3017" s="16"/>
    </row>
    <row r="3018" spans="1:20" x14ac:dyDescent="0.25">
      <c r="A3018" s="12">
        <v>4014</v>
      </c>
      <c r="B3018" s="12">
        <v>900585467</v>
      </c>
      <c r="C3018" s="12" t="s">
        <v>3536</v>
      </c>
      <c r="D3018" s="13" t="s">
        <v>25</v>
      </c>
      <c r="E3018" s="12" t="s">
        <v>32</v>
      </c>
      <c r="F3018" s="12" t="s">
        <v>33</v>
      </c>
      <c r="G3018" s="12" t="s">
        <v>34</v>
      </c>
      <c r="H3018" s="12" t="s">
        <v>353</v>
      </c>
      <c r="I3018" s="12" t="s">
        <v>39</v>
      </c>
      <c r="J3018" s="14">
        <v>33650101</v>
      </c>
      <c r="K3018" s="15">
        <v>143508</v>
      </c>
      <c r="L3018" s="15">
        <v>8080228</v>
      </c>
      <c r="M3018" s="15">
        <v>7438385</v>
      </c>
      <c r="N3018" s="15">
        <v>641843</v>
      </c>
      <c r="O3018" s="14">
        <v>19617992</v>
      </c>
      <c r="P3018" s="15">
        <v>243569</v>
      </c>
      <c r="Q3018" s="15">
        <v>2702086</v>
      </c>
      <c r="R3018" s="15">
        <v>2195820</v>
      </c>
      <c r="S3018" s="15">
        <v>506266</v>
      </c>
      <c r="T3018" s="16"/>
    </row>
    <row r="3019" spans="1:20" x14ac:dyDescent="0.25">
      <c r="A3019" s="12">
        <v>4015</v>
      </c>
      <c r="B3019" s="12">
        <v>800217481</v>
      </c>
      <c r="C3019" s="12" t="s">
        <v>3537</v>
      </c>
      <c r="D3019" s="13" t="s">
        <v>25</v>
      </c>
      <c r="E3019" s="12" t="s">
        <v>44</v>
      </c>
      <c r="F3019" s="12" t="s">
        <v>45</v>
      </c>
      <c r="G3019" s="12" t="s">
        <v>46</v>
      </c>
      <c r="H3019" s="12" t="s">
        <v>341</v>
      </c>
      <c r="I3019" s="12" t="s">
        <v>30</v>
      </c>
      <c r="J3019" s="14">
        <v>33631630</v>
      </c>
      <c r="K3019" s="15">
        <v>8032918</v>
      </c>
      <c r="L3019" s="15">
        <v>88581882</v>
      </c>
      <c r="M3019" s="15">
        <v>16875359</v>
      </c>
      <c r="N3019" s="15">
        <v>71706523</v>
      </c>
      <c r="O3019" s="14">
        <v>39562108</v>
      </c>
      <c r="P3019" s="15">
        <v>3565030</v>
      </c>
      <c r="Q3019" s="15">
        <v>90820716</v>
      </c>
      <c r="R3019" s="15">
        <v>26329174</v>
      </c>
      <c r="S3019" s="15">
        <v>64491542</v>
      </c>
      <c r="T3019" s="16"/>
    </row>
    <row r="3020" spans="1:20" x14ac:dyDescent="0.25">
      <c r="A3020" s="12">
        <v>4016</v>
      </c>
      <c r="B3020" s="12">
        <v>900112351</v>
      </c>
      <c r="C3020" s="12" t="s">
        <v>3538</v>
      </c>
      <c r="D3020" s="13" t="s">
        <v>43</v>
      </c>
      <c r="E3020" s="12" t="s">
        <v>123</v>
      </c>
      <c r="F3020" s="12" t="s">
        <v>232</v>
      </c>
      <c r="G3020" s="12" t="s">
        <v>233</v>
      </c>
      <c r="H3020" s="12" t="s">
        <v>1368</v>
      </c>
      <c r="I3020" s="12" t="s">
        <v>36</v>
      </c>
      <c r="J3020" s="14">
        <v>33631550.631999999</v>
      </c>
      <c r="K3020" s="15">
        <v>3331359.844</v>
      </c>
      <c r="L3020" s="15">
        <v>34333833.074000001</v>
      </c>
      <c r="M3020" s="15">
        <v>17338841.057999998</v>
      </c>
      <c r="N3020" s="15">
        <v>16994992.015999999</v>
      </c>
      <c r="O3020" s="14">
        <v>27701585.885000002</v>
      </c>
      <c r="P3020" s="15">
        <v>2555855.3689999999</v>
      </c>
      <c r="Q3020" s="15">
        <v>26011737.609999999</v>
      </c>
      <c r="R3020" s="15">
        <v>12584738.537</v>
      </c>
      <c r="S3020" s="15">
        <v>13426999.073000001</v>
      </c>
      <c r="T3020" s="16"/>
    </row>
    <row r="3021" spans="1:20" x14ac:dyDescent="0.25">
      <c r="A3021" s="12">
        <v>4017</v>
      </c>
      <c r="B3021" s="12">
        <v>900694424</v>
      </c>
      <c r="C3021" s="12" t="s">
        <v>3539</v>
      </c>
      <c r="D3021" s="13" t="s">
        <v>25</v>
      </c>
      <c r="E3021" s="12" t="s">
        <v>32</v>
      </c>
      <c r="F3021" s="12" t="s">
        <v>33</v>
      </c>
      <c r="G3021" s="12" t="s">
        <v>34</v>
      </c>
      <c r="H3021" s="12" t="s">
        <v>181</v>
      </c>
      <c r="I3021" s="12" t="s">
        <v>39</v>
      </c>
      <c r="J3021" s="14">
        <v>33629114</v>
      </c>
      <c r="K3021" s="15">
        <v>5575446</v>
      </c>
      <c r="L3021" s="15">
        <v>18992754</v>
      </c>
      <c r="M3021" s="15">
        <v>4379817</v>
      </c>
      <c r="N3021" s="15">
        <v>14612937</v>
      </c>
      <c r="O3021" s="14">
        <v>38745436</v>
      </c>
      <c r="P3021" s="15">
        <v>3890605</v>
      </c>
      <c r="Q3021" s="15">
        <v>25385309</v>
      </c>
      <c r="R3021" s="15">
        <v>16347818</v>
      </c>
      <c r="S3021" s="15">
        <v>9037491</v>
      </c>
      <c r="T3021" s="16"/>
    </row>
    <row r="3022" spans="1:20" x14ac:dyDescent="0.25">
      <c r="A3022" s="12">
        <v>4018</v>
      </c>
      <c r="B3022" s="12">
        <v>805017506</v>
      </c>
      <c r="C3022" s="12" t="s">
        <v>3540</v>
      </c>
      <c r="D3022" s="13" t="s">
        <v>25</v>
      </c>
      <c r="E3022" s="12" t="s">
        <v>26</v>
      </c>
      <c r="F3022" s="12" t="s">
        <v>27</v>
      </c>
      <c r="G3022" s="12" t="s">
        <v>89</v>
      </c>
      <c r="H3022" s="12" t="s">
        <v>526</v>
      </c>
      <c r="I3022" s="12" t="s">
        <v>39</v>
      </c>
      <c r="J3022" s="14">
        <v>33611217</v>
      </c>
      <c r="K3022" s="15">
        <v>2519128</v>
      </c>
      <c r="L3022" s="15">
        <v>11012578</v>
      </c>
      <c r="M3022" s="15">
        <v>3501607</v>
      </c>
      <c r="N3022" s="15">
        <v>7510971</v>
      </c>
      <c r="O3022" s="14">
        <v>30185987</v>
      </c>
      <c r="P3022" s="15">
        <v>3099610</v>
      </c>
      <c r="Q3022" s="15">
        <v>11198870</v>
      </c>
      <c r="R3022" s="15">
        <v>3707028</v>
      </c>
      <c r="S3022" s="15">
        <v>7491842</v>
      </c>
      <c r="T3022" s="16"/>
    </row>
    <row r="3023" spans="1:20" x14ac:dyDescent="0.25">
      <c r="A3023" s="12">
        <v>4019</v>
      </c>
      <c r="B3023" s="12">
        <v>890306231</v>
      </c>
      <c r="C3023" s="12" t="s">
        <v>3541</v>
      </c>
      <c r="D3023" s="13" t="s">
        <v>25</v>
      </c>
      <c r="E3023" s="12" t="s">
        <v>26</v>
      </c>
      <c r="F3023" s="12" t="s">
        <v>27</v>
      </c>
      <c r="G3023" s="12" t="s">
        <v>60</v>
      </c>
      <c r="H3023" s="12" t="s">
        <v>3542</v>
      </c>
      <c r="I3023" s="12" t="s">
        <v>101</v>
      </c>
      <c r="J3023" s="14">
        <v>33591754</v>
      </c>
      <c r="K3023" s="15">
        <v>371951</v>
      </c>
      <c r="L3023" s="15">
        <v>68475304</v>
      </c>
      <c r="M3023" s="15">
        <v>62539813</v>
      </c>
      <c r="N3023" s="15">
        <v>5935491</v>
      </c>
      <c r="O3023" s="14">
        <v>26784142</v>
      </c>
      <c r="P3023" s="15">
        <v>-14946144</v>
      </c>
      <c r="Q3023" s="15">
        <v>63914102</v>
      </c>
      <c r="R3023" s="15">
        <v>58350562</v>
      </c>
      <c r="S3023" s="15">
        <v>5563540</v>
      </c>
      <c r="T3023" s="16"/>
    </row>
    <row r="3024" spans="1:20" x14ac:dyDescent="0.25">
      <c r="A3024" s="12">
        <v>4020</v>
      </c>
      <c r="B3024" s="12">
        <v>900923508</v>
      </c>
      <c r="C3024" s="12" t="s">
        <v>3543</v>
      </c>
      <c r="D3024" s="13" t="s">
        <v>25</v>
      </c>
      <c r="E3024" s="12" t="s">
        <v>26</v>
      </c>
      <c r="F3024" s="12" t="s">
        <v>27</v>
      </c>
      <c r="G3024" s="12" t="s">
        <v>3544</v>
      </c>
      <c r="H3024" s="12" t="s">
        <v>41</v>
      </c>
      <c r="I3024" s="12" t="s">
        <v>39</v>
      </c>
      <c r="J3024" s="14">
        <v>33589342</v>
      </c>
      <c r="K3024" s="15">
        <v>-57050</v>
      </c>
      <c r="L3024" s="15">
        <v>11288388</v>
      </c>
      <c r="M3024" s="15">
        <v>9556807</v>
      </c>
      <c r="N3024" s="15">
        <v>1731581</v>
      </c>
      <c r="O3024" s="14">
        <v>20326442</v>
      </c>
      <c r="P3024" s="15">
        <v>-152248</v>
      </c>
      <c r="Q3024" s="15">
        <v>9110266</v>
      </c>
      <c r="R3024" s="15">
        <v>7321635</v>
      </c>
      <c r="S3024" s="15">
        <v>1788631</v>
      </c>
      <c r="T3024" s="16"/>
    </row>
    <row r="3025" spans="1:20" x14ac:dyDescent="0.25">
      <c r="A3025" s="12">
        <v>4021</v>
      </c>
      <c r="B3025" s="12">
        <v>800237412</v>
      </c>
      <c r="C3025" s="12" t="s">
        <v>3545</v>
      </c>
      <c r="D3025" s="13" t="s">
        <v>25</v>
      </c>
      <c r="E3025" s="12" t="s">
        <v>32</v>
      </c>
      <c r="F3025" s="12" t="s">
        <v>33</v>
      </c>
      <c r="G3025" s="12" t="s">
        <v>34</v>
      </c>
      <c r="H3025" s="12" t="s">
        <v>306</v>
      </c>
      <c r="I3025" s="12" t="s">
        <v>39</v>
      </c>
      <c r="J3025" s="14">
        <v>33585770</v>
      </c>
      <c r="K3025" s="15">
        <v>639273</v>
      </c>
      <c r="L3025" s="15">
        <v>20587806</v>
      </c>
      <c r="M3025" s="15">
        <v>7873570</v>
      </c>
      <c r="N3025" s="15">
        <v>12714236</v>
      </c>
      <c r="O3025" s="14">
        <v>33077838</v>
      </c>
      <c r="P3025" s="15">
        <v>14285</v>
      </c>
      <c r="Q3025" s="15">
        <v>21957928</v>
      </c>
      <c r="R3025" s="15">
        <v>9882965</v>
      </c>
      <c r="S3025" s="15">
        <v>12074963</v>
      </c>
      <c r="T3025" s="16"/>
    </row>
    <row r="3026" spans="1:20" x14ac:dyDescent="0.25">
      <c r="A3026" s="12">
        <v>4022</v>
      </c>
      <c r="B3026" s="12">
        <v>846000253</v>
      </c>
      <c r="C3026" s="12" t="s">
        <v>3546</v>
      </c>
      <c r="D3026" s="13" t="s">
        <v>43</v>
      </c>
      <c r="E3026" s="12" t="s">
        <v>81</v>
      </c>
      <c r="F3026" s="12" t="s">
        <v>3547</v>
      </c>
      <c r="G3026" s="12" t="s">
        <v>3548</v>
      </c>
      <c r="H3026" s="12" t="s">
        <v>933</v>
      </c>
      <c r="I3026" s="12" t="s">
        <v>36</v>
      </c>
      <c r="J3026" s="14">
        <v>33577510.968000002</v>
      </c>
      <c r="K3026" s="15">
        <v>2770032.6830000002</v>
      </c>
      <c r="L3026" s="15">
        <v>30599742.192000002</v>
      </c>
      <c r="M3026" s="15">
        <v>3518900.9530000002</v>
      </c>
      <c r="N3026" s="15">
        <v>27080841.239</v>
      </c>
      <c r="O3026" s="14">
        <v>26049004.112</v>
      </c>
      <c r="P3026" s="15">
        <v>760074.11399999994</v>
      </c>
      <c r="Q3026" s="15">
        <v>23254341.157000002</v>
      </c>
      <c r="R3026" s="15">
        <v>3135884.5589999999</v>
      </c>
      <c r="S3026" s="15">
        <v>20118456.598000001</v>
      </c>
      <c r="T3026" s="16"/>
    </row>
    <row r="3027" spans="1:20" x14ac:dyDescent="0.25">
      <c r="A3027" s="12">
        <v>4023</v>
      </c>
      <c r="B3027" s="12">
        <v>800185549</v>
      </c>
      <c r="C3027" s="12" t="s">
        <v>3549</v>
      </c>
      <c r="D3027" s="13" t="s">
        <v>93</v>
      </c>
      <c r="E3027" s="12" t="s">
        <v>32</v>
      </c>
      <c r="F3027" s="12" t="s">
        <v>33</v>
      </c>
      <c r="G3027" s="12" t="s">
        <v>34</v>
      </c>
      <c r="H3027" s="12" t="s">
        <v>94</v>
      </c>
      <c r="I3027" s="12" t="s">
        <v>36</v>
      </c>
      <c r="J3027" s="14">
        <v>33574534.365999997</v>
      </c>
      <c r="K3027" s="15">
        <v>959102.39099999995</v>
      </c>
      <c r="L3027" s="15">
        <v>7275852.6239999998</v>
      </c>
      <c r="M3027" s="15">
        <v>3675965.2239999999</v>
      </c>
      <c r="N3027" s="15">
        <v>3599887.4</v>
      </c>
      <c r="O3027" s="14">
        <v>22809828.873</v>
      </c>
      <c r="P3027" s="15">
        <v>286798.86499999999</v>
      </c>
      <c r="Q3027" s="15">
        <v>5046528.33</v>
      </c>
      <c r="R3027" s="15">
        <v>2847624.446</v>
      </c>
      <c r="S3027" s="15">
        <v>2198903.8840000001</v>
      </c>
      <c r="T3027" s="16"/>
    </row>
    <row r="3028" spans="1:20" x14ac:dyDescent="0.25">
      <c r="A3028" s="12">
        <v>4024</v>
      </c>
      <c r="B3028" s="12">
        <v>900524514</v>
      </c>
      <c r="C3028" s="12" t="s">
        <v>3550</v>
      </c>
      <c r="D3028" s="13" t="s">
        <v>25</v>
      </c>
      <c r="E3028" s="12" t="s">
        <v>32</v>
      </c>
      <c r="F3028" s="12" t="s">
        <v>33</v>
      </c>
      <c r="G3028" s="12" t="s">
        <v>34</v>
      </c>
      <c r="H3028" s="12" t="s">
        <v>181</v>
      </c>
      <c r="I3028" s="12" t="s">
        <v>39</v>
      </c>
      <c r="J3028" s="14">
        <v>33554801</v>
      </c>
      <c r="K3028" s="15">
        <v>-767774</v>
      </c>
      <c r="L3028" s="15">
        <v>22879438</v>
      </c>
      <c r="M3028" s="15">
        <v>17240856</v>
      </c>
      <c r="N3028" s="15">
        <v>5638582</v>
      </c>
      <c r="O3028" s="14">
        <v>20364199</v>
      </c>
      <c r="P3028" s="15">
        <v>6592</v>
      </c>
      <c r="Q3028" s="15">
        <v>13273700</v>
      </c>
      <c r="R3028" s="15">
        <v>6867344</v>
      </c>
      <c r="S3028" s="15">
        <v>6406356</v>
      </c>
      <c r="T3028" s="16"/>
    </row>
    <row r="3029" spans="1:20" x14ac:dyDescent="0.25">
      <c r="A3029" s="12">
        <v>4025</v>
      </c>
      <c r="B3029" s="12">
        <v>890900372</v>
      </c>
      <c r="C3029" s="12" t="s">
        <v>3551</v>
      </c>
      <c r="D3029" s="13" t="s">
        <v>25</v>
      </c>
      <c r="E3029" s="12" t="s">
        <v>50</v>
      </c>
      <c r="F3029" s="12" t="s">
        <v>51</v>
      </c>
      <c r="G3029" s="12" t="s">
        <v>55</v>
      </c>
      <c r="H3029" s="12" t="s">
        <v>230</v>
      </c>
      <c r="I3029" s="12" t="s">
        <v>30</v>
      </c>
      <c r="J3029" s="14">
        <v>33543526</v>
      </c>
      <c r="K3029" s="15">
        <v>1452787</v>
      </c>
      <c r="L3029" s="15">
        <v>30883253</v>
      </c>
      <c r="M3029" s="15">
        <v>19301785</v>
      </c>
      <c r="N3029" s="15">
        <v>11581468</v>
      </c>
      <c r="O3029" s="14">
        <v>31343355</v>
      </c>
      <c r="P3029" s="15">
        <v>11369</v>
      </c>
      <c r="Q3029" s="15">
        <v>29233408</v>
      </c>
      <c r="R3029" s="15">
        <v>19104727</v>
      </c>
      <c r="S3029" s="15">
        <v>10128681</v>
      </c>
      <c r="T3029" s="16"/>
    </row>
    <row r="3030" spans="1:20" x14ac:dyDescent="0.25">
      <c r="A3030" s="12">
        <v>4026</v>
      </c>
      <c r="B3030" s="12">
        <v>830055898</v>
      </c>
      <c r="C3030" s="12" t="s">
        <v>3552</v>
      </c>
      <c r="D3030" s="13" t="s">
        <v>25</v>
      </c>
      <c r="E3030" s="12" t="s">
        <v>32</v>
      </c>
      <c r="F3030" s="12" t="s">
        <v>33</v>
      </c>
      <c r="G3030" s="12" t="s">
        <v>34</v>
      </c>
      <c r="H3030" s="12" t="s">
        <v>982</v>
      </c>
      <c r="I3030" s="12" t="s">
        <v>36</v>
      </c>
      <c r="J3030" s="14">
        <v>33542935</v>
      </c>
      <c r="K3030" s="15">
        <v>1778355</v>
      </c>
      <c r="L3030" s="15">
        <v>13456235</v>
      </c>
      <c r="M3030" s="15">
        <v>9521870</v>
      </c>
      <c r="N3030" s="15">
        <v>3934365</v>
      </c>
      <c r="O3030" s="14">
        <v>23360001</v>
      </c>
      <c r="P3030" s="15">
        <v>819797</v>
      </c>
      <c r="Q3030" s="15">
        <v>11793765</v>
      </c>
      <c r="R3030" s="15">
        <v>8942356</v>
      </c>
      <c r="S3030" s="15">
        <v>2851409</v>
      </c>
      <c r="T3030" s="16"/>
    </row>
    <row r="3031" spans="1:20" x14ac:dyDescent="0.25">
      <c r="A3031" s="12">
        <v>4027</v>
      </c>
      <c r="B3031" s="12">
        <v>900524476</v>
      </c>
      <c r="C3031" s="12" t="s">
        <v>3553</v>
      </c>
      <c r="D3031" s="13" t="s">
        <v>25</v>
      </c>
      <c r="E3031" s="12" t="s">
        <v>32</v>
      </c>
      <c r="F3031" s="12" t="s">
        <v>33</v>
      </c>
      <c r="G3031" s="12" t="s">
        <v>34</v>
      </c>
      <c r="H3031" s="12" t="s">
        <v>1863</v>
      </c>
      <c r="I3031" s="12" t="s">
        <v>39</v>
      </c>
      <c r="J3031" s="14">
        <v>33532568</v>
      </c>
      <c r="K3031" s="15">
        <v>1334649</v>
      </c>
      <c r="L3031" s="15">
        <v>3678062</v>
      </c>
      <c r="M3031" s="15">
        <v>1882094</v>
      </c>
      <c r="N3031" s="15">
        <v>1795968</v>
      </c>
      <c r="O3031" s="14">
        <v>26789465</v>
      </c>
      <c r="P3031" s="15">
        <v>466312</v>
      </c>
      <c r="Q3031" s="15">
        <v>3500770</v>
      </c>
      <c r="R3031" s="15">
        <v>2573138</v>
      </c>
      <c r="S3031" s="15">
        <v>927632</v>
      </c>
      <c r="T3031" s="16"/>
    </row>
    <row r="3032" spans="1:20" x14ac:dyDescent="0.25">
      <c r="A3032" s="12">
        <v>4028</v>
      </c>
      <c r="B3032" s="12">
        <v>890403515</v>
      </c>
      <c r="C3032" s="12" t="s">
        <v>3554</v>
      </c>
      <c r="D3032" s="13" t="s">
        <v>25</v>
      </c>
      <c r="E3032" s="12" t="s">
        <v>44</v>
      </c>
      <c r="F3032" s="12" t="s">
        <v>45</v>
      </c>
      <c r="G3032" s="12" t="s">
        <v>46</v>
      </c>
      <c r="H3032" s="12" t="s">
        <v>79</v>
      </c>
      <c r="I3032" s="12" t="s">
        <v>39</v>
      </c>
      <c r="J3032" s="14">
        <v>33532329</v>
      </c>
      <c r="K3032" s="15">
        <v>568041</v>
      </c>
      <c r="L3032" s="15">
        <v>18841652</v>
      </c>
      <c r="M3032" s="15">
        <v>9145361</v>
      </c>
      <c r="N3032" s="15">
        <v>9696291</v>
      </c>
      <c r="O3032" s="14">
        <v>30626679</v>
      </c>
      <c r="P3032" s="15">
        <v>543974</v>
      </c>
      <c r="Q3032" s="15">
        <v>19413323</v>
      </c>
      <c r="R3032" s="15">
        <v>10077159</v>
      </c>
      <c r="S3032" s="15">
        <v>9336164</v>
      </c>
      <c r="T3032" s="16"/>
    </row>
    <row r="3033" spans="1:20" x14ac:dyDescent="0.25">
      <c r="A3033" s="12">
        <v>4029</v>
      </c>
      <c r="B3033" s="12">
        <v>890308665</v>
      </c>
      <c r="C3033" s="12" t="s">
        <v>3555</v>
      </c>
      <c r="D3033" s="13" t="s">
        <v>25</v>
      </c>
      <c r="E3033" s="12" t="s">
        <v>26</v>
      </c>
      <c r="F3033" s="12" t="s">
        <v>27</v>
      </c>
      <c r="G3033" s="12" t="s">
        <v>60</v>
      </c>
      <c r="H3033" s="12" t="s">
        <v>600</v>
      </c>
      <c r="I3033" s="12" t="s">
        <v>30</v>
      </c>
      <c r="J3033" s="14">
        <v>33515150</v>
      </c>
      <c r="K3033" s="15">
        <v>2249918</v>
      </c>
      <c r="L3033" s="15">
        <v>24796845</v>
      </c>
      <c r="M3033" s="15">
        <v>13105276</v>
      </c>
      <c r="N3033" s="15">
        <v>11691569</v>
      </c>
      <c r="O3033" s="14">
        <v>27273637</v>
      </c>
      <c r="P3033" s="15">
        <v>1657015</v>
      </c>
      <c r="Q3033" s="15">
        <v>22633548</v>
      </c>
      <c r="R3033" s="15">
        <v>12341897</v>
      </c>
      <c r="S3033" s="15">
        <v>10291651</v>
      </c>
      <c r="T3033" s="16"/>
    </row>
    <row r="3034" spans="1:20" x14ac:dyDescent="0.25">
      <c r="A3034" s="12">
        <v>4030</v>
      </c>
      <c r="B3034" s="12">
        <v>800203320</v>
      </c>
      <c r="C3034" s="12" t="s">
        <v>3556</v>
      </c>
      <c r="D3034" s="13" t="s">
        <v>25</v>
      </c>
      <c r="E3034" s="12" t="s">
        <v>44</v>
      </c>
      <c r="F3034" s="12" t="s">
        <v>98</v>
      </c>
      <c r="G3034" s="12" t="s">
        <v>119</v>
      </c>
      <c r="H3034" s="12" t="s">
        <v>520</v>
      </c>
      <c r="I3034" s="12" t="s">
        <v>36</v>
      </c>
      <c r="J3034" s="14">
        <v>33509598</v>
      </c>
      <c r="K3034" s="15">
        <v>20668075</v>
      </c>
      <c r="L3034" s="15">
        <v>644603153</v>
      </c>
      <c r="M3034" s="15">
        <v>97505357</v>
      </c>
      <c r="N3034" s="15">
        <v>547097796</v>
      </c>
      <c r="O3034" s="14">
        <v>49196464</v>
      </c>
      <c r="P3034" s="15">
        <v>37690820</v>
      </c>
      <c r="Q3034" s="15">
        <v>590661589</v>
      </c>
      <c r="R3034" s="15">
        <v>64231868</v>
      </c>
      <c r="S3034" s="15">
        <v>526429721</v>
      </c>
      <c r="T3034" s="16"/>
    </row>
    <row r="3035" spans="1:20" x14ac:dyDescent="0.25">
      <c r="A3035" s="12">
        <v>4031</v>
      </c>
      <c r="B3035" s="12">
        <v>890402974</v>
      </c>
      <c r="C3035" s="12" t="s">
        <v>3557</v>
      </c>
      <c r="D3035" s="13" t="s">
        <v>25</v>
      </c>
      <c r="E3035" s="12" t="s">
        <v>44</v>
      </c>
      <c r="F3035" s="12" t="s">
        <v>45</v>
      </c>
      <c r="G3035" s="12" t="s">
        <v>46</v>
      </c>
      <c r="H3035" s="12" t="s">
        <v>61</v>
      </c>
      <c r="I3035" s="12" t="s">
        <v>30</v>
      </c>
      <c r="J3035" s="14">
        <v>33506883</v>
      </c>
      <c r="K3035" s="15">
        <v>-535202</v>
      </c>
      <c r="L3035" s="15">
        <v>67284715</v>
      </c>
      <c r="M3035" s="15">
        <v>27508411</v>
      </c>
      <c r="N3035" s="15">
        <v>39776304</v>
      </c>
      <c r="O3035" s="14">
        <v>34876975</v>
      </c>
      <c r="P3035" s="15">
        <v>-518875</v>
      </c>
      <c r="Q3035" s="15">
        <v>56664920</v>
      </c>
      <c r="R3035" s="15">
        <v>28640909</v>
      </c>
      <c r="S3035" s="15">
        <v>28024011</v>
      </c>
      <c r="T3035" s="16"/>
    </row>
    <row r="3036" spans="1:20" x14ac:dyDescent="0.25">
      <c r="A3036" s="12">
        <v>4032</v>
      </c>
      <c r="B3036" s="12">
        <v>860052601</v>
      </c>
      <c r="C3036" s="12" t="s">
        <v>3558</v>
      </c>
      <c r="D3036" s="13" t="s">
        <v>25</v>
      </c>
      <c r="E3036" s="12" t="s">
        <v>32</v>
      </c>
      <c r="F3036" s="12" t="s">
        <v>33</v>
      </c>
      <c r="G3036" s="12" t="s">
        <v>34</v>
      </c>
      <c r="H3036" s="12" t="s">
        <v>138</v>
      </c>
      <c r="I3036" s="12" t="s">
        <v>39</v>
      </c>
      <c r="J3036" s="14">
        <v>33500306</v>
      </c>
      <c r="K3036" s="15">
        <v>898609</v>
      </c>
      <c r="L3036" s="15">
        <v>36906697</v>
      </c>
      <c r="M3036" s="15">
        <v>18887252</v>
      </c>
      <c r="N3036" s="15">
        <v>18019445</v>
      </c>
      <c r="O3036" s="14">
        <v>31528529</v>
      </c>
      <c r="P3036" s="15">
        <v>1134414</v>
      </c>
      <c r="Q3036" s="15">
        <v>36346003</v>
      </c>
      <c r="R3036" s="15">
        <v>18061248</v>
      </c>
      <c r="S3036" s="15">
        <v>18284755</v>
      </c>
      <c r="T3036" s="16"/>
    </row>
    <row r="3037" spans="1:20" x14ac:dyDescent="0.25">
      <c r="A3037" s="12">
        <v>4033</v>
      </c>
      <c r="B3037" s="12">
        <v>900263163</v>
      </c>
      <c r="C3037" s="12" t="s">
        <v>3559</v>
      </c>
      <c r="D3037" s="13" t="s">
        <v>25</v>
      </c>
      <c r="E3037" s="12" t="s">
        <v>32</v>
      </c>
      <c r="F3037" s="12" t="s">
        <v>33</v>
      </c>
      <c r="G3037" s="12" t="s">
        <v>34</v>
      </c>
      <c r="H3037" s="12" t="s">
        <v>859</v>
      </c>
      <c r="I3037" s="12" t="s">
        <v>36</v>
      </c>
      <c r="J3037" s="14">
        <v>33497975</v>
      </c>
      <c r="K3037" s="15">
        <v>-1780550</v>
      </c>
      <c r="L3037" s="15">
        <v>26473539</v>
      </c>
      <c r="M3037" s="15">
        <v>25904874</v>
      </c>
      <c r="N3037" s="15">
        <v>568665</v>
      </c>
      <c r="O3037" s="14">
        <v>26834081</v>
      </c>
      <c r="P3037" s="15">
        <v>158433</v>
      </c>
      <c r="Q3037" s="15">
        <v>25450943</v>
      </c>
      <c r="R3037" s="15">
        <v>23101728</v>
      </c>
      <c r="S3037" s="15">
        <v>2349215</v>
      </c>
      <c r="T3037" s="16"/>
    </row>
    <row r="3038" spans="1:20" x14ac:dyDescent="0.25">
      <c r="A3038" s="12">
        <v>4034</v>
      </c>
      <c r="B3038" s="12">
        <v>890907681</v>
      </c>
      <c r="C3038" s="12" t="s">
        <v>3560</v>
      </c>
      <c r="D3038" s="13" t="s">
        <v>25</v>
      </c>
      <c r="E3038" s="12" t="s">
        <v>50</v>
      </c>
      <c r="F3038" s="12" t="s">
        <v>51</v>
      </c>
      <c r="G3038" s="12" t="s">
        <v>452</v>
      </c>
      <c r="H3038" s="12" t="s">
        <v>276</v>
      </c>
      <c r="I3038" s="12" t="s">
        <v>39</v>
      </c>
      <c r="J3038" s="14">
        <v>33495666</v>
      </c>
      <c r="K3038" s="15">
        <v>1518175</v>
      </c>
      <c r="L3038" s="15">
        <v>17157387</v>
      </c>
      <c r="M3038" s="15">
        <v>4831596</v>
      </c>
      <c r="N3038" s="15">
        <v>12325791</v>
      </c>
      <c r="O3038" s="14">
        <v>31762027</v>
      </c>
      <c r="P3038" s="15">
        <v>396624</v>
      </c>
      <c r="Q3038" s="15">
        <v>16186492</v>
      </c>
      <c r="R3038" s="15">
        <v>5204686</v>
      </c>
      <c r="S3038" s="15">
        <v>10981806</v>
      </c>
      <c r="T3038" s="16"/>
    </row>
    <row r="3039" spans="1:20" x14ac:dyDescent="0.25">
      <c r="A3039" s="12">
        <v>4035</v>
      </c>
      <c r="B3039" s="12">
        <v>890903475</v>
      </c>
      <c r="C3039" s="12" t="s">
        <v>3561</v>
      </c>
      <c r="D3039" s="13" t="s">
        <v>25</v>
      </c>
      <c r="E3039" s="12" t="s">
        <v>50</v>
      </c>
      <c r="F3039" s="12" t="s">
        <v>51</v>
      </c>
      <c r="G3039" s="12" t="s">
        <v>55</v>
      </c>
      <c r="H3039" s="12" t="s">
        <v>835</v>
      </c>
      <c r="I3039" s="12" t="s">
        <v>36</v>
      </c>
      <c r="J3039" s="14">
        <v>33490416</v>
      </c>
      <c r="K3039" s="15">
        <v>5706226</v>
      </c>
      <c r="L3039" s="15">
        <v>62687485</v>
      </c>
      <c r="M3039" s="15">
        <v>26782453</v>
      </c>
      <c r="N3039" s="15">
        <v>35905032</v>
      </c>
      <c r="O3039" s="14">
        <v>25010774</v>
      </c>
      <c r="P3039" s="15">
        <v>2212632</v>
      </c>
      <c r="Q3039" s="15">
        <v>60311481</v>
      </c>
      <c r="R3039" s="15">
        <v>28603078</v>
      </c>
      <c r="S3039" s="15">
        <v>31708403</v>
      </c>
      <c r="T3039" s="16"/>
    </row>
    <row r="3040" spans="1:20" x14ac:dyDescent="0.25">
      <c r="A3040" s="12">
        <v>4036</v>
      </c>
      <c r="B3040" s="12">
        <v>830506893</v>
      </c>
      <c r="C3040" s="12" t="s">
        <v>3562</v>
      </c>
      <c r="D3040" s="13" t="s">
        <v>25</v>
      </c>
      <c r="E3040" s="12" t="s">
        <v>44</v>
      </c>
      <c r="F3040" s="12" t="s">
        <v>467</v>
      </c>
      <c r="G3040" s="12" t="s">
        <v>2742</v>
      </c>
      <c r="H3040" s="12" t="s">
        <v>1863</v>
      </c>
      <c r="I3040" s="12" t="s">
        <v>39</v>
      </c>
      <c r="J3040" s="14">
        <v>33486260</v>
      </c>
      <c r="K3040" s="15">
        <v>470718</v>
      </c>
      <c r="L3040" s="15">
        <v>12861541</v>
      </c>
      <c r="M3040" s="15">
        <v>6796625</v>
      </c>
      <c r="N3040" s="15">
        <v>6064916</v>
      </c>
      <c r="O3040" s="14">
        <v>31309587</v>
      </c>
      <c r="P3040" s="15">
        <v>467954</v>
      </c>
      <c r="Q3040" s="15">
        <v>11265330</v>
      </c>
      <c r="R3040" s="15">
        <v>5671132</v>
      </c>
      <c r="S3040" s="15">
        <v>5594198</v>
      </c>
      <c r="T3040" s="16"/>
    </row>
    <row r="3041" spans="1:20" x14ac:dyDescent="0.25">
      <c r="A3041" s="12">
        <v>4037</v>
      </c>
      <c r="B3041" s="12">
        <v>830100582</v>
      </c>
      <c r="C3041" s="12" t="s">
        <v>3563</v>
      </c>
      <c r="D3041" s="13" t="s">
        <v>93</v>
      </c>
      <c r="E3041" s="12" t="s">
        <v>32</v>
      </c>
      <c r="F3041" s="12" t="s">
        <v>33</v>
      </c>
      <c r="G3041" s="12" t="s">
        <v>34</v>
      </c>
      <c r="H3041" s="12" t="s">
        <v>94</v>
      </c>
      <c r="I3041" s="12" t="s">
        <v>36</v>
      </c>
      <c r="J3041" s="14">
        <v>33482854.223999999</v>
      </c>
      <c r="K3041" s="15">
        <v>1020653.91</v>
      </c>
      <c r="L3041" s="15">
        <v>5022069.8130000001</v>
      </c>
      <c r="M3041" s="15">
        <v>2485853.0279999999</v>
      </c>
      <c r="N3041" s="15">
        <v>2536216.7850000001</v>
      </c>
      <c r="O3041" s="14">
        <v>28802765.169</v>
      </c>
      <c r="P3041" s="15">
        <v>814014.63500000001</v>
      </c>
      <c r="Q3041" s="15">
        <v>5363696.091</v>
      </c>
      <c r="R3041" s="15">
        <v>2647016.5759999999</v>
      </c>
      <c r="S3041" s="15">
        <v>2716679.5150000001</v>
      </c>
      <c r="T3041" s="16"/>
    </row>
    <row r="3042" spans="1:20" x14ac:dyDescent="0.25">
      <c r="A3042" s="12">
        <v>4038</v>
      </c>
      <c r="B3042" s="12">
        <v>900330855</v>
      </c>
      <c r="C3042" s="12" t="s">
        <v>3564</v>
      </c>
      <c r="D3042" s="13" t="s">
        <v>25</v>
      </c>
      <c r="E3042" s="12" t="s">
        <v>26</v>
      </c>
      <c r="F3042" s="12" t="s">
        <v>27</v>
      </c>
      <c r="G3042" s="12" t="s">
        <v>60</v>
      </c>
      <c r="H3042" s="12" t="s">
        <v>91</v>
      </c>
      <c r="I3042" s="12" t="s">
        <v>30</v>
      </c>
      <c r="J3042" s="14">
        <v>33468861</v>
      </c>
      <c r="K3042" s="15">
        <v>508771</v>
      </c>
      <c r="L3042" s="15">
        <v>22445216</v>
      </c>
      <c r="M3042" s="15">
        <v>17354286</v>
      </c>
      <c r="N3042" s="15">
        <v>5090930</v>
      </c>
      <c r="O3042" s="14">
        <v>26002851</v>
      </c>
      <c r="P3042" s="15">
        <v>386640</v>
      </c>
      <c r="Q3042" s="15">
        <v>17455577</v>
      </c>
      <c r="R3042" s="15">
        <v>12873418</v>
      </c>
      <c r="S3042" s="15">
        <v>4582159</v>
      </c>
      <c r="T3042" s="16"/>
    </row>
    <row r="3043" spans="1:20" x14ac:dyDescent="0.25">
      <c r="A3043" s="12">
        <v>4039</v>
      </c>
      <c r="B3043" s="12">
        <v>830072857</v>
      </c>
      <c r="C3043" s="12" t="s">
        <v>3565</v>
      </c>
      <c r="D3043" s="13" t="s">
        <v>25</v>
      </c>
      <c r="E3043" s="12" t="s">
        <v>32</v>
      </c>
      <c r="F3043" s="12" t="s">
        <v>33</v>
      </c>
      <c r="G3043" s="12" t="s">
        <v>34</v>
      </c>
      <c r="H3043" s="12" t="s">
        <v>115</v>
      </c>
      <c r="I3043" s="12" t="s">
        <v>104</v>
      </c>
      <c r="J3043" s="14">
        <v>33467411</v>
      </c>
      <c r="K3043" s="15">
        <v>1404452</v>
      </c>
      <c r="L3043" s="15">
        <v>26129279</v>
      </c>
      <c r="M3043" s="15">
        <v>13161189</v>
      </c>
      <c r="N3043" s="15">
        <v>12968090</v>
      </c>
      <c r="O3043" s="14">
        <v>52653512</v>
      </c>
      <c r="P3043" s="15">
        <v>3676354</v>
      </c>
      <c r="Q3043" s="15">
        <v>30200982</v>
      </c>
      <c r="R3043" s="15">
        <v>17937342</v>
      </c>
      <c r="S3043" s="15">
        <v>12263640</v>
      </c>
      <c r="T3043" s="16"/>
    </row>
    <row r="3044" spans="1:20" x14ac:dyDescent="0.25">
      <c r="A3044" s="12">
        <v>4040</v>
      </c>
      <c r="B3044" s="12">
        <v>800156213</v>
      </c>
      <c r="C3044" s="12" t="s">
        <v>3566</v>
      </c>
      <c r="D3044" s="13" t="s">
        <v>25</v>
      </c>
      <c r="E3044" s="12" t="s">
        <v>32</v>
      </c>
      <c r="F3044" s="12" t="s">
        <v>33</v>
      </c>
      <c r="G3044" s="12" t="s">
        <v>34</v>
      </c>
      <c r="H3044" s="12" t="s">
        <v>91</v>
      </c>
      <c r="I3044" s="12" t="s">
        <v>30</v>
      </c>
      <c r="J3044" s="14">
        <v>33463703</v>
      </c>
      <c r="K3044" s="15">
        <v>2431228</v>
      </c>
      <c r="L3044" s="15">
        <v>41477634</v>
      </c>
      <c r="M3044" s="15">
        <v>23003127</v>
      </c>
      <c r="N3044" s="15">
        <v>18474507</v>
      </c>
      <c r="O3044" s="14">
        <v>23883494</v>
      </c>
      <c r="P3044" s="15">
        <v>1623415</v>
      </c>
      <c r="Q3044" s="15">
        <v>33854162</v>
      </c>
      <c r="R3044" s="15">
        <v>17810883</v>
      </c>
      <c r="S3044" s="15">
        <v>16043279</v>
      </c>
      <c r="T3044" s="16"/>
    </row>
    <row r="3045" spans="1:20" x14ac:dyDescent="0.25">
      <c r="A3045" s="12">
        <v>4041</v>
      </c>
      <c r="B3045" s="12">
        <v>900446032</v>
      </c>
      <c r="C3045" s="12" t="s">
        <v>3567</v>
      </c>
      <c r="D3045" s="13" t="s">
        <v>43</v>
      </c>
      <c r="E3045" s="12" t="s">
        <v>44</v>
      </c>
      <c r="F3045" s="12" t="s">
        <v>98</v>
      </c>
      <c r="G3045" s="12" t="s">
        <v>119</v>
      </c>
      <c r="H3045" s="12" t="s">
        <v>936</v>
      </c>
      <c r="I3045" s="12" t="s">
        <v>36</v>
      </c>
      <c r="J3045" s="14">
        <v>33451584.423999999</v>
      </c>
      <c r="K3045" s="15">
        <v>1432396.885</v>
      </c>
      <c r="L3045" s="15">
        <v>18083726.41</v>
      </c>
      <c r="M3045" s="15">
        <v>13893002.504000001</v>
      </c>
      <c r="N3045" s="15">
        <v>4190723.906</v>
      </c>
      <c r="O3045" s="14">
        <v>30276878.649999999</v>
      </c>
      <c r="P3045" s="15">
        <v>1076589.0009999999</v>
      </c>
      <c r="Q3045" s="15">
        <v>15457667.341</v>
      </c>
      <c r="R3045" s="15">
        <v>12699340.221000001</v>
      </c>
      <c r="S3045" s="15">
        <v>2758327.12</v>
      </c>
      <c r="T3045" s="16"/>
    </row>
    <row r="3046" spans="1:20" x14ac:dyDescent="0.25">
      <c r="A3046" s="12">
        <v>4042</v>
      </c>
      <c r="B3046" s="12">
        <v>802010216</v>
      </c>
      <c r="C3046" s="12" t="s">
        <v>3568</v>
      </c>
      <c r="D3046" s="13" t="s">
        <v>25</v>
      </c>
      <c r="E3046" s="12" t="s">
        <v>44</v>
      </c>
      <c r="F3046" s="12" t="s">
        <v>98</v>
      </c>
      <c r="G3046" s="12" t="s">
        <v>119</v>
      </c>
      <c r="H3046" s="12" t="s">
        <v>63</v>
      </c>
      <c r="I3046" s="12" t="s">
        <v>36</v>
      </c>
      <c r="J3046" s="14">
        <v>33445205</v>
      </c>
      <c r="K3046" s="15">
        <v>235766</v>
      </c>
      <c r="L3046" s="15">
        <v>8844810</v>
      </c>
      <c r="M3046" s="15">
        <v>6117221</v>
      </c>
      <c r="N3046" s="15">
        <v>2727589</v>
      </c>
      <c r="O3046" s="14">
        <v>25831116</v>
      </c>
      <c r="P3046" s="15">
        <v>162224</v>
      </c>
      <c r="Q3046" s="15">
        <v>5634314</v>
      </c>
      <c r="R3046" s="15">
        <v>3761497</v>
      </c>
      <c r="S3046" s="15">
        <v>1872817</v>
      </c>
      <c r="T3046" s="16"/>
    </row>
    <row r="3047" spans="1:20" x14ac:dyDescent="0.25">
      <c r="A3047" s="12">
        <v>4043</v>
      </c>
      <c r="B3047" s="12">
        <v>900525043</v>
      </c>
      <c r="C3047" s="12" t="s">
        <v>3569</v>
      </c>
      <c r="D3047" s="13" t="s">
        <v>25</v>
      </c>
      <c r="E3047" s="12" t="s">
        <v>123</v>
      </c>
      <c r="F3047" s="12" t="s">
        <v>124</v>
      </c>
      <c r="G3047" s="12" t="s">
        <v>405</v>
      </c>
      <c r="H3047" s="12" t="s">
        <v>600</v>
      </c>
      <c r="I3047" s="12" t="s">
        <v>30</v>
      </c>
      <c r="J3047" s="14">
        <v>33434755</v>
      </c>
      <c r="K3047" s="15">
        <v>166474</v>
      </c>
      <c r="L3047" s="15">
        <v>2993896</v>
      </c>
      <c r="M3047" s="15">
        <v>2508626</v>
      </c>
      <c r="N3047" s="15">
        <v>485270</v>
      </c>
      <c r="O3047" s="14">
        <v>37504377</v>
      </c>
      <c r="P3047" s="15">
        <v>267736</v>
      </c>
      <c r="Q3047" s="15">
        <v>2659677</v>
      </c>
      <c r="R3047" s="15">
        <v>2019626</v>
      </c>
      <c r="S3047" s="15">
        <v>640051</v>
      </c>
      <c r="T3047" s="16"/>
    </row>
    <row r="3048" spans="1:20" x14ac:dyDescent="0.25">
      <c r="A3048" s="12">
        <v>4044</v>
      </c>
      <c r="B3048" s="12">
        <v>890916324</v>
      </c>
      <c r="C3048" s="12" t="s">
        <v>3570</v>
      </c>
      <c r="D3048" s="13" t="s">
        <v>25</v>
      </c>
      <c r="E3048" s="12" t="s">
        <v>50</v>
      </c>
      <c r="F3048" s="12" t="s">
        <v>51</v>
      </c>
      <c r="G3048" s="12" t="s">
        <v>69</v>
      </c>
      <c r="H3048" s="12" t="s">
        <v>274</v>
      </c>
      <c r="I3048" s="12" t="s">
        <v>30</v>
      </c>
      <c r="J3048" s="14">
        <v>33431288</v>
      </c>
      <c r="K3048" s="15">
        <v>911623</v>
      </c>
      <c r="L3048" s="15">
        <v>23285362</v>
      </c>
      <c r="M3048" s="15">
        <v>17700959</v>
      </c>
      <c r="N3048" s="15">
        <v>5584403</v>
      </c>
      <c r="O3048" s="14">
        <v>31934421</v>
      </c>
      <c r="P3048" s="15">
        <v>671992</v>
      </c>
      <c r="Q3048" s="15">
        <v>28440844</v>
      </c>
      <c r="R3048" s="15">
        <v>23768063</v>
      </c>
      <c r="S3048" s="15">
        <v>4672781</v>
      </c>
      <c r="T3048" s="16"/>
    </row>
    <row r="3049" spans="1:20" x14ac:dyDescent="0.25">
      <c r="A3049" s="12">
        <v>4045</v>
      </c>
      <c r="B3049" s="12">
        <v>900148265</v>
      </c>
      <c r="C3049" s="12" t="s">
        <v>3571</v>
      </c>
      <c r="D3049" s="13" t="s">
        <v>43</v>
      </c>
      <c r="E3049" s="12" t="s">
        <v>81</v>
      </c>
      <c r="F3049" s="12" t="s">
        <v>82</v>
      </c>
      <c r="G3049" s="12" t="s">
        <v>83</v>
      </c>
      <c r="H3049" s="12" t="s">
        <v>933</v>
      </c>
      <c r="I3049" s="12" t="s">
        <v>36</v>
      </c>
      <c r="J3049" s="14">
        <v>33430433.783</v>
      </c>
      <c r="K3049" s="15">
        <v>3072774.568</v>
      </c>
      <c r="L3049" s="15">
        <v>44083488.861000001</v>
      </c>
      <c r="M3049" s="15">
        <v>16647855.833000001</v>
      </c>
      <c r="N3049" s="15">
        <v>27435633.028000001</v>
      </c>
      <c r="O3049" s="14">
        <v>27630848.826000001</v>
      </c>
      <c r="P3049" s="15">
        <v>-1349125.081</v>
      </c>
      <c r="Q3049" s="15">
        <v>46236320.648000002</v>
      </c>
      <c r="R3049" s="15">
        <v>33345029</v>
      </c>
      <c r="S3049" s="15">
        <v>12891291.648</v>
      </c>
      <c r="T3049" s="16"/>
    </row>
    <row r="3050" spans="1:20" x14ac:dyDescent="0.25">
      <c r="A3050" s="12">
        <v>4046</v>
      </c>
      <c r="B3050" s="12">
        <v>900477132</v>
      </c>
      <c r="C3050" s="12" t="s">
        <v>3572</v>
      </c>
      <c r="D3050" s="13" t="s">
        <v>25</v>
      </c>
      <c r="E3050" s="12" t="s">
        <v>32</v>
      </c>
      <c r="F3050" s="12" t="s">
        <v>166</v>
      </c>
      <c r="G3050" s="12" t="s">
        <v>1459</v>
      </c>
      <c r="H3050" s="12" t="s">
        <v>138</v>
      </c>
      <c r="I3050" s="12" t="s">
        <v>39</v>
      </c>
      <c r="J3050" s="14">
        <v>33423381</v>
      </c>
      <c r="K3050" s="15">
        <v>1372097</v>
      </c>
      <c r="L3050" s="15">
        <v>24420192</v>
      </c>
      <c r="M3050" s="15">
        <v>13114878</v>
      </c>
      <c r="N3050" s="15">
        <v>11305314</v>
      </c>
      <c r="O3050" s="14">
        <v>35083426</v>
      </c>
      <c r="P3050" s="15">
        <v>1263898</v>
      </c>
      <c r="Q3050" s="15">
        <v>24417295</v>
      </c>
      <c r="R3050" s="15">
        <v>14484078</v>
      </c>
      <c r="S3050" s="15">
        <v>9933217</v>
      </c>
      <c r="T3050" s="16"/>
    </row>
    <row r="3051" spans="1:20" x14ac:dyDescent="0.25">
      <c r="A3051" s="12">
        <v>4047</v>
      </c>
      <c r="B3051" s="12">
        <v>811012106</v>
      </c>
      <c r="C3051" s="12" t="s">
        <v>3573</v>
      </c>
      <c r="D3051" s="13" t="s">
        <v>25</v>
      </c>
      <c r="E3051" s="12" t="s">
        <v>50</v>
      </c>
      <c r="F3051" s="12" t="s">
        <v>51</v>
      </c>
      <c r="G3051" s="12" t="s">
        <v>55</v>
      </c>
      <c r="H3051" s="12" t="s">
        <v>1098</v>
      </c>
      <c r="I3051" s="12" t="s">
        <v>36</v>
      </c>
      <c r="J3051" s="14">
        <v>33420967</v>
      </c>
      <c r="K3051" s="15">
        <v>6322546</v>
      </c>
      <c r="L3051" s="15">
        <v>46479262</v>
      </c>
      <c r="M3051" s="15">
        <v>16679397</v>
      </c>
      <c r="N3051" s="15">
        <v>29799865</v>
      </c>
      <c r="O3051" s="14">
        <v>27745015</v>
      </c>
      <c r="P3051" s="15">
        <v>3641704</v>
      </c>
      <c r="Q3051" s="15">
        <v>44240514</v>
      </c>
      <c r="R3051" s="15">
        <v>20763195</v>
      </c>
      <c r="S3051" s="15">
        <v>23477319</v>
      </c>
      <c r="T3051" s="16"/>
    </row>
    <row r="3052" spans="1:20" x14ac:dyDescent="0.25">
      <c r="A3052" s="12">
        <v>4048</v>
      </c>
      <c r="B3052" s="12">
        <v>800193165</v>
      </c>
      <c r="C3052" s="12" t="s">
        <v>3574</v>
      </c>
      <c r="D3052" s="13" t="s">
        <v>25</v>
      </c>
      <c r="E3052" s="12" t="s">
        <v>32</v>
      </c>
      <c r="F3052" s="12" t="s">
        <v>33</v>
      </c>
      <c r="G3052" s="12" t="s">
        <v>34</v>
      </c>
      <c r="H3052" s="12" t="s">
        <v>91</v>
      </c>
      <c r="I3052" s="12" t="s">
        <v>30</v>
      </c>
      <c r="J3052" s="14">
        <v>33417831</v>
      </c>
      <c r="K3052" s="15">
        <v>3112390</v>
      </c>
      <c r="L3052" s="15">
        <v>38535622</v>
      </c>
      <c r="M3052" s="15">
        <v>21668281</v>
      </c>
      <c r="N3052" s="15">
        <v>16867341</v>
      </c>
      <c r="O3052" s="14">
        <v>29534717</v>
      </c>
      <c r="P3052" s="15">
        <v>2714054</v>
      </c>
      <c r="Q3052" s="15">
        <v>32353065</v>
      </c>
      <c r="R3052" s="15">
        <v>17320804</v>
      </c>
      <c r="S3052" s="15">
        <v>15032261</v>
      </c>
      <c r="T3052" s="16"/>
    </row>
    <row r="3053" spans="1:20" x14ac:dyDescent="0.25">
      <c r="A3053" s="12">
        <v>4049</v>
      </c>
      <c r="B3053" s="12">
        <v>900110597</v>
      </c>
      <c r="C3053" s="12" t="s">
        <v>3575</v>
      </c>
      <c r="D3053" s="13" t="s">
        <v>25</v>
      </c>
      <c r="E3053" s="12" t="s">
        <v>68</v>
      </c>
      <c r="F3053" s="12" t="s">
        <v>73</v>
      </c>
      <c r="G3053" s="12" t="s">
        <v>2677</v>
      </c>
      <c r="H3053" s="12" t="s">
        <v>600</v>
      </c>
      <c r="I3053" s="12" t="s">
        <v>30</v>
      </c>
      <c r="J3053" s="14">
        <v>33411528</v>
      </c>
      <c r="K3053" s="15">
        <v>1727819</v>
      </c>
      <c r="L3053" s="15">
        <v>13020880</v>
      </c>
      <c r="M3053" s="15">
        <v>8210010</v>
      </c>
      <c r="N3053" s="15">
        <v>4810870</v>
      </c>
      <c r="O3053" s="14">
        <v>26947135</v>
      </c>
      <c r="P3053" s="15">
        <v>350021</v>
      </c>
      <c r="Q3053" s="15">
        <v>10920362</v>
      </c>
      <c r="R3053" s="15">
        <v>7799903</v>
      </c>
      <c r="S3053" s="15">
        <v>3120459</v>
      </c>
      <c r="T3053" s="16"/>
    </row>
    <row r="3054" spans="1:20" x14ac:dyDescent="0.25">
      <c r="A3054" s="12">
        <v>4050</v>
      </c>
      <c r="B3054" s="12">
        <v>860061579</v>
      </c>
      <c r="C3054" s="12" t="s">
        <v>3576</v>
      </c>
      <c r="D3054" s="13" t="s">
        <v>25</v>
      </c>
      <c r="E3054" s="12" t="s">
        <v>32</v>
      </c>
      <c r="F3054" s="12" t="s">
        <v>33</v>
      </c>
      <c r="G3054" s="12" t="s">
        <v>34</v>
      </c>
      <c r="H3054" s="12" t="s">
        <v>79</v>
      </c>
      <c r="I3054" s="12" t="s">
        <v>39</v>
      </c>
      <c r="J3054" s="14">
        <v>33403475</v>
      </c>
      <c r="K3054" s="15">
        <v>662483</v>
      </c>
      <c r="L3054" s="15">
        <v>19719679</v>
      </c>
      <c r="M3054" s="15">
        <v>3322189</v>
      </c>
      <c r="N3054" s="15">
        <v>16397490</v>
      </c>
      <c r="O3054" s="14">
        <v>25318244</v>
      </c>
      <c r="P3054" s="15">
        <v>533239</v>
      </c>
      <c r="Q3054" s="15">
        <v>19521178</v>
      </c>
      <c r="R3054" s="15">
        <v>3272596</v>
      </c>
      <c r="S3054" s="15">
        <v>16248582</v>
      </c>
      <c r="T3054" s="16"/>
    </row>
    <row r="3055" spans="1:20" x14ac:dyDescent="0.25">
      <c r="A3055" s="12">
        <v>4051</v>
      </c>
      <c r="B3055" s="12">
        <v>900215262</v>
      </c>
      <c r="C3055" s="12" t="s">
        <v>3577</v>
      </c>
      <c r="D3055" s="13" t="s">
        <v>25</v>
      </c>
      <c r="E3055" s="12" t="s">
        <v>32</v>
      </c>
      <c r="F3055" s="12" t="s">
        <v>33</v>
      </c>
      <c r="G3055" s="12" t="s">
        <v>34</v>
      </c>
      <c r="H3055" s="12" t="s">
        <v>576</v>
      </c>
      <c r="I3055" s="12" t="s">
        <v>101</v>
      </c>
      <c r="J3055" s="14">
        <v>33376849</v>
      </c>
      <c r="K3055" s="15">
        <v>4185381</v>
      </c>
      <c r="L3055" s="15">
        <v>206082939</v>
      </c>
      <c r="M3055" s="15">
        <v>120718783</v>
      </c>
      <c r="N3055" s="15">
        <v>85364156</v>
      </c>
      <c r="O3055" s="14">
        <v>32013022</v>
      </c>
      <c r="P3055" s="15">
        <v>6297446</v>
      </c>
      <c r="Q3055" s="15">
        <v>197012086</v>
      </c>
      <c r="R3055" s="15">
        <v>115833311</v>
      </c>
      <c r="S3055" s="15">
        <v>81178775</v>
      </c>
      <c r="T3055" s="16"/>
    </row>
    <row r="3056" spans="1:20" x14ac:dyDescent="0.25">
      <c r="A3056" s="12">
        <v>4052</v>
      </c>
      <c r="B3056" s="12">
        <v>860001386</v>
      </c>
      <c r="C3056" s="12" t="s">
        <v>3578</v>
      </c>
      <c r="D3056" s="13" t="s">
        <v>25</v>
      </c>
      <c r="E3056" s="12" t="s">
        <v>32</v>
      </c>
      <c r="F3056" s="12" t="s">
        <v>33</v>
      </c>
      <c r="G3056" s="12" t="s">
        <v>34</v>
      </c>
      <c r="H3056" s="12" t="s">
        <v>38</v>
      </c>
      <c r="I3056" s="12" t="s">
        <v>39</v>
      </c>
      <c r="J3056" s="14">
        <v>33344138</v>
      </c>
      <c r="K3056" s="15">
        <v>1112476</v>
      </c>
      <c r="L3056" s="15">
        <v>70869611</v>
      </c>
      <c r="M3056" s="15">
        <v>27234783</v>
      </c>
      <c r="N3056" s="15">
        <v>43634828</v>
      </c>
      <c r="O3056" s="14">
        <v>32572660</v>
      </c>
      <c r="P3056" s="15">
        <v>1877261</v>
      </c>
      <c r="Q3056" s="15">
        <v>73918311</v>
      </c>
      <c r="R3056" s="15">
        <v>32096440</v>
      </c>
      <c r="S3056" s="15">
        <v>41821871</v>
      </c>
      <c r="T3056" s="16"/>
    </row>
    <row r="3057" spans="1:20" x14ac:dyDescent="0.25">
      <c r="A3057" s="12">
        <v>4053</v>
      </c>
      <c r="B3057" s="12">
        <v>800101613</v>
      </c>
      <c r="C3057" s="12" t="s">
        <v>3579</v>
      </c>
      <c r="D3057" s="13" t="s">
        <v>93</v>
      </c>
      <c r="E3057" s="12" t="s">
        <v>44</v>
      </c>
      <c r="F3057" s="12" t="s">
        <v>98</v>
      </c>
      <c r="G3057" s="12" t="s">
        <v>119</v>
      </c>
      <c r="H3057" s="12" t="s">
        <v>94</v>
      </c>
      <c r="I3057" s="12" t="s">
        <v>36</v>
      </c>
      <c r="J3057" s="14">
        <v>33344111.844000001</v>
      </c>
      <c r="K3057" s="15">
        <v>580283.32900000003</v>
      </c>
      <c r="L3057" s="15">
        <v>11057788.993000001</v>
      </c>
      <c r="M3057" s="15">
        <v>5927245.0860000001</v>
      </c>
      <c r="N3057" s="15">
        <v>5130543.9069999997</v>
      </c>
      <c r="O3057" s="14">
        <v>36745094.043000005</v>
      </c>
      <c r="P3057" s="15">
        <v>-1873759.1950000001</v>
      </c>
      <c r="Q3057" s="15">
        <v>9118510.6199999992</v>
      </c>
      <c r="R3057" s="15">
        <v>7660856.2539999997</v>
      </c>
      <c r="S3057" s="15">
        <v>1457654.3659999999</v>
      </c>
      <c r="T3057" s="16"/>
    </row>
    <row r="3058" spans="1:20" x14ac:dyDescent="0.25">
      <c r="A3058" s="12">
        <v>4054</v>
      </c>
      <c r="B3058" s="12">
        <v>900110043</v>
      </c>
      <c r="C3058" s="12" t="s">
        <v>3580</v>
      </c>
      <c r="D3058" s="13" t="s">
        <v>25</v>
      </c>
      <c r="E3058" s="12" t="s">
        <v>50</v>
      </c>
      <c r="F3058" s="12" t="s">
        <v>51</v>
      </c>
      <c r="G3058" s="12" t="s">
        <v>55</v>
      </c>
      <c r="H3058" s="12" t="s">
        <v>223</v>
      </c>
      <c r="I3058" s="12" t="s">
        <v>104</v>
      </c>
      <c r="J3058" s="14">
        <v>33339133</v>
      </c>
      <c r="K3058" s="15">
        <v>2049673</v>
      </c>
      <c r="L3058" s="15">
        <v>18972259</v>
      </c>
      <c r="M3058" s="15">
        <v>12832005</v>
      </c>
      <c r="N3058" s="15">
        <v>6140254</v>
      </c>
      <c r="O3058" s="14">
        <v>18447262</v>
      </c>
      <c r="P3058" s="15">
        <v>830926</v>
      </c>
      <c r="Q3058" s="15">
        <v>11260592</v>
      </c>
      <c r="R3058" s="15">
        <v>6038718</v>
      </c>
      <c r="S3058" s="15">
        <v>5221874</v>
      </c>
      <c r="T3058" s="16"/>
    </row>
    <row r="3059" spans="1:20" x14ac:dyDescent="0.25">
      <c r="A3059" s="12">
        <v>4055</v>
      </c>
      <c r="B3059" s="12">
        <v>800180264</v>
      </c>
      <c r="C3059" s="12" t="s">
        <v>3581</v>
      </c>
      <c r="D3059" s="13" t="s">
        <v>25</v>
      </c>
      <c r="E3059" s="12" t="s">
        <v>44</v>
      </c>
      <c r="F3059" s="12" t="s">
        <v>65</v>
      </c>
      <c r="G3059" s="12" t="s">
        <v>66</v>
      </c>
      <c r="H3059" s="12" t="s">
        <v>251</v>
      </c>
      <c r="I3059" s="12" t="s">
        <v>104</v>
      </c>
      <c r="J3059" s="14">
        <v>33334287</v>
      </c>
      <c r="K3059" s="15">
        <v>994849</v>
      </c>
      <c r="L3059" s="15">
        <v>109982956</v>
      </c>
      <c r="M3059" s="15">
        <v>73279925</v>
      </c>
      <c r="N3059" s="15">
        <v>36703031</v>
      </c>
      <c r="O3059" s="14">
        <v>24567457</v>
      </c>
      <c r="P3059" s="15">
        <v>701040</v>
      </c>
      <c r="Q3059" s="15">
        <v>112016411</v>
      </c>
      <c r="R3059" s="15">
        <v>76429676</v>
      </c>
      <c r="S3059" s="15">
        <v>35586735</v>
      </c>
      <c r="T3059" s="16"/>
    </row>
    <row r="3060" spans="1:20" x14ac:dyDescent="0.25">
      <c r="A3060" s="12">
        <v>4056</v>
      </c>
      <c r="B3060" s="12">
        <v>800037199</v>
      </c>
      <c r="C3060" s="12" t="s">
        <v>3582</v>
      </c>
      <c r="D3060" s="13" t="s">
        <v>25</v>
      </c>
      <c r="E3060" s="12" t="s">
        <v>32</v>
      </c>
      <c r="F3060" s="12" t="s">
        <v>33</v>
      </c>
      <c r="G3060" s="12" t="s">
        <v>34</v>
      </c>
      <c r="H3060" s="12" t="s">
        <v>251</v>
      </c>
      <c r="I3060" s="12" t="s">
        <v>104</v>
      </c>
      <c r="J3060" s="14">
        <v>33315589</v>
      </c>
      <c r="K3060" s="15">
        <v>891142</v>
      </c>
      <c r="L3060" s="15">
        <v>82783275</v>
      </c>
      <c r="M3060" s="15">
        <v>57329767</v>
      </c>
      <c r="N3060" s="15">
        <v>25453508</v>
      </c>
      <c r="O3060" s="14">
        <v>26102071</v>
      </c>
      <c r="P3060" s="15">
        <v>162155</v>
      </c>
      <c r="Q3060" s="15">
        <v>96251421</v>
      </c>
      <c r="R3060" s="15">
        <v>70398651</v>
      </c>
      <c r="S3060" s="15">
        <v>25852770</v>
      </c>
      <c r="T3060" s="16"/>
    </row>
    <row r="3061" spans="1:20" x14ac:dyDescent="0.25">
      <c r="A3061" s="12">
        <v>4057</v>
      </c>
      <c r="B3061" s="12">
        <v>811030719</v>
      </c>
      <c r="C3061" s="12" t="s">
        <v>3583</v>
      </c>
      <c r="D3061" s="13" t="s">
        <v>25</v>
      </c>
      <c r="E3061" s="12" t="s">
        <v>50</v>
      </c>
      <c r="F3061" s="12" t="s">
        <v>51</v>
      </c>
      <c r="G3061" s="12" t="s">
        <v>296</v>
      </c>
      <c r="H3061" s="12" t="s">
        <v>3584</v>
      </c>
      <c r="I3061" s="12" t="s">
        <v>30</v>
      </c>
      <c r="J3061" s="14">
        <v>33315573</v>
      </c>
      <c r="K3061" s="15">
        <v>3305342</v>
      </c>
      <c r="L3061" s="15">
        <v>28288529</v>
      </c>
      <c r="M3061" s="15">
        <v>11142391</v>
      </c>
      <c r="N3061" s="15">
        <v>17146138</v>
      </c>
      <c r="O3061" s="14">
        <v>30256359</v>
      </c>
      <c r="P3061" s="15">
        <v>3341731</v>
      </c>
      <c r="Q3061" s="15">
        <v>26849496</v>
      </c>
      <c r="R3061" s="15">
        <v>12823221</v>
      </c>
      <c r="S3061" s="15">
        <v>14026275</v>
      </c>
      <c r="T3061" s="16"/>
    </row>
    <row r="3062" spans="1:20" x14ac:dyDescent="0.25">
      <c r="A3062" s="12">
        <v>4058</v>
      </c>
      <c r="B3062" s="12">
        <v>900427417</v>
      </c>
      <c r="C3062" s="12" t="s">
        <v>3585</v>
      </c>
      <c r="D3062" s="13" t="s">
        <v>25</v>
      </c>
      <c r="E3062" s="12" t="s">
        <v>81</v>
      </c>
      <c r="F3062" s="12" t="s">
        <v>1935</v>
      </c>
      <c r="G3062" s="12" t="s">
        <v>1936</v>
      </c>
      <c r="H3062" s="12" t="s">
        <v>175</v>
      </c>
      <c r="I3062" s="12" t="s">
        <v>36</v>
      </c>
      <c r="J3062" s="14">
        <v>33313931</v>
      </c>
      <c r="K3062" s="15">
        <v>4532886</v>
      </c>
      <c r="L3062" s="15">
        <v>22906529</v>
      </c>
      <c r="M3062" s="15">
        <v>8175369</v>
      </c>
      <c r="N3062" s="15">
        <v>14731160</v>
      </c>
      <c r="O3062" s="14">
        <v>21665688</v>
      </c>
      <c r="P3062" s="15">
        <v>2063250</v>
      </c>
      <c r="Q3062" s="15">
        <v>22165347</v>
      </c>
      <c r="R3062" s="15">
        <v>11967073</v>
      </c>
      <c r="S3062" s="15">
        <v>10198274</v>
      </c>
      <c r="T3062" s="16"/>
    </row>
    <row r="3063" spans="1:20" x14ac:dyDescent="0.25">
      <c r="A3063" s="12">
        <v>4059</v>
      </c>
      <c r="B3063" s="12">
        <v>891200429</v>
      </c>
      <c r="C3063" s="12" t="s">
        <v>3586</v>
      </c>
      <c r="D3063" s="13" t="s">
        <v>25</v>
      </c>
      <c r="E3063" s="12" t="s">
        <v>26</v>
      </c>
      <c r="F3063" s="12" t="s">
        <v>241</v>
      </c>
      <c r="G3063" s="12" t="s">
        <v>242</v>
      </c>
      <c r="H3063" s="12" t="s">
        <v>41</v>
      </c>
      <c r="I3063" s="12" t="s">
        <v>39</v>
      </c>
      <c r="J3063" s="14">
        <v>33311947</v>
      </c>
      <c r="K3063" s="15">
        <v>1051691</v>
      </c>
      <c r="L3063" s="15">
        <v>14569982</v>
      </c>
      <c r="M3063" s="15">
        <v>9578368</v>
      </c>
      <c r="N3063" s="15">
        <v>4991614</v>
      </c>
      <c r="O3063" s="14">
        <v>29223269</v>
      </c>
      <c r="P3063" s="15">
        <v>914557</v>
      </c>
      <c r="Q3063" s="15">
        <v>12039550</v>
      </c>
      <c r="R3063" s="15">
        <v>8099627</v>
      </c>
      <c r="S3063" s="15">
        <v>3939923</v>
      </c>
      <c r="T3063" s="16"/>
    </row>
    <row r="3064" spans="1:20" x14ac:dyDescent="0.25">
      <c r="A3064" s="12">
        <v>4060</v>
      </c>
      <c r="B3064" s="12">
        <v>900243322</v>
      </c>
      <c r="C3064" s="12" t="s">
        <v>3587</v>
      </c>
      <c r="D3064" s="13" t="s">
        <v>25</v>
      </c>
      <c r="E3064" s="12" t="s">
        <v>50</v>
      </c>
      <c r="F3064" s="12" t="s">
        <v>51</v>
      </c>
      <c r="G3064" s="12" t="s">
        <v>55</v>
      </c>
      <c r="H3064" s="12" t="s">
        <v>223</v>
      </c>
      <c r="I3064" s="12" t="s">
        <v>104</v>
      </c>
      <c r="J3064" s="14">
        <v>33298047</v>
      </c>
      <c r="K3064" s="15">
        <v>2811201</v>
      </c>
      <c r="L3064" s="15">
        <v>26249974</v>
      </c>
      <c r="M3064" s="15">
        <v>7147101</v>
      </c>
      <c r="N3064" s="15">
        <v>19102873</v>
      </c>
      <c r="O3064" s="14">
        <v>53682357</v>
      </c>
      <c r="P3064" s="15">
        <v>4880936</v>
      </c>
      <c r="Q3064" s="15">
        <v>34360420</v>
      </c>
      <c r="R3064" s="15">
        <v>18300657</v>
      </c>
      <c r="S3064" s="15">
        <v>16059763</v>
      </c>
      <c r="T3064" s="16"/>
    </row>
    <row r="3065" spans="1:20" x14ac:dyDescent="0.25">
      <c r="A3065" s="12">
        <v>4061</v>
      </c>
      <c r="B3065" s="12">
        <v>832001966</v>
      </c>
      <c r="C3065" s="12" t="s">
        <v>3588</v>
      </c>
      <c r="D3065" s="13" t="s">
        <v>43</v>
      </c>
      <c r="E3065" s="12" t="s">
        <v>81</v>
      </c>
      <c r="F3065" s="12" t="s">
        <v>3589</v>
      </c>
      <c r="G3065" s="12" t="s">
        <v>3590</v>
      </c>
      <c r="H3065" s="12" t="s">
        <v>933</v>
      </c>
      <c r="I3065" s="12" t="s">
        <v>36</v>
      </c>
      <c r="J3065" s="14">
        <v>33288805.140999999</v>
      </c>
      <c r="K3065" s="15">
        <v>9067229.7770000007</v>
      </c>
      <c r="L3065" s="15">
        <v>53022886.755000003</v>
      </c>
      <c r="M3065" s="15">
        <v>30314867.864999998</v>
      </c>
      <c r="N3065" s="15">
        <v>22708018.890000001</v>
      </c>
      <c r="O3065" s="14">
        <v>29972272.386</v>
      </c>
      <c r="P3065" s="15">
        <v>-3429778.2740000002</v>
      </c>
      <c r="Q3065" s="15">
        <v>42895554.195</v>
      </c>
      <c r="R3065" s="15">
        <v>29335255.168000001</v>
      </c>
      <c r="S3065" s="15">
        <v>13560299.027000001</v>
      </c>
      <c r="T3065" s="16"/>
    </row>
    <row r="3066" spans="1:20" x14ac:dyDescent="0.25">
      <c r="A3066" s="12">
        <v>4062</v>
      </c>
      <c r="B3066" s="12">
        <v>830102903</v>
      </c>
      <c r="C3066" s="12" t="s">
        <v>3591</v>
      </c>
      <c r="D3066" s="13" t="s">
        <v>25</v>
      </c>
      <c r="E3066" s="12" t="s">
        <v>123</v>
      </c>
      <c r="F3066" s="12" t="s">
        <v>232</v>
      </c>
      <c r="G3066" s="12" t="s">
        <v>233</v>
      </c>
      <c r="H3066" s="12" t="s">
        <v>251</v>
      </c>
      <c r="I3066" s="12" t="s">
        <v>104</v>
      </c>
      <c r="J3066" s="14">
        <v>33284830</v>
      </c>
      <c r="K3066" s="15">
        <v>-1938197</v>
      </c>
      <c r="L3066" s="15">
        <v>71262941</v>
      </c>
      <c r="M3066" s="15">
        <v>61749757</v>
      </c>
      <c r="N3066" s="15">
        <v>9513184</v>
      </c>
      <c r="O3066" s="14">
        <v>61259518</v>
      </c>
      <c r="P3066" s="15">
        <v>1782204</v>
      </c>
      <c r="Q3066" s="15">
        <v>94429698</v>
      </c>
      <c r="R3066" s="15">
        <v>80726919</v>
      </c>
      <c r="S3066" s="15">
        <v>13702779</v>
      </c>
      <c r="T3066" s="16"/>
    </row>
    <row r="3067" spans="1:20" x14ac:dyDescent="0.25">
      <c r="A3067" s="12">
        <v>4063</v>
      </c>
      <c r="B3067" s="12">
        <v>891201165</v>
      </c>
      <c r="C3067" s="12" t="s">
        <v>3592</v>
      </c>
      <c r="D3067" s="13" t="s">
        <v>25</v>
      </c>
      <c r="E3067" s="12" t="s">
        <v>26</v>
      </c>
      <c r="F3067" s="12" t="s">
        <v>241</v>
      </c>
      <c r="G3067" s="12" t="s">
        <v>242</v>
      </c>
      <c r="H3067" s="12" t="s">
        <v>41</v>
      </c>
      <c r="I3067" s="12" t="s">
        <v>39</v>
      </c>
      <c r="J3067" s="14">
        <v>33259795</v>
      </c>
      <c r="K3067" s="15">
        <v>601052</v>
      </c>
      <c r="L3067" s="15">
        <v>13083622</v>
      </c>
      <c r="M3067" s="15">
        <v>8650117</v>
      </c>
      <c r="N3067" s="15">
        <v>4433505</v>
      </c>
      <c r="O3067" s="14">
        <v>31852236</v>
      </c>
      <c r="P3067" s="15">
        <v>555528</v>
      </c>
      <c r="Q3067" s="15">
        <v>11105396</v>
      </c>
      <c r="R3067" s="15">
        <v>7272943</v>
      </c>
      <c r="S3067" s="15">
        <v>3832453</v>
      </c>
      <c r="T3067" s="16"/>
    </row>
    <row r="3068" spans="1:20" x14ac:dyDescent="0.25">
      <c r="A3068" s="12">
        <v>4064</v>
      </c>
      <c r="B3068" s="12">
        <v>900188750</v>
      </c>
      <c r="C3068" s="12" t="s">
        <v>3593</v>
      </c>
      <c r="D3068" s="13" t="s">
        <v>25</v>
      </c>
      <c r="E3068" s="12" t="s">
        <v>68</v>
      </c>
      <c r="F3068" s="12" t="s">
        <v>73</v>
      </c>
      <c r="G3068" s="12" t="s">
        <v>3594</v>
      </c>
      <c r="H3068" s="12" t="s">
        <v>223</v>
      </c>
      <c r="I3068" s="12" t="s">
        <v>104</v>
      </c>
      <c r="J3068" s="14">
        <v>33243633</v>
      </c>
      <c r="K3068" s="15">
        <v>1594415</v>
      </c>
      <c r="L3068" s="15">
        <v>26484780</v>
      </c>
      <c r="M3068" s="15">
        <v>15145035</v>
      </c>
      <c r="N3068" s="15">
        <v>11339745</v>
      </c>
      <c r="O3068" s="14">
        <v>23392737</v>
      </c>
      <c r="P3068" s="15">
        <v>1793066</v>
      </c>
      <c r="Q3068" s="15">
        <v>21679701</v>
      </c>
      <c r="R3068" s="15">
        <v>11934371</v>
      </c>
      <c r="S3068" s="15">
        <v>9745330</v>
      </c>
      <c r="T3068" s="16"/>
    </row>
    <row r="3069" spans="1:20" x14ac:dyDescent="0.25">
      <c r="A3069" s="12">
        <v>4065</v>
      </c>
      <c r="B3069" s="12">
        <v>900352813</v>
      </c>
      <c r="C3069" s="12" t="s">
        <v>3595</v>
      </c>
      <c r="D3069" s="13" t="s">
        <v>25</v>
      </c>
      <c r="E3069" s="12" t="s">
        <v>50</v>
      </c>
      <c r="F3069" s="12" t="s">
        <v>51</v>
      </c>
      <c r="G3069" s="12" t="s">
        <v>55</v>
      </c>
      <c r="H3069" s="12" t="s">
        <v>251</v>
      </c>
      <c r="I3069" s="12" t="s">
        <v>104</v>
      </c>
      <c r="J3069" s="14">
        <v>33226303</v>
      </c>
      <c r="K3069" s="15">
        <v>2946539</v>
      </c>
      <c r="L3069" s="15">
        <v>26626659</v>
      </c>
      <c r="M3069" s="15">
        <v>23585913</v>
      </c>
      <c r="N3069" s="15">
        <v>3040746</v>
      </c>
      <c r="O3069" s="14">
        <v>45181430</v>
      </c>
      <c r="P3069" s="15">
        <v>2629338</v>
      </c>
      <c r="Q3069" s="15">
        <v>50677881</v>
      </c>
      <c r="R3069" s="15">
        <v>48083674</v>
      </c>
      <c r="S3069" s="15">
        <v>2594207</v>
      </c>
      <c r="T3069" s="16"/>
    </row>
    <row r="3070" spans="1:20" x14ac:dyDescent="0.25">
      <c r="A3070" s="12">
        <v>4066</v>
      </c>
      <c r="B3070" s="12">
        <v>900844719</v>
      </c>
      <c r="C3070" s="12" t="s">
        <v>3596</v>
      </c>
      <c r="D3070" s="13" t="s">
        <v>25</v>
      </c>
      <c r="E3070" s="12" t="s">
        <v>32</v>
      </c>
      <c r="F3070" s="12" t="s">
        <v>33</v>
      </c>
      <c r="G3070" s="12" t="s">
        <v>34</v>
      </c>
      <c r="H3070" s="12" t="s">
        <v>251</v>
      </c>
      <c r="I3070" s="12" t="s">
        <v>104</v>
      </c>
      <c r="J3070" s="14">
        <v>33223134</v>
      </c>
      <c r="K3070" s="15">
        <v>1069493</v>
      </c>
      <c r="L3070" s="15">
        <v>3677805</v>
      </c>
      <c r="M3070" s="15">
        <v>2170315</v>
      </c>
      <c r="N3070" s="15">
        <v>1507490</v>
      </c>
      <c r="O3070" s="14">
        <v>10810622</v>
      </c>
      <c r="P3070" s="15">
        <v>75465</v>
      </c>
      <c r="Q3070" s="15">
        <v>28405591</v>
      </c>
      <c r="R3070" s="15">
        <v>27967594</v>
      </c>
      <c r="S3070" s="15">
        <v>437997</v>
      </c>
      <c r="T3070" s="16"/>
    </row>
    <row r="3071" spans="1:20" x14ac:dyDescent="0.25">
      <c r="A3071" s="12">
        <v>4067</v>
      </c>
      <c r="B3071" s="12">
        <v>860524163</v>
      </c>
      <c r="C3071" s="12" t="s">
        <v>3597</v>
      </c>
      <c r="D3071" s="13" t="s">
        <v>25</v>
      </c>
      <c r="E3071" s="12" t="s">
        <v>32</v>
      </c>
      <c r="F3071" s="12" t="s">
        <v>33</v>
      </c>
      <c r="G3071" s="12" t="s">
        <v>34</v>
      </c>
      <c r="H3071" s="12" t="s">
        <v>800</v>
      </c>
      <c r="I3071" s="12" t="s">
        <v>101</v>
      </c>
      <c r="J3071" s="14">
        <v>33220891</v>
      </c>
      <c r="K3071" s="15">
        <v>1905788</v>
      </c>
      <c r="L3071" s="15">
        <v>28397072</v>
      </c>
      <c r="M3071" s="15">
        <v>9410236</v>
      </c>
      <c r="N3071" s="15">
        <v>18986836</v>
      </c>
      <c r="O3071" s="14">
        <v>30391706</v>
      </c>
      <c r="P3071" s="15">
        <v>-1591710</v>
      </c>
      <c r="Q3071" s="15">
        <v>29664958</v>
      </c>
      <c r="R3071" s="15">
        <v>12583910</v>
      </c>
      <c r="S3071" s="15">
        <v>17081048</v>
      </c>
      <c r="T3071" s="16"/>
    </row>
    <row r="3072" spans="1:20" x14ac:dyDescent="0.25">
      <c r="A3072" s="12">
        <v>4068</v>
      </c>
      <c r="B3072" s="12">
        <v>900618815</v>
      </c>
      <c r="C3072" s="12" t="s">
        <v>3598</v>
      </c>
      <c r="D3072" s="13" t="s">
        <v>25</v>
      </c>
      <c r="E3072" s="12" t="s">
        <v>68</v>
      </c>
      <c r="F3072" s="12" t="s">
        <v>154</v>
      </c>
      <c r="G3072" s="12" t="s">
        <v>429</v>
      </c>
      <c r="H3072" s="12" t="s">
        <v>53</v>
      </c>
      <c r="I3072" s="12" t="s">
        <v>30</v>
      </c>
      <c r="J3072" s="14">
        <v>33218435</v>
      </c>
      <c r="K3072" s="15">
        <v>-8127383</v>
      </c>
      <c r="L3072" s="15">
        <v>7061825</v>
      </c>
      <c r="M3072" s="15">
        <v>12766572</v>
      </c>
      <c r="N3072" s="15">
        <v>-5704747</v>
      </c>
      <c r="O3072" s="14">
        <v>48995955</v>
      </c>
      <c r="P3072" s="15">
        <v>-109581</v>
      </c>
      <c r="Q3072" s="15">
        <v>16425176</v>
      </c>
      <c r="R3072" s="15">
        <v>14002540</v>
      </c>
      <c r="S3072" s="15">
        <v>2422636</v>
      </c>
      <c r="T3072" s="16"/>
    </row>
    <row r="3073" spans="1:20" x14ac:dyDescent="0.25">
      <c r="A3073" s="12">
        <v>4069</v>
      </c>
      <c r="B3073" s="12">
        <v>892300708</v>
      </c>
      <c r="C3073" s="12" t="s">
        <v>3599</v>
      </c>
      <c r="D3073" s="13" t="s">
        <v>43</v>
      </c>
      <c r="E3073" s="12" t="s">
        <v>44</v>
      </c>
      <c r="F3073" s="12" t="s">
        <v>65</v>
      </c>
      <c r="G3073" s="12" t="s">
        <v>66</v>
      </c>
      <c r="H3073" s="12" t="s">
        <v>933</v>
      </c>
      <c r="I3073" s="12" t="s">
        <v>36</v>
      </c>
      <c r="J3073" s="14">
        <v>33215998.984999999</v>
      </c>
      <c r="K3073" s="15">
        <v>921970.26399999997</v>
      </c>
      <c r="L3073" s="15">
        <v>56810165.953000002</v>
      </c>
      <c r="M3073" s="15">
        <v>22165616.991</v>
      </c>
      <c r="N3073" s="15">
        <v>34644548.961999997</v>
      </c>
      <c r="O3073" s="14">
        <v>36026851.508000001</v>
      </c>
      <c r="P3073" s="15">
        <v>1749991.699</v>
      </c>
      <c r="Q3073" s="15">
        <v>60716745.682999998</v>
      </c>
      <c r="R3073" s="15">
        <v>27028944.313000001</v>
      </c>
      <c r="S3073" s="15">
        <v>33687801.369999997</v>
      </c>
      <c r="T3073" s="16"/>
    </row>
    <row r="3074" spans="1:20" x14ac:dyDescent="0.25">
      <c r="A3074" s="12">
        <v>4070</v>
      </c>
      <c r="B3074" s="12">
        <v>900364648</v>
      </c>
      <c r="C3074" s="12" t="s">
        <v>3600</v>
      </c>
      <c r="D3074" s="13" t="s">
        <v>25</v>
      </c>
      <c r="E3074" s="12" t="s">
        <v>50</v>
      </c>
      <c r="F3074" s="12" t="s">
        <v>51</v>
      </c>
      <c r="G3074" s="12" t="s">
        <v>334</v>
      </c>
      <c r="H3074" s="12" t="s">
        <v>221</v>
      </c>
      <c r="I3074" s="12" t="s">
        <v>39</v>
      </c>
      <c r="J3074" s="14">
        <v>33208009</v>
      </c>
      <c r="K3074" s="15">
        <v>676083</v>
      </c>
      <c r="L3074" s="15">
        <v>90350800</v>
      </c>
      <c r="M3074" s="15">
        <v>29838903</v>
      </c>
      <c r="N3074" s="15">
        <v>60511897</v>
      </c>
      <c r="O3074" s="14">
        <v>26157910</v>
      </c>
      <c r="P3074" s="15">
        <v>2405908</v>
      </c>
      <c r="Q3074" s="15">
        <v>87585444</v>
      </c>
      <c r="R3074" s="15">
        <v>26899630</v>
      </c>
      <c r="S3074" s="15">
        <v>60685814</v>
      </c>
      <c r="T3074" s="16"/>
    </row>
    <row r="3075" spans="1:20" x14ac:dyDescent="0.25">
      <c r="A3075" s="12">
        <v>4071</v>
      </c>
      <c r="B3075" s="12">
        <v>900146231</v>
      </c>
      <c r="C3075" s="12" t="s">
        <v>3601</v>
      </c>
      <c r="D3075" s="13" t="s">
        <v>25</v>
      </c>
      <c r="E3075" s="12" t="s">
        <v>32</v>
      </c>
      <c r="F3075" s="12" t="s">
        <v>33</v>
      </c>
      <c r="G3075" s="12" t="s">
        <v>34</v>
      </c>
      <c r="H3075" s="12" t="s">
        <v>35</v>
      </c>
      <c r="I3075" s="12" t="s">
        <v>36</v>
      </c>
      <c r="J3075" s="14">
        <v>33200233</v>
      </c>
      <c r="K3075" s="15">
        <v>2441613</v>
      </c>
      <c r="L3075" s="15">
        <v>76236490</v>
      </c>
      <c r="M3075" s="15">
        <v>11494614</v>
      </c>
      <c r="N3075" s="15">
        <v>64741876</v>
      </c>
      <c r="O3075" s="14">
        <v>29787036</v>
      </c>
      <c r="P3075" s="15">
        <v>4599092</v>
      </c>
      <c r="Q3075" s="15">
        <v>67166306</v>
      </c>
      <c r="R3075" s="15">
        <v>4866043</v>
      </c>
      <c r="S3075" s="15">
        <v>62300263</v>
      </c>
      <c r="T3075" s="16"/>
    </row>
    <row r="3076" spans="1:20" x14ac:dyDescent="0.25">
      <c r="A3076" s="12">
        <v>4072</v>
      </c>
      <c r="B3076" s="12">
        <v>900961620</v>
      </c>
      <c r="C3076" s="12" t="s">
        <v>3602</v>
      </c>
      <c r="D3076" s="13" t="s">
        <v>25</v>
      </c>
      <c r="E3076" s="12" t="s">
        <v>32</v>
      </c>
      <c r="F3076" s="12" t="s">
        <v>33</v>
      </c>
      <c r="G3076" s="12" t="s">
        <v>34</v>
      </c>
      <c r="H3076" s="12" t="s">
        <v>271</v>
      </c>
      <c r="I3076" s="12" t="s">
        <v>39</v>
      </c>
      <c r="J3076" s="14">
        <v>33186303</v>
      </c>
      <c r="K3076" s="15">
        <v>-3996317</v>
      </c>
      <c r="L3076" s="15">
        <v>47033591</v>
      </c>
      <c r="M3076" s="15">
        <v>34692399</v>
      </c>
      <c r="N3076" s="15">
        <v>12341192</v>
      </c>
      <c r="O3076" s="14">
        <v>19658359</v>
      </c>
      <c r="P3076" s="15">
        <v>-470022</v>
      </c>
      <c r="Q3076" s="15">
        <v>50845905</v>
      </c>
      <c r="R3076" s="15">
        <v>34508396</v>
      </c>
      <c r="S3076" s="15">
        <v>16337509</v>
      </c>
      <c r="T3076" s="16"/>
    </row>
    <row r="3077" spans="1:20" x14ac:dyDescent="0.25">
      <c r="A3077" s="12">
        <v>4073</v>
      </c>
      <c r="B3077" s="12">
        <v>901107672</v>
      </c>
      <c r="C3077" s="12" t="s">
        <v>3603</v>
      </c>
      <c r="D3077" s="13" t="s">
        <v>25</v>
      </c>
      <c r="E3077" s="12" t="s">
        <v>32</v>
      </c>
      <c r="F3077" s="12" t="s">
        <v>33</v>
      </c>
      <c r="G3077" s="12" t="s">
        <v>34</v>
      </c>
      <c r="H3077" s="12" t="s">
        <v>181</v>
      </c>
      <c r="I3077" s="12" t="s">
        <v>39</v>
      </c>
      <c r="J3077" s="14">
        <v>33176743</v>
      </c>
      <c r="K3077" s="15">
        <v>2753660</v>
      </c>
      <c r="L3077" s="15">
        <v>12695753</v>
      </c>
      <c r="M3077" s="15">
        <v>6297643</v>
      </c>
      <c r="N3077" s="15">
        <v>6398110</v>
      </c>
      <c r="O3077" s="14">
        <v>21259800</v>
      </c>
      <c r="P3077" s="15">
        <v>536675</v>
      </c>
      <c r="Q3077" s="15">
        <v>8470735</v>
      </c>
      <c r="R3077" s="15">
        <v>4826280</v>
      </c>
      <c r="S3077" s="15">
        <v>3644455</v>
      </c>
      <c r="T3077" s="16"/>
    </row>
    <row r="3078" spans="1:20" x14ac:dyDescent="0.25">
      <c r="A3078" s="12">
        <v>4074</v>
      </c>
      <c r="B3078" s="12">
        <v>800150267</v>
      </c>
      <c r="C3078" s="12" t="s">
        <v>3604</v>
      </c>
      <c r="D3078" s="13" t="s">
        <v>25</v>
      </c>
      <c r="E3078" s="12" t="s">
        <v>26</v>
      </c>
      <c r="F3078" s="12" t="s">
        <v>27</v>
      </c>
      <c r="G3078" s="12" t="s">
        <v>77</v>
      </c>
      <c r="H3078" s="12" t="s">
        <v>132</v>
      </c>
      <c r="I3078" s="12" t="s">
        <v>39</v>
      </c>
      <c r="J3078" s="14">
        <v>33158422</v>
      </c>
      <c r="K3078" s="15">
        <v>574807</v>
      </c>
      <c r="L3078" s="15">
        <v>92179754</v>
      </c>
      <c r="M3078" s="15">
        <v>44682584</v>
      </c>
      <c r="N3078" s="15">
        <v>47497170</v>
      </c>
      <c r="O3078" s="14">
        <v>35240498</v>
      </c>
      <c r="P3078" s="15">
        <v>1192983</v>
      </c>
      <c r="Q3078" s="15">
        <v>120551231</v>
      </c>
      <c r="R3078" s="15">
        <v>47402051</v>
      </c>
      <c r="S3078" s="15">
        <v>73149180</v>
      </c>
      <c r="T3078" s="16"/>
    </row>
    <row r="3079" spans="1:20" x14ac:dyDescent="0.25">
      <c r="A3079" s="12">
        <v>4075</v>
      </c>
      <c r="B3079" s="12">
        <v>890310455</v>
      </c>
      <c r="C3079" s="12" t="s">
        <v>3605</v>
      </c>
      <c r="D3079" s="13" t="s">
        <v>25</v>
      </c>
      <c r="E3079" s="12" t="s">
        <v>26</v>
      </c>
      <c r="F3079" s="12" t="s">
        <v>27</v>
      </c>
      <c r="G3079" s="12" t="s">
        <v>89</v>
      </c>
      <c r="H3079" s="12" t="s">
        <v>991</v>
      </c>
      <c r="I3079" s="12" t="s">
        <v>36</v>
      </c>
      <c r="J3079" s="14">
        <v>33148803</v>
      </c>
      <c r="K3079" s="15">
        <v>-1432754</v>
      </c>
      <c r="L3079" s="15">
        <v>43161806</v>
      </c>
      <c r="M3079" s="15">
        <v>19492154</v>
      </c>
      <c r="N3079" s="15">
        <v>23669652</v>
      </c>
      <c r="O3079" s="14">
        <v>28317254</v>
      </c>
      <c r="P3079" s="15">
        <v>188907</v>
      </c>
      <c r="Q3079" s="15">
        <v>41625220</v>
      </c>
      <c r="R3079" s="15">
        <v>16522815</v>
      </c>
      <c r="S3079" s="15">
        <v>25102405</v>
      </c>
      <c r="T3079" s="16"/>
    </row>
    <row r="3080" spans="1:20" x14ac:dyDescent="0.25">
      <c r="A3080" s="12">
        <v>4076</v>
      </c>
      <c r="B3080" s="12">
        <v>900335451</v>
      </c>
      <c r="C3080" s="12" t="s">
        <v>3606</v>
      </c>
      <c r="D3080" s="13" t="s">
        <v>25</v>
      </c>
      <c r="E3080" s="12" t="s">
        <v>44</v>
      </c>
      <c r="F3080" s="12" t="s">
        <v>98</v>
      </c>
      <c r="G3080" s="12" t="s">
        <v>119</v>
      </c>
      <c r="H3080" s="12" t="s">
        <v>87</v>
      </c>
      <c r="I3080" s="12" t="s">
        <v>39</v>
      </c>
      <c r="J3080" s="14">
        <v>33140167</v>
      </c>
      <c r="K3080" s="15">
        <v>706199</v>
      </c>
      <c r="L3080" s="15">
        <v>18209230</v>
      </c>
      <c r="M3080" s="15">
        <v>10269991</v>
      </c>
      <c r="N3080" s="15">
        <v>7939239</v>
      </c>
      <c r="O3080" s="14">
        <v>29850399</v>
      </c>
      <c r="P3080" s="15">
        <v>453395</v>
      </c>
      <c r="Q3080" s="15">
        <v>18827625</v>
      </c>
      <c r="R3080" s="15">
        <v>10394585</v>
      </c>
      <c r="S3080" s="15">
        <v>8433040</v>
      </c>
      <c r="T3080" s="16"/>
    </row>
    <row r="3081" spans="1:20" x14ac:dyDescent="0.25">
      <c r="A3081" s="12">
        <v>4077</v>
      </c>
      <c r="B3081" s="12">
        <v>860042209</v>
      </c>
      <c r="C3081" s="12" t="s">
        <v>3607</v>
      </c>
      <c r="D3081" s="13" t="s">
        <v>25</v>
      </c>
      <c r="E3081" s="12" t="s">
        <v>32</v>
      </c>
      <c r="F3081" s="12" t="s">
        <v>33</v>
      </c>
      <c r="G3081" s="12" t="s">
        <v>34</v>
      </c>
      <c r="H3081" s="12" t="s">
        <v>2220</v>
      </c>
      <c r="I3081" s="12" t="s">
        <v>36</v>
      </c>
      <c r="J3081" s="14">
        <v>33136865</v>
      </c>
      <c r="K3081" s="15">
        <v>2605393</v>
      </c>
      <c r="L3081" s="15">
        <v>46668975</v>
      </c>
      <c r="M3081" s="15">
        <v>14184554</v>
      </c>
      <c r="N3081" s="15">
        <v>32484421</v>
      </c>
      <c r="O3081" s="14">
        <v>35078578</v>
      </c>
      <c r="P3081" s="15">
        <v>3524953</v>
      </c>
      <c r="Q3081" s="15">
        <v>44851635</v>
      </c>
      <c r="R3081" s="15">
        <v>14972607</v>
      </c>
      <c r="S3081" s="15">
        <v>29879028</v>
      </c>
      <c r="T3081" s="16"/>
    </row>
    <row r="3082" spans="1:20" x14ac:dyDescent="0.25">
      <c r="A3082" s="12">
        <v>4078</v>
      </c>
      <c r="B3082" s="12">
        <v>830087219</v>
      </c>
      <c r="C3082" s="12" t="s">
        <v>3608</v>
      </c>
      <c r="D3082" s="13" t="s">
        <v>25</v>
      </c>
      <c r="E3082" s="12" t="s">
        <v>32</v>
      </c>
      <c r="F3082" s="12" t="s">
        <v>33</v>
      </c>
      <c r="G3082" s="12" t="s">
        <v>34</v>
      </c>
      <c r="H3082" s="12" t="s">
        <v>175</v>
      </c>
      <c r="I3082" s="12" t="s">
        <v>36</v>
      </c>
      <c r="J3082" s="14">
        <v>33130271</v>
      </c>
      <c r="K3082" s="15">
        <v>5153819</v>
      </c>
      <c r="L3082" s="15">
        <v>23808000</v>
      </c>
      <c r="M3082" s="15">
        <v>7859874</v>
      </c>
      <c r="N3082" s="15">
        <v>15948126</v>
      </c>
      <c r="O3082" s="14">
        <v>28971585</v>
      </c>
      <c r="P3082" s="15">
        <v>5407670</v>
      </c>
      <c r="Q3082" s="15">
        <v>25134730</v>
      </c>
      <c r="R3082" s="15">
        <v>14340423</v>
      </c>
      <c r="S3082" s="15">
        <v>10794307</v>
      </c>
      <c r="T3082" s="16"/>
    </row>
    <row r="3083" spans="1:20" x14ac:dyDescent="0.25">
      <c r="A3083" s="12">
        <v>4079</v>
      </c>
      <c r="B3083" s="12">
        <v>800112725</v>
      </c>
      <c r="C3083" s="12" t="s">
        <v>3609</v>
      </c>
      <c r="D3083" s="13" t="s">
        <v>43</v>
      </c>
      <c r="E3083" s="12" t="s">
        <v>44</v>
      </c>
      <c r="F3083" s="12" t="s">
        <v>98</v>
      </c>
      <c r="G3083" s="12" t="s">
        <v>119</v>
      </c>
      <c r="H3083" s="12" t="s">
        <v>936</v>
      </c>
      <c r="I3083" s="12" t="s">
        <v>36</v>
      </c>
      <c r="J3083" s="14">
        <v>33092549.082000002</v>
      </c>
      <c r="K3083" s="15">
        <v>1633944.01</v>
      </c>
      <c r="L3083" s="15">
        <v>25208630.210999999</v>
      </c>
      <c r="M3083" s="15">
        <v>16115737.853</v>
      </c>
      <c r="N3083" s="15">
        <v>9092892.3579999991</v>
      </c>
      <c r="O3083" s="14">
        <v>32002246.310999997</v>
      </c>
      <c r="P3083" s="15">
        <v>943514.89899999998</v>
      </c>
      <c r="Q3083" s="15">
        <v>20922132.129999999</v>
      </c>
      <c r="R3083" s="15">
        <v>13455950.013</v>
      </c>
      <c r="S3083" s="15">
        <v>7466182.1169999996</v>
      </c>
      <c r="T3083" s="16"/>
    </row>
    <row r="3084" spans="1:20" x14ac:dyDescent="0.25">
      <c r="A3084" s="12">
        <v>4080</v>
      </c>
      <c r="B3084" s="12">
        <v>800095750</v>
      </c>
      <c r="C3084" s="12" t="s">
        <v>3610</v>
      </c>
      <c r="D3084" s="13" t="s">
        <v>25</v>
      </c>
      <c r="E3084" s="12" t="s">
        <v>32</v>
      </c>
      <c r="F3084" s="12" t="s">
        <v>33</v>
      </c>
      <c r="G3084" s="12" t="s">
        <v>34</v>
      </c>
      <c r="H3084" s="12" t="s">
        <v>223</v>
      </c>
      <c r="I3084" s="12" t="s">
        <v>104</v>
      </c>
      <c r="J3084" s="14">
        <v>33058516</v>
      </c>
      <c r="K3084" s="15">
        <v>352203</v>
      </c>
      <c r="L3084" s="15">
        <v>11277723</v>
      </c>
      <c r="M3084" s="15">
        <v>6924863</v>
      </c>
      <c r="N3084" s="15">
        <v>4352860</v>
      </c>
      <c r="O3084" s="14">
        <v>6621212</v>
      </c>
      <c r="P3084" s="15">
        <v>9515</v>
      </c>
      <c r="Q3084" s="15">
        <v>19333518</v>
      </c>
      <c r="R3084" s="15">
        <v>14969039</v>
      </c>
      <c r="S3084" s="15">
        <v>4364479</v>
      </c>
      <c r="T3084" s="16"/>
    </row>
    <row r="3085" spans="1:20" x14ac:dyDescent="0.25">
      <c r="A3085" s="12">
        <v>4081</v>
      </c>
      <c r="B3085" s="12">
        <v>800209559</v>
      </c>
      <c r="C3085" s="12" t="s">
        <v>3611</v>
      </c>
      <c r="D3085" s="13" t="s">
        <v>25</v>
      </c>
      <c r="E3085" s="12" t="s">
        <v>32</v>
      </c>
      <c r="F3085" s="12" t="s">
        <v>33</v>
      </c>
      <c r="G3085" s="12" t="s">
        <v>34</v>
      </c>
      <c r="H3085" s="12" t="s">
        <v>183</v>
      </c>
      <c r="I3085" s="12" t="s">
        <v>36</v>
      </c>
      <c r="J3085" s="14">
        <v>33054268</v>
      </c>
      <c r="K3085" s="15">
        <v>376208</v>
      </c>
      <c r="L3085" s="15">
        <v>4370556</v>
      </c>
      <c r="M3085" s="15">
        <v>2430881</v>
      </c>
      <c r="N3085" s="15">
        <v>1939675</v>
      </c>
      <c r="O3085" s="14">
        <v>34017581</v>
      </c>
      <c r="P3085" s="15">
        <v>536379</v>
      </c>
      <c r="Q3085" s="15">
        <v>4519941</v>
      </c>
      <c r="R3085" s="15">
        <v>2556474</v>
      </c>
      <c r="S3085" s="15">
        <v>1963467</v>
      </c>
      <c r="T3085" s="16"/>
    </row>
    <row r="3086" spans="1:20" x14ac:dyDescent="0.25">
      <c r="A3086" s="12">
        <v>4082</v>
      </c>
      <c r="B3086" s="12">
        <v>900139568</v>
      </c>
      <c r="C3086" s="12" t="s">
        <v>3612</v>
      </c>
      <c r="D3086" s="13" t="s">
        <v>25</v>
      </c>
      <c r="E3086" s="12" t="s">
        <v>44</v>
      </c>
      <c r="F3086" s="12" t="s">
        <v>98</v>
      </c>
      <c r="G3086" s="12" t="s">
        <v>119</v>
      </c>
      <c r="H3086" s="12" t="s">
        <v>306</v>
      </c>
      <c r="I3086" s="12" t="s">
        <v>39</v>
      </c>
      <c r="J3086" s="14">
        <v>33051336</v>
      </c>
      <c r="K3086" s="15">
        <v>901523</v>
      </c>
      <c r="L3086" s="15">
        <v>22660763</v>
      </c>
      <c r="M3086" s="15">
        <v>17025365</v>
      </c>
      <c r="N3086" s="15">
        <v>5635398</v>
      </c>
      <c r="O3086" s="14">
        <v>29331881</v>
      </c>
      <c r="P3086" s="15">
        <v>705494</v>
      </c>
      <c r="Q3086" s="15">
        <v>24916611</v>
      </c>
      <c r="R3086" s="15">
        <v>20182736</v>
      </c>
      <c r="S3086" s="15">
        <v>4733875</v>
      </c>
      <c r="T3086" s="16"/>
    </row>
    <row r="3087" spans="1:20" x14ac:dyDescent="0.25">
      <c r="A3087" s="12">
        <v>4083</v>
      </c>
      <c r="B3087" s="12">
        <v>900078306</v>
      </c>
      <c r="C3087" s="12" t="s">
        <v>3613</v>
      </c>
      <c r="D3087" s="13" t="s">
        <v>25</v>
      </c>
      <c r="E3087" s="12" t="s">
        <v>32</v>
      </c>
      <c r="F3087" s="12" t="s">
        <v>33</v>
      </c>
      <c r="G3087" s="12" t="s">
        <v>34</v>
      </c>
      <c r="H3087" s="12" t="s">
        <v>223</v>
      </c>
      <c r="I3087" s="12" t="s">
        <v>104</v>
      </c>
      <c r="J3087" s="14">
        <v>33046615</v>
      </c>
      <c r="K3087" s="15">
        <v>1728772</v>
      </c>
      <c r="L3087" s="15">
        <v>23413687</v>
      </c>
      <c r="M3087" s="15">
        <v>13934374</v>
      </c>
      <c r="N3087" s="15">
        <v>9479313</v>
      </c>
      <c r="O3087" s="14">
        <v>32573298</v>
      </c>
      <c r="P3087" s="15">
        <v>1503376</v>
      </c>
      <c r="Q3087" s="15">
        <v>22673893</v>
      </c>
      <c r="R3087" s="15">
        <v>14923352</v>
      </c>
      <c r="S3087" s="15">
        <v>7750541</v>
      </c>
      <c r="T3087" s="16"/>
    </row>
    <row r="3088" spans="1:20" x14ac:dyDescent="0.25">
      <c r="A3088" s="12">
        <v>4084</v>
      </c>
      <c r="B3088" s="12">
        <v>817000727</v>
      </c>
      <c r="C3088" s="12" t="s">
        <v>3614</v>
      </c>
      <c r="D3088" s="13" t="s">
        <v>25</v>
      </c>
      <c r="E3088" s="12" t="s">
        <v>26</v>
      </c>
      <c r="F3088" s="12" t="s">
        <v>311</v>
      </c>
      <c r="G3088" s="12" t="s">
        <v>1301</v>
      </c>
      <c r="H3088" s="12" t="s">
        <v>61</v>
      </c>
      <c r="I3088" s="12" t="s">
        <v>30</v>
      </c>
      <c r="J3088" s="14">
        <v>33017667</v>
      </c>
      <c r="K3088" s="15">
        <v>4984751</v>
      </c>
      <c r="L3088" s="15">
        <v>50815898</v>
      </c>
      <c r="M3088" s="15">
        <v>7678840</v>
      </c>
      <c r="N3088" s="15">
        <v>43137058</v>
      </c>
      <c r="O3088" s="14">
        <v>30439203</v>
      </c>
      <c r="P3088" s="15">
        <v>3569702</v>
      </c>
      <c r="Q3088" s="15">
        <v>44096042</v>
      </c>
      <c r="R3088" s="15">
        <v>5943735</v>
      </c>
      <c r="S3088" s="15">
        <v>38152307</v>
      </c>
      <c r="T3088" s="16"/>
    </row>
    <row r="3089" spans="1:20" x14ac:dyDescent="0.25">
      <c r="A3089" s="12">
        <v>4085</v>
      </c>
      <c r="B3089" s="12">
        <v>830110109</v>
      </c>
      <c r="C3089" s="12" t="s">
        <v>3615</v>
      </c>
      <c r="D3089" s="13" t="s">
        <v>25</v>
      </c>
      <c r="E3089" s="12" t="s">
        <v>32</v>
      </c>
      <c r="F3089" s="12" t="s">
        <v>33</v>
      </c>
      <c r="G3089" s="12" t="s">
        <v>34</v>
      </c>
      <c r="H3089" s="12" t="s">
        <v>181</v>
      </c>
      <c r="I3089" s="12" t="s">
        <v>39</v>
      </c>
      <c r="J3089" s="14">
        <v>33001702</v>
      </c>
      <c r="K3089" s="15">
        <v>1526193</v>
      </c>
      <c r="L3089" s="15">
        <v>10931458</v>
      </c>
      <c r="M3089" s="15">
        <v>5779600</v>
      </c>
      <c r="N3089" s="15">
        <v>5151858</v>
      </c>
      <c r="O3089" s="14">
        <v>29498696</v>
      </c>
      <c r="P3089" s="15">
        <v>1469432</v>
      </c>
      <c r="Q3089" s="15">
        <v>8775246</v>
      </c>
      <c r="R3089" s="15">
        <v>5149582</v>
      </c>
      <c r="S3089" s="15">
        <v>3625664</v>
      </c>
      <c r="T3089" s="16"/>
    </row>
    <row r="3090" spans="1:20" x14ac:dyDescent="0.25">
      <c r="A3090" s="12">
        <v>4086</v>
      </c>
      <c r="B3090" s="12">
        <v>830113706</v>
      </c>
      <c r="C3090" s="12" t="s">
        <v>3616</v>
      </c>
      <c r="D3090" s="13" t="s">
        <v>25</v>
      </c>
      <c r="E3090" s="12" t="s">
        <v>32</v>
      </c>
      <c r="F3090" s="12" t="s">
        <v>33</v>
      </c>
      <c r="G3090" s="12" t="s">
        <v>34</v>
      </c>
      <c r="H3090" s="12" t="s">
        <v>227</v>
      </c>
      <c r="I3090" s="12" t="s">
        <v>36</v>
      </c>
      <c r="J3090" s="14">
        <v>33000547</v>
      </c>
      <c r="K3090" s="15">
        <v>3682431</v>
      </c>
      <c r="L3090" s="15">
        <v>101726730</v>
      </c>
      <c r="M3090" s="15">
        <v>58117315</v>
      </c>
      <c r="N3090" s="15">
        <v>43609415</v>
      </c>
      <c r="O3090" s="14">
        <v>14213755</v>
      </c>
      <c r="P3090" s="15">
        <v>4136077</v>
      </c>
      <c r="Q3090" s="15">
        <v>94904107</v>
      </c>
      <c r="R3090" s="15">
        <v>54977123</v>
      </c>
      <c r="S3090" s="15">
        <v>39926984</v>
      </c>
      <c r="T3090" s="16"/>
    </row>
    <row r="3091" spans="1:20" x14ac:dyDescent="0.25">
      <c r="A3091" s="12">
        <v>4087</v>
      </c>
      <c r="B3091" s="12">
        <v>890404970</v>
      </c>
      <c r="C3091" s="12" t="s">
        <v>3617</v>
      </c>
      <c r="D3091" s="13" t="s">
        <v>25</v>
      </c>
      <c r="E3091" s="12" t="s">
        <v>44</v>
      </c>
      <c r="F3091" s="12" t="s">
        <v>45</v>
      </c>
      <c r="G3091" s="12" t="s">
        <v>46</v>
      </c>
      <c r="H3091" s="12" t="s">
        <v>58</v>
      </c>
      <c r="I3091" s="12" t="s">
        <v>36</v>
      </c>
      <c r="J3091" s="14">
        <v>32997965</v>
      </c>
      <c r="K3091" s="15">
        <v>2339432</v>
      </c>
      <c r="L3091" s="15">
        <v>137085471</v>
      </c>
      <c r="M3091" s="15">
        <v>31736155</v>
      </c>
      <c r="N3091" s="15">
        <v>105349316</v>
      </c>
      <c r="O3091" s="14">
        <v>32995918</v>
      </c>
      <c r="P3091" s="15">
        <v>2293411</v>
      </c>
      <c r="Q3091" s="15">
        <v>131270799</v>
      </c>
      <c r="R3091" s="15">
        <v>27192916</v>
      </c>
      <c r="S3091" s="15">
        <v>104077883</v>
      </c>
      <c r="T3091" s="16"/>
    </row>
    <row r="3092" spans="1:20" x14ac:dyDescent="0.25">
      <c r="A3092" s="12">
        <v>4088</v>
      </c>
      <c r="B3092" s="12">
        <v>890301033</v>
      </c>
      <c r="C3092" s="12" t="s">
        <v>3618</v>
      </c>
      <c r="D3092" s="13" t="s">
        <v>25</v>
      </c>
      <c r="E3092" s="12" t="s">
        <v>26</v>
      </c>
      <c r="F3092" s="12" t="s">
        <v>27</v>
      </c>
      <c r="G3092" s="12" t="s">
        <v>89</v>
      </c>
      <c r="H3092" s="12" t="s">
        <v>61</v>
      </c>
      <c r="I3092" s="12" t="s">
        <v>30</v>
      </c>
      <c r="J3092" s="14">
        <v>32986035</v>
      </c>
      <c r="K3092" s="15">
        <v>-866995</v>
      </c>
      <c r="L3092" s="15">
        <v>59027665</v>
      </c>
      <c r="M3092" s="15">
        <v>41400605</v>
      </c>
      <c r="N3092" s="15">
        <v>17627060</v>
      </c>
      <c r="O3092" s="14">
        <v>34865739</v>
      </c>
      <c r="P3092" s="15">
        <v>745930</v>
      </c>
      <c r="Q3092" s="15">
        <v>54589520</v>
      </c>
      <c r="R3092" s="15">
        <v>38190905</v>
      </c>
      <c r="S3092" s="15">
        <v>16398615</v>
      </c>
      <c r="T3092" s="16"/>
    </row>
    <row r="3093" spans="1:20" x14ac:dyDescent="0.25">
      <c r="A3093" s="12">
        <v>4089</v>
      </c>
      <c r="B3093" s="12">
        <v>830099847</v>
      </c>
      <c r="C3093" s="12" t="s">
        <v>3619</v>
      </c>
      <c r="D3093" s="13" t="s">
        <v>25</v>
      </c>
      <c r="E3093" s="12" t="s">
        <v>32</v>
      </c>
      <c r="F3093" s="12" t="s">
        <v>33</v>
      </c>
      <c r="G3093" s="12" t="s">
        <v>34</v>
      </c>
      <c r="H3093" s="12" t="s">
        <v>360</v>
      </c>
      <c r="I3093" s="12" t="s">
        <v>36</v>
      </c>
      <c r="J3093" s="14">
        <v>32972860</v>
      </c>
      <c r="K3093" s="15">
        <v>48435</v>
      </c>
      <c r="L3093" s="15">
        <v>13302396</v>
      </c>
      <c r="M3093" s="15">
        <v>6095698</v>
      </c>
      <c r="N3093" s="15">
        <v>7206698</v>
      </c>
      <c r="O3093" s="14">
        <v>39728142</v>
      </c>
      <c r="P3093" s="15">
        <v>22544</v>
      </c>
      <c r="Q3093" s="15">
        <v>15329168</v>
      </c>
      <c r="R3093" s="15">
        <v>8170905</v>
      </c>
      <c r="S3093" s="15">
        <v>7158263</v>
      </c>
      <c r="T3093" s="16"/>
    </row>
    <row r="3094" spans="1:20" x14ac:dyDescent="0.25">
      <c r="A3094" s="12">
        <v>4090</v>
      </c>
      <c r="B3094" s="12">
        <v>860351812</v>
      </c>
      <c r="C3094" s="12" t="s">
        <v>3620</v>
      </c>
      <c r="D3094" s="13" t="s">
        <v>93</v>
      </c>
      <c r="E3094" s="12" t="s">
        <v>32</v>
      </c>
      <c r="F3094" s="12" t="s">
        <v>33</v>
      </c>
      <c r="G3094" s="12" t="s">
        <v>34</v>
      </c>
      <c r="H3094" s="12" t="s">
        <v>94</v>
      </c>
      <c r="I3094" s="12" t="s">
        <v>36</v>
      </c>
      <c r="J3094" s="14">
        <v>32965529.549000002</v>
      </c>
      <c r="K3094" s="15">
        <v>479350.35200000001</v>
      </c>
      <c r="L3094" s="15">
        <v>15908538.353</v>
      </c>
      <c r="M3094" s="15">
        <v>7526725.6449999996</v>
      </c>
      <c r="N3094" s="15">
        <v>8381812.7079999996</v>
      </c>
      <c r="O3094" s="14">
        <v>36672367.251999997</v>
      </c>
      <c r="P3094" s="15">
        <v>603477.06000000006</v>
      </c>
      <c r="Q3094" s="15">
        <v>15623322.17</v>
      </c>
      <c r="R3094" s="15">
        <v>7445859.8159999996</v>
      </c>
      <c r="S3094" s="15">
        <v>8177462.3540000003</v>
      </c>
      <c r="T3094" s="16"/>
    </row>
    <row r="3095" spans="1:20" x14ac:dyDescent="0.25">
      <c r="A3095" s="12">
        <v>4091</v>
      </c>
      <c r="B3095" s="12">
        <v>891200679</v>
      </c>
      <c r="C3095" s="12" t="s">
        <v>3621</v>
      </c>
      <c r="D3095" s="13" t="s">
        <v>43</v>
      </c>
      <c r="E3095" s="12" t="s">
        <v>81</v>
      </c>
      <c r="F3095" s="12" t="s">
        <v>3547</v>
      </c>
      <c r="G3095" s="12" t="s">
        <v>3622</v>
      </c>
      <c r="H3095" s="12" t="s">
        <v>933</v>
      </c>
      <c r="I3095" s="12" t="s">
        <v>36</v>
      </c>
      <c r="J3095" s="14">
        <v>32951657.272999998</v>
      </c>
      <c r="K3095" s="15">
        <v>9799434.6109999996</v>
      </c>
      <c r="L3095" s="15">
        <v>111269923.295</v>
      </c>
      <c r="M3095" s="15">
        <v>46157263.956</v>
      </c>
      <c r="N3095" s="15">
        <v>65112659.339000002</v>
      </c>
      <c r="O3095" s="14">
        <v>29060914.364</v>
      </c>
      <c r="P3095" s="15">
        <v>10815594.567</v>
      </c>
      <c r="Q3095" s="15">
        <v>105968347.002</v>
      </c>
      <c r="R3095" s="15">
        <v>49854622.542999998</v>
      </c>
      <c r="S3095" s="15">
        <v>56113724.458999999</v>
      </c>
      <c r="T3095" s="16"/>
    </row>
    <row r="3096" spans="1:20" x14ac:dyDescent="0.25">
      <c r="A3096" s="12">
        <v>4092</v>
      </c>
      <c r="B3096" s="12">
        <v>813007077</v>
      </c>
      <c r="C3096" s="12" t="s">
        <v>3623</v>
      </c>
      <c r="D3096" s="13" t="s">
        <v>25</v>
      </c>
      <c r="E3096" s="12" t="s">
        <v>32</v>
      </c>
      <c r="F3096" s="12" t="s">
        <v>33</v>
      </c>
      <c r="G3096" s="12" t="s">
        <v>34</v>
      </c>
      <c r="H3096" s="12" t="s">
        <v>3624</v>
      </c>
      <c r="I3096" s="12" t="s">
        <v>36</v>
      </c>
      <c r="J3096" s="14">
        <v>32940784</v>
      </c>
      <c r="K3096" s="15">
        <v>144098</v>
      </c>
      <c r="L3096" s="15">
        <v>33397026</v>
      </c>
      <c r="M3096" s="15">
        <v>18500302</v>
      </c>
      <c r="N3096" s="15">
        <v>14896724</v>
      </c>
      <c r="O3096" s="14">
        <v>27041365</v>
      </c>
      <c r="P3096" s="15">
        <v>110200</v>
      </c>
      <c r="Q3096" s="15">
        <v>30561934</v>
      </c>
      <c r="R3096" s="15">
        <v>18166163</v>
      </c>
      <c r="S3096" s="15">
        <v>12395771</v>
      </c>
      <c r="T3096" s="16"/>
    </row>
    <row r="3097" spans="1:20" x14ac:dyDescent="0.25">
      <c r="A3097" s="12">
        <v>4093</v>
      </c>
      <c r="B3097" s="12">
        <v>901108114</v>
      </c>
      <c r="C3097" s="12" t="s">
        <v>3625</v>
      </c>
      <c r="D3097" s="13" t="s">
        <v>43</v>
      </c>
      <c r="E3097" s="12" t="s">
        <v>26</v>
      </c>
      <c r="F3097" s="12" t="s">
        <v>127</v>
      </c>
      <c r="G3097" s="12" t="s">
        <v>128</v>
      </c>
      <c r="H3097" s="12" t="s">
        <v>933</v>
      </c>
      <c r="I3097" s="12" t="s">
        <v>36</v>
      </c>
      <c r="J3097" s="14">
        <v>32926338.789000001</v>
      </c>
      <c r="K3097" s="15">
        <v>-5811555.6310000001</v>
      </c>
      <c r="L3097" s="15">
        <v>27090032.056000002</v>
      </c>
      <c r="M3097" s="15">
        <v>16808186.738000002</v>
      </c>
      <c r="N3097" s="15">
        <v>10281845.318</v>
      </c>
      <c r="O3097" s="14">
        <v>29572852.006999999</v>
      </c>
      <c r="P3097" s="15">
        <v>1947085.0519999999</v>
      </c>
      <c r="Q3097" s="15">
        <v>23637694.634</v>
      </c>
      <c r="R3097" s="15">
        <v>7544293.6849999996</v>
      </c>
      <c r="S3097" s="15">
        <v>16093400.948999999</v>
      </c>
      <c r="T3097" s="16"/>
    </row>
    <row r="3098" spans="1:20" x14ac:dyDescent="0.25">
      <c r="A3098" s="12">
        <v>4094</v>
      </c>
      <c r="B3098" s="12">
        <v>890932124</v>
      </c>
      <c r="C3098" s="12" t="s">
        <v>3626</v>
      </c>
      <c r="D3098" s="13" t="s">
        <v>25</v>
      </c>
      <c r="E3098" s="12" t="s">
        <v>50</v>
      </c>
      <c r="F3098" s="12" t="s">
        <v>51</v>
      </c>
      <c r="G3098" s="12" t="s">
        <v>452</v>
      </c>
      <c r="H3098" s="12" t="s">
        <v>703</v>
      </c>
      <c r="I3098" s="12" t="s">
        <v>30</v>
      </c>
      <c r="J3098" s="14">
        <v>32916035</v>
      </c>
      <c r="K3098" s="15">
        <v>414451</v>
      </c>
      <c r="L3098" s="15">
        <v>36152431</v>
      </c>
      <c r="M3098" s="15">
        <v>14259698</v>
      </c>
      <c r="N3098" s="15">
        <v>21892733</v>
      </c>
      <c r="O3098" s="14">
        <v>31008682</v>
      </c>
      <c r="P3098" s="15">
        <v>2708910</v>
      </c>
      <c r="Q3098" s="15">
        <v>34266950</v>
      </c>
      <c r="R3098" s="15">
        <v>12788668</v>
      </c>
      <c r="S3098" s="15">
        <v>21478282</v>
      </c>
      <c r="T3098" s="16"/>
    </row>
    <row r="3099" spans="1:20" x14ac:dyDescent="0.25">
      <c r="A3099" s="12">
        <v>4095</v>
      </c>
      <c r="B3099" s="12">
        <v>860034551</v>
      </c>
      <c r="C3099" s="12" t="s">
        <v>3627</v>
      </c>
      <c r="D3099" s="13" t="s">
        <v>25</v>
      </c>
      <c r="E3099" s="12" t="s">
        <v>32</v>
      </c>
      <c r="F3099" s="12" t="s">
        <v>34</v>
      </c>
      <c r="G3099" s="12" t="s">
        <v>34</v>
      </c>
      <c r="H3099" s="12" t="s">
        <v>223</v>
      </c>
      <c r="I3099" s="12" t="s">
        <v>104</v>
      </c>
      <c r="J3099" s="14">
        <v>32899516</v>
      </c>
      <c r="K3099" s="15">
        <v>2011883</v>
      </c>
      <c r="L3099" s="15">
        <v>60091701</v>
      </c>
      <c r="M3099" s="15">
        <v>44883624</v>
      </c>
      <c r="N3099" s="15">
        <v>15208077</v>
      </c>
      <c r="O3099" s="14">
        <v>43096101</v>
      </c>
      <c r="P3099" s="15">
        <v>-18440799</v>
      </c>
      <c r="Q3099" s="15">
        <v>57343007</v>
      </c>
      <c r="R3099" s="15">
        <v>44146813</v>
      </c>
      <c r="S3099" s="15">
        <v>13196194</v>
      </c>
      <c r="T3099" s="16"/>
    </row>
    <row r="3100" spans="1:20" x14ac:dyDescent="0.25">
      <c r="A3100" s="12">
        <v>4096</v>
      </c>
      <c r="B3100" s="12">
        <v>830102080</v>
      </c>
      <c r="C3100" s="12" t="s">
        <v>3628</v>
      </c>
      <c r="D3100" s="13" t="s">
        <v>25</v>
      </c>
      <c r="E3100" s="12" t="s">
        <v>32</v>
      </c>
      <c r="F3100" s="12" t="s">
        <v>33</v>
      </c>
      <c r="G3100" s="12" t="s">
        <v>34</v>
      </c>
      <c r="H3100" s="12" t="s">
        <v>276</v>
      </c>
      <c r="I3100" s="12" t="s">
        <v>39</v>
      </c>
      <c r="J3100" s="14">
        <v>32894069</v>
      </c>
      <c r="K3100" s="15">
        <v>-1077673</v>
      </c>
      <c r="L3100" s="15">
        <v>14674388</v>
      </c>
      <c r="M3100" s="15">
        <v>9053336</v>
      </c>
      <c r="N3100" s="15">
        <v>5621052</v>
      </c>
      <c r="O3100" s="14">
        <v>29195758</v>
      </c>
      <c r="P3100" s="15">
        <v>1014641</v>
      </c>
      <c r="Q3100" s="15">
        <v>20773895</v>
      </c>
      <c r="R3100" s="15">
        <v>8141289</v>
      </c>
      <c r="S3100" s="15">
        <v>12632606</v>
      </c>
      <c r="T3100" s="16"/>
    </row>
    <row r="3101" spans="1:20" x14ac:dyDescent="0.25">
      <c r="A3101" s="12">
        <v>4097</v>
      </c>
      <c r="B3101" s="12">
        <v>811029132</v>
      </c>
      <c r="C3101" s="12" t="s">
        <v>3629</v>
      </c>
      <c r="D3101" s="13" t="s">
        <v>25</v>
      </c>
      <c r="E3101" s="12" t="s">
        <v>50</v>
      </c>
      <c r="F3101" s="12" t="s">
        <v>51</v>
      </c>
      <c r="G3101" s="12" t="s">
        <v>55</v>
      </c>
      <c r="H3101" s="12" t="s">
        <v>353</v>
      </c>
      <c r="I3101" s="12" t="s">
        <v>39</v>
      </c>
      <c r="J3101" s="14">
        <v>32888605</v>
      </c>
      <c r="K3101" s="15">
        <v>608730</v>
      </c>
      <c r="L3101" s="15">
        <v>13498586</v>
      </c>
      <c r="M3101" s="15">
        <v>9992567</v>
      </c>
      <c r="N3101" s="15">
        <v>3506019</v>
      </c>
      <c r="O3101" s="14">
        <v>27350088</v>
      </c>
      <c r="P3101" s="15">
        <v>545322</v>
      </c>
      <c r="Q3101" s="15">
        <v>12280138</v>
      </c>
      <c r="R3101" s="15">
        <v>9390771</v>
      </c>
      <c r="S3101" s="15">
        <v>2889367</v>
      </c>
      <c r="T3101" s="16"/>
    </row>
    <row r="3102" spans="1:20" x14ac:dyDescent="0.25">
      <c r="A3102" s="12">
        <v>4098</v>
      </c>
      <c r="B3102" s="12">
        <v>860508064</v>
      </c>
      <c r="C3102" s="12" t="s">
        <v>3630</v>
      </c>
      <c r="D3102" s="13" t="s">
        <v>25</v>
      </c>
      <c r="E3102" s="12" t="s">
        <v>32</v>
      </c>
      <c r="F3102" s="12" t="s">
        <v>33</v>
      </c>
      <c r="G3102" s="12" t="s">
        <v>34</v>
      </c>
      <c r="H3102" s="12" t="s">
        <v>29</v>
      </c>
      <c r="I3102" s="12" t="s">
        <v>30</v>
      </c>
      <c r="J3102" s="14">
        <v>32888198</v>
      </c>
      <c r="K3102" s="15">
        <v>996534</v>
      </c>
      <c r="L3102" s="15">
        <v>22159974</v>
      </c>
      <c r="M3102" s="15">
        <v>5800011</v>
      </c>
      <c r="N3102" s="15">
        <v>16359963</v>
      </c>
      <c r="O3102" s="14">
        <v>31925568</v>
      </c>
      <c r="P3102" s="15">
        <v>789003</v>
      </c>
      <c r="Q3102" s="15">
        <v>19898738</v>
      </c>
      <c r="R3102" s="15">
        <v>4535308</v>
      </c>
      <c r="S3102" s="15">
        <v>15363430</v>
      </c>
      <c r="T3102" s="16"/>
    </row>
    <row r="3103" spans="1:20" x14ac:dyDescent="0.25">
      <c r="A3103" s="12">
        <v>4099</v>
      </c>
      <c r="B3103" s="12">
        <v>860008386</v>
      </c>
      <c r="C3103" s="12" t="s">
        <v>3631</v>
      </c>
      <c r="D3103" s="13" t="s">
        <v>25</v>
      </c>
      <c r="E3103" s="12" t="s">
        <v>68</v>
      </c>
      <c r="F3103" s="12" t="s">
        <v>73</v>
      </c>
      <c r="G3103" s="12" t="s">
        <v>74</v>
      </c>
      <c r="H3103" s="12" t="s">
        <v>29</v>
      </c>
      <c r="I3103" s="12" t="s">
        <v>30</v>
      </c>
      <c r="J3103" s="14">
        <v>32876983</v>
      </c>
      <c r="K3103" s="15">
        <v>1088613</v>
      </c>
      <c r="L3103" s="15">
        <v>48594650</v>
      </c>
      <c r="M3103" s="15">
        <v>20160719</v>
      </c>
      <c r="N3103" s="15">
        <v>28433931</v>
      </c>
      <c r="O3103" s="14">
        <v>30302798</v>
      </c>
      <c r="P3103" s="15">
        <v>1080317</v>
      </c>
      <c r="Q3103" s="15">
        <v>45201206</v>
      </c>
      <c r="R3103" s="15">
        <v>17668061</v>
      </c>
      <c r="S3103" s="15">
        <v>27533145</v>
      </c>
      <c r="T3103" s="16"/>
    </row>
    <row r="3104" spans="1:20" x14ac:dyDescent="0.25">
      <c r="A3104" s="12">
        <v>4100</v>
      </c>
      <c r="B3104" s="12">
        <v>900469873</v>
      </c>
      <c r="C3104" s="12" t="s">
        <v>3632</v>
      </c>
      <c r="D3104" s="13" t="s">
        <v>25</v>
      </c>
      <c r="E3104" s="12" t="s">
        <v>32</v>
      </c>
      <c r="F3104" s="12" t="s">
        <v>33</v>
      </c>
      <c r="G3104" s="12" t="s">
        <v>34</v>
      </c>
      <c r="H3104" s="12" t="s">
        <v>479</v>
      </c>
      <c r="I3104" s="12" t="s">
        <v>36</v>
      </c>
      <c r="J3104" s="14">
        <v>32872106</v>
      </c>
      <c r="K3104" s="15">
        <v>927061</v>
      </c>
      <c r="L3104" s="15">
        <v>12721644</v>
      </c>
      <c r="M3104" s="15">
        <v>6510791</v>
      </c>
      <c r="N3104" s="15">
        <v>6210853</v>
      </c>
      <c r="O3104" s="14">
        <v>33724798</v>
      </c>
      <c r="P3104" s="15">
        <v>872095</v>
      </c>
      <c r="Q3104" s="15">
        <v>8886371</v>
      </c>
      <c r="R3104" s="15">
        <v>3602579</v>
      </c>
      <c r="S3104" s="15">
        <v>5283792</v>
      </c>
      <c r="T3104" s="16"/>
    </row>
    <row r="3105" spans="1:20" x14ac:dyDescent="0.25">
      <c r="A3105" s="12">
        <v>4101</v>
      </c>
      <c r="B3105" s="12">
        <v>890915197</v>
      </c>
      <c r="C3105" s="12" t="s">
        <v>3633</v>
      </c>
      <c r="D3105" s="13" t="s">
        <v>25</v>
      </c>
      <c r="E3105" s="12" t="s">
        <v>50</v>
      </c>
      <c r="F3105" s="12" t="s">
        <v>51</v>
      </c>
      <c r="G3105" s="12" t="s">
        <v>52</v>
      </c>
      <c r="H3105" s="12" t="s">
        <v>87</v>
      </c>
      <c r="I3105" s="12" t="s">
        <v>39</v>
      </c>
      <c r="J3105" s="14">
        <v>32871580</v>
      </c>
      <c r="K3105" s="15">
        <v>166663</v>
      </c>
      <c r="L3105" s="15">
        <v>29474837</v>
      </c>
      <c r="M3105" s="15">
        <v>8608127</v>
      </c>
      <c r="N3105" s="15">
        <v>20866710</v>
      </c>
      <c r="O3105" s="14">
        <v>35417567</v>
      </c>
      <c r="P3105" s="15">
        <v>-62676</v>
      </c>
      <c r="Q3105" s="15">
        <v>24645213</v>
      </c>
      <c r="R3105" s="15">
        <v>8977112</v>
      </c>
      <c r="S3105" s="15">
        <v>15668101</v>
      </c>
      <c r="T3105" s="16"/>
    </row>
    <row r="3106" spans="1:20" x14ac:dyDescent="0.25">
      <c r="A3106" s="12">
        <v>4102</v>
      </c>
      <c r="B3106" s="12">
        <v>860527917</v>
      </c>
      <c r="C3106" s="12" t="s">
        <v>3634</v>
      </c>
      <c r="D3106" s="13" t="s">
        <v>25</v>
      </c>
      <c r="E3106" s="12" t="s">
        <v>32</v>
      </c>
      <c r="F3106" s="12" t="s">
        <v>33</v>
      </c>
      <c r="G3106" s="12" t="s">
        <v>34</v>
      </c>
      <c r="H3106" s="12" t="s">
        <v>156</v>
      </c>
      <c r="I3106" s="12" t="s">
        <v>30</v>
      </c>
      <c r="J3106" s="14">
        <v>32870434</v>
      </c>
      <c r="K3106" s="15">
        <v>296764</v>
      </c>
      <c r="L3106" s="15">
        <v>16246752</v>
      </c>
      <c r="M3106" s="15">
        <v>9504437</v>
      </c>
      <c r="N3106" s="15">
        <v>6742315</v>
      </c>
      <c r="O3106" s="14">
        <v>28367449</v>
      </c>
      <c r="P3106" s="15">
        <v>279476</v>
      </c>
      <c r="Q3106" s="15">
        <v>13691435</v>
      </c>
      <c r="R3106" s="15">
        <v>7120884</v>
      </c>
      <c r="S3106" s="15">
        <v>6570551</v>
      </c>
      <c r="T3106" s="16"/>
    </row>
    <row r="3107" spans="1:20" x14ac:dyDescent="0.25">
      <c r="A3107" s="12">
        <v>4103</v>
      </c>
      <c r="B3107" s="12">
        <v>900402331</v>
      </c>
      <c r="C3107" s="12" t="s">
        <v>3635</v>
      </c>
      <c r="D3107" s="13" t="s">
        <v>25</v>
      </c>
      <c r="E3107" s="12" t="s">
        <v>50</v>
      </c>
      <c r="F3107" s="12" t="s">
        <v>51</v>
      </c>
      <c r="G3107" s="12" t="s">
        <v>55</v>
      </c>
      <c r="H3107" s="12" t="s">
        <v>3636</v>
      </c>
      <c r="I3107" s="12" t="s">
        <v>101</v>
      </c>
      <c r="J3107" s="14">
        <v>32861109</v>
      </c>
      <c r="K3107" s="15">
        <v>37956191</v>
      </c>
      <c r="L3107" s="15">
        <v>193280310</v>
      </c>
      <c r="M3107" s="15">
        <v>7079292</v>
      </c>
      <c r="N3107" s="15">
        <v>186201018</v>
      </c>
      <c r="O3107" s="14">
        <v>8925676</v>
      </c>
      <c r="P3107" s="15">
        <v>-986611</v>
      </c>
      <c r="Q3107" s="15">
        <v>159885639</v>
      </c>
      <c r="R3107" s="15">
        <v>7835242</v>
      </c>
      <c r="S3107" s="15">
        <v>152050397</v>
      </c>
      <c r="T3107" s="16"/>
    </row>
    <row r="3108" spans="1:20" x14ac:dyDescent="0.25">
      <c r="A3108" s="12">
        <v>4104</v>
      </c>
      <c r="B3108" s="12">
        <v>890900431</v>
      </c>
      <c r="C3108" s="12" t="s">
        <v>3637</v>
      </c>
      <c r="D3108" s="13" t="s">
        <v>25</v>
      </c>
      <c r="E3108" s="12" t="s">
        <v>50</v>
      </c>
      <c r="F3108" s="12" t="s">
        <v>51</v>
      </c>
      <c r="G3108" s="12" t="s">
        <v>55</v>
      </c>
      <c r="H3108" s="12" t="s">
        <v>230</v>
      </c>
      <c r="I3108" s="12" t="s">
        <v>30</v>
      </c>
      <c r="J3108" s="14">
        <v>32857123</v>
      </c>
      <c r="K3108" s="15">
        <v>1184212</v>
      </c>
      <c r="L3108" s="15">
        <v>26493045</v>
      </c>
      <c r="M3108" s="15">
        <v>14096173</v>
      </c>
      <c r="N3108" s="15">
        <v>12396872</v>
      </c>
      <c r="O3108" s="14">
        <v>32739454</v>
      </c>
      <c r="P3108" s="15">
        <v>505535</v>
      </c>
      <c r="Q3108" s="15">
        <v>25423875</v>
      </c>
      <c r="R3108" s="15">
        <v>13305624</v>
      </c>
      <c r="S3108" s="15">
        <v>12118251</v>
      </c>
      <c r="T3108" s="16"/>
    </row>
    <row r="3109" spans="1:20" x14ac:dyDescent="0.25">
      <c r="A3109" s="12">
        <v>4105</v>
      </c>
      <c r="B3109" s="12">
        <v>900411291</v>
      </c>
      <c r="C3109" s="12" t="s">
        <v>3638</v>
      </c>
      <c r="D3109" s="13" t="s">
        <v>25</v>
      </c>
      <c r="E3109" s="12" t="s">
        <v>123</v>
      </c>
      <c r="F3109" s="12" t="s">
        <v>232</v>
      </c>
      <c r="G3109" s="12" t="s">
        <v>233</v>
      </c>
      <c r="H3109" s="12" t="s">
        <v>223</v>
      </c>
      <c r="I3109" s="12" t="s">
        <v>104</v>
      </c>
      <c r="J3109" s="14">
        <v>32856037</v>
      </c>
      <c r="K3109" s="15">
        <v>1674241</v>
      </c>
      <c r="L3109" s="15">
        <v>17633770</v>
      </c>
      <c r="M3109" s="15">
        <v>4891715</v>
      </c>
      <c r="N3109" s="15">
        <v>12742055</v>
      </c>
      <c r="O3109" s="14">
        <v>7910185</v>
      </c>
      <c r="P3109" s="15">
        <v>350577</v>
      </c>
      <c r="Q3109" s="15">
        <v>18366674</v>
      </c>
      <c r="R3109" s="15">
        <v>5927353</v>
      </c>
      <c r="S3109" s="15">
        <v>12439321</v>
      </c>
      <c r="T3109" s="16"/>
    </row>
    <row r="3110" spans="1:20" x14ac:dyDescent="0.25">
      <c r="A3110" s="12">
        <v>4106</v>
      </c>
      <c r="B3110" s="12">
        <v>800029156</v>
      </c>
      <c r="C3110" s="12" t="s">
        <v>3639</v>
      </c>
      <c r="D3110" s="13" t="s">
        <v>25</v>
      </c>
      <c r="E3110" s="12" t="s">
        <v>26</v>
      </c>
      <c r="F3110" s="12" t="s">
        <v>27</v>
      </c>
      <c r="G3110" s="12" t="s">
        <v>60</v>
      </c>
      <c r="H3110" s="12" t="s">
        <v>366</v>
      </c>
      <c r="I3110" s="12" t="s">
        <v>36</v>
      </c>
      <c r="J3110" s="14">
        <v>32855629</v>
      </c>
      <c r="K3110" s="15">
        <v>280312</v>
      </c>
      <c r="L3110" s="15">
        <v>22470429</v>
      </c>
      <c r="M3110" s="15">
        <v>18838332</v>
      </c>
      <c r="N3110" s="15">
        <v>3632097</v>
      </c>
      <c r="O3110" s="14">
        <v>32915066</v>
      </c>
      <c r="P3110" s="15">
        <v>38845</v>
      </c>
      <c r="Q3110" s="15">
        <v>18743365</v>
      </c>
      <c r="R3110" s="15">
        <v>15391580</v>
      </c>
      <c r="S3110" s="15">
        <v>3351785</v>
      </c>
      <c r="T3110" s="16"/>
    </row>
    <row r="3111" spans="1:20" x14ac:dyDescent="0.25">
      <c r="A3111" s="12">
        <v>4107</v>
      </c>
      <c r="B3111" s="12">
        <v>900399560</v>
      </c>
      <c r="C3111" s="12" t="s">
        <v>3640</v>
      </c>
      <c r="D3111" s="13" t="s">
        <v>25</v>
      </c>
      <c r="E3111" s="12" t="s">
        <v>26</v>
      </c>
      <c r="F3111" s="12" t="s">
        <v>27</v>
      </c>
      <c r="G3111" s="12" t="s">
        <v>1279</v>
      </c>
      <c r="H3111" s="12" t="s">
        <v>100</v>
      </c>
      <c r="I3111" s="12" t="s">
        <v>101</v>
      </c>
      <c r="J3111" s="14">
        <v>32842564</v>
      </c>
      <c r="K3111" s="15">
        <v>301623</v>
      </c>
      <c r="L3111" s="15">
        <v>9102369</v>
      </c>
      <c r="M3111" s="15">
        <v>7385274</v>
      </c>
      <c r="N3111" s="15">
        <v>1717095</v>
      </c>
      <c r="O3111" s="14">
        <v>22044587</v>
      </c>
      <c r="P3111" s="15">
        <v>205607</v>
      </c>
      <c r="Q3111" s="15">
        <v>10346105</v>
      </c>
      <c r="R3111" s="15">
        <v>8930633</v>
      </c>
      <c r="S3111" s="15">
        <v>1415472</v>
      </c>
      <c r="T3111" s="16"/>
    </row>
    <row r="3112" spans="1:20" x14ac:dyDescent="0.25">
      <c r="A3112" s="12">
        <v>4108</v>
      </c>
      <c r="B3112" s="12">
        <v>900328341</v>
      </c>
      <c r="C3112" s="12" t="s">
        <v>3641</v>
      </c>
      <c r="D3112" s="13" t="s">
        <v>25</v>
      </c>
      <c r="E3112" s="12" t="s">
        <v>32</v>
      </c>
      <c r="F3112" s="12" t="s">
        <v>33</v>
      </c>
      <c r="G3112" s="12" t="s">
        <v>34</v>
      </c>
      <c r="H3112" s="12" t="s">
        <v>223</v>
      </c>
      <c r="I3112" s="12" t="s">
        <v>104</v>
      </c>
      <c r="J3112" s="14">
        <v>32838482</v>
      </c>
      <c r="K3112" s="15">
        <v>1010476</v>
      </c>
      <c r="L3112" s="15">
        <v>19953622</v>
      </c>
      <c r="M3112" s="15">
        <v>11755447</v>
      </c>
      <c r="N3112" s="15">
        <v>8198175</v>
      </c>
      <c r="O3112" s="14">
        <v>8665988</v>
      </c>
      <c r="P3112" s="15">
        <v>667447</v>
      </c>
      <c r="Q3112" s="15">
        <v>16521044</v>
      </c>
      <c r="R3112" s="15">
        <v>10031736</v>
      </c>
      <c r="S3112" s="15">
        <v>6489308</v>
      </c>
      <c r="T3112" s="16"/>
    </row>
    <row r="3113" spans="1:20" x14ac:dyDescent="0.25">
      <c r="A3113" s="12">
        <v>4109</v>
      </c>
      <c r="B3113" s="12">
        <v>900031681</v>
      </c>
      <c r="C3113" s="12" t="s">
        <v>3642</v>
      </c>
      <c r="D3113" s="13" t="s">
        <v>25</v>
      </c>
      <c r="E3113" s="12" t="s">
        <v>26</v>
      </c>
      <c r="F3113" s="12" t="s">
        <v>27</v>
      </c>
      <c r="G3113" s="12" t="s">
        <v>89</v>
      </c>
      <c r="H3113" s="12" t="s">
        <v>2301</v>
      </c>
      <c r="I3113" s="12" t="s">
        <v>101</v>
      </c>
      <c r="J3113" s="14">
        <v>32831423</v>
      </c>
      <c r="K3113" s="15">
        <v>-546419</v>
      </c>
      <c r="L3113" s="15">
        <v>5291304</v>
      </c>
      <c r="M3113" s="15">
        <v>5801174</v>
      </c>
      <c r="N3113" s="15">
        <v>-509870</v>
      </c>
      <c r="O3113" s="14">
        <v>30117411</v>
      </c>
      <c r="P3113" s="15">
        <v>-939373</v>
      </c>
      <c r="Q3113" s="15">
        <v>5512166</v>
      </c>
      <c r="R3113" s="15">
        <v>5475617</v>
      </c>
      <c r="S3113" s="15">
        <v>36549</v>
      </c>
      <c r="T3113" s="16"/>
    </row>
    <row r="3114" spans="1:20" x14ac:dyDescent="0.25">
      <c r="A3114" s="12">
        <v>4110</v>
      </c>
      <c r="B3114" s="12">
        <v>900250211</v>
      </c>
      <c r="C3114" s="12" t="s">
        <v>3643</v>
      </c>
      <c r="D3114" s="13" t="s">
        <v>25</v>
      </c>
      <c r="E3114" s="12" t="s">
        <v>81</v>
      </c>
      <c r="F3114" s="12" t="s">
        <v>498</v>
      </c>
      <c r="G3114" s="12" t="s">
        <v>499</v>
      </c>
      <c r="H3114" s="12" t="s">
        <v>670</v>
      </c>
      <c r="I3114" s="12" t="s">
        <v>39</v>
      </c>
      <c r="J3114" s="14">
        <v>32819542</v>
      </c>
      <c r="K3114" s="15">
        <v>-244141</v>
      </c>
      <c r="L3114" s="15">
        <v>1731409</v>
      </c>
      <c r="M3114" s="15">
        <v>1410495</v>
      </c>
      <c r="N3114" s="15">
        <v>320914</v>
      </c>
      <c r="O3114" s="14">
        <v>11214250</v>
      </c>
      <c r="P3114" s="15">
        <v>151184</v>
      </c>
      <c r="Q3114" s="15">
        <v>2033056</v>
      </c>
      <c r="R3114" s="15">
        <v>1468000</v>
      </c>
      <c r="S3114" s="15">
        <v>565056</v>
      </c>
      <c r="T3114" s="16"/>
    </row>
    <row r="3115" spans="1:20" x14ac:dyDescent="0.25">
      <c r="A3115" s="12">
        <v>4111</v>
      </c>
      <c r="B3115" s="12">
        <v>900382906</v>
      </c>
      <c r="C3115" s="12" t="s">
        <v>3644</v>
      </c>
      <c r="D3115" s="13" t="s">
        <v>25</v>
      </c>
      <c r="E3115" s="12" t="s">
        <v>123</v>
      </c>
      <c r="F3115" s="12" t="s">
        <v>124</v>
      </c>
      <c r="G3115" s="12" t="s">
        <v>125</v>
      </c>
      <c r="H3115" s="12" t="s">
        <v>132</v>
      </c>
      <c r="I3115" s="12" t="s">
        <v>39</v>
      </c>
      <c r="J3115" s="14">
        <v>32800279</v>
      </c>
      <c r="K3115" s="15">
        <v>1958560</v>
      </c>
      <c r="L3115" s="15">
        <v>19766965</v>
      </c>
      <c r="M3115" s="15">
        <v>10616577</v>
      </c>
      <c r="N3115" s="15">
        <v>9150388</v>
      </c>
      <c r="O3115" s="14">
        <v>26373426</v>
      </c>
      <c r="P3115" s="15">
        <v>1262383</v>
      </c>
      <c r="Q3115" s="15">
        <v>18504500</v>
      </c>
      <c r="R3115" s="15">
        <v>11282672</v>
      </c>
      <c r="S3115" s="15">
        <v>7221828</v>
      </c>
      <c r="T3115" s="16"/>
    </row>
    <row r="3116" spans="1:20" x14ac:dyDescent="0.25">
      <c r="A3116" s="12">
        <v>4112</v>
      </c>
      <c r="B3116" s="12">
        <v>900266521</v>
      </c>
      <c r="C3116" s="12" t="s">
        <v>3645</v>
      </c>
      <c r="D3116" s="13" t="s">
        <v>25</v>
      </c>
      <c r="E3116" s="12" t="s">
        <v>44</v>
      </c>
      <c r="F3116" s="12" t="s">
        <v>98</v>
      </c>
      <c r="G3116" s="12" t="s">
        <v>119</v>
      </c>
      <c r="H3116" s="12" t="s">
        <v>85</v>
      </c>
      <c r="I3116" s="12" t="s">
        <v>39</v>
      </c>
      <c r="J3116" s="14">
        <v>32791836</v>
      </c>
      <c r="K3116" s="15">
        <v>349384</v>
      </c>
      <c r="L3116" s="15">
        <v>9124450</v>
      </c>
      <c r="M3116" s="15">
        <v>6969656</v>
      </c>
      <c r="N3116" s="15">
        <v>2154794</v>
      </c>
      <c r="O3116" s="14">
        <v>26343174</v>
      </c>
      <c r="P3116" s="15">
        <v>264225</v>
      </c>
      <c r="Q3116" s="15">
        <v>5820344</v>
      </c>
      <c r="R3116" s="15">
        <v>4014934</v>
      </c>
      <c r="S3116" s="15">
        <v>1805410</v>
      </c>
      <c r="T3116" s="16"/>
    </row>
    <row r="3117" spans="1:20" x14ac:dyDescent="0.25">
      <c r="A3117" s="12">
        <v>4113</v>
      </c>
      <c r="B3117" s="12">
        <v>800085399</v>
      </c>
      <c r="C3117" s="12" t="s">
        <v>3646</v>
      </c>
      <c r="D3117" s="13" t="s">
        <v>93</v>
      </c>
      <c r="E3117" s="12" t="s">
        <v>50</v>
      </c>
      <c r="F3117" s="12" t="s">
        <v>51</v>
      </c>
      <c r="G3117" s="12" t="s">
        <v>55</v>
      </c>
      <c r="H3117" s="12" t="s">
        <v>94</v>
      </c>
      <c r="I3117" s="12" t="s">
        <v>36</v>
      </c>
      <c r="J3117" s="14">
        <v>32785739.925000001</v>
      </c>
      <c r="K3117" s="15">
        <v>14675.794</v>
      </c>
      <c r="L3117" s="15">
        <v>4381122.3559999997</v>
      </c>
      <c r="M3117" s="15">
        <v>3169918.7710000002</v>
      </c>
      <c r="N3117" s="15">
        <v>1211203.585</v>
      </c>
      <c r="O3117" s="14">
        <v>34528657.814999998</v>
      </c>
      <c r="P3117" s="15">
        <v>-701687.85400000005</v>
      </c>
      <c r="Q3117" s="15">
        <v>4813999.6749999998</v>
      </c>
      <c r="R3117" s="15">
        <v>3296093.952</v>
      </c>
      <c r="S3117" s="15">
        <v>1517905.723</v>
      </c>
      <c r="T3117" s="16"/>
    </row>
    <row r="3118" spans="1:20" x14ac:dyDescent="0.25">
      <c r="A3118" s="12">
        <v>4114</v>
      </c>
      <c r="B3118" s="12">
        <v>830121796</v>
      </c>
      <c r="C3118" s="12" t="s">
        <v>3647</v>
      </c>
      <c r="D3118" s="13" t="s">
        <v>25</v>
      </c>
      <c r="E3118" s="12" t="s">
        <v>32</v>
      </c>
      <c r="F3118" s="12" t="s">
        <v>33</v>
      </c>
      <c r="G3118" s="12" t="s">
        <v>34</v>
      </c>
      <c r="H3118" s="12" t="s">
        <v>703</v>
      </c>
      <c r="I3118" s="12" t="s">
        <v>30</v>
      </c>
      <c r="J3118" s="14">
        <v>32780489</v>
      </c>
      <c r="K3118" s="15">
        <v>309599</v>
      </c>
      <c r="L3118" s="15">
        <v>34696038</v>
      </c>
      <c r="M3118" s="15">
        <v>28856789</v>
      </c>
      <c r="N3118" s="15">
        <v>5839249</v>
      </c>
      <c r="O3118" s="14">
        <v>33123566</v>
      </c>
      <c r="P3118" s="15">
        <v>-4064518</v>
      </c>
      <c r="Q3118" s="15">
        <v>29226968</v>
      </c>
      <c r="R3118" s="15">
        <v>23697326</v>
      </c>
      <c r="S3118" s="15">
        <v>5529642</v>
      </c>
      <c r="T3118" s="16"/>
    </row>
    <row r="3119" spans="1:20" x14ac:dyDescent="0.25">
      <c r="A3119" s="12">
        <v>4115</v>
      </c>
      <c r="B3119" s="12">
        <v>805000253</v>
      </c>
      <c r="C3119" s="12" t="s">
        <v>3648</v>
      </c>
      <c r="D3119" s="13" t="s">
        <v>25</v>
      </c>
      <c r="E3119" s="12" t="s">
        <v>26</v>
      </c>
      <c r="F3119" s="12" t="s">
        <v>27</v>
      </c>
      <c r="G3119" s="12" t="s">
        <v>89</v>
      </c>
      <c r="H3119" s="12" t="s">
        <v>79</v>
      </c>
      <c r="I3119" s="12" t="s">
        <v>39</v>
      </c>
      <c r="J3119" s="14">
        <v>32775682</v>
      </c>
      <c r="K3119" s="15">
        <v>690325</v>
      </c>
      <c r="L3119" s="15">
        <v>8321592</v>
      </c>
      <c r="M3119" s="15">
        <v>2619276</v>
      </c>
      <c r="N3119" s="15">
        <v>5702316</v>
      </c>
      <c r="O3119" s="14">
        <v>30275745</v>
      </c>
      <c r="P3119" s="15">
        <v>209945</v>
      </c>
      <c r="Q3119" s="15">
        <v>7316739</v>
      </c>
      <c r="R3119" s="15">
        <v>2249749</v>
      </c>
      <c r="S3119" s="15">
        <v>5066990</v>
      </c>
      <c r="T3119" s="16"/>
    </row>
    <row r="3120" spans="1:20" x14ac:dyDescent="0.25">
      <c r="A3120" s="12">
        <v>4116</v>
      </c>
      <c r="B3120" s="12">
        <v>890935900</v>
      </c>
      <c r="C3120" s="12" t="s">
        <v>3649</v>
      </c>
      <c r="D3120" s="13" t="s">
        <v>25</v>
      </c>
      <c r="E3120" s="12" t="s">
        <v>50</v>
      </c>
      <c r="F3120" s="12" t="s">
        <v>51</v>
      </c>
      <c r="G3120" s="12" t="s">
        <v>55</v>
      </c>
      <c r="H3120" s="12" t="s">
        <v>729</v>
      </c>
      <c r="I3120" s="12" t="s">
        <v>30</v>
      </c>
      <c r="J3120" s="14">
        <v>32728078</v>
      </c>
      <c r="K3120" s="15">
        <v>2239976</v>
      </c>
      <c r="L3120" s="15">
        <v>17678985</v>
      </c>
      <c r="M3120" s="15">
        <v>7669966</v>
      </c>
      <c r="N3120" s="15">
        <v>10009019</v>
      </c>
      <c r="O3120" s="14">
        <v>31114958</v>
      </c>
      <c r="P3120" s="15">
        <v>1236550</v>
      </c>
      <c r="Q3120" s="15">
        <v>17336881</v>
      </c>
      <c r="R3120" s="15">
        <v>9567838</v>
      </c>
      <c r="S3120" s="15">
        <v>7769043</v>
      </c>
      <c r="T3120" s="16"/>
    </row>
    <row r="3121" spans="1:20" x14ac:dyDescent="0.25">
      <c r="A3121" s="12">
        <v>4117</v>
      </c>
      <c r="B3121" s="12">
        <v>891200642</v>
      </c>
      <c r="C3121" s="12" t="s">
        <v>3650</v>
      </c>
      <c r="D3121" s="13" t="s">
        <v>25</v>
      </c>
      <c r="E3121" s="12" t="s">
        <v>26</v>
      </c>
      <c r="F3121" s="12" t="s">
        <v>241</v>
      </c>
      <c r="G3121" s="12" t="s">
        <v>242</v>
      </c>
      <c r="H3121" s="12" t="s">
        <v>79</v>
      </c>
      <c r="I3121" s="12" t="s">
        <v>39</v>
      </c>
      <c r="J3121" s="14">
        <v>32722162</v>
      </c>
      <c r="K3121" s="15">
        <v>2311968</v>
      </c>
      <c r="L3121" s="15">
        <v>15979770</v>
      </c>
      <c r="M3121" s="15">
        <v>4507866</v>
      </c>
      <c r="N3121" s="15">
        <v>11471904</v>
      </c>
      <c r="O3121" s="14">
        <v>31655930</v>
      </c>
      <c r="P3121" s="15">
        <v>1801706</v>
      </c>
      <c r="Q3121" s="15">
        <v>16242296</v>
      </c>
      <c r="R3121" s="15">
        <v>5280653</v>
      </c>
      <c r="S3121" s="15">
        <v>10961643</v>
      </c>
      <c r="T3121" s="16"/>
    </row>
    <row r="3122" spans="1:20" x14ac:dyDescent="0.25">
      <c r="A3122" s="12">
        <v>4118</v>
      </c>
      <c r="B3122" s="12">
        <v>860029002</v>
      </c>
      <c r="C3122" s="12" t="s">
        <v>3651</v>
      </c>
      <c r="D3122" s="13" t="s">
        <v>25</v>
      </c>
      <c r="E3122" s="12" t="s">
        <v>32</v>
      </c>
      <c r="F3122" s="12" t="s">
        <v>33</v>
      </c>
      <c r="G3122" s="12" t="s">
        <v>34</v>
      </c>
      <c r="H3122" s="12" t="s">
        <v>2924</v>
      </c>
      <c r="I3122" s="12" t="s">
        <v>36</v>
      </c>
      <c r="J3122" s="14">
        <v>32714437</v>
      </c>
      <c r="K3122" s="15">
        <v>-499536</v>
      </c>
      <c r="L3122" s="15">
        <v>601614784</v>
      </c>
      <c r="M3122" s="15">
        <v>587015542</v>
      </c>
      <c r="N3122" s="15">
        <v>14599242</v>
      </c>
      <c r="O3122" s="14">
        <v>34493472</v>
      </c>
      <c r="P3122" s="15">
        <v>59766</v>
      </c>
      <c r="Q3122" s="15">
        <v>559096286</v>
      </c>
      <c r="R3122" s="15">
        <v>544776180</v>
      </c>
      <c r="S3122" s="15">
        <v>14320106</v>
      </c>
      <c r="T3122" s="16"/>
    </row>
    <row r="3123" spans="1:20" x14ac:dyDescent="0.25">
      <c r="A3123" s="12">
        <v>4119</v>
      </c>
      <c r="B3123" s="12">
        <v>800218979</v>
      </c>
      <c r="C3123" s="12" t="s">
        <v>3652</v>
      </c>
      <c r="D3123" s="13" t="s">
        <v>43</v>
      </c>
      <c r="E3123" s="12" t="s">
        <v>81</v>
      </c>
      <c r="F3123" s="12" t="s">
        <v>681</v>
      </c>
      <c r="G3123" s="12" t="s">
        <v>681</v>
      </c>
      <c r="H3123" s="12" t="s">
        <v>933</v>
      </c>
      <c r="I3123" s="12" t="s">
        <v>36</v>
      </c>
      <c r="J3123" s="14">
        <v>32709480.309</v>
      </c>
      <c r="K3123" s="15">
        <v>-2022914.219</v>
      </c>
      <c r="L3123" s="15">
        <v>60422707.846000001</v>
      </c>
      <c r="M3123" s="15">
        <v>26490340.471999999</v>
      </c>
      <c r="N3123" s="15">
        <v>33932367.373999998</v>
      </c>
      <c r="O3123" s="14">
        <v>33556617.409999996</v>
      </c>
      <c r="P3123" s="15">
        <v>-3735189.1889999998</v>
      </c>
      <c r="Q3123" s="15">
        <v>63481399.331</v>
      </c>
      <c r="R3123" s="15">
        <v>24919562.355999999</v>
      </c>
      <c r="S3123" s="15">
        <v>38561836.975000001</v>
      </c>
      <c r="T3123" s="16"/>
    </row>
    <row r="3124" spans="1:20" x14ac:dyDescent="0.25">
      <c r="A3124" s="12">
        <v>4120</v>
      </c>
      <c r="B3124" s="12">
        <v>800153970</v>
      </c>
      <c r="C3124" s="12" t="s">
        <v>3653</v>
      </c>
      <c r="D3124" s="13" t="s">
        <v>25</v>
      </c>
      <c r="E3124" s="12" t="s">
        <v>32</v>
      </c>
      <c r="F3124" s="12" t="s">
        <v>33</v>
      </c>
      <c r="G3124" s="12" t="s">
        <v>34</v>
      </c>
      <c r="H3124" s="12" t="s">
        <v>162</v>
      </c>
      <c r="I3124" s="12" t="s">
        <v>39</v>
      </c>
      <c r="J3124" s="14">
        <v>32703367</v>
      </c>
      <c r="K3124" s="15">
        <v>1250527</v>
      </c>
      <c r="L3124" s="15">
        <v>33715972</v>
      </c>
      <c r="M3124" s="15">
        <v>21852649</v>
      </c>
      <c r="N3124" s="15">
        <v>11863323</v>
      </c>
      <c r="O3124" s="14">
        <v>30320590</v>
      </c>
      <c r="P3124" s="15">
        <v>601654</v>
      </c>
      <c r="Q3124" s="15">
        <v>36319924</v>
      </c>
      <c r="R3124" s="15">
        <v>25691317</v>
      </c>
      <c r="S3124" s="15">
        <v>10628607</v>
      </c>
      <c r="T3124" s="16"/>
    </row>
    <row r="3125" spans="1:20" x14ac:dyDescent="0.25">
      <c r="A3125" s="12">
        <v>4121</v>
      </c>
      <c r="B3125" s="12">
        <v>900334174</v>
      </c>
      <c r="C3125" s="12" t="s">
        <v>3654</v>
      </c>
      <c r="D3125" s="13" t="s">
        <v>25</v>
      </c>
      <c r="E3125" s="12" t="s">
        <v>32</v>
      </c>
      <c r="F3125" s="12" t="s">
        <v>33</v>
      </c>
      <c r="G3125" s="12" t="s">
        <v>34</v>
      </c>
      <c r="H3125" s="12" t="s">
        <v>156</v>
      </c>
      <c r="I3125" s="12" t="s">
        <v>30</v>
      </c>
      <c r="J3125" s="14">
        <v>32691622</v>
      </c>
      <c r="K3125" s="15">
        <v>2892393</v>
      </c>
      <c r="L3125" s="15">
        <v>44728750</v>
      </c>
      <c r="M3125" s="15">
        <v>15524292</v>
      </c>
      <c r="N3125" s="15">
        <v>29204458</v>
      </c>
      <c r="O3125" s="14">
        <v>25948564</v>
      </c>
      <c r="P3125" s="15">
        <v>2589798</v>
      </c>
      <c r="Q3125" s="15">
        <v>41018043</v>
      </c>
      <c r="R3125" s="15">
        <v>14705978</v>
      </c>
      <c r="S3125" s="15">
        <v>26312065</v>
      </c>
      <c r="T3125" s="16"/>
    </row>
    <row r="3126" spans="1:20" x14ac:dyDescent="0.25">
      <c r="A3126" s="12">
        <v>4122</v>
      </c>
      <c r="B3126" s="12">
        <v>830075637</v>
      </c>
      <c r="C3126" s="12" t="s">
        <v>3655</v>
      </c>
      <c r="D3126" s="13" t="s">
        <v>25</v>
      </c>
      <c r="E3126" s="12" t="s">
        <v>32</v>
      </c>
      <c r="F3126" s="12" t="s">
        <v>33</v>
      </c>
      <c r="G3126" s="12" t="s">
        <v>34</v>
      </c>
      <c r="H3126" s="12" t="s">
        <v>85</v>
      </c>
      <c r="I3126" s="12" t="s">
        <v>39</v>
      </c>
      <c r="J3126" s="14">
        <v>32678786</v>
      </c>
      <c r="K3126" s="15">
        <v>-144162</v>
      </c>
      <c r="L3126" s="15">
        <v>6149739</v>
      </c>
      <c r="M3126" s="15">
        <v>4173889</v>
      </c>
      <c r="N3126" s="15">
        <v>1975850</v>
      </c>
      <c r="O3126" s="14">
        <v>26295310</v>
      </c>
      <c r="P3126" s="15">
        <v>-300223</v>
      </c>
      <c r="Q3126" s="15">
        <v>5587635</v>
      </c>
      <c r="R3126" s="15">
        <v>3475757</v>
      </c>
      <c r="S3126" s="15">
        <v>2111878</v>
      </c>
      <c r="T3126" s="16"/>
    </row>
    <row r="3127" spans="1:20" x14ac:dyDescent="0.25">
      <c r="A3127" s="12">
        <v>4123</v>
      </c>
      <c r="B3127" s="12">
        <v>890406589</v>
      </c>
      <c r="C3127" s="12" t="s">
        <v>3656</v>
      </c>
      <c r="D3127" s="13" t="s">
        <v>25</v>
      </c>
      <c r="E3127" s="12" t="s">
        <v>44</v>
      </c>
      <c r="F3127" s="12" t="s">
        <v>45</v>
      </c>
      <c r="G3127" s="12" t="s">
        <v>46</v>
      </c>
      <c r="H3127" s="12" t="s">
        <v>974</v>
      </c>
      <c r="I3127" s="12" t="s">
        <v>30</v>
      </c>
      <c r="J3127" s="14">
        <v>32664191</v>
      </c>
      <c r="K3127" s="15">
        <v>674375</v>
      </c>
      <c r="L3127" s="15">
        <v>24407105</v>
      </c>
      <c r="M3127" s="15">
        <v>9571603</v>
      </c>
      <c r="N3127" s="15">
        <v>14835502</v>
      </c>
      <c r="O3127" s="14">
        <v>52562253</v>
      </c>
      <c r="P3127" s="15">
        <v>3002906</v>
      </c>
      <c r="Q3127" s="15">
        <v>40037162</v>
      </c>
      <c r="R3127" s="15">
        <v>25876035</v>
      </c>
      <c r="S3127" s="15">
        <v>14161127</v>
      </c>
      <c r="T3127" s="16"/>
    </row>
    <row r="3128" spans="1:20" x14ac:dyDescent="0.25">
      <c r="A3128" s="12">
        <v>4124</v>
      </c>
      <c r="B3128" s="12">
        <v>800136926</v>
      </c>
      <c r="C3128" s="12" t="s">
        <v>3657</v>
      </c>
      <c r="D3128" s="13" t="s">
        <v>25</v>
      </c>
      <c r="E3128" s="12" t="s">
        <v>32</v>
      </c>
      <c r="F3128" s="12" t="s">
        <v>33</v>
      </c>
      <c r="G3128" s="12" t="s">
        <v>34</v>
      </c>
      <c r="H3128" s="12" t="s">
        <v>3658</v>
      </c>
      <c r="I3128" s="12" t="s">
        <v>36</v>
      </c>
      <c r="J3128" s="14">
        <v>32657227</v>
      </c>
      <c r="K3128" s="15">
        <v>617217</v>
      </c>
      <c r="L3128" s="15">
        <v>15807440</v>
      </c>
      <c r="M3128" s="15">
        <v>5224143</v>
      </c>
      <c r="N3128" s="15">
        <v>10583297</v>
      </c>
      <c r="O3128" s="14">
        <v>25235918</v>
      </c>
      <c r="P3128" s="15">
        <v>-528952</v>
      </c>
      <c r="Q3128" s="15">
        <v>13888338</v>
      </c>
      <c r="R3128" s="15">
        <v>5401930</v>
      </c>
      <c r="S3128" s="15">
        <v>8486408</v>
      </c>
      <c r="T3128" s="16"/>
    </row>
    <row r="3129" spans="1:20" x14ac:dyDescent="0.25">
      <c r="A3129" s="12">
        <v>4125</v>
      </c>
      <c r="B3129" s="12">
        <v>900747283</v>
      </c>
      <c r="C3129" s="12" t="s">
        <v>3659</v>
      </c>
      <c r="D3129" s="13" t="s">
        <v>25</v>
      </c>
      <c r="E3129" s="12" t="s">
        <v>44</v>
      </c>
      <c r="F3129" s="12" t="s">
        <v>467</v>
      </c>
      <c r="G3129" s="12" t="s">
        <v>3449</v>
      </c>
      <c r="H3129" s="12" t="s">
        <v>387</v>
      </c>
      <c r="I3129" s="12" t="s">
        <v>36</v>
      </c>
      <c r="J3129" s="14">
        <v>32651554</v>
      </c>
      <c r="K3129" s="15">
        <v>15261234</v>
      </c>
      <c r="L3129" s="15">
        <v>152353792</v>
      </c>
      <c r="M3129" s="15">
        <v>18599937</v>
      </c>
      <c r="N3129" s="15">
        <v>133753855</v>
      </c>
      <c r="O3129" s="14">
        <v>450198</v>
      </c>
      <c r="P3129" s="15">
        <v>20568</v>
      </c>
      <c r="Q3129" s="15">
        <v>135537138</v>
      </c>
      <c r="R3129" s="15">
        <v>17044517</v>
      </c>
      <c r="S3129" s="15">
        <v>118492621</v>
      </c>
      <c r="T3129" s="16"/>
    </row>
    <row r="3130" spans="1:20" x14ac:dyDescent="0.25">
      <c r="A3130" s="12">
        <v>4126</v>
      </c>
      <c r="B3130" s="12">
        <v>800157136</v>
      </c>
      <c r="C3130" s="12" t="s">
        <v>3660</v>
      </c>
      <c r="D3130" s="13" t="s">
        <v>25</v>
      </c>
      <c r="E3130" s="12" t="s">
        <v>32</v>
      </c>
      <c r="F3130" s="12" t="s">
        <v>33</v>
      </c>
      <c r="G3130" s="12" t="s">
        <v>34</v>
      </c>
      <c r="H3130" s="12" t="s">
        <v>387</v>
      </c>
      <c r="I3130" s="12" t="s">
        <v>36</v>
      </c>
      <c r="J3130" s="14">
        <v>32639447</v>
      </c>
      <c r="K3130" s="15">
        <v>-4568210</v>
      </c>
      <c r="L3130" s="15">
        <v>140200566</v>
      </c>
      <c r="M3130" s="15">
        <v>28784119</v>
      </c>
      <c r="N3130" s="15">
        <v>111416447</v>
      </c>
      <c r="O3130" s="14">
        <v>34584835</v>
      </c>
      <c r="P3130" s="15">
        <v>-4187675</v>
      </c>
      <c r="Q3130" s="15">
        <v>149242342</v>
      </c>
      <c r="R3130" s="15">
        <v>33257685</v>
      </c>
      <c r="S3130" s="15">
        <v>115984657</v>
      </c>
      <c r="T3130" s="16"/>
    </row>
    <row r="3131" spans="1:20" x14ac:dyDescent="0.25">
      <c r="A3131" s="12">
        <v>4127</v>
      </c>
      <c r="B3131" s="12">
        <v>900243673</v>
      </c>
      <c r="C3131" s="12" t="s">
        <v>3661</v>
      </c>
      <c r="D3131" s="13" t="s">
        <v>25</v>
      </c>
      <c r="E3131" s="12" t="s">
        <v>44</v>
      </c>
      <c r="F3131" s="12" t="s">
        <v>98</v>
      </c>
      <c r="G3131" s="12" t="s">
        <v>119</v>
      </c>
      <c r="H3131" s="12" t="s">
        <v>430</v>
      </c>
      <c r="I3131" s="12" t="s">
        <v>39</v>
      </c>
      <c r="J3131" s="14">
        <v>32632389</v>
      </c>
      <c r="K3131" s="15">
        <v>1924185</v>
      </c>
      <c r="L3131" s="15">
        <v>34359440</v>
      </c>
      <c r="M3131" s="15">
        <v>19407946</v>
      </c>
      <c r="N3131" s="15">
        <v>14951494</v>
      </c>
      <c r="O3131" s="14">
        <v>21536563</v>
      </c>
      <c r="P3131" s="15">
        <v>1281914</v>
      </c>
      <c r="Q3131" s="15">
        <v>27407416</v>
      </c>
      <c r="R3131" s="15">
        <v>14041397</v>
      </c>
      <c r="S3131" s="15">
        <v>13366019</v>
      </c>
      <c r="T3131" s="16"/>
    </row>
    <row r="3132" spans="1:20" x14ac:dyDescent="0.25">
      <c r="A3132" s="12">
        <v>4128</v>
      </c>
      <c r="B3132" s="12">
        <v>800254270</v>
      </c>
      <c r="C3132" s="12" t="s">
        <v>3662</v>
      </c>
      <c r="D3132" s="13" t="s">
        <v>25</v>
      </c>
      <c r="E3132" s="12" t="s">
        <v>26</v>
      </c>
      <c r="F3132" s="12" t="s">
        <v>27</v>
      </c>
      <c r="G3132" s="12" t="s">
        <v>60</v>
      </c>
      <c r="H3132" s="12" t="s">
        <v>38</v>
      </c>
      <c r="I3132" s="12" t="s">
        <v>39</v>
      </c>
      <c r="J3132" s="14">
        <v>32630962</v>
      </c>
      <c r="K3132" s="15">
        <v>1188918</v>
      </c>
      <c r="L3132" s="15">
        <v>28207203</v>
      </c>
      <c r="M3132" s="15">
        <v>10998496</v>
      </c>
      <c r="N3132" s="15">
        <v>17208707</v>
      </c>
      <c r="O3132" s="14">
        <v>29583919</v>
      </c>
      <c r="P3132" s="15">
        <v>891694</v>
      </c>
      <c r="Q3132" s="15">
        <v>23035971</v>
      </c>
      <c r="R3132" s="15">
        <v>6831236</v>
      </c>
      <c r="S3132" s="15">
        <v>16204735</v>
      </c>
      <c r="T3132" s="16"/>
    </row>
    <row r="3133" spans="1:20" x14ac:dyDescent="0.25">
      <c r="A3133" s="12">
        <v>4129</v>
      </c>
      <c r="B3133" s="12">
        <v>860008355</v>
      </c>
      <c r="C3133" s="12" t="s">
        <v>3663</v>
      </c>
      <c r="D3133" s="13" t="s">
        <v>25</v>
      </c>
      <c r="E3133" s="12" t="s">
        <v>32</v>
      </c>
      <c r="F3133" s="12" t="s">
        <v>33</v>
      </c>
      <c r="G3133" s="12" t="s">
        <v>34</v>
      </c>
      <c r="H3133" s="12" t="s">
        <v>545</v>
      </c>
      <c r="I3133" s="12" t="s">
        <v>36</v>
      </c>
      <c r="J3133" s="14">
        <v>32629703</v>
      </c>
      <c r="K3133" s="15">
        <v>9336011</v>
      </c>
      <c r="L3133" s="15">
        <v>45478771</v>
      </c>
      <c r="M3133" s="15">
        <v>14141752</v>
      </c>
      <c r="N3133" s="15">
        <v>31337019</v>
      </c>
      <c r="O3133" s="14">
        <v>22924291</v>
      </c>
      <c r="P3133" s="15">
        <v>5361935</v>
      </c>
      <c r="Q3133" s="15">
        <v>32978354</v>
      </c>
      <c r="R3133" s="15">
        <v>6981724</v>
      </c>
      <c r="S3133" s="15">
        <v>25996630</v>
      </c>
      <c r="T3133" s="16"/>
    </row>
    <row r="3134" spans="1:20" x14ac:dyDescent="0.25">
      <c r="A3134" s="12">
        <v>4130</v>
      </c>
      <c r="B3134" s="12">
        <v>900486760</v>
      </c>
      <c r="C3134" s="12" t="s">
        <v>3664</v>
      </c>
      <c r="D3134" s="13" t="s">
        <v>25</v>
      </c>
      <c r="E3134" s="12" t="s">
        <v>44</v>
      </c>
      <c r="F3134" s="12" t="s">
        <v>45</v>
      </c>
      <c r="G3134" s="12" t="s">
        <v>46</v>
      </c>
      <c r="H3134" s="12" t="s">
        <v>181</v>
      </c>
      <c r="I3134" s="12" t="s">
        <v>39</v>
      </c>
      <c r="J3134" s="14">
        <v>32627634</v>
      </c>
      <c r="K3134" s="15">
        <v>3701804</v>
      </c>
      <c r="L3134" s="15">
        <v>20693261</v>
      </c>
      <c r="M3134" s="15">
        <v>9433394</v>
      </c>
      <c r="N3134" s="15">
        <v>11259867</v>
      </c>
      <c r="O3134" s="14">
        <v>24927441</v>
      </c>
      <c r="P3134" s="15">
        <v>2146949</v>
      </c>
      <c r="Q3134" s="15">
        <v>15291707</v>
      </c>
      <c r="R3134" s="15">
        <v>7733644</v>
      </c>
      <c r="S3134" s="15">
        <v>7558063</v>
      </c>
      <c r="T3134" s="16"/>
    </row>
    <row r="3135" spans="1:20" x14ac:dyDescent="0.25">
      <c r="A3135" s="12">
        <v>4131</v>
      </c>
      <c r="B3135" s="12">
        <v>900392211</v>
      </c>
      <c r="C3135" s="12" t="s">
        <v>3665</v>
      </c>
      <c r="D3135" s="13" t="s">
        <v>25</v>
      </c>
      <c r="E3135" s="12" t="s">
        <v>50</v>
      </c>
      <c r="F3135" s="12" t="s">
        <v>51</v>
      </c>
      <c r="G3135" s="12" t="s">
        <v>55</v>
      </c>
      <c r="H3135" s="12" t="s">
        <v>664</v>
      </c>
      <c r="I3135" s="12" t="s">
        <v>39</v>
      </c>
      <c r="J3135" s="14">
        <v>32608715</v>
      </c>
      <c r="K3135" s="15">
        <v>1930395</v>
      </c>
      <c r="L3135" s="15">
        <v>14432773</v>
      </c>
      <c r="M3135" s="15">
        <v>1787567</v>
      </c>
      <c r="N3135" s="15">
        <v>12645206</v>
      </c>
      <c r="O3135" s="14">
        <v>29232245</v>
      </c>
      <c r="P3135" s="15">
        <v>-110691</v>
      </c>
      <c r="Q3135" s="15">
        <v>12581181</v>
      </c>
      <c r="R3135" s="15">
        <v>1866370</v>
      </c>
      <c r="S3135" s="15">
        <v>10714811</v>
      </c>
      <c r="T3135" s="16"/>
    </row>
    <row r="3136" spans="1:20" x14ac:dyDescent="0.25">
      <c r="A3136" s="12">
        <v>4132</v>
      </c>
      <c r="B3136" s="12">
        <v>830057739</v>
      </c>
      <c r="C3136" s="12" t="s">
        <v>3666</v>
      </c>
      <c r="D3136" s="13" t="s">
        <v>25</v>
      </c>
      <c r="E3136" s="12" t="s">
        <v>32</v>
      </c>
      <c r="F3136" s="12" t="s">
        <v>166</v>
      </c>
      <c r="G3136" s="12" t="s">
        <v>180</v>
      </c>
      <c r="H3136" s="12" t="s">
        <v>181</v>
      </c>
      <c r="I3136" s="12" t="s">
        <v>39</v>
      </c>
      <c r="J3136" s="14">
        <v>32608150</v>
      </c>
      <c r="K3136" s="15">
        <v>2916998</v>
      </c>
      <c r="L3136" s="15">
        <v>29812528</v>
      </c>
      <c r="M3136" s="15">
        <v>15314349</v>
      </c>
      <c r="N3136" s="15">
        <v>14498179</v>
      </c>
      <c r="O3136" s="14">
        <v>30130731</v>
      </c>
      <c r="P3136" s="15">
        <v>3111713</v>
      </c>
      <c r="Q3136" s="15">
        <v>23431131</v>
      </c>
      <c r="R3136" s="15">
        <v>11093095</v>
      </c>
      <c r="S3136" s="15">
        <v>12338036</v>
      </c>
      <c r="T3136" s="16"/>
    </row>
    <row r="3137" spans="1:20" x14ac:dyDescent="0.25">
      <c r="A3137" s="12">
        <v>4133</v>
      </c>
      <c r="B3137" s="12">
        <v>860008207</v>
      </c>
      <c r="C3137" s="12" t="s">
        <v>3667</v>
      </c>
      <c r="D3137" s="13" t="s">
        <v>25</v>
      </c>
      <c r="E3137" s="12" t="s">
        <v>32</v>
      </c>
      <c r="F3137" s="12" t="s">
        <v>33</v>
      </c>
      <c r="G3137" s="12" t="s">
        <v>34</v>
      </c>
      <c r="H3137" s="12" t="s">
        <v>227</v>
      </c>
      <c r="I3137" s="12" t="s">
        <v>36</v>
      </c>
      <c r="J3137" s="14">
        <v>32582639</v>
      </c>
      <c r="K3137" s="15">
        <v>4078120</v>
      </c>
      <c r="L3137" s="15">
        <v>46724621</v>
      </c>
      <c r="M3137" s="15">
        <v>19236964</v>
      </c>
      <c r="N3137" s="15">
        <v>27487657</v>
      </c>
      <c r="O3137" s="14">
        <v>29859911</v>
      </c>
      <c r="P3137" s="15">
        <v>4106043</v>
      </c>
      <c r="Q3137" s="15">
        <v>33194565</v>
      </c>
      <c r="R3137" s="15">
        <v>9978566</v>
      </c>
      <c r="S3137" s="15">
        <v>23215999</v>
      </c>
      <c r="T3137" s="16"/>
    </row>
    <row r="3138" spans="1:20" x14ac:dyDescent="0.25">
      <c r="A3138" s="12">
        <v>4134</v>
      </c>
      <c r="B3138" s="12">
        <v>811015370</v>
      </c>
      <c r="C3138" s="12" t="s">
        <v>3668</v>
      </c>
      <c r="D3138" s="13" t="s">
        <v>25</v>
      </c>
      <c r="E3138" s="12" t="s">
        <v>50</v>
      </c>
      <c r="F3138" s="12" t="s">
        <v>51</v>
      </c>
      <c r="G3138" s="12" t="s">
        <v>3669</v>
      </c>
      <c r="H3138" s="12" t="s">
        <v>1041</v>
      </c>
      <c r="I3138" s="12" t="s">
        <v>30</v>
      </c>
      <c r="J3138" s="14">
        <v>32576449</v>
      </c>
      <c r="K3138" s="15">
        <v>82102</v>
      </c>
      <c r="L3138" s="15">
        <v>42615999</v>
      </c>
      <c r="M3138" s="15">
        <v>17112718</v>
      </c>
      <c r="N3138" s="15">
        <v>25503281</v>
      </c>
      <c r="O3138" s="14">
        <v>22616732</v>
      </c>
      <c r="P3138" s="15">
        <v>-1884696</v>
      </c>
      <c r="Q3138" s="15">
        <v>41225355</v>
      </c>
      <c r="R3138" s="15">
        <v>15804176</v>
      </c>
      <c r="S3138" s="15">
        <v>25421179</v>
      </c>
      <c r="T3138" s="16"/>
    </row>
    <row r="3139" spans="1:20" x14ac:dyDescent="0.25">
      <c r="A3139" s="12">
        <v>4135</v>
      </c>
      <c r="B3139" s="12">
        <v>900459044</v>
      </c>
      <c r="C3139" s="12" t="s">
        <v>3670</v>
      </c>
      <c r="D3139" s="13" t="s">
        <v>25</v>
      </c>
      <c r="E3139" s="12" t="s">
        <v>44</v>
      </c>
      <c r="F3139" s="12" t="s">
        <v>45</v>
      </c>
      <c r="G3139" s="12" t="s">
        <v>46</v>
      </c>
      <c r="H3139" s="12" t="s">
        <v>103</v>
      </c>
      <c r="I3139" s="12" t="s">
        <v>104</v>
      </c>
      <c r="J3139" s="14">
        <v>32549906</v>
      </c>
      <c r="K3139" s="15">
        <v>2690488</v>
      </c>
      <c r="L3139" s="15">
        <v>33124034</v>
      </c>
      <c r="M3139" s="15">
        <v>16542142</v>
      </c>
      <c r="N3139" s="15">
        <v>16581892</v>
      </c>
      <c r="O3139" s="14">
        <v>29348445</v>
      </c>
      <c r="P3139" s="15">
        <v>2561891</v>
      </c>
      <c r="Q3139" s="15">
        <v>26407901</v>
      </c>
      <c r="R3139" s="15">
        <v>13032672</v>
      </c>
      <c r="S3139" s="15">
        <v>13375229</v>
      </c>
      <c r="T3139" s="16"/>
    </row>
    <row r="3140" spans="1:20" x14ac:dyDescent="0.25">
      <c r="A3140" s="12">
        <v>4136</v>
      </c>
      <c r="B3140" s="12">
        <v>804005049</v>
      </c>
      <c r="C3140" s="12" t="s">
        <v>3671</v>
      </c>
      <c r="D3140" s="13" t="s">
        <v>25</v>
      </c>
      <c r="E3140" s="12" t="s">
        <v>32</v>
      </c>
      <c r="F3140" s="12" t="s">
        <v>33</v>
      </c>
      <c r="G3140" s="12" t="s">
        <v>34</v>
      </c>
      <c r="H3140" s="12" t="s">
        <v>41</v>
      </c>
      <c r="I3140" s="12" t="s">
        <v>39</v>
      </c>
      <c r="J3140" s="14">
        <v>32546009</v>
      </c>
      <c r="K3140" s="15">
        <v>478483</v>
      </c>
      <c r="L3140" s="15">
        <v>7894411</v>
      </c>
      <c r="M3140" s="15">
        <v>4493136</v>
      </c>
      <c r="N3140" s="15">
        <v>3401275</v>
      </c>
      <c r="O3140" s="14">
        <v>30738504</v>
      </c>
      <c r="P3140" s="15">
        <v>690239</v>
      </c>
      <c r="Q3140" s="15">
        <v>7410842</v>
      </c>
      <c r="R3140" s="15">
        <v>3797811</v>
      </c>
      <c r="S3140" s="15">
        <v>3613031</v>
      </c>
      <c r="T3140" s="16"/>
    </row>
    <row r="3141" spans="1:20" x14ac:dyDescent="0.25">
      <c r="A3141" s="12">
        <v>4137</v>
      </c>
      <c r="B3141" s="12">
        <v>800014875</v>
      </c>
      <c r="C3141" s="12" t="s">
        <v>3672</v>
      </c>
      <c r="D3141" s="13" t="s">
        <v>93</v>
      </c>
      <c r="E3141" s="12" t="s">
        <v>32</v>
      </c>
      <c r="F3141" s="12" t="s">
        <v>33</v>
      </c>
      <c r="G3141" s="12" t="s">
        <v>34</v>
      </c>
      <c r="H3141" s="12" t="s">
        <v>94</v>
      </c>
      <c r="I3141" s="12" t="s">
        <v>36</v>
      </c>
      <c r="J3141" s="14">
        <v>32545780</v>
      </c>
      <c r="K3141" s="15">
        <v>1451683</v>
      </c>
      <c r="L3141" s="15">
        <v>10096755.409</v>
      </c>
      <c r="M3141" s="15">
        <v>4765886.409</v>
      </c>
      <c r="N3141" s="15">
        <v>5330869</v>
      </c>
      <c r="O3141" s="14">
        <v>32885796</v>
      </c>
      <c r="P3141" s="15">
        <v>1419445</v>
      </c>
      <c r="Q3141" s="15">
        <v>10375244</v>
      </c>
      <c r="R3141" s="15">
        <v>5076613</v>
      </c>
      <c r="S3141" s="15">
        <v>5298631</v>
      </c>
      <c r="T3141" s="16"/>
    </row>
    <row r="3142" spans="1:20" x14ac:dyDescent="0.25">
      <c r="A3142" s="12">
        <v>4138</v>
      </c>
      <c r="B3142" s="12">
        <v>830140289</v>
      </c>
      <c r="C3142" s="12" t="s">
        <v>3673</v>
      </c>
      <c r="D3142" s="13" t="s">
        <v>25</v>
      </c>
      <c r="E3142" s="12" t="s">
        <v>32</v>
      </c>
      <c r="F3142" s="12" t="s">
        <v>33</v>
      </c>
      <c r="G3142" s="12" t="s">
        <v>34</v>
      </c>
      <c r="H3142" s="12" t="s">
        <v>615</v>
      </c>
      <c r="I3142" s="12" t="s">
        <v>39</v>
      </c>
      <c r="J3142" s="14">
        <v>32525951</v>
      </c>
      <c r="K3142" s="15">
        <v>2865315</v>
      </c>
      <c r="L3142" s="15">
        <v>20138314</v>
      </c>
      <c r="M3142" s="15">
        <v>10725775</v>
      </c>
      <c r="N3142" s="15">
        <v>9412539</v>
      </c>
      <c r="O3142" s="14">
        <v>31478271</v>
      </c>
      <c r="P3142" s="15">
        <v>2986906</v>
      </c>
      <c r="Q3142" s="15">
        <v>20826730</v>
      </c>
      <c r="R3142" s="15">
        <v>14279506</v>
      </c>
      <c r="S3142" s="15">
        <v>6547224</v>
      </c>
      <c r="T3142" s="16"/>
    </row>
    <row r="3143" spans="1:20" x14ac:dyDescent="0.25">
      <c r="A3143" s="12">
        <v>4139</v>
      </c>
      <c r="B3143" s="12">
        <v>805027287</v>
      </c>
      <c r="C3143" s="12" t="s">
        <v>3674</v>
      </c>
      <c r="D3143" s="13" t="s">
        <v>43</v>
      </c>
      <c r="E3143" s="12" t="s">
        <v>26</v>
      </c>
      <c r="F3143" s="12" t="s">
        <v>27</v>
      </c>
      <c r="G3143" s="12" t="s">
        <v>89</v>
      </c>
      <c r="H3143" s="12" t="s">
        <v>936</v>
      </c>
      <c r="I3143" s="12" t="s">
        <v>36</v>
      </c>
      <c r="J3143" s="14">
        <v>32519130.434</v>
      </c>
      <c r="K3143" s="15">
        <v>4003738.57</v>
      </c>
      <c r="L3143" s="15">
        <v>36567388.217</v>
      </c>
      <c r="M3143" s="15">
        <v>2610076.0129999998</v>
      </c>
      <c r="N3143" s="15">
        <v>33957312.204000004</v>
      </c>
      <c r="O3143" s="14">
        <v>30434707.024</v>
      </c>
      <c r="P3143" s="15">
        <v>6055650.46</v>
      </c>
      <c r="Q3143" s="15">
        <v>32430713.655000001</v>
      </c>
      <c r="R3143" s="15">
        <v>2477140.0240000002</v>
      </c>
      <c r="S3143" s="15">
        <v>29953573.631000001</v>
      </c>
      <c r="T3143" s="16"/>
    </row>
    <row r="3144" spans="1:20" x14ac:dyDescent="0.25">
      <c r="A3144" s="12">
        <v>4140</v>
      </c>
      <c r="B3144" s="12">
        <v>830505521</v>
      </c>
      <c r="C3144" s="12" t="s">
        <v>3675</v>
      </c>
      <c r="D3144" s="13" t="s">
        <v>25</v>
      </c>
      <c r="E3144" s="12" t="s">
        <v>32</v>
      </c>
      <c r="F3144" s="12" t="s">
        <v>33</v>
      </c>
      <c r="G3144" s="12" t="s">
        <v>34</v>
      </c>
      <c r="H3144" s="12" t="s">
        <v>670</v>
      </c>
      <c r="I3144" s="12" t="s">
        <v>39</v>
      </c>
      <c r="J3144" s="14">
        <v>32514556</v>
      </c>
      <c r="K3144" s="15">
        <v>930960</v>
      </c>
      <c r="L3144" s="15">
        <v>18543413</v>
      </c>
      <c r="M3144" s="15">
        <v>9826628</v>
      </c>
      <c r="N3144" s="15">
        <v>8716785</v>
      </c>
      <c r="O3144" s="14">
        <v>33019938</v>
      </c>
      <c r="P3144" s="15">
        <v>701059</v>
      </c>
      <c r="Q3144" s="15">
        <v>15705494</v>
      </c>
      <c r="R3144" s="15">
        <v>7706164</v>
      </c>
      <c r="S3144" s="15">
        <v>7999330</v>
      </c>
      <c r="T3144" s="16"/>
    </row>
    <row r="3145" spans="1:20" x14ac:dyDescent="0.25">
      <c r="A3145" s="12">
        <v>4141</v>
      </c>
      <c r="B3145" s="12">
        <v>900449259</v>
      </c>
      <c r="C3145" s="12" t="s">
        <v>3676</v>
      </c>
      <c r="D3145" s="13" t="s">
        <v>25</v>
      </c>
      <c r="E3145" s="12" t="s">
        <v>32</v>
      </c>
      <c r="F3145" s="12" t="s">
        <v>33</v>
      </c>
      <c r="G3145" s="12" t="s">
        <v>34</v>
      </c>
      <c r="H3145" s="12" t="s">
        <v>743</v>
      </c>
      <c r="I3145" s="12" t="s">
        <v>36</v>
      </c>
      <c r="J3145" s="14">
        <v>32495778</v>
      </c>
      <c r="K3145" s="15">
        <v>-2406519</v>
      </c>
      <c r="L3145" s="15">
        <v>42040572</v>
      </c>
      <c r="M3145" s="15">
        <v>25863772</v>
      </c>
      <c r="N3145" s="15">
        <v>16176800</v>
      </c>
      <c r="O3145" s="14">
        <v>12431105</v>
      </c>
      <c r="P3145" s="15">
        <v>-5430326</v>
      </c>
      <c r="Q3145" s="15">
        <v>25110049</v>
      </c>
      <c r="R3145" s="15">
        <v>17939327</v>
      </c>
      <c r="S3145" s="15">
        <v>7170722</v>
      </c>
      <c r="T3145" s="16"/>
    </row>
    <row r="3146" spans="1:20" x14ac:dyDescent="0.25">
      <c r="A3146" s="12">
        <v>4142</v>
      </c>
      <c r="B3146" s="12">
        <v>800004228</v>
      </c>
      <c r="C3146" s="12" t="s">
        <v>3677</v>
      </c>
      <c r="D3146" s="13" t="s">
        <v>25</v>
      </c>
      <c r="E3146" s="12" t="s">
        <v>50</v>
      </c>
      <c r="F3146" s="12" t="s">
        <v>51</v>
      </c>
      <c r="G3146" s="12" t="s">
        <v>452</v>
      </c>
      <c r="H3146" s="12" t="s">
        <v>729</v>
      </c>
      <c r="I3146" s="12" t="s">
        <v>30</v>
      </c>
      <c r="J3146" s="14">
        <v>32481067</v>
      </c>
      <c r="K3146" s="15">
        <v>565955</v>
      </c>
      <c r="L3146" s="15">
        <v>16043582</v>
      </c>
      <c r="M3146" s="15">
        <v>8078723</v>
      </c>
      <c r="N3146" s="15">
        <v>7964859</v>
      </c>
      <c r="O3146" s="14">
        <v>27927048</v>
      </c>
      <c r="P3146" s="15">
        <v>837710</v>
      </c>
      <c r="Q3146" s="15">
        <v>14173619</v>
      </c>
      <c r="R3146" s="15">
        <v>6774715</v>
      </c>
      <c r="S3146" s="15">
        <v>7398904</v>
      </c>
      <c r="T3146" s="16"/>
    </row>
    <row r="3147" spans="1:20" x14ac:dyDescent="0.25">
      <c r="A3147" s="12">
        <v>4143</v>
      </c>
      <c r="B3147" s="12">
        <v>860030640</v>
      </c>
      <c r="C3147" s="12" t="s">
        <v>3678</v>
      </c>
      <c r="D3147" s="13" t="s">
        <v>25</v>
      </c>
      <c r="E3147" s="12" t="s">
        <v>32</v>
      </c>
      <c r="F3147" s="12" t="s">
        <v>33</v>
      </c>
      <c r="G3147" s="12" t="s">
        <v>34</v>
      </c>
      <c r="H3147" s="12" t="s">
        <v>194</v>
      </c>
      <c r="I3147" s="12" t="s">
        <v>30</v>
      </c>
      <c r="J3147" s="14">
        <v>32478735</v>
      </c>
      <c r="K3147" s="15">
        <v>1568021</v>
      </c>
      <c r="L3147" s="15">
        <v>24707038</v>
      </c>
      <c r="M3147" s="15">
        <v>12314853</v>
      </c>
      <c r="N3147" s="15">
        <v>12392185</v>
      </c>
      <c r="O3147" s="14">
        <v>27636194</v>
      </c>
      <c r="P3147" s="15">
        <v>1365874</v>
      </c>
      <c r="Q3147" s="15">
        <v>23257496</v>
      </c>
      <c r="R3147" s="15">
        <v>12490907</v>
      </c>
      <c r="S3147" s="15">
        <v>10766589</v>
      </c>
      <c r="T3147" s="16"/>
    </row>
    <row r="3148" spans="1:20" x14ac:dyDescent="0.25">
      <c r="A3148" s="12">
        <v>4144</v>
      </c>
      <c r="B3148" s="12">
        <v>890929329</v>
      </c>
      <c r="C3148" s="12" t="s">
        <v>3679</v>
      </c>
      <c r="D3148" s="13" t="s">
        <v>25</v>
      </c>
      <c r="E3148" s="12" t="s">
        <v>50</v>
      </c>
      <c r="F3148" s="12" t="s">
        <v>51</v>
      </c>
      <c r="G3148" s="12" t="s">
        <v>217</v>
      </c>
      <c r="H3148" s="12" t="s">
        <v>260</v>
      </c>
      <c r="I3148" s="12" t="s">
        <v>39</v>
      </c>
      <c r="J3148" s="14">
        <v>32474803</v>
      </c>
      <c r="K3148" s="15">
        <v>-31943</v>
      </c>
      <c r="L3148" s="15">
        <v>5841865</v>
      </c>
      <c r="M3148" s="15">
        <v>5291895</v>
      </c>
      <c r="N3148" s="15">
        <v>549970</v>
      </c>
      <c r="O3148" s="14">
        <v>29229556</v>
      </c>
      <c r="P3148" s="15">
        <v>146318</v>
      </c>
      <c r="Q3148" s="15">
        <v>5542634</v>
      </c>
      <c r="R3148" s="15">
        <v>4960721</v>
      </c>
      <c r="S3148" s="15">
        <v>581913</v>
      </c>
      <c r="T3148" s="16"/>
    </row>
    <row r="3149" spans="1:20" x14ac:dyDescent="0.25">
      <c r="A3149" s="12">
        <v>4145</v>
      </c>
      <c r="B3149" s="12">
        <v>800199514</v>
      </c>
      <c r="C3149" s="12" t="s">
        <v>3680</v>
      </c>
      <c r="D3149" s="13" t="s">
        <v>25</v>
      </c>
      <c r="E3149" s="12" t="s">
        <v>32</v>
      </c>
      <c r="F3149" s="12" t="s">
        <v>33</v>
      </c>
      <c r="G3149" s="12" t="s">
        <v>34</v>
      </c>
      <c r="H3149" s="12" t="s">
        <v>387</v>
      </c>
      <c r="I3149" s="12" t="s">
        <v>36</v>
      </c>
      <c r="J3149" s="14">
        <v>32445575</v>
      </c>
      <c r="K3149" s="15">
        <v>26465814</v>
      </c>
      <c r="L3149" s="15">
        <v>205608205</v>
      </c>
      <c r="M3149" s="15">
        <v>24629446</v>
      </c>
      <c r="N3149" s="15">
        <v>180978759</v>
      </c>
      <c r="O3149" s="14">
        <v>30727101</v>
      </c>
      <c r="P3149" s="15">
        <v>26572861</v>
      </c>
      <c r="Q3149" s="15">
        <v>180917915</v>
      </c>
      <c r="R3149" s="15">
        <v>23055475</v>
      </c>
      <c r="S3149" s="15">
        <v>157862440</v>
      </c>
      <c r="T3149" s="16"/>
    </row>
    <row r="3150" spans="1:20" x14ac:dyDescent="0.25">
      <c r="A3150" s="12">
        <v>4146</v>
      </c>
      <c r="B3150" s="12">
        <v>900472813</v>
      </c>
      <c r="C3150" s="12" t="s">
        <v>3681</v>
      </c>
      <c r="D3150" s="13" t="s">
        <v>25</v>
      </c>
      <c r="E3150" s="12" t="s">
        <v>26</v>
      </c>
      <c r="F3150" s="12" t="s">
        <v>27</v>
      </c>
      <c r="G3150" s="12" t="s">
        <v>89</v>
      </c>
      <c r="H3150" s="12" t="s">
        <v>251</v>
      </c>
      <c r="I3150" s="12" t="s">
        <v>104</v>
      </c>
      <c r="J3150" s="14">
        <v>32441208</v>
      </c>
      <c r="K3150" s="15">
        <v>3562413</v>
      </c>
      <c r="L3150" s="15">
        <v>65109368</v>
      </c>
      <c r="M3150" s="15">
        <v>53145955</v>
      </c>
      <c r="N3150" s="15">
        <v>11963413</v>
      </c>
      <c r="O3150" s="14">
        <v>29498231</v>
      </c>
      <c r="P3150" s="15">
        <v>5905943</v>
      </c>
      <c r="Q3150" s="15">
        <v>30901600</v>
      </c>
      <c r="R3150" s="15">
        <v>23000600</v>
      </c>
      <c r="S3150" s="15">
        <v>7901000</v>
      </c>
      <c r="T3150" s="16"/>
    </row>
    <row r="3151" spans="1:20" x14ac:dyDescent="0.25">
      <c r="A3151" s="12">
        <v>4147</v>
      </c>
      <c r="B3151" s="12">
        <v>830006716</v>
      </c>
      <c r="C3151" s="12" t="s">
        <v>3682</v>
      </c>
      <c r="D3151" s="13" t="s">
        <v>25</v>
      </c>
      <c r="E3151" s="12" t="s">
        <v>32</v>
      </c>
      <c r="F3151" s="12" t="s">
        <v>33</v>
      </c>
      <c r="G3151" s="12" t="s">
        <v>34</v>
      </c>
      <c r="H3151" s="12" t="s">
        <v>664</v>
      </c>
      <c r="I3151" s="12" t="s">
        <v>39</v>
      </c>
      <c r="J3151" s="14">
        <v>32436917</v>
      </c>
      <c r="K3151" s="15">
        <v>191359</v>
      </c>
      <c r="L3151" s="15">
        <v>12548785</v>
      </c>
      <c r="M3151" s="15">
        <v>8668439</v>
      </c>
      <c r="N3151" s="15">
        <v>3880346</v>
      </c>
      <c r="O3151" s="14">
        <v>29057093</v>
      </c>
      <c r="P3151" s="15">
        <v>179584</v>
      </c>
      <c r="Q3151" s="15">
        <v>11891599</v>
      </c>
      <c r="R3151" s="15">
        <v>8202612</v>
      </c>
      <c r="S3151" s="15">
        <v>3688987</v>
      </c>
      <c r="T3151" s="16"/>
    </row>
    <row r="3152" spans="1:20" x14ac:dyDescent="0.25">
      <c r="A3152" s="12">
        <v>4148</v>
      </c>
      <c r="B3152" s="12">
        <v>891401416</v>
      </c>
      <c r="C3152" s="12" t="s">
        <v>3683</v>
      </c>
      <c r="D3152" s="13" t="s">
        <v>25</v>
      </c>
      <c r="E3152" s="12" t="s">
        <v>68</v>
      </c>
      <c r="F3152" s="12" t="s">
        <v>73</v>
      </c>
      <c r="G3152" s="12" t="s">
        <v>74</v>
      </c>
      <c r="H3152" s="12" t="s">
        <v>162</v>
      </c>
      <c r="I3152" s="12" t="s">
        <v>39</v>
      </c>
      <c r="J3152" s="14">
        <v>32425949</v>
      </c>
      <c r="K3152" s="15">
        <v>788606</v>
      </c>
      <c r="L3152" s="15">
        <v>20699046</v>
      </c>
      <c r="M3152" s="15">
        <v>11088077</v>
      </c>
      <c r="N3152" s="15">
        <v>9610969</v>
      </c>
      <c r="O3152" s="14">
        <v>34147507</v>
      </c>
      <c r="P3152" s="15">
        <v>1152542</v>
      </c>
      <c r="Q3152" s="15">
        <v>20986547</v>
      </c>
      <c r="R3152" s="15">
        <v>12164184</v>
      </c>
      <c r="S3152" s="15">
        <v>8822363</v>
      </c>
      <c r="T3152" s="16"/>
    </row>
    <row r="3153" spans="1:20" x14ac:dyDescent="0.25">
      <c r="A3153" s="12">
        <v>4149</v>
      </c>
      <c r="B3153" s="12">
        <v>832003882</v>
      </c>
      <c r="C3153" s="12" t="s">
        <v>3684</v>
      </c>
      <c r="D3153" s="13" t="s">
        <v>25</v>
      </c>
      <c r="E3153" s="12" t="s">
        <v>32</v>
      </c>
      <c r="F3153" s="12" t="s">
        <v>166</v>
      </c>
      <c r="G3153" s="12" t="s">
        <v>180</v>
      </c>
      <c r="H3153" s="12" t="s">
        <v>1580</v>
      </c>
      <c r="I3153" s="12" t="s">
        <v>30</v>
      </c>
      <c r="J3153" s="14">
        <v>32399720</v>
      </c>
      <c r="K3153" s="15">
        <v>2508340</v>
      </c>
      <c r="L3153" s="15">
        <v>29164463</v>
      </c>
      <c r="M3153" s="15">
        <v>7987278</v>
      </c>
      <c r="N3153" s="15">
        <v>21177185</v>
      </c>
      <c r="O3153" s="14">
        <v>28819603</v>
      </c>
      <c r="P3153" s="15">
        <v>2767906</v>
      </c>
      <c r="Q3153" s="15">
        <v>29577032</v>
      </c>
      <c r="R3153" s="15">
        <v>5778187</v>
      </c>
      <c r="S3153" s="15">
        <v>23798845</v>
      </c>
      <c r="T3153" s="16"/>
    </row>
    <row r="3154" spans="1:20" x14ac:dyDescent="0.25">
      <c r="A3154" s="12">
        <v>4150</v>
      </c>
      <c r="B3154" s="12">
        <v>830122777</v>
      </c>
      <c r="C3154" s="12" t="s">
        <v>3685</v>
      </c>
      <c r="D3154" s="13" t="s">
        <v>25</v>
      </c>
      <c r="E3154" s="12" t="s">
        <v>32</v>
      </c>
      <c r="F3154" s="12" t="s">
        <v>166</v>
      </c>
      <c r="G3154" s="12" t="s">
        <v>220</v>
      </c>
      <c r="H3154" s="12" t="s">
        <v>138</v>
      </c>
      <c r="I3154" s="12" t="s">
        <v>39</v>
      </c>
      <c r="J3154" s="14">
        <v>32395257</v>
      </c>
      <c r="K3154" s="15">
        <v>408260</v>
      </c>
      <c r="L3154" s="15">
        <v>32900080</v>
      </c>
      <c r="M3154" s="15">
        <v>30549156</v>
      </c>
      <c r="N3154" s="15">
        <v>2350924</v>
      </c>
      <c r="O3154" s="14">
        <v>24240617</v>
      </c>
      <c r="P3154" s="15">
        <v>-1958077</v>
      </c>
      <c r="Q3154" s="15">
        <v>35822684</v>
      </c>
      <c r="R3154" s="15">
        <v>36133011</v>
      </c>
      <c r="S3154" s="15">
        <v>-310327</v>
      </c>
      <c r="T3154" s="16"/>
    </row>
    <row r="3155" spans="1:20" x14ac:dyDescent="0.25">
      <c r="A3155" s="12">
        <v>4151</v>
      </c>
      <c r="B3155" s="12">
        <v>890109640</v>
      </c>
      <c r="C3155" s="12" t="s">
        <v>3686</v>
      </c>
      <c r="D3155" s="13" t="s">
        <v>25</v>
      </c>
      <c r="E3155" s="12" t="s">
        <v>44</v>
      </c>
      <c r="F3155" s="12" t="s">
        <v>98</v>
      </c>
      <c r="G3155" s="12" t="s">
        <v>119</v>
      </c>
      <c r="H3155" s="12" t="s">
        <v>526</v>
      </c>
      <c r="I3155" s="12" t="s">
        <v>39</v>
      </c>
      <c r="J3155" s="14">
        <v>32388616</v>
      </c>
      <c r="K3155" s="15">
        <v>-16314891</v>
      </c>
      <c r="L3155" s="15">
        <v>342399150</v>
      </c>
      <c r="M3155" s="15">
        <v>249205743</v>
      </c>
      <c r="N3155" s="15">
        <v>93193407</v>
      </c>
      <c r="O3155" s="14">
        <v>63212629</v>
      </c>
      <c r="P3155" s="15">
        <v>-20211892</v>
      </c>
      <c r="Q3155" s="15">
        <v>375657506</v>
      </c>
      <c r="R3155" s="15">
        <v>268264374</v>
      </c>
      <c r="S3155" s="15">
        <v>107393132</v>
      </c>
      <c r="T3155" s="16"/>
    </row>
    <row r="3156" spans="1:20" x14ac:dyDescent="0.25">
      <c r="A3156" s="12">
        <v>4152</v>
      </c>
      <c r="B3156" s="12">
        <v>900806715</v>
      </c>
      <c r="C3156" s="12" t="s">
        <v>3687</v>
      </c>
      <c r="D3156" s="13" t="s">
        <v>25</v>
      </c>
      <c r="E3156" s="12" t="s">
        <v>26</v>
      </c>
      <c r="F3156" s="12" t="s">
        <v>27</v>
      </c>
      <c r="G3156" s="12" t="s">
        <v>89</v>
      </c>
      <c r="H3156" s="12" t="s">
        <v>132</v>
      </c>
      <c r="I3156" s="12" t="s">
        <v>39</v>
      </c>
      <c r="J3156" s="14">
        <v>32388531</v>
      </c>
      <c r="K3156" s="15">
        <v>774657</v>
      </c>
      <c r="L3156" s="15">
        <v>46301608</v>
      </c>
      <c r="M3156" s="15">
        <v>34992001</v>
      </c>
      <c r="N3156" s="15">
        <v>11309607</v>
      </c>
      <c r="O3156" s="14">
        <v>34636621</v>
      </c>
      <c r="P3156" s="15">
        <v>-468286</v>
      </c>
      <c r="Q3156" s="15">
        <v>43826866</v>
      </c>
      <c r="R3156" s="15">
        <v>33291916</v>
      </c>
      <c r="S3156" s="15">
        <v>10534950</v>
      </c>
      <c r="T3156" s="16"/>
    </row>
    <row r="3157" spans="1:20" x14ac:dyDescent="0.25">
      <c r="A3157" s="12">
        <v>4153</v>
      </c>
      <c r="B3157" s="12">
        <v>830102401</v>
      </c>
      <c r="C3157" s="12" t="s">
        <v>3688</v>
      </c>
      <c r="D3157" s="13" t="s">
        <v>25</v>
      </c>
      <c r="E3157" s="12" t="s">
        <v>32</v>
      </c>
      <c r="F3157" s="12" t="s">
        <v>166</v>
      </c>
      <c r="G3157" s="12" t="s">
        <v>180</v>
      </c>
      <c r="H3157" s="12" t="s">
        <v>138</v>
      </c>
      <c r="I3157" s="12" t="s">
        <v>39</v>
      </c>
      <c r="J3157" s="14">
        <v>32387735</v>
      </c>
      <c r="K3157" s="15">
        <v>-4098912</v>
      </c>
      <c r="L3157" s="15">
        <v>38456928</v>
      </c>
      <c r="M3157" s="15">
        <v>34174215</v>
      </c>
      <c r="N3157" s="15">
        <v>4282713</v>
      </c>
      <c r="O3157" s="14">
        <v>37728698</v>
      </c>
      <c r="P3157" s="15">
        <v>-702106</v>
      </c>
      <c r="Q3157" s="15">
        <v>36964978</v>
      </c>
      <c r="R3157" s="15">
        <v>28583353</v>
      </c>
      <c r="S3157" s="15">
        <v>8381625</v>
      </c>
      <c r="T3157" s="16"/>
    </row>
    <row r="3158" spans="1:20" x14ac:dyDescent="0.25">
      <c r="A3158" s="12">
        <v>4154</v>
      </c>
      <c r="B3158" s="12">
        <v>891408256</v>
      </c>
      <c r="C3158" s="12" t="s">
        <v>3689</v>
      </c>
      <c r="D3158" s="13" t="s">
        <v>93</v>
      </c>
      <c r="E3158" s="12" t="s">
        <v>68</v>
      </c>
      <c r="F3158" s="12" t="s">
        <v>73</v>
      </c>
      <c r="G3158" s="12" t="s">
        <v>171</v>
      </c>
      <c r="H3158" s="12" t="s">
        <v>94</v>
      </c>
      <c r="I3158" s="12" t="s">
        <v>36</v>
      </c>
      <c r="J3158" s="14">
        <v>32384373.028999999</v>
      </c>
      <c r="K3158" s="15">
        <v>627818.522</v>
      </c>
      <c r="L3158" s="15">
        <v>8570866.0779999997</v>
      </c>
      <c r="M3158" s="15">
        <v>3949233.1269999999</v>
      </c>
      <c r="N3158" s="15">
        <v>4621632.9510000004</v>
      </c>
      <c r="O3158" s="14">
        <v>28808241.919</v>
      </c>
      <c r="P3158" s="15">
        <v>598087.13699999999</v>
      </c>
      <c r="Q3158" s="15">
        <v>7628017.6660000002</v>
      </c>
      <c r="R3158" s="15">
        <v>3319203.2370000002</v>
      </c>
      <c r="S3158" s="15">
        <v>4308814.4289999995</v>
      </c>
      <c r="T3158" s="16"/>
    </row>
    <row r="3159" spans="1:20" x14ac:dyDescent="0.25">
      <c r="A3159" s="12">
        <v>4155</v>
      </c>
      <c r="B3159" s="12">
        <v>900034131</v>
      </c>
      <c r="C3159" s="12" t="s">
        <v>3690</v>
      </c>
      <c r="D3159" s="13" t="s">
        <v>43</v>
      </c>
      <c r="E3159" s="12" t="s">
        <v>81</v>
      </c>
      <c r="F3159" s="12" t="s">
        <v>681</v>
      </c>
      <c r="G3159" s="12" t="s">
        <v>3691</v>
      </c>
      <c r="H3159" s="12" t="s">
        <v>936</v>
      </c>
      <c r="I3159" s="12" t="s">
        <v>36</v>
      </c>
      <c r="J3159" s="14">
        <v>32369521.769000001</v>
      </c>
      <c r="K3159" s="15">
        <v>317381.53999999998</v>
      </c>
      <c r="L3159" s="15">
        <v>40681994.116999999</v>
      </c>
      <c r="M3159" s="15">
        <v>6566427.0190000003</v>
      </c>
      <c r="N3159" s="15">
        <v>34115567.097999997</v>
      </c>
      <c r="O3159" s="14">
        <v>28300484.282000002</v>
      </c>
      <c r="P3159" s="15">
        <v>2626334.3280000002</v>
      </c>
      <c r="Q3159" s="15">
        <v>44125504.509999998</v>
      </c>
      <c r="R3159" s="15">
        <v>10296180.237</v>
      </c>
      <c r="S3159" s="15">
        <v>33829324.273000002</v>
      </c>
      <c r="T3159" s="16"/>
    </row>
    <row r="3160" spans="1:20" x14ac:dyDescent="0.25">
      <c r="A3160" s="12">
        <v>4156</v>
      </c>
      <c r="B3160" s="12">
        <v>860528320</v>
      </c>
      <c r="C3160" s="12" t="s">
        <v>3692</v>
      </c>
      <c r="D3160" s="13" t="s">
        <v>25</v>
      </c>
      <c r="E3160" s="12" t="s">
        <v>32</v>
      </c>
      <c r="F3160" s="12" t="s">
        <v>166</v>
      </c>
      <c r="G3160" s="12" t="s">
        <v>180</v>
      </c>
      <c r="H3160" s="12" t="s">
        <v>256</v>
      </c>
      <c r="I3160" s="12" t="s">
        <v>39</v>
      </c>
      <c r="J3160" s="14">
        <v>32357984</v>
      </c>
      <c r="K3160" s="15">
        <v>2164174</v>
      </c>
      <c r="L3160" s="15">
        <v>23128364</v>
      </c>
      <c r="M3160" s="15">
        <v>4745498</v>
      </c>
      <c r="N3160" s="15">
        <v>18382866</v>
      </c>
      <c r="O3160" s="14">
        <v>31876075</v>
      </c>
      <c r="P3160" s="15">
        <v>1141234</v>
      </c>
      <c r="Q3160" s="15">
        <v>33944580</v>
      </c>
      <c r="R3160" s="15">
        <v>16975888</v>
      </c>
      <c r="S3160" s="15">
        <v>16968692</v>
      </c>
      <c r="T3160" s="16"/>
    </row>
    <row r="3161" spans="1:20" x14ac:dyDescent="0.25">
      <c r="A3161" s="12">
        <v>4157</v>
      </c>
      <c r="B3161" s="12">
        <v>860058470</v>
      </c>
      <c r="C3161" s="12" t="s">
        <v>3693</v>
      </c>
      <c r="D3161" s="13" t="s">
        <v>25</v>
      </c>
      <c r="E3161" s="12" t="s">
        <v>32</v>
      </c>
      <c r="F3161" s="12" t="s">
        <v>33</v>
      </c>
      <c r="G3161" s="12" t="s">
        <v>34</v>
      </c>
      <c r="H3161" s="12" t="s">
        <v>223</v>
      </c>
      <c r="I3161" s="12" t="s">
        <v>104</v>
      </c>
      <c r="J3161" s="14">
        <v>32356220</v>
      </c>
      <c r="K3161" s="15">
        <v>2222365</v>
      </c>
      <c r="L3161" s="15">
        <v>26476108</v>
      </c>
      <c r="M3161" s="15">
        <v>16207499</v>
      </c>
      <c r="N3161" s="15">
        <v>10268609</v>
      </c>
      <c r="O3161" s="14">
        <v>25984775</v>
      </c>
      <c r="P3161" s="15">
        <v>1347008</v>
      </c>
      <c r="Q3161" s="15">
        <v>25411191</v>
      </c>
      <c r="R3161" s="15">
        <v>17463519</v>
      </c>
      <c r="S3161" s="15">
        <v>7947672</v>
      </c>
      <c r="T3161" s="16"/>
    </row>
    <row r="3162" spans="1:20" x14ac:dyDescent="0.25">
      <c r="A3162" s="12">
        <v>4158</v>
      </c>
      <c r="B3162" s="12">
        <v>800174851</v>
      </c>
      <c r="C3162" s="12" t="s">
        <v>3694</v>
      </c>
      <c r="D3162" s="13" t="s">
        <v>43</v>
      </c>
      <c r="E3162" s="12" t="s">
        <v>32</v>
      </c>
      <c r="F3162" s="12" t="s">
        <v>166</v>
      </c>
      <c r="G3162" s="12" t="s">
        <v>1690</v>
      </c>
      <c r="H3162" s="12" t="s">
        <v>933</v>
      </c>
      <c r="I3162" s="12" t="s">
        <v>36</v>
      </c>
      <c r="J3162" s="14">
        <v>32350912.626000002</v>
      </c>
      <c r="K3162" s="15">
        <v>2761511.1889999998</v>
      </c>
      <c r="L3162" s="15">
        <v>33610085.781000003</v>
      </c>
      <c r="M3162" s="15">
        <v>12827728.791999999</v>
      </c>
      <c r="N3162" s="15">
        <v>20782356.989</v>
      </c>
      <c r="O3162" s="14">
        <v>31667780.753000002</v>
      </c>
      <c r="P3162" s="15">
        <v>1779807.574</v>
      </c>
      <c r="Q3162" s="15">
        <v>32537867.625999998</v>
      </c>
      <c r="R3162" s="15">
        <v>15131284.539000001</v>
      </c>
      <c r="S3162" s="15">
        <v>17406583.087000001</v>
      </c>
      <c r="T3162" s="16"/>
    </row>
    <row r="3163" spans="1:20" x14ac:dyDescent="0.25">
      <c r="A3163" s="12">
        <v>4159</v>
      </c>
      <c r="B3163" s="12">
        <v>892002290</v>
      </c>
      <c r="C3163" s="12" t="s">
        <v>3695</v>
      </c>
      <c r="D3163" s="13" t="s">
        <v>25</v>
      </c>
      <c r="E3163" s="12" t="s">
        <v>32</v>
      </c>
      <c r="F3163" s="12" t="s">
        <v>33</v>
      </c>
      <c r="G3163" s="12" t="s">
        <v>34</v>
      </c>
      <c r="H3163" s="12" t="s">
        <v>251</v>
      </c>
      <c r="I3163" s="12" t="s">
        <v>104</v>
      </c>
      <c r="J3163" s="14">
        <v>32349842</v>
      </c>
      <c r="K3163" s="15">
        <v>826913</v>
      </c>
      <c r="L3163" s="15">
        <v>42472580</v>
      </c>
      <c r="M3163" s="15">
        <v>13313321</v>
      </c>
      <c r="N3163" s="15">
        <v>29159259</v>
      </c>
      <c r="O3163" s="14">
        <v>38345480</v>
      </c>
      <c r="P3163" s="15">
        <v>3499117</v>
      </c>
      <c r="Q3163" s="15">
        <v>60545680</v>
      </c>
      <c r="R3163" s="15">
        <v>32213335</v>
      </c>
      <c r="S3163" s="15">
        <v>28332345</v>
      </c>
      <c r="T3163" s="16"/>
    </row>
    <row r="3164" spans="1:20" x14ac:dyDescent="0.25">
      <c r="A3164" s="12">
        <v>4160</v>
      </c>
      <c r="B3164" s="12">
        <v>900016521</v>
      </c>
      <c r="C3164" s="12" t="s">
        <v>3696</v>
      </c>
      <c r="D3164" s="13" t="s">
        <v>25</v>
      </c>
      <c r="E3164" s="12" t="s">
        <v>32</v>
      </c>
      <c r="F3164" s="12" t="s">
        <v>33</v>
      </c>
      <c r="G3164" s="12" t="s">
        <v>34</v>
      </c>
      <c r="H3164" s="12" t="s">
        <v>1764</v>
      </c>
      <c r="I3164" s="12" t="s">
        <v>39</v>
      </c>
      <c r="J3164" s="14">
        <v>32344560</v>
      </c>
      <c r="K3164" s="15">
        <v>475553</v>
      </c>
      <c r="L3164" s="15">
        <v>3042318</v>
      </c>
      <c r="M3164" s="15">
        <v>2520747</v>
      </c>
      <c r="N3164" s="15">
        <v>521571</v>
      </c>
      <c r="O3164" s="14">
        <v>31111208</v>
      </c>
      <c r="P3164" s="15">
        <v>123677</v>
      </c>
      <c r="Q3164" s="15">
        <v>2748636</v>
      </c>
      <c r="R3164" s="15">
        <v>2702618</v>
      </c>
      <c r="S3164" s="15">
        <v>46018</v>
      </c>
      <c r="T3164" s="16"/>
    </row>
    <row r="3165" spans="1:20" x14ac:dyDescent="0.25">
      <c r="A3165" s="12">
        <v>4161</v>
      </c>
      <c r="B3165" s="12">
        <v>830058737</v>
      </c>
      <c r="C3165" s="12" t="s">
        <v>3697</v>
      </c>
      <c r="D3165" s="13" t="s">
        <v>25</v>
      </c>
      <c r="E3165" s="12" t="s">
        <v>32</v>
      </c>
      <c r="F3165" s="12" t="s">
        <v>33</v>
      </c>
      <c r="G3165" s="12" t="s">
        <v>34</v>
      </c>
      <c r="H3165" s="12" t="s">
        <v>175</v>
      </c>
      <c r="I3165" s="12" t="s">
        <v>36</v>
      </c>
      <c r="J3165" s="14">
        <v>32337607</v>
      </c>
      <c r="K3165" s="15">
        <v>2257144</v>
      </c>
      <c r="L3165" s="15">
        <v>22350370</v>
      </c>
      <c r="M3165" s="15">
        <v>11717824</v>
      </c>
      <c r="N3165" s="15">
        <v>10632546</v>
      </c>
      <c r="O3165" s="14">
        <v>24175790</v>
      </c>
      <c r="P3165" s="15">
        <v>1411029</v>
      </c>
      <c r="Q3165" s="15">
        <v>17604742</v>
      </c>
      <c r="R3165" s="15">
        <v>9002293</v>
      </c>
      <c r="S3165" s="15">
        <v>8602449</v>
      </c>
      <c r="T3165" s="16"/>
    </row>
    <row r="3166" spans="1:20" x14ac:dyDescent="0.25">
      <c r="A3166" s="12">
        <v>4162</v>
      </c>
      <c r="B3166" s="12">
        <v>802021430</v>
      </c>
      <c r="C3166" s="12" t="s">
        <v>3698</v>
      </c>
      <c r="D3166" s="13" t="s">
        <v>43</v>
      </c>
      <c r="E3166" s="12" t="s">
        <v>44</v>
      </c>
      <c r="F3166" s="12" t="s">
        <v>98</v>
      </c>
      <c r="G3166" s="12" t="s">
        <v>119</v>
      </c>
      <c r="H3166" s="12" t="s">
        <v>936</v>
      </c>
      <c r="I3166" s="12" t="s">
        <v>36</v>
      </c>
      <c r="J3166" s="14">
        <v>32335391.666999999</v>
      </c>
      <c r="K3166" s="15">
        <v>1658116.027</v>
      </c>
      <c r="L3166" s="15">
        <v>15788898.791999999</v>
      </c>
      <c r="M3166" s="15">
        <v>11649195.114</v>
      </c>
      <c r="N3166" s="15">
        <v>4139703.6779999998</v>
      </c>
      <c r="O3166" s="14">
        <v>30692186.022</v>
      </c>
      <c r="P3166" s="15">
        <v>1483838.389</v>
      </c>
      <c r="Q3166" s="15">
        <v>12581391.543</v>
      </c>
      <c r="R3166" s="15">
        <v>8764349.3420000002</v>
      </c>
      <c r="S3166" s="15">
        <v>3817042.2009999999</v>
      </c>
      <c r="T3166" s="16"/>
    </row>
    <row r="3167" spans="1:20" x14ac:dyDescent="0.25">
      <c r="A3167" s="12">
        <v>4163</v>
      </c>
      <c r="B3167" s="12">
        <v>815000624</v>
      </c>
      <c r="C3167" s="12" t="s">
        <v>3699</v>
      </c>
      <c r="D3167" s="13" t="s">
        <v>25</v>
      </c>
      <c r="E3167" s="12" t="s">
        <v>26</v>
      </c>
      <c r="F3167" s="12" t="s">
        <v>27</v>
      </c>
      <c r="G3167" s="12" t="s">
        <v>77</v>
      </c>
      <c r="H3167" s="12" t="s">
        <v>600</v>
      </c>
      <c r="I3167" s="12" t="s">
        <v>30</v>
      </c>
      <c r="J3167" s="14">
        <v>32312683</v>
      </c>
      <c r="K3167" s="15">
        <v>1205557</v>
      </c>
      <c r="L3167" s="15">
        <v>21378243</v>
      </c>
      <c r="M3167" s="15">
        <v>13312355</v>
      </c>
      <c r="N3167" s="15">
        <v>8065888</v>
      </c>
      <c r="O3167" s="14">
        <v>25155735</v>
      </c>
      <c r="P3167" s="15">
        <v>1256227</v>
      </c>
      <c r="Q3167" s="15">
        <v>16117355</v>
      </c>
      <c r="R3167" s="15">
        <v>10019727</v>
      </c>
      <c r="S3167" s="15">
        <v>6097628</v>
      </c>
      <c r="T3167" s="16"/>
    </row>
    <row r="3168" spans="1:20" x14ac:dyDescent="0.25">
      <c r="A3168" s="12">
        <v>4164</v>
      </c>
      <c r="B3168" s="12">
        <v>890104625</v>
      </c>
      <c r="C3168" s="12" t="s">
        <v>3700</v>
      </c>
      <c r="D3168" s="13" t="s">
        <v>25</v>
      </c>
      <c r="E3168" s="12" t="s">
        <v>44</v>
      </c>
      <c r="F3168" s="12" t="s">
        <v>98</v>
      </c>
      <c r="G3168" s="12" t="s">
        <v>119</v>
      </c>
      <c r="H3168" s="12" t="s">
        <v>175</v>
      </c>
      <c r="I3168" s="12" t="s">
        <v>36</v>
      </c>
      <c r="J3168" s="14">
        <v>32311540</v>
      </c>
      <c r="K3168" s="15">
        <v>3930557</v>
      </c>
      <c r="L3168" s="15">
        <v>15250909</v>
      </c>
      <c r="M3168" s="15">
        <v>5196212</v>
      </c>
      <c r="N3168" s="15">
        <v>10054697</v>
      </c>
      <c r="O3168" s="14">
        <v>17246743</v>
      </c>
      <c r="P3168" s="15">
        <v>1242462</v>
      </c>
      <c r="Q3168" s="15">
        <v>9484496</v>
      </c>
      <c r="R3168" s="15">
        <v>3360356</v>
      </c>
      <c r="S3168" s="15">
        <v>6124140</v>
      </c>
      <c r="T3168" s="16"/>
    </row>
    <row r="3169" spans="1:20" x14ac:dyDescent="0.25">
      <c r="A3169" s="12">
        <v>4165</v>
      </c>
      <c r="B3169" s="12">
        <v>900145767</v>
      </c>
      <c r="C3169" s="12" t="s">
        <v>3701</v>
      </c>
      <c r="D3169" s="13" t="s">
        <v>43</v>
      </c>
      <c r="E3169" s="12" t="s">
        <v>26</v>
      </c>
      <c r="F3169" s="12" t="s">
        <v>311</v>
      </c>
      <c r="G3169" s="12" t="s">
        <v>3702</v>
      </c>
      <c r="H3169" s="12" t="s">
        <v>936</v>
      </c>
      <c r="I3169" s="12" t="s">
        <v>36</v>
      </c>
      <c r="J3169" s="14">
        <v>32294698.181000002</v>
      </c>
      <c r="K3169" s="15">
        <v>1728815.067</v>
      </c>
      <c r="L3169" s="15">
        <v>23719195.820999999</v>
      </c>
      <c r="M3169" s="15">
        <v>5736118.7249999996</v>
      </c>
      <c r="N3169" s="15">
        <v>17983077.096000001</v>
      </c>
      <c r="O3169" s="14">
        <v>28140262.905999999</v>
      </c>
      <c r="P3169" s="15">
        <v>701666.20600000001</v>
      </c>
      <c r="Q3169" s="15">
        <v>20665366.298</v>
      </c>
      <c r="R3169" s="15">
        <v>4411104.2240000004</v>
      </c>
      <c r="S3169" s="15">
        <v>16254262.073999999</v>
      </c>
      <c r="T3169" s="16"/>
    </row>
    <row r="3170" spans="1:20" x14ac:dyDescent="0.25">
      <c r="A3170" s="12">
        <v>4166</v>
      </c>
      <c r="B3170" s="12">
        <v>830138127</v>
      </c>
      <c r="C3170" s="12" t="s">
        <v>3703</v>
      </c>
      <c r="D3170" s="13" t="s">
        <v>25</v>
      </c>
      <c r="E3170" s="12" t="s">
        <v>32</v>
      </c>
      <c r="F3170" s="12" t="s">
        <v>33</v>
      </c>
      <c r="G3170" s="12" t="s">
        <v>34</v>
      </c>
      <c r="H3170" s="12" t="s">
        <v>276</v>
      </c>
      <c r="I3170" s="12" t="s">
        <v>39</v>
      </c>
      <c r="J3170" s="14">
        <v>32290499</v>
      </c>
      <c r="K3170" s="15">
        <v>796430</v>
      </c>
      <c r="L3170" s="15">
        <v>28077887</v>
      </c>
      <c r="M3170" s="15">
        <v>17301168</v>
      </c>
      <c r="N3170" s="15">
        <v>10776719</v>
      </c>
      <c r="O3170" s="14">
        <v>23325162</v>
      </c>
      <c r="P3170" s="15">
        <v>401723</v>
      </c>
      <c r="Q3170" s="15">
        <v>35109230</v>
      </c>
      <c r="R3170" s="15">
        <v>25065522</v>
      </c>
      <c r="S3170" s="15">
        <v>10043708</v>
      </c>
      <c r="T3170" s="16"/>
    </row>
    <row r="3171" spans="1:20" x14ac:dyDescent="0.25">
      <c r="A3171" s="12">
        <v>4167</v>
      </c>
      <c r="B3171" s="12">
        <v>810000520</v>
      </c>
      <c r="C3171" s="12" t="s">
        <v>3704</v>
      </c>
      <c r="D3171" s="13" t="s">
        <v>25</v>
      </c>
      <c r="E3171" s="12" t="s">
        <v>68</v>
      </c>
      <c r="F3171" s="12" t="s">
        <v>69</v>
      </c>
      <c r="G3171" s="12" t="s">
        <v>70</v>
      </c>
      <c r="H3171" s="12" t="s">
        <v>87</v>
      </c>
      <c r="I3171" s="12" t="s">
        <v>39</v>
      </c>
      <c r="J3171" s="14">
        <v>32290095</v>
      </c>
      <c r="K3171" s="15">
        <v>505789</v>
      </c>
      <c r="L3171" s="15">
        <v>11239906</v>
      </c>
      <c r="M3171" s="15">
        <v>5112183</v>
      </c>
      <c r="N3171" s="15">
        <v>6127723</v>
      </c>
      <c r="O3171" s="14">
        <v>29461231</v>
      </c>
      <c r="P3171" s="15">
        <v>505609</v>
      </c>
      <c r="Q3171" s="15">
        <v>11405290</v>
      </c>
      <c r="R3171" s="15">
        <v>5710532</v>
      </c>
      <c r="S3171" s="15">
        <v>5694758</v>
      </c>
      <c r="T3171" s="16"/>
    </row>
    <row r="3172" spans="1:20" x14ac:dyDescent="0.25">
      <c r="A3172" s="12">
        <v>4168</v>
      </c>
      <c r="B3172" s="12">
        <v>900259421</v>
      </c>
      <c r="C3172" s="12" t="s">
        <v>3705</v>
      </c>
      <c r="D3172" s="13" t="s">
        <v>43</v>
      </c>
      <c r="E3172" s="12" t="s">
        <v>32</v>
      </c>
      <c r="F3172" s="12" t="s">
        <v>33</v>
      </c>
      <c r="G3172" s="12" t="s">
        <v>34</v>
      </c>
      <c r="H3172" s="12" t="s">
        <v>3045</v>
      </c>
      <c r="I3172" s="12" t="s">
        <v>36</v>
      </c>
      <c r="J3172" s="14">
        <v>32275576.818999998</v>
      </c>
      <c r="K3172" s="15">
        <v>1282785.129</v>
      </c>
      <c r="L3172" s="15">
        <v>39430126.068999998</v>
      </c>
      <c r="M3172" s="15">
        <v>20842035.787999999</v>
      </c>
      <c r="N3172" s="15">
        <v>18588090.280999999</v>
      </c>
      <c r="O3172" s="14">
        <v>22065183.748000003</v>
      </c>
      <c r="P3172" s="15">
        <v>707169.24399999995</v>
      </c>
      <c r="Q3172" s="15">
        <v>34915814.405000001</v>
      </c>
      <c r="R3172" s="15">
        <v>17620409.256999999</v>
      </c>
      <c r="S3172" s="15">
        <v>17295405.147999998</v>
      </c>
      <c r="T3172" s="16"/>
    </row>
    <row r="3173" spans="1:20" x14ac:dyDescent="0.25">
      <c r="A3173" s="12">
        <v>4169</v>
      </c>
      <c r="B3173" s="12">
        <v>800041339</v>
      </c>
      <c r="C3173" s="12" t="s">
        <v>3706</v>
      </c>
      <c r="D3173" s="13" t="s">
        <v>25</v>
      </c>
      <c r="E3173" s="12" t="s">
        <v>44</v>
      </c>
      <c r="F3173" s="12" t="s">
        <v>325</v>
      </c>
      <c r="G3173" s="12" t="s">
        <v>3707</v>
      </c>
      <c r="H3173" s="12" t="s">
        <v>205</v>
      </c>
      <c r="I3173" s="12" t="s">
        <v>39</v>
      </c>
      <c r="J3173" s="14">
        <v>32265042</v>
      </c>
      <c r="K3173" s="15">
        <v>205693</v>
      </c>
      <c r="L3173" s="15">
        <v>5627294</v>
      </c>
      <c r="M3173" s="15">
        <v>1868770</v>
      </c>
      <c r="N3173" s="15">
        <v>3758524</v>
      </c>
      <c r="O3173" s="14">
        <v>41812848</v>
      </c>
      <c r="P3173" s="15">
        <v>541928</v>
      </c>
      <c r="Q3173" s="15">
        <v>6176494</v>
      </c>
      <c r="R3173" s="15">
        <v>2376550</v>
      </c>
      <c r="S3173" s="15">
        <v>3799944</v>
      </c>
      <c r="T3173" s="16"/>
    </row>
    <row r="3174" spans="1:20" x14ac:dyDescent="0.25">
      <c r="A3174" s="12">
        <v>4170</v>
      </c>
      <c r="B3174" s="12">
        <v>830000922</v>
      </c>
      <c r="C3174" s="12" t="s">
        <v>3708</v>
      </c>
      <c r="D3174" s="13" t="s">
        <v>25</v>
      </c>
      <c r="E3174" s="12" t="s">
        <v>32</v>
      </c>
      <c r="F3174" s="12" t="s">
        <v>33</v>
      </c>
      <c r="G3174" s="12" t="s">
        <v>34</v>
      </c>
      <c r="H3174" s="12" t="s">
        <v>108</v>
      </c>
      <c r="I3174" s="12" t="s">
        <v>109</v>
      </c>
      <c r="J3174" s="14">
        <v>32251418</v>
      </c>
      <c r="K3174" s="15">
        <v>-2166110</v>
      </c>
      <c r="L3174" s="15">
        <v>39461451</v>
      </c>
      <c r="M3174" s="15">
        <v>3362468</v>
      </c>
      <c r="N3174" s="15">
        <v>36098983</v>
      </c>
      <c r="O3174" s="14">
        <v>22567434</v>
      </c>
      <c r="P3174" s="15">
        <v>1879689</v>
      </c>
      <c r="Q3174" s="15">
        <v>46096946</v>
      </c>
      <c r="R3174" s="15">
        <v>7831853</v>
      </c>
      <c r="S3174" s="15">
        <v>38265093</v>
      </c>
      <c r="T3174" s="16"/>
    </row>
    <row r="3175" spans="1:20" x14ac:dyDescent="0.25">
      <c r="A3175" s="12">
        <v>4171</v>
      </c>
      <c r="B3175" s="12">
        <v>819004070</v>
      </c>
      <c r="C3175" s="12" t="s">
        <v>3709</v>
      </c>
      <c r="D3175" s="13" t="s">
        <v>43</v>
      </c>
      <c r="E3175" s="12" t="s">
        <v>44</v>
      </c>
      <c r="F3175" s="12" t="s">
        <v>467</v>
      </c>
      <c r="G3175" s="12" t="s">
        <v>496</v>
      </c>
      <c r="H3175" s="12" t="s">
        <v>936</v>
      </c>
      <c r="I3175" s="12" t="s">
        <v>36</v>
      </c>
      <c r="J3175" s="14">
        <v>32248183.785999998</v>
      </c>
      <c r="K3175" s="15">
        <v>516782.337</v>
      </c>
      <c r="L3175" s="15">
        <v>42647632.350000001</v>
      </c>
      <c r="M3175" s="15">
        <v>18762997.774999999</v>
      </c>
      <c r="N3175" s="15">
        <v>23884634.574999999</v>
      </c>
      <c r="O3175" s="14">
        <v>31536820.875</v>
      </c>
      <c r="P3175" s="15">
        <v>-2917535.9410000001</v>
      </c>
      <c r="Q3175" s="15">
        <v>41932729.978</v>
      </c>
      <c r="R3175" s="15">
        <v>18334210.111000001</v>
      </c>
      <c r="S3175" s="15">
        <v>23598519.866999999</v>
      </c>
      <c r="T3175" s="16"/>
    </row>
    <row r="3176" spans="1:20" x14ac:dyDescent="0.25">
      <c r="A3176" s="12">
        <v>4172</v>
      </c>
      <c r="B3176" s="12">
        <v>901147123</v>
      </c>
      <c r="C3176" s="12" t="s">
        <v>3710</v>
      </c>
      <c r="D3176" s="13" t="s">
        <v>25</v>
      </c>
      <c r="E3176" s="12" t="s">
        <v>123</v>
      </c>
      <c r="F3176" s="12" t="s">
        <v>124</v>
      </c>
      <c r="G3176" s="12" t="s">
        <v>161</v>
      </c>
      <c r="H3176" s="12" t="s">
        <v>87</v>
      </c>
      <c r="I3176" s="12" t="s">
        <v>39</v>
      </c>
      <c r="J3176" s="14">
        <v>32247006</v>
      </c>
      <c r="K3176" s="15">
        <v>1044056</v>
      </c>
      <c r="L3176" s="15">
        <v>8910949</v>
      </c>
      <c r="M3176" s="15">
        <v>6528303</v>
      </c>
      <c r="N3176" s="15">
        <v>2382646</v>
      </c>
      <c r="O3176" s="14">
        <v>21257230</v>
      </c>
      <c r="P3176" s="15">
        <v>868589</v>
      </c>
      <c r="Q3176" s="15">
        <v>8956210</v>
      </c>
      <c r="R3176" s="15">
        <v>7617621</v>
      </c>
      <c r="S3176" s="15">
        <v>1338589</v>
      </c>
      <c r="T3176" s="16"/>
    </row>
    <row r="3177" spans="1:20" x14ac:dyDescent="0.25">
      <c r="A3177" s="12">
        <v>4173</v>
      </c>
      <c r="B3177" s="12">
        <v>890116998</v>
      </c>
      <c r="C3177" s="12" t="s">
        <v>3711</v>
      </c>
      <c r="D3177" s="13" t="s">
        <v>25</v>
      </c>
      <c r="E3177" s="12" t="s">
        <v>44</v>
      </c>
      <c r="F3177" s="12" t="s">
        <v>98</v>
      </c>
      <c r="G3177" s="12" t="s">
        <v>119</v>
      </c>
      <c r="H3177" s="12" t="s">
        <v>223</v>
      </c>
      <c r="I3177" s="12" t="s">
        <v>104</v>
      </c>
      <c r="J3177" s="14">
        <v>32241965</v>
      </c>
      <c r="K3177" s="15">
        <v>2018937</v>
      </c>
      <c r="L3177" s="15">
        <v>24308115</v>
      </c>
      <c r="M3177" s="15">
        <v>7189975</v>
      </c>
      <c r="N3177" s="15">
        <v>17118140</v>
      </c>
      <c r="O3177" s="14">
        <v>26600974</v>
      </c>
      <c r="P3177" s="15">
        <v>1811127</v>
      </c>
      <c r="Q3177" s="15">
        <v>26542440</v>
      </c>
      <c r="R3177" s="15">
        <v>11443237</v>
      </c>
      <c r="S3177" s="15">
        <v>15099203</v>
      </c>
      <c r="T3177" s="16"/>
    </row>
    <row r="3178" spans="1:20" x14ac:dyDescent="0.25">
      <c r="A3178" s="12">
        <v>4174</v>
      </c>
      <c r="B3178" s="12">
        <v>900496641</v>
      </c>
      <c r="C3178" s="12" t="s">
        <v>3712</v>
      </c>
      <c r="D3178" s="13" t="s">
        <v>43</v>
      </c>
      <c r="E3178" s="12" t="s">
        <v>32</v>
      </c>
      <c r="F3178" s="12" t="s">
        <v>33</v>
      </c>
      <c r="G3178" s="12" t="s">
        <v>34</v>
      </c>
      <c r="H3178" s="12" t="s">
        <v>936</v>
      </c>
      <c r="I3178" s="12" t="s">
        <v>36</v>
      </c>
      <c r="J3178" s="14">
        <v>32241587.156000003</v>
      </c>
      <c r="K3178" s="15">
        <v>-364603.7</v>
      </c>
      <c r="L3178" s="15">
        <v>19917152.59</v>
      </c>
      <c r="M3178" s="15">
        <v>12401879.119000001</v>
      </c>
      <c r="N3178" s="15">
        <v>7515273.4709999999</v>
      </c>
      <c r="O3178" s="14">
        <v>30211617.899</v>
      </c>
      <c r="P3178" s="15">
        <v>-111406.731</v>
      </c>
      <c r="Q3178" s="15">
        <v>19006753.789000001</v>
      </c>
      <c r="R3178" s="15">
        <v>10964608.995999999</v>
      </c>
      <c r="S3178" s="15">
        <v>8042144.7929999996</v>
      </c>
      <c r="T3178" s="16"/>
    </row>
    <row r="3179" spans="1:20" x14ac:dyDescent="0.25">
      <c r="A3179" s="12">
        <v>4175</v>
      </c>
      <c r="B3179" s="12">
        <v>811032919</v>
      </c>
      <c r="C3179" s="12" t="s">
        <v>3713</v>
      </c>
      <c r="D3179" s="13" t="s">
        <v>25</v>
      </c>
      <c r="E3179" s="12" t="s">
        <v>50</v>
      </c>
      <c r="F3179" s="12" t="s">
        <v>51</v>
      </c>
      <c r="G3179" s="12" t="s">
        <v>452</v>
      </c>
      <c r="H3179" s="12" t="s">
        <v>786</v>
      </c>
      <c r="I3179" s="12" t="s">
        <v>30</v>
      </c>
      <c r="J3179" s="14">
        <v>32226854</v>
      </c>
      <c r="K3179" s="15">
        <v>1742219</v>
      </c>
      <c r="L3179" s="15">
        <v>25164696</v>
      </c>
      <c r="M3179" s="15">
        <v>12156737</v>
      </c>
      <c r="N3179" s="15">
        <v>13007959</v>
      </c>
      <c r="O3179" s="14">
        <v>31390754</v>
      </c>
      <c r="P3179" s="15">
        <v>2336449</v>
      </c>
      <c r="Q3179" s="15">
        <v>22029871</v>
      </c>
      <c r="R3179" s="15">
        <v>10764131</v>
      </c>
      <c r="S3179" s="15">
        <v>11265740</v>
      </c>
      <c r="T3179" s="16"/>
    </row>
    <row r="3180" spans="1:20" x14ac:dyDescent="0.25">
      <c r="A3180" s="12">
        <v>4176</v>
      </c>
      <c r="B3180" s="12">
        <v>830038152</v>
      </c>
      <c r="C3180" s="12" t="s">
        <v>3714</v>
      </c>
      <c r="D3180" s="13" t="s">
        <v>25</v>
      </c>
      <c r="E3180" s="12" t="s">
        <v>32</v>
      </c>
      <c r="F3180" s="12" t="s">
        <v>166</v>
      </c>
      <c r="G3180" s="12" t="s">
        <v>197</v>
      </c>
      <c r="H3180" s="12" t="s">
        <v>132</v>
      </c>
      <c r="I3180" s="12" t="s">
        <v>39</v>
      </c>
      <c r="J3180" s="14">
        <v>32222073</v>
      </c>
      <c r="K3180" s="15">
        <v>-32831</v>
      </c>
      <c r="L3180" s="15">
        <v>36062664</v>
      </c>
      <c r="M3180" s="15">
        <v>30144189</v>
      </c>
      <c r="N3180" s="15">
        <v>5918475</v>
      </c>
      <c r="O3180" s="14">
        <v>23302650</v>
      </c>
      <c r="P3180" s="15">
        <v>608223</v>
      </c>
      <c r="Q3180" s="15">
        <v>26193250</v>
      </c>
      <c r="R3180" s="15">
        <v>20241944</v>
      </c>
      <c r="S3180" s="15">
        <v>5951306</v>
      </c>
      <c r="T3180" s="16"/>
    </row>
    <row r="3181" spans="1:20" x14ac:dyDescent="0.25">
      <c r="A3181" s="12">
        <v>4177</v>
      </c>
      <c r="B3181" s="12">
        <v>900348317</v>
      </c>
      <c r="C3181" s="12" t="s">
        <v>3715</v>
      </c>
      <c r="D3181" s="13" t="s">
        <v>25</v>
      </c>
      <c r="E3181" s="12" t="s">
        <v>44</v>
      </c>
      <c r="F3181" s="12" t="s">
        <v>98</v>
      </c>
      <c r="G3181" s="12" t="s">
        <v>119</v>
      </c>
      <c r="H3181" s="12" t="s">
        <v>2775</v>
      </c>
      <c r="I3181" s="12" t="s">
        <v>36</v>
      </c>
      <c r="J3181" s="14">
        <v>32212495</v>
      </c>
      <c r="K3181" s="15">
        <v>1530000</v>
      </c>
      <c r="L3181" s="15">
        <v>8706825</v>
      </c>
      <c r="M3181" s="15">
        <v>4479363</v>
      </c>
      <c r="N3181" s="15">
        <v>4227462</v>
      </c>
      <c r="O3181" s="14">
        <v>27463040</v>
      </c>
      <c r="P3181" s="15">
        <v>1089489</v>
      </c>
      <c r="Q3181" s="15">
        <v>7498614</v>
      </c>
      <c r="R3181" s="15">
        <v>4801152</v>
      </c>
      <c r="S3181" s="15">
        <v>2697462</v>
      </c>
      <c r="T3181" s="16"/>
    </row>
    <row r="3182" spans="1:20" x14ac:dyDescent="0.25">
      <c r="A3182" s="12">
        <v>4178</v>
      </c>
      <c r="B3182" s="12">
        <v>900037384</v>
      </c>
      <c r="C3182" s="12" t="s">
        <v>3716</v>
      </c>
      <c r="D3182" s="13" t="s">
        <v>25</v>
      </c>
      <c r="E3182" s="12" t="s">
        <v>32</v>
      </c>
      <c r="F3182" s="12" t="s">
        <v>33</v>
      </c>
      <c r="G3182" s="12" t="s">
        <v>34</v>
      </c>
      <c r="H3182" s="12" t="s">
        <v>223</v>
      </c>
      <c r="I3182" s="12" t="s">
        <v>104</v>
      </c>
      <c r="J3182" s="14">
        <v>32190203</v>
      </c>
      <c r="K3182" s="15">
        <v>1677328</v>
      </c>
      <c r="L3182" s="15">
        <v>24692278</v>
      </c>
      <c r="M3182" s="15">
        <v>15256102</v>
      </c>
      <c r="N3182" s="15">
        <v>9436176</v>
      </c>
      <c r="O3182" s="14">
        <v>14688762</v>
      </c>
      <c r="P3182" s="15">
        <v>1326696</v>
      </c>
      <c r="Q3182" s="15">
        <v>21228360</v>
      </c>
      <c r="R3182" s="15">
        <v>14094248</v>
      </c>
      <c r="S3182" s="15">
        <v>7134112</v>
      </c>
      <c r="T3182" s="16"/>
    </row>
    <row r="3183" spans="1:20" x14ac:dyDescent="0.25">
      <c r="A3183" s="12">
        <v>4179</v>
      </c>
      <c r="B3183" s="12">
        <v>830080150</v>
      </c>
      <c r="C3183" s="12" t="s">
        <v>3717</v>
      </c>
      <c r="D3183" s="13" t="s">
        <v>25</v>
      </c>
      <c r="E3183" s="12" t="s">
        <v>32</v>
      </c>
      <c r="F3183" s="12" t="s">
        <v>34</v>
      </c>
      <c r="G3183" s="12" t="s">
        <v>34</v>
      </c>
      <c r="H3183" s="12" t="s">
        <v>138</v>
      </c>
      <c r="I3183" s="12" t="s">
        <v>39</v>
      </c>
      <c r="J3183" s="14">
        <v>32181972</v>
      </c>
      <c r="K3183" s="15">
        <v>2084414</v>
      </c>
      <c r="L3183" s="15">
        <v>18025489</v>
      </c>
      <c r="M3183" s="15">
        <v>12756190</v>
      </c>
      <c r="N3183" s="15">
        <v>5269299</v>
      </c>
      <c r="O3183" s="14">
        <v>24504403</v>
      </c>
      <c r="P3183" s="15">
        <v>623792</v>
      </c>
      <c r="Q3183" s="15">
        <v>15748788</v>
      </c>
      <c r="R3183" s="15">
        <v>12559080</v>
      </c>
      <c r="S3183" s="15">
        <v>3189708</v>
      </c>
      <c r="T3183" s="16"/>
    </row>
    <row r="3184" spans="1:20" x14ac:dyDescent="0.25">
      <c r="A3184" s="12">
        <v>4180</v>
      </c>
      <c r="B3184" s="12">
        <v>900463523</v>
      </c>
      <c r="C3184" s="12" t="s">
        <v>3718</v>
      </c>
      <c r="D3184" s="13" t="s">
        <v>25</v>
      </c>
      <c r="E3184" s="12" t="s">
        <v>50</v>
      </c>
      <c r="F3184" s="12" t="s">
        <v>51</v>
      </c>
      <c r="G3184" s="12" t="s">
        <v>55</v>
      </c>
      <c r="H3184" s="12" t="s">
        <v>221</v>
      </c>
      <c r="I3184" s="12" t="s">
        <v>39</v>
      </c>
      <c r="J3184" s="14">
        <v>32179913</v>
      </c>
      <c r="K3184" s="15">
        <v>1478945</v>
      </c>
      <c r="L3184" s="15">
        <v>22431982</v>
      </c>
      <c r="M3184" s="15">
        <v>14344140</v>
      </c>
      <c r="N3184" s="15">
        <v>8087842</v>
      </c>
      <c r="O3184" s="14">
        <v>33480965</v>
      </c>
      <c r="P3184" s="15">
        <v>1438357</v>
      </c>
      <c r="Q3184" s="15">
        <v>18404970</v>
      </c>
      <c r="R3184" s="15">
        <v>14406073</v>
      </c>
      <c r="S3184" s="15">
        <v>3998897</v>
      </c>
      <c r="T3184" s="16"/>
    </row>
    <row r="3185" spans="1:20" x14ac:dyDescent="0.25">
      <c r="A3185" s="12">
        <v>4181</v>
      </c>
      <c r="B3185" s="12">
        <v>830045181</v>
      </c>
      <c r="C3185" s="12" t="s">
        <v>3719</v>
      </c>
      <c r="D3185" s="13" t="s">
        <v>25</v>
      </c>
      <c r="E3185" s="12" t="s">
        <v>32</v>
      </c>
      <c r="F3185" s="12" t="s">
        <v>33</v>
      </c>
      <c r="G3185" s="12" t="s">
        <v>34</v>
      </c>
      <c r="H3185" s="12" t="s">
        <v>138</v>
      </c>
      <c r="I3185" s="12" t="s">
        <v>39</v>
      </c>
      <c r="J3185" s="14">
        <v>32176543</v>
      </c>
      <c r="K3185" s="15">
        <v>2428086</v>
      </c>
      <c r="L3185" s="15">
        <v>18852937</v>
      </c>
      <c r="M3185" s="15">
        <v>6649632</v>
      </c>
      <c r="N3185" s="15">
        <v>12203305</v>
      </c>
      <c r="O3185" s="14">
        <v>28767832</v>
      </c>
      <c r="P3185" s="15">
        <v>1962430</v>
      </c>
      <c r="Q3185" s="15">
        <v>16291353</v>
      </c>
      <c r="R3185" s="15">
        <v>6516134</v>
      </c>
      <c r="S3185" s="15">
        <v>9775219</v>
      </c>
      <c r="T3185" s="16"/>
    </row>
    <row r="3186" spans="1:20" x14ac:dyDescent="0.25">
      <c r="A3186" s="12">
        <v>4182</v>
      </c>
      <c r="B3186" s="12">
        <v>800089522</v>
      </c>
      <c r="C3186" s="12" t="s">
        <v>3720</v>
      </c>
      <c r="D3186" s="13" t="s">
        <v>25</v>
      </c>
      <c r="E3186" s="12" t="s">
        <v>123</v>
      </c>
      <c r="F3186" s="12" t="s">
        <v>124</v>
      </c>
      <c r="G3186" s="12" t="s">
        <v>405</v>
      </c>
      <c r="H3186" s="12" t="s">
        <v>103</v>
      </c>
      <c r="I3186" s="12" t="s">
        <v>104</v>
      </c>
      <c r="J3186" s="14">
        <v>32171730</v>
      </c>
      <c r="K3186" s="15">
        <v>2077498</v>
      </c>
      <c r="L3186" s="15">
        <v>28139147</v>
      </c>
      <c r="M3186" s="15">
        <v>15546587</v>
      </c>
      <c r="N3186" s="15">
        <v>12592560</v>
      </c>
      <c r="O3186" s="14">
        <v>20341895</v>
      </c>
      <c r="P3186" s="15">
        <v>857363</v>
      </c>
      <c r="Q3186" s="15">
        <v>22576781</v>
      </c>
      <c r="R3186" s="15">
        <v>12061719</v>
      </c>
      <c r="S3186" s="15">
        <v>10515062</v>
      </c>
      <c r="T3186" s="16"/>
    </row>
    <row r="3187" spans="1:20" x14ac:dyDescent="0.25">
      <c r="A3187" s="12">
        <v>4183</v>
      </c>
      <c r="B3187" s="12">
        <v>900257204</v>
      </c>
      <c r="C3187" s="12" t="s">
        <v>3721</v>
      </c>
      <c r="D3187" s="13" t="s">
        <v>25</v>
      </c>
      <c r="E3187" s="12" t="s">
        <v>68</v>
      </c>
      <c r="F3187" s="12" t="s">
        <v>154</v>
      </c>
      <c r="G3187" s="12" t="s">
        <v>429</v>
      </c>
      <c r="H3187" s="12" t="s">
        <v>377</v>
      </c>
      <c r="I3187" s="12" t="s">
        <v>39</v>
      </c>
      <c r="J3187" s="14">
        <v>32169425</v>
      </c>
      <c r="K3187" s="15">
        <v>885647</v>
      </c>
      <c r="L3187" s="15">
        <v>14380295</v>
      </c>
      <c r="M3187" s="15">
        <v>9400094</v>
      </c>
      <c r="N3187" s="15">
        <v>4980201</v>
      </c>
      <c r="O3187" s="14">
        <v>29108391</v>
      </c>
      <c r="P3187" s="15">
        <v>269034</v>
      </c>
      <c r="Q3187" s="15">
        <v>13489195</v>
      </c>
      <c r="R3187" s="15">
        <v>9394641</v>
      </c>
      <c r="S3187" s="15">
        <v>4094554</v>
      </c>
      <c r="T3187" s="16"/>
    </row>
    <row r="3188" spans="1:20" x14ac:dyDescent="0.25">
      <c r="A3188" s="12">
        <v>4184</v>
      </c>
      <c r="B3188" s="12">
        <v>900010450</v>
      </c>
      <c r="C3188" s="12" t="s">
        <v>3722</v>
      </c>
      <c r="D3188" s="13" t="s">
        <v>25</v>
      </c>
      <c r="E3188" s="12" t="s">
        <v>32</v>
      </c>
      <c r="F3188" s="12" t="s">
        <v>33</v>
      </c>
      <c r="G3188" s="12" t="s">
        <v>34</v>
      </c>
      <c r="H3188" s="12" t="s">
        <v>300</v>
      </c>
      <c r="I3188" s="12" t="s">
        <v>36</v>
      </c>
      <c r="J3188" s="14">
        <v>32167652</v>
      </c>
      <c r="K3188" s="15">
        <v>465889</v>
      </c>
      <c r="L3188" s="15">
        <v>18755680</v>
      </c>
      <c r="M3188" s="15">
        <v>13038868</v>
      </c>
      <c r="N3188" s="15">
        <v>5716812</v>
      </c>
      <c r="O3188" s="14">
        <v>30834241</v>
      </c>
      <c r="P3188" s="15">
        <v>818251</v>
      </c>
      <c r="Q3188" s="15">
        <v>16906221</v>
      </c>
      <c r="R3188" s="15">
        <v>11655298</v>
      </c>
      <c r="S3188" s="15">
        <v>5250923</v>
      </c>
      <c r="T3188" s="16"/>
    </row>
    <row r="3189" spans="1:20" x14ac:dyDescent="0.25">
      <c r="A3189" s="12">
        <v>4185</v>
      </c>
      <c r="B3189" s="12">
        <v>900123883</v>
      </c>
      <c r="C3189" s="12" t="s">
        <v>3723</v>
      </c>
      <c r="D3189" s="13" t="s">
        <v>25</v>
      </c>
      <c r="E3189" s="12" t="s">
        <v>32</v>
      </c>
      <c r="F3189" s="12" t="s">
        <v>166</v>
      </c>
      <c r="G3189" s="12" t="s">
        <v>1690</v>
      </c>
      <c r="H3189" s="12" t="s">
        <v>138</v>
      </c>
      <c r="I3189" s="12" t="s">
        <v>39</v>
      </c>
      <c r="J3189" s="14">
        <v>32158899</v>
      </c>
      <c r="K3189" s="15">
        <v>790198</v>
      </c>
      <c r="L3189" s="15">
        <v>8930156</v>
      </c>
      <c r="M3189" s="15">
        <v>4555684</v>
      </c>
      <c r="N3189" s="15">
        <v>4374472</v>
      </c>
      <c r="O3189" s="14">
        <v>27836010</v>
      </c>
      <c r="P3189" s="15">
        <v>297304</v>
      </c>
      <c r="Q3189" s="15">
        <v>8870449</v>
      </c>
      <c r="R3189" s="15">
        <v>4835003</v>
      </c>
      <c r="S3189" s="15">
        <v>4035446</v>
      </c>
      <c r="T3189" s="16"/>
    </row>
    <row r="3190" spans="1:20" x14ac:dyDescent="0.25">
      <c r="A3190" s="12">
        <v>4186</v>
      </c>
      <c r="B3190" s="12">
        <v>860043299</v>
      </c>
      <c r="C3190" s="12" t="s">
        <v>3724</v>
      </c>
      <c r="D3190" s="13" t="s">
        <v>25</v>
      </c>
      <c r="E3190" s="12" t="s">
        <v>32</v>
      </c>
      <c r="F3190" s="12" t="s">
        <v>33</v>
      </c>
      <c r="G3190" s="12" t="s">
        <v>34</v>
      </c>
      <c r="H3190" s="12" t="s">
        <v>1449</v>
      </c>
      <c r="I3190" s="12" t="s">
        <v>39</v>
      </c>
      <c r="J3190" s="14">
        <v>32152107</v>
      </c>
      <c r="K3190" s="15">
        <v>3803103</v>
      </c>
      <c r="L3190" s="15">
        <v>20077825</v>
      </c>
      <c r="M3190" s="15">
        <v>10816993</v>
      </c>
      <c r="N3190" s="15">
        <v>9260832</v>
      </c>
      <c r="O3190" s="14">
        <v>30983604</v>
      </c>
      <c r="P3190" s="15">
        <v>1116822</v>
      </c>
      <c r="Q3190" s="15">
        <v>19321326</v>
      </c>
      <c r="R3190" s="15">
        <v>13863597</v>
      </c>
      <c r="S3190" s="15">
        <v>5457729</v>
      </c>
      <c r="T3190" s="16"/>
    </row>
    <row r="3191" spans="1:20" x14ac:dyDescent="0.25">
      <c r="A3191" s="12">
        <v>4187</v>
      </c>
      <c r="B3191" s="12">
        <v>830021151</v>
      </c>
      <c r="C3191" s="12" t="s">
        <v>3725</v>
      </c>
      <c r="D3191" s="13" t="s">
        <v>25</v>
      </c>
      <c r="E3191" s="12" t="s">
        <v>32</v>
      </c>
      <c r="F3191" s="12" t="s">
        <v>166</v>
      </c>
      <c r="G3191" s="12" t="s">
        <v>197</v>
      </c>
      <c r="H3191" s="12" t="s">
        <v>2133</v>
      </c>
      <c r="I3191" s="12" t="s">
        <v>30</v>
      </c>
      <c r="J3191" s="14">
        <v>32146798</v>
      </c>
      <c r="K3191" s="15">
        <v>383112</v>
      </c>
      <c r="L3191" s="15">
        <v>28948459</v>
      </c>
      <c r="M3191" s="15">
        <v>19060881</v>
      </c>
      <c r="N3191" s="15">
        <v>9887578</v>
      </c>
      <c r="O3191" s="14">
        <v>26004742</v>
      </c>
      <c r="P3191" s="15">
        <v>51504</v>
      </c>
      <c r="Q3191" s="15">
        <v>24124820</v>
      </c>
      <c r="R3191" s="15">
        <v>15072469</v>
      </c>
      <c r="S3191" s="15">
        <v>9052351</v>
      </c>
      <c r="T3191" s="16"/>
    </row>
    <row r="3192" spans="1:20" x14ac:dyDescent="0.25">
      <c r="A3192" s="12">
        <v>4188</v>
      </c>
      <c r="B3192" s="12">
        <v>805014222</v>
      </c>
      <c r="C3192" s="12" t="s">
        <v>3726</v>
      </c>
      <c r="D3192" s="13" t="s">
        <v>25</v>
      </c>
      <c r="E3192" s="12" t="s">
        <v>26</v>
      </c>
      <c r="F3192" s="12" t="s">
        <v>27</v>
      </c>
      <c r="G3192" s="12" t="s">
        <v>60</v>
      </c>
      <c r="H3192" s="12" t="s">
        <v>181</v>
      </c>
      <c r="I3192" s="12" t="s">
        <v>39</v>
      </c>
      <c r="J3192" s="14">
        <v>32144075</v>
      </c>
      <c r="K3192" s="15">
        <v>2420265</v>
      </c>
      <c r="L3192" s="15">
        <v>21271689</v>
      </c>
      <c r="M3192" s="15">
        <v>9546265</v>
      </c>
      <c r="N3192" s="15">
        <v>11725424</v>
      </c>
      <c r="O3192" s="14">
        <v>27190647</v>
      </c>
      <c r="P3192" s="15">
        <v>913183</v>
      </c>
      <c r="Q3192" s="15">
        <v>20384932</v>
      </c>
      <c r="R3192" s="15">
        <v>9747773</v>
      </c>
      <c r="S3192" s="15">
        <v>10637159</v>
      </c>
      <c r="T3192" s="16"/>
    </row>
    <row r="3193" spans="1:20" x14ac:dyDescent="0.25">
      <c r="A3193" s="12">
        <v>4189</v>
      </c>
      <c r="B3193" s="12">
        <v>800142811</v>
      </c>
      <c r="C3193" s="12" t="s">
        <v>3727</v>
      </c>
      <c r="D3193" s="13" t="s">
        <v>25</v>
      </c>
      <c r="E3193" s="12" t="s">
        <v>32</v>
      </c>
      <c r="F3193" s="12" t="s">
        <v>166</v>
      </c>
      <c r="G3193" s="12" t="s">
        <v>197</v>
      </c>
      <c r="H3193" s="12" t="s">
        <v>353</v>
      </c>
      <c r="I3193" s="12" t="s">
        <v>39</v>
      </c>
      <c r="J3193" s="14">
        <v>32141696</v>
      </c>
      <c r="K3193" s="15">
        <v>-266610</v>
      </c>
      <c r="L3193" s="15">
        <v>36703876</v>
      </c>
      <c r="M3193" s="15">
        <v>9092956</v>
      </c>
      <c r="N3193" s="15">
        <v>27610920</v>
      </c>
      <c r="O3193" s="14">
        <v>30673508</v>
      </c>
      <c r="P3193" s="15">
        <v>926976</v>
      </c>
      <c r="Q3193" s="15">
        <v>39678013</v>
      </c>
      <c r="R3193" s="15">
        <v>4885949</v>
      </c>
      <c r="S3193" s="15">
        <v>34792064</v>
      </c>
      <c r="T3193" s="16"/>
    </row>
    <row r="3194" spans="1:20" x14ac:dyDescent="0.25">
      <c r="A3194" s="12">
        <v>4190</v>
      </c>
      <c r="B3194" s="12">
        <v>900138663</v>
      </c>
      <c r="C3194" s="12" t="s">
        <v>3728</v>
      </c>
      <c r="D3194" s="13" t="s">
        <v>25</v>
      </c>
      <c r="E3194" s="12" t="s">
        <v>32</v>
      </c>
      <c r="F3194" s="12" t="s">
        <v>33</v>
      </c>
      <c r="G3194" s="12" t="s">
        <v>34</v>
      </c>
      <c r="H3194" s="12" t="s">
        <v>387</v>
      </c>
      <c r="I3194" s="12" t="s">
        <v>36</v>
      </c>
      <c r="J3194" s="14">
        <v>32133030</v>
      </c>
      <c r="K3194" s="15">
        <v>-7945094</v>
      </c>
      <c r="L3194" s="15">
        <v>395043215</v>
      </c>
      <c r="M3194" s="15">
        <v>130630191</v>
      </c>
      <c r="N3194" s="15">
        <v>264413024</v>
      </c>
      <c r="O3194" s="14">
        <v>45601030</v>
      </c>
      <c r="P3194" s="15">
        <v>-99108087</v>
      </c>
      <c r="Q3194" s="15">
        <v>416984599</v>
      </c>
      <c r="R3194" s="15">
        <v>136144039</v>
      </c>
      <c r="S3194" s="15">
        <v>280840560</v>
      </c>
      <c r="T3194" s="16"/>
    </row>
    <row r="3195" spans="1:20" x14ac:dyDescent="0.25">
      <c r="A3195" s="12">
        <v>4191</v>
      </c>
      <c r="B3195" s="12">
        <v>800192056</v>
      </c>
      <c r="C3195" s="12" t="s">
        <v>3729</v>
      </c>
      <c r="D3195" s="13" t="s">
        <v>25</v>
      </c>
      <c r="E3195" s="12" t="s">
        <v>32</v>
      </c>
      <c r="F3195" s="12" t="s">
        <v>33</v>
      </c>
      <c r="G3195" s="12" t="s">
        <v>34</v>
      </c>
      <c r="H3195" s="12" t="s">
        <v>1120</v>
      </c>
      <c r="I3195" s="12" t="s">
        <v>101</v>
      </c>
      <c r="J3195" s="14">
        <v>32129600</v>
      </c>
      <c r="K3195" s="15">
        <v>-918700</v>
      </c>
      <c r="L3195" s="15">
        <v>34184288</v>
      </c>
      <c r="M3195" s="15">
        <v>27136983</v>
      </c>
      <c r="N3195" s="15">
        <v>7047305</v>
      </c>
      <c r="O3195" s="14">
        <v>28738306</v>
      </c>
      <c r="P3195" s="15">
        <v>772108</v>
      </c>
      <c r="Q3195" s="15">
        <v>35783422</v>
      </c>
      <c r="R3195" s="15">
        <v>27483400</v>
      </c>
      <c r="S3195" s="15">
        <v>8300022</v>
      </c>
      <c r="T3195" s="16"/>
    </row>
    <row r="3196" spans="1:20" x14ac:dyDescent="0.25">
      <c r="A3196" s="12">
        <v>4192</v>
      </c>
      <c r="B3196" s="12">
        <v>860049210</v>
      </c>
      <c r="C3196" s="12" t="s">
        <v>3730</v>
      </c>
      <c r="D3196" s="13" t="s">
        <v>25</v>
      </c>
      <c r="E3196" s="12" t="s">
        <v>32</v>
      </c>
      <c r="F3196" s="12" t="s">
        <v>33</v>
      </c>
      <c r="G3196" s="12" t="s">
        <v>34</v>
      </c>
      <c r="H3196" s="12" t="s">
        <v>353</v>
      </c>
      <c r="I3196" s="12" t="s">
        <v>39</v>
      </c>
      <c r="J3196" s="14">
        <v>32123561</v>
      </c>
      <c r="K3196" s="15">
        <v>-1079413</v>
      </c>
      <c r="L3196" s="15">
        <v>39367120</v>
      </c>
      <c r="M3196" s="15">
        <v>28317487</v>
      </c>
      <c r="N3196" s="15">
        <v>11049633</v>
      </c>
      <c r="O3196" s="14">
        <v>31783870</v>
      </c>
      <c r="P3196" s="15">
        <v>-160352</v>
      </c>
      <c r="Q3196" s="15">
        <v>31377547</v>
      </c>
      <c r="R3196" s="15">
        <v>19248501</v>
      </c>
      <c r="S3196" s="15">
        <v>12129046</v>
      </c>
      <c r="T3196" s="16"/>
    </row>
    <row r="3197" spans="1:20" x14ac:dyDescent="0.25">
      <c r="A3197" s="12">
        <v>4193</v>
      </c>
      <c r="B3197" s="12">
        <v>892002466</v>
      </c>
      <c r="C3197" s="12" t="s">
        <v>3731</v>
      </c>
      <c r="D3197" s="13" t="s">
        <v>25</v>
      </c>
      <c r="E3197" s="12" t="s">
        <v>81</v>
      </c>
      <c r="F3197" s="12" t="s">
        <v>82</v>
      </c>
      <c r="G3197" s="12" t="s">
        <v>83</v>
      </c>
      <c r="H3197" s="12" t="s">
        <v>138</v>
      </c>
      <c r="I3197" s="12" t="s">
        <v>39</v>
      </c>
      <c r="J3197" s="14">
        <v>32116276</v>
      </c>
      <c r="K3197" s="15">
        <v>-32172943</v>
      </c>
      <c r="L3197" s="15">
        <v>71413449</v>
      </c>
      <c r="M3197" s="15">
        <v>50844558</v>
      </c>
      <c r="N3197" s="15">
        <v>20568891</v>
      </c>
      <c r="O3197" s="14">
        <v>38327195</v>
      </c>
      <c r="P3197" s="15">
        <v>203845</v>
      </c>
      <c r="Q3197" s="15">
        <v>65336825</v>
      </c>
      <c r="R3197" s="15">
        <v>42704977</v>
      </c>
      <c r="S3197" s="15">
        <v>22631848</v>
      </c>
      <c r="T3197" s="16"/>
    </row>
    <row r="3198" spans="1:20" x14ac:dyDescent="0.25">
      <c r="A3198" s="12">
        <v>4194</v>
      </c>
      <c r="B3198" s="12">
        <v>860521601</v>
      </c>
      <c r="C3198" s="12" t="s">
        <v>3732</v>
      </c>
      <c r="D3198" s="13" t="s">
        <v>25</v>
      </c>
      <c r="E3198" s="12" t="s">
        <v>32</v>
      </c>
      <c r="F3198" s="12" t="s">
        <v>166</v>
      </c>
      <c r="G3198" s="12" t="s">
        <v>238</v>
      </c>
      <c r="H3198" s="12" t="s">
        <v>91</v>
      </c>
      <c r="I3198" s="12" t="s">
        <v>30</v>
      </c>
      <c r="J3198" s="14">
        <v>32103494</v>
      </c>
      <c r="K3198" s="15">
        <v>1838588</v>
      </c>
      <c r="L3198" s="15">
        <v>23314281</v>
      </c>
      <c r="M3198" s="15">
        <v>14676855</v>
      </c>
      <c r="N3198" s="15">
        <v>8637426</v>
      </c>
      <c r="O3198" s="14">
        <v>25998074</v>
      </c>
      <c r="P3198" s="15">
        <v>21622</v>
      </c>
      <c r="Q3198" s="15">
        <v>21928658</v>
      </c>
      <c r="R3198" s="15">
        <v>15864076</v>
      </c>
      <c r="S3198" s="15">
        <v>6064582</v>
      </c>
      <c r="T3198" s="16"/>
    </row>
    <row r="3199" spans="1:20" x14ac:dyDescent="0.25">
      <c r="A3199" s="12">
        <v>4195</v>
      </c>
      <c r="B3199" s="12">
        <v>890204942</v>
      </c>
      <c r="C3199" s="12" t="s">
        <v>3733</v>
      </c>
      <c r="D3199" s="13" t="s">
        <v>25</v>
      </c>
      <c r="E3199" s="12" t="s">
        <v>123</v>
      </c>
      <c r="F3199" s="12" t="s">
        <v>124</v>
      </c>
      <c r="G3199" s="12" t="s">
        <v>635</v>
      </c>
      <c r="H3199" s="12" t="s">
        <v>100</v>
      </c>
      <c r="I3199" s="12" t="s">
        <v>101</v>
      </c>
      <c r="J3199" s="14">
        <v>32094656</v>
      </c>
      <c r="K3199" s="15">
        <v>1257163</v>
      </c>
      <c r="L3199" s="15">
        <v>26068104</v>
      </c>
      <c r="M3199" s="15">
        <v>6688530</v>
      </c>
      <c r="N3199" s="15">
        <v>19379574</v>
      </c>
      <c r="O3199" s="14">
        <v>30225416</v>
      </c>
      <c r="P3199" s="15">
        <v>-801447</v>
      </c>
      <c r="Q3199" s="15">
        <v>25655497</v>
      </c>
      <c r="R3199" s="15">
        <v>7533086</v>
      </c>
      <c r="S3199" s="15">
        <v>18122411</v>
      </c>
      <c r="T3199" s="16"/>
    </row>
    <row r="3200" spans="1:20" x14ac:dyDescent="0.25">
      <c r="A3200" s="12">
        <v>4196</v>
      </c>
      <c r="B3200" s="12">
        <v>800051817</v>
      </c>
      <c r="C3200" s="12" t="s">
        <v>3734</v>
      </c>
      <c r="D3200" s="13" t="s">
        <v>25</v>
      </c>
      <c r="E3200" s="12" t="s">
        <v>68</v>
      </c>
      <c r="F3200" s="12" t="s">
        <v>73</v>
      </c>
      <c r="G3200" s="12" t="s">
        <v>171</v>
      </c>
      <c r="H3200" s="12" t="s">
        <v>41</v>
      </c>
      <c r="I3200" s="12" t="s">
        <v>39</v>
      </c>
      <c r="J3200" s="14">
        <v>32081118</v>
      </c>
      <c r="K3200" s="15">
        <v>139312</v>
      </c>
      <c r="L3200" s="15">
        <v>5935620</v>
      </c>
      <c r="M3200" s="15">
        <v>3207557</v>
      </c>
      <c r="N3200" s="15">
        <v>2728063</v>
      </c>
      <c r="O3200" s="14">
        <v>28018036</v>
      </c>
      <c r="P3200" s="15">
        <v>-33441</v>
      </c>
      <c r="Q3200" s="15">
        <v>6900137</v>
      </c>
      <c r="R3200" s="15">
        <v>4365386</v>
      </c>
      <c r="S3200" s="15">
        <v>2534751</v>
      </c>
      <c r="T3200" s="16"/>
    </row>
    <row r="3201" spans="1:20" x14ac:dyDescent="0.25">
      <c r="A3201" s="12">
        <v>4197</v>
      </c>
      <c r="B3201" s="12">
        <v>830014614</v>
      </c>
      <c r="C3201" s="12" t="s">
        <v>3735</v>
      </c>
      <c r="D3201" s="13" t="s">
        <v>25</v>
      </c>
      <c r="E3201" s="12" t="s">
        <v>32</v>
      </c>
      <c r="F3201" s="12" t="s">
        <v>166</v>
      </c>
      <c r="G3201" s="12" t="s">
        <v>180</v>
      </c>
      <c r="H3201" s="12" t="s">
        <v>138</v>
      </c>
      <c r="I3201" s="12" t="s">
        <v>39</v>
      </c>
      <c r="J3201" s="14">
        <v>32076539</v>
      </c>
      <c r="K3201" s="15">
        <v>2238683</v>
      </c>
      <c r="L3201" s="15">
        <v>16192931</v>
      </c>
      <c r="M3201" s="15">
        <v>4347714</v>
      </c>
      <c r="N3201" s="15">
        <v>11845217</v>
      </c>
      <c r="O3201" s="14">
        <v>31461077</v>
      </c>
      <c r="P3201" s="15">
        <v>1754524</v>
      </c>
      <c r="Q3201" s="15">
        <v>14699231</v>
      </c>
      <c r="R3201" s="15">
        <v>3540469</v>
      </c>
      <c r="S3201" s="15">
        <v>11158762</v>
      </c>
      <c r="T3201" s="16"/>
    </row>
    <row r="3202" spans="1:20" x14ac:dyDescent="0.25">
      <c r="A3202" s="12">
        <v>4198</v>
      </c>
      <c r="B3202" s="12">
        <v>890205820</v>
      </c>
      <c r="C3202" s="12" t="s">
        <v>3736</v>
      </c>
      <c r="D3202" s="13" t="s">
        <v>25</v>
      </c>
      <c r="E3202" s="12" t="s">
        <v>123</v>
      </c>
      <c r="F3202" s="12" t="s">
        <v>124</v>
      </c>
      <c r="G3202" s="12" t="s">
        <v>125</v>
      </c>
      <c r="H3202" s="12" t="s">
        <v>223</v>
      </c>
      <c r="I3202" s="12" t="s">
        <v>104</v>
      </c>
      <c r="J3202" s="14">
        <v>32075913</v>
      </c>
      <c r="K3202" s="15">
        <v>1814289</v>
      </c>
      <c r="L3202" s="15">
        <v>42954281</v>
      </c>
      <c r="M3202" s="15">
        <v>20426359</v>
      </c>
      <c r="N3202" s="15">
        <v>22527922</v>
      </c>
      <c r="O3202" s="14">
        <v>27296175</v>
      </c>
      <c r="P3202" s="15">
        <v>663050</v>
      </c>
      <c r="Q3202" s="15">
        <v>40874831</v>
      </c>
      <c r="R3202" s="15">
        <v>20945348</v>
      </c>
      <c r="S3202" s="15">
        <v>19929483</v>
      </c>
      <c r="T3202" s="16"/>
    </row>
    <row r="3203" spans="1:20" x14ac:dyDescent="0.25">
      <c r="A3203" s="12">
        <v>4199</v>
      </c>
      <c r="B3203" s="12">
        <v>900518245</v>
      </c>
      <c r="C3203" s="12" t="s">
        <v>3737</v>
      </c>
      <c r="D3203" s="13" t="s">
        <v>25</v>
      </c>
      <c r="E3203" s="12" t="s">
        <v>32</v>
      </c>
      <c r="F3203" s="12" t="s">
        <v>33</v>
      </c>
      <c r="G3203" s="12" t="s">
        <v>34</v>
      </c>
      <c r="H3203" s="12" t="s">
        <v>545</v>
      </c>
      <c r="I3203" s="12" t="s">
        <v>36</v>
      </c>
      <c r="J3203" s="14">
        <v>32073056</v>
      </c>
      <c r="K3203" s="15">
        <v>151943</v>
      </c>
      <c r="L3203" s="15">
        <v>37413262</v>
      </c>
      <c r="M3203" s="15">
        <v>36454579</v>
      </c>
      <c r="N3203" s="15">
        <v>958683</v>
      </c>
      <c r="O3203" s="14">
        <v>24367340</v>
      </c>
      <c r="P3203" s="15">
        <v>258255</v>
      </c>
      <c r="Q3203" s="15">
        <v>39284370</v>
      </c>
      <c r="R3203" s="15">
        <v>38477629</v>
      </c>
      <c r="S3203" s="15">
        <v>806741</v>
      </c>
      <c r="T3203" s="16"/>
    </row>
    <row r="3204" spans="1:20" x14ac:dyDescent="0.25">
      <c r="A3204" s="12">
        <v>4200</v>
      </c>
      <c r="B3204" s="12">
        <v>830057664</v>
      </c>
      <c r="C3204" s="12" t="s">
        <v>3738</v>
      </c>
      <c r="D3204" s="13" t="s">
        <v>25</v>
      </c>
      <c r="E3204" s="12" t="s">
        <v>32</v>
      </c>
      <c r="F3204" s="12" t="s">
        <v>33</v>
      </c>
      <c r="G3204" s="12" t="s">
        <v>34</v>
      </c>
      <c r="H3204" s="12" t="s">
        <v>156</v>
      </c>
      <c r="I3204" s="12" t="s">
        <v>30</v>
      </c>
      <c r="J3204" s="14">
        <v>32069101</v>
      </c>
      <c r="K3204" s="15">
        <v>-832115</v>
      </c>
      <c r="L3204" s="15">
        <v>27564378</v>
      </c>
      <c r="M3204" s="15">
        <v>51038984</v>
      </c>
      <c r="N3204" s="15">
        <v>-23474606</v>
      </c>
      <c r="O3204" s="14">
        <v>31946200</v>
      </c>
      <c r="P3204" s="15">
        <v>-1947133</v>
      </c>
      <c r="Q3204" s="15">
        <v>28159514</v>
      </c>
      <c r="R3204" s="15">
        <v>50802005</v>
      </c>
      <c r="S3204" s="15">
        <v>-22642491</v>
      </c>
      <c r="T3204" s="16"/>
    </row>
    <row r="3205" spans="1:20" x14ac:dyDescent="0.25">
      <c r="A3205" s="12">
        <v>4201</v>
      </c>
      <c r="B3205" s="12">
        <v>900138369</v>
      </c>
      <c r="C3205" s="12" t="s">
        <v>3739</v>
      </c>
      <c r="D3205" s="13" t="s">
        <v>25</v>
      </c>
      <c r="E3205" s="12" t="s">
        <v>44</v>
      </c>
      <c r="F3205" s="12" t="s">
        <v>45</v>
      </c>
      <c r="G3205" s="12" t="s">
        <v>46</v>
      </c>
      <c r="H3205" s="12" t="s">
        <v>420</v>
      </c>
      <c r="I3205" s="12" t="s">
        <v>30</v>
      </c>
      <c r="J3205" s="14">
        <v>32066751</v>
      </c>
      <c r="K3205" s="15">
        <v>1392595</v>
      </c>
      <c r="L3205" s="15">
        <v>41932912</v>
      </c>
      <c r="M3205" s="15">
        <v>15117221</v>
      </c>
      <c r="N3205" s="15">
        <v>26815691</v>
      </c>
      <c r="O3205" s="14">
        <v>32237109</v>
      </c>
      <c r="P3205" s="15">
        <v>980233</v>
      </c>
      <c r="Q3205" s="15">
        <v>37306292</v>
      </c>
      <c r="R3205" s="15">
        <v>11883196</v>
      </c>
      <c r="S3205" s="15">
        <v>25423096</v>
      </c>
      <c r="T3205" s="16"/>
    </row>
    <row r="3206" spans="1:20" x14ac:dyDescent="0.25">
      <c r="A3206" s="12">
        <v>4202</v>
      </c>
      <c r="B3206" s="12">
        <v>860511232</v>
      </c>
      <c r="C3206" s="12" t="s">
        <v>3740</v>
      </c>
      <c r="D3206" s="13" t="s">
        <v>25</v>
      </c>
      <c r="E3206" s="12" t="s">
        <v>32</v>
      </c>
      <c r="F3206" s="12" t="s">
        <v>33</v>
      </c>
      <c r="G3206" s="12" t="s">
        <v>34</v>
      </c>
      <c r="H3206" s="12" t="s">
        <v>3415</v>
      </c>
      <c r="I3206" s="12" t="s">
        <v>36</v>
      </c>
      <c r="J3206" s="14">
        <v>32063261</v>
      </c>
      <c r="K3206" s="15">
        <v>-3628846</v>
      </c>
      <c r="L3206" s="15">
        <v>27304587</v>
      </c>
      <c r="M3206" s="15">
        <v>24448244</v>
      </c>
      <c r="N3206" s="15">
        <v>2856343</v>
      </c>
      <c r="O3206" s="14">
        <v>32579921</v>
      </c>
      <c r="P3206" s="15">
        <v>-2523566</v>
      </c>
      <c r="Q3206" s="15">
        <v>21616609</v>
      </c>
      <c r="R3206" s="15">
        <v>15131420</v>
      </c>
      <c r="S3206" s="15">
        <v>6485189</v>
      </c>
      <c r="T3206" s="16"/>
    </row>
    <row r="3207" spans="1:20" x14ac:dyDescent="0.25">
      <c r="A3207" s="12">
        <v>4203</v>
      </c>
      <c r="B3207" s="12">
        <v>830040574</v>
      </c>
      <c r="C3207" s="12" t="s">
        <v>3741</v>
      </c>
      <c r="D3207" s="13" t="s">
        <v>25</v>
      </c>
      <c r="E3207" s="12" t="s">
        <v>32</v>
      </c>
      <c r="F3207" s="12" t="s">
        <v>33</v>
      </c>
      <c r="G3207" s="12" t="s">
        <v>34</v>
      </c>
      <c r="H3207" s="12" t="s">
        <v>786</v>
      </c>
      <c r="I3207" s="12" t="s">
        <v>30</v>
      </c>
      <c r="J3207" s="14">
        <v>32062854</v>
      </c>
      <c r="K3207" s="15">
        <v>2922908</v>
      </c>
      <c r="L3207" s="15">
        <v>25954686</v>
      </c>
      <c r="M3207" s="15">
        <v>7738278</v>
      </c>
      <c r="N3207" s="15">
        <v>18216408</v>
      </c>
      <c r="O3207" s="14">
        <v>34659368</v>
      </c>
      <c r="P3207" s="15">
        <v>3077367</v>
      </c>
      <c r="Q3207" s="15">
        <v>24739816</v>
      </c>
      <c r="R3207" s="15">
        <v>8021285</v>
      </c>
      <c r="S3207" s="15">
        <v>16718531</v>
      </c>
      <c r="T3207" s="16"/>
    </row>
    <row r="3208" spans="1:20" x14ac:dyDescent="0.25">
      <c r="A3208" s="12">
        <v>4204</v>
      </c>
      <c r="B3208" s="12">
        <v>812001153</v>
      </c>
      <c r="C3208" s="12" t="s">
        <v>3742</v>
      </c>
      <c r="D3208" s="13" t="s">
        <v>25</v>
      </c>
      <c r="E3208" s="12" t="s">
        <v>44</v>
      </c>
      <c r="F3208" s="12" t="s">
        <v>325</v>
      </c>
      <c r="G3208" s="12" t="s">
        <v>326</v>
      </c>
      <c r="H3208" s="12" t="s">
        <v>115</v>
      </c>
      <c r="I3208" s="12" t="s">
        <v>104</v>
      </c>
      <c r="J3208" s="14">
        <v>32054545</v>
      </c>
      <c r="K3208" s="15">
        <v>1409551</v>
      </c>
      <c r="L3208" s="15">
        <v>54747627</v>
      </c>
      <c r="M3208" s="15">
        <v>23973312</v>
      </c>
      <c r="N3208" s="15">
        <v>30774315</v>
      </c>
      <c r="O3208" s="14">
        <v>32188351</v>
      </c>
      <c r="P3208" s="15">
        <v>1178077</v>
      </c>
      <c r="Q3208" s="15">
        <v>37119565</v>
      </c>
      <c r="R3208" s="15">
        <v>13136953</v>
      </c>
      <c r="S3208" s="15">
        <v>23982612</v>
      </c>
      <c r="T3208" s="16"/>
    </row>
    <row r="3209" spans="1:20" x14ac:dyDescent="0.25">
      <c r="A3209" s="12">
        <v>4205</v>
      </c>
      <c r="B3209" s="12">
        <v>804009040</v>
      </c>
      <c r="C3209" s="12" t="s">
        <v>3743</v>
      </c>
      <c r="D3209" s="13" t="s">
        <v>25</v>
      </c>
      <c r="E3209" s="12" t="s">
        <v>123</v>
      </c>
      <c r="F3209" s="12" t="s">
        <v>124</v>
      </c>
      <c r="G3209" s="12" t="s">
        <v>161</v>
      </c>
      <c r="H3209" s="12" t="s">
        <v>85</v>
      </c>
      <c r="I3209" s="12" t="s">
        <v>39</v>
      </c>
      <c r="J3209" s="14">
        <v>32043905</v>
      </c>
      <c r="K3209" s="15">
        <v>474946</v>
      </c>
      <c r="L3209" s="15">
        <v>8696550</v>
      </c>
      <c r="M3209" s="15">
        <v>6397877</v>
      </c>
      <c r="N3209" s="15">
        <v>2298673</v>
      </c>
      <c r="O3209" s="14">
        <v>30683641</v>
      </c>
      <c r="P3209" s="15">
        <v>366609</v>
      </c>
      <c r="Q3209" s="15">
        <v>7021980</v>
      </c>
      <c r="R3209" s="15">
        <v>5204764</v>
      </c>
      <c r="S3209" s="15">
        <v>1817216</v>
      </c>
      <c r="T3209" s="16"/>
    </row>
    <row r="3210" spans="1:20" x14ac:dyDescent="0.25">
      <c r="A3210" s="12">
        <v>4206</v>
      </c>
      <c r="B3210" s="12">
        <v>900531630</v>
      </c>
      <c r="C3210" s="12" t="s">
        <v>3744</v>
      </c>
      <c r="D3210" s="13" t="s">
        <v>25</v>
      </c>
      <c r="E3210" s="12" t="s">
        <v>50</v>
      </c>
      <c r="F3210" s="12" t="s">
        <v>51</v>
      </c>
      <c r="G3210" s="12" t="s">
        <v>55</v>
      </c>
      <c r="H3210" s="12" t="s">
        <v>403</v>
      </c>
      <c r="I3210" s="12" t="s">
        <v>36</v>
      </c>
      <c r="J3210" s="14">
        <v>32037063</v>
      </c>
      <c r="K3210" s="15">
        <v>3492200</v>
      </c>
      <c r="L3210" s="15">
        <v>56213490</v>
      </c>
      <c r="M3210" s="15">
        <v>50168335</v>
      </c>
      <c r="N3210" s="15">
        <v>6045155</v>
      </c>
      <c r="O3210" s="14">
        <v>20367098</v>
      </c>
      <c r="P3210" s="15">
        <v>2351727</v>
      </c>
      <c r="Q3210" s="15">
        <v>45760871</v>
      </c>
      <c r="R3210" s="15">
        <v>41091361</v>
      </c>
      <c r="S3210" s="15">
        <v>4669510</v>
      </c>
      <c r="T3210" s="16"/>
    </row>
    <row r="3211" spans="1:20" x14ac:dyDescent="0.25">
      <c r="A3211" s="12">
        <v>4207</v>
      </c>
      <c r="B3211" s="12">
        <v>890505648</v>
      </c>
      <c r="C3211" s="12" t="s">
        <v>3745</v>
      </c>
      <c r="D3211" s="13" t="s">
        <v>25</v>
      </c>
      <c r="E3211" s="12" t="s">
        <v>123</v>
      </c>
      <c r="F3211" s="12" t="s">
        <v>232</v>
      </c>
      <c r="G3211" s="12" t="s">
        <v>233</v>
      </c>
      <c r="H3211" s="12" t="s">
        <v>856</v>
      </c>
      <c r="I3211" s="12" t="s">
        <v>104</v>
      </c>
      <c r="J3211" s="14">
        <v>32034148</v>
      </c>
      <c r="K3211" s="15">
        <v>1629982</v>
      </c>
      <c r="L3211" s="15">
        <v>2856340</v>
      </c>
      <c r="M3211" s="15">
        <v>562479</v>
      </c>
      <c r="N3211" s="15">
        <v>2293861</v>
      </c>
      <c r="O3211" s="14">
        <v>3625932</v>
      </c>
      <c r="P3211" s="15">
        <v>151497</v>
      </c>
      <c r="Q3211" s="15">
        <v>1936152</v>
      </c>
      <c r="R3211" s="15">
        <v>1272274</v>
      </c>
      <c r="S3211" s="15">
        <v>663878</v>
      </c>
      <c r="T3211" s="16"/>
    </row>
    <row r="3212" spans="1:20" x14ac:dyDescent="0.25">
      <c r="A3212" s="12">
        <v>4208</v>
      </c>
      <c r="B3212" s="12">
        <v>800248701</v>
      </c>
      <c r="C3212" s="12" t="s">
        <v>3746</v>
      </c>
      <c r="D3212" s="13" t="s">
        <v>25</v>
      </c>
      <c r="E3212" s="12" t="s">
        <v>32</v>
      </c>
      <c r="F3212" s="12" t="s">
        <v>33</v>
      </c>
      <c r="G3212" s="12" t="s">
        <v>34</v>
      </c>
      <c r="H3212" s="12" t="s">
        <v>1098</v>
      </c>
      <c r="I3212" s="12" t="s">
        <v>36</v>
      </c>
      <c r="J3212" s="14">
        <v>32032328</v>
      </c>
      <c r="K3212" s="15">
        <v>1161111</v>
      </c>
      <c r="L3212" s="15">
        <v>31871942</v>
      </c>
      <c r="M3212" s="15">
        <v>27598345</v>
      </c>
      <c r="N3212" s="15">
        <v>4273597</v>
      </c>
      <c r="O3212" s="14">
        <v>26388767</v>
      </c>
      <c r="P3212" s="15">
        <v>716897</v>
      </c>
      <c r="Q3212" s="15">
        <v>26565399</v>
      </c>
      <c r="R3212" s="15">
        <v>23452914</v>
      </c>
      <c r="S3212" s="15">
        <v>3112485</v>
      </c>
      <c r="T3212" s="16"/>
    </row>
    <row r="3213" spans="1:20" x14ac:dyDescent="0.25">
      <c r="A3213" s="12">
        <v>4209</v>
      </c>
      <c r="B3213" s="12">
        <v>900515890</v>
      </c>
      <c r="C3213" s="12" t="s">
        <v>3747</v>
      </c>
      <c r="D3213" s="13" t="s">
        <v>25</v>
      </c>
      <c r="E3213" s="12" t="s">
        <v>32</v>
      </c>
      <c r="F3213" s="12" t="s">
        <v>33</v>
      </c>
      <c r="G3213" s="12" t="s">
        <v>34</v>
      </c>
      <c r="H3213" s="12" t="s">
        <v>103</v>
      </c>
      <c r="I3213" s="12" t="s">
        <v>104</v>
      </c>
      <c r="J3213" s="14">
        <v>32009372</v>
      </c>
      <c r="K3213" s="15">
        <v>2920420</v>
      </c>
      <c r="L3213" s="15">
        <v>11640609</v>
      </c>
      <c r="M3213" s="15">
        <v>5351586</v>
      </c>
      <c r="N3213" s="15">
        <v>6289023</v>
      </c>
      <c r="O3213" s="14">
        <v>14245174</v>
      </c>
      <c r="P3213" s="15">
        <v>1155098</v>
      </c>
      <c r="Q3213" s="15">
        <v>9126103</v>
      </c>
      <c r="R3213" s="15">
        <v>5300856</v>
      </c>
      <c r="S3213" s="15">
        <v>3825247</v>
      </c>
      <c r="T3213" s="16"/>
    </row>
    <row r="3214" spans="1:20" x14ac:dyDescent="0.25">
      <c r="A3214" s="12">
        <v>4210</v>
      </c>
      <c r="B3214" s="12">
        <v>900829318</v>
      </c>
      <c r="C3214" s="12" t="s">
        <v>3748</v>
      </c>
      <c r="D3214" s="13" t="s">
        <v>25</v>
      </c>
      <c r="E3214" s="12" t="s">
        <v>32</v>
      </c>
      <c r="F3214" s="12" t="s">
        <v>33</v>
      </c>
      <c r="G3214" s="12" t="s">
        <v>34</v>
      </c>
      <c r="H3214" s="12" t="s">
        <v>353</v>
      </c>
      <c r="I3214" s="12" t="s">
        <v>39</v>
      </c>
      <c r="J3214" s="14">
        <v>32000321</v>
      </c>
      <c r="K3214" s="15">
        <v>2557511</v>
      </c>
      <c r="L3214" s="15">
        <v>22729452</v>
      </c>
      <c r="M3214" s="15">
        <v>11664924</v>
      </c>
      <c r="N3214" s="15">
        <v>11064528</v>
      </c>
      <c r="O3214" s="14">
        <v>32305612</v>
      </c>
      <c r="P3214" s="15">
        <v>2441617</v>
      </c>
      <c r="Q3214" s="15">
        <v>23187459</v>
      </c>
      <c r="R3214" s="15">
        <v>14680442</v>
      </c>
      <c r="S3214" s="15">
        <v>8507017</v>
      </c>
      <c r="T3214" s="16"/>
    </row>
    <row r="3215" spans="1:20" x14ac:dyDescent="0.25">
      <c r="A3215" s="12">
        <v>4211</v>
      </c>
      <c r="B3215" s="12">
        <v>811019499</v>
      </c>
      <c r="C3215" s="12" t="s">
        <v>3749</v>
      </c>
      <c r="D3215" s="13" t="s">
        <v>25</v>
      </c>
      <c r="E3215" s="12" t="s">
        <v>50</v>
      </c>
      <c r="F3215" s="12" t="s">
        <v>51</v>
      </c>
      <c r="G3215" s="12" t="s">
        <v>55</v>
      </c>
      <c r="H3215" s="12" t="s">
        <v>655</v>
      </c>
      <c r="I3215" s="12" t="s">
        <v>39</v>
      </c>
      <c r="J3215" s="14">
        <v>31998393</v>
      </c>
      <c r="K3215" s="15">
        <v>4139219</v>
      </c>
      <c r="L3215" s="15">
        <v>47610744</v>
      </c>
      <c r="M3215" s="15">
        <v>24339228</v>
      </c>
      <c r="N3215" s="15">
        <v>23271516</v>
      </c>
      <c r="O3215" s="14">
        <v>32395108</v>
      </c>
      <c r="P3215" s="15">
        <v>3913541</v>
      </c>
      <c r="Q3215" s="15">
        <v>43184374</v>
      </c>
      <c r="R3215" s="15">
        <v>24447657</v>
      </c>
      <c r="S3215" s="15">
        <v>18736717</v>
      </c>
      <c r="T3215" s="16"/>
    </row>
    <row r="3216" spans="1:20" x14ac:dyDescent="0.25">
      <c r="A3216" s="12">
        <v>4212</v>
      </c>
      <c r="B3216" s="12">
        <v>890930176</v>
      </c>
      <c r="C3216" s="12" t="s">
        <v>3750</v>
      </c>
      <c r="D3216" s="13" t="s">
        <v>93</v>
      </c>
      <c r="E3216" s="12" t="s">
        <v>50</v>
      </c>
      <c r="F3216" s="12" t="s">
        <v>51</v>
      </c>
      <c r="G3216" s="12" t="s">
        <v>55</v>
      </c>
      <c r="H3216" s="12" t="s">
        <v>94</v>
      </c>
      <c r="I3216" s="12" t="s">
        <v>36</v>
      </c>
      <c r="J3216" s="14">
        <v>31982366.940000001</v>
      </c>
      <c r="K3216" s="15">
        <v>431562.78100000002</v>
      </c>
      <c r="L3216" s="15">
        <v>12119226.066</v>
      </c>
      <c r="M3216" s="15">
        <v>5937296.6840000004</v>
      </c>
      <c r="N3216" s="15">
        <v>6181929.3820000002</v>
      </c>
      <c r="O3216" s="14">
        <v>28690409.092999998</v>
      </c>
      <c r="P3216" s="15">
        <v>693733.33200000005</v>
      </c>
      <c r="Q3216" s="15">
        <v>11503877.321</v>
      </c>
      <c r="R3216" s="15">
        <v>6055629.9970000004</v>
      </c>
      <c r="S3216" s="15">
        <v>5448247.324</v>
      </c>
      <c r="T3216" s="16"/>
    </row>
    <row r="3217" spans="1:20" x14ac:dyDescent="0.25">
      <c r="A3217" s="12">
        <v>4213</v>
      </c>
      <c r="B3217" s="12">
        <v>891001419</v>
      </c>
      <c r="C3217" s="12" t="s">
        <v>3751</v>
      </c>
      <c r="D3217" s="13" t="s">
        <v>25</v>
      </c>
      <c r="E3217" s="12" t="s">
        <v>44</v>
      </c>
      <c r="F3217" s="12" t="s">
        <v>325</v>
      </c>
      <c r="G3217" s="12" t="s">
        <v>326</v>
      </c>
      <c r="H3217" s="12" t="s">
        <v>331</v>
      </c>
      <c r="I3217" s="12" t="s">
        <v>104</v>
      </c>
      <c r="J3217" s="14">
        <v>31963458</v>
      </c>
      <c r="K3217" s="15">
        <v>1549896</v>
      </c>
      <c r="L3217" s="15">
        <v>17317787</v>
      </c>
      <c r="M3217" s="15">
        <v>7711090</v>
      </c>
      <c r="N3217" s="15">
        <v>9606697</v>
      </c>
      <c r="O3217" s="14">
        <v>19666380</v>
      </c>
      <c r="P3217" s="15">
        <v>703631</v>
      </c>
      <c r="Q3217" s="15">
        <v>18987058</v>
      </c>
      <c r="R3217" s="15">
        <v>11296803</v>
      </c>
      <c r="S3217" s="15">
        <v>7690255</v>
      </c>
      <c r="T3217" s="16"/>
    </row>
    <row r="3218" spans="1:20" x14ac:dyDescent="0.25">
      <c r="A3218" s="12">
        <v>4214</v>
      </c>
      <c r="B3218" s="12">
        <v>900655583</v>
      </c>
      <c r="C3218" s="12" t="s">
        <v>3752</v>
      </c>
      <c r="D3218" s="13" t="s">
        <v>25</v>
      </c>
      <c r="E3218" s="12" t="s">
        <v>50</v>
      </c>
      <c r="F3218" s="12" t="s">
        <v>51</v>
      </c>
      <c r="G3218" s="12" t="s">
        <v>55</v>
      </c>
      <c r="H3218" s="12" t="s">
        <v>58</v>
      </c>
      <c r="I3218" s="12" t="s">
        <v>36</v>
      </c>
      <c r="J3218" s="14">
        <v>31953793</v>
      </c>
      <c r="K3218" s="15">
        <v>1799894</v>
      </c>
      <c r="L3218" s="15">
        <v>99682773</v>
      </c>
      <c r="M3218" s="15">
        <v>47953422</v>
      </c>
      <c r="N3218" s="15">
        <v>51729351</v>
      </c>
      <c r="O3218" s="14">
        <v>25443597</v>
      </c>
      <c r="P3218" s="15">
        <v>-6235789</v>
      </c>
      <c r="Q3218" s="15">
        <v>101596519</v>
      </c>
      <c r="R3218" s="15">
        <v>51328289</v>
      </c>
      <c r="S3218" s="15">
        <v>50268230</v>
      </c>
      <c r="T3218" s="16"/>
    </row>
    <row r="3219" spans="1:20" x14ac:dyDescent="0.25">
      <c r="A3219" s="12">
        <v>4215</v>
      </c>
      <c r="B3219" s="12">
        <v>830510787</v>
      </c>
      <c r="C3219" s="12" t="s">
        <v>3753</v>
      </c>
      <c r="D3219" s="13" t="s">
        <v>25</v>
      </c>
      <c r="E3219" s="12" t="s">
        <v>32</v>
      </c>
      <c r="F3219" s="12" t="s">
        <v>33</v>
      </c>
      <c r="G3219" s="12" t="s">
        <v>34</v>
      </c>
      <c r="H3219" s="12" t="s">
        <v>570</v>
      </c>
      <c r="I3219" s="12" t="s">
        <v>39</v>
      </c>
      <c r="J3219" s="14">
        <v>31953604</v>
      </c>
      <c r="K3219" s="15">
        <v>826370</v>
      </c>
      <c r="L3219" s="15">
        <v>12582466</v>
      </c>
      <c r="M3219" s="15">
        <v>5870565</v>
      </c>
      <c r="N3219" s="15">
        <v>6711901</v>
      </c>
      <c r="O3219" s="14">
        <v>28025097</v>
      </c>
      <c r="P3219" s="15">
        <v>1667502</v>
      </c>
      <c r="Q3219" s="15">
        <v>12341432</v>
      </c>
      <c r="R3219" s="15">
        <v>6455901</v>
      </c>
      <c r="S3219" s="15">
        <v>5885531</v>
      </c>
      <c r="T3219" s="16"/>
    </row>
    <row r="3220" spans="1:20" x14ac:dyDescent="0.25">
      <c r="A3220" s="12">
        <v>4216</v>
      </c>
      <c r="B3220" s="12">
        <v>830012212</v>
      </c>
      <c r="C3220" s="12" t="s">
        <v>3754</v>
      </c>
      <c r="D3220" s="13" t="s">
        <v>25</v>
      </c>
      <c r="E3220" s="12" t="s">
        <v>32</v>
      </c>
      <c r="F3220" s="12" t="s">
        <v>33</v>
      </c>
      <c r="G3220" s="12" t="s">
        <v>34</v>
      </c>
      <c r="H3220" s="12" t="s">
        <v>87</v>
      </c>
      <c r="I3220" s="12" t="s">
        <v>39</v>
      </c>
      <c r="J3220" s="14">
        <v>31944658</v>
      </c>
      <c r="K3220" s="15">
        <v>814590</v>
      </c>
      <c r="L3220" s="15">
        <v>4863750</v>
      </c>
      <c r="M3220" s="15">
        <v>2365992</v>
      </c>
      <c r="N3220" s="15">
        <v>2497758</v>
      </c>
      <c r="O3220" s="14">
        <v>23042848</v>
      </c>
      <c r="P3220" s="15">
        <v>111586</v>
      </c>
      <c r="Q3220" s="15">
        <v>2902038</v>
      </c>
      <c r="R3220" s="15">
        <v>1218870</v>
      </c>
      <c r="S3220" s="15">
        <v>1683168</v>
      </c>
      <c r="T3220" s="16"/>
    </row>
    <row r="3221" spans="1:20" x14ac:dyDescent="0.25">
      <c r="A3221" s="12">
        <v>4217</v>
      </c>
      <c r="B3221" s="12">
        <v>830110570</v>
      </c>
      <c r="C3221" s="12" t="s">
        <v>3755</v>
      </c>
      <c r="D3221" s="13" t="s">
        <v>25</v>
      </c>
      <c r="E3221" s="12" t="s">
        <v>32</v>
      </c>
      <c r="F3221" s="12" t="s">
        <v>166</v>
      </c>
      <c r="G3221" s="12" t="s">
        <v>180</v>
      </c>
      <c r="H3221" s="12" t="s">
        <v>1024</v>
      </c>
      <c r="I3221" s="12" t="s">
        <v>39</v>
      </c>
      <c r="J3221" s="14">
        <v>31935850</v>
      </c>
      <c r="K3221" s="15">
        <v>72246</v>
      </c>
      <c r="L3221" s="15">
        <v>30737441</v>
      </c>
      <c r="M3221" s="15">
        <v>26356484</v>
      </c>
      <c r="N3221" s="15">
        <v>4380957</v>
      </c>
      <c r="O3221" s="14">
        <v>24030269</v>
      </c>
      <c r="P3221" s="15">
        <v>299776</v>
      </c>
      <c r="Q3221" s="15">
        <v>18893218</v>
      </c>
      <c r="R3221" s="15">
        <v>14584507</v>
      </c>
      <c r="S3221" s="15">
        <v>4308711</v>
      </c>
      <c r="T3221" s="16"/>
    </row>
    <row r="3222" spans="1:20" x14ac:dyDescent="0.25">
      <c r="A3222" s="12">
        <v>4218</v>
      </c>
      <c r="B3222" s="12">
        <v>800042169</v>
      </c>
      <c r="C3222" s="12" t="s">
        <v>3756</v>
      </c>
      <c r="D3222" s="13" t="s">
        <v>25</v>
      </c>
      <c r="E3222" s="12" t="s">
        <v>32</v>
      </c>
      <c r="F3222" s="12" t="s">
        <v>33</v>
      </c>
      <c r="G3222" s="12" t="s">
        <v>34</v>
      </c>
      <c r="H3222" s="12" t="s">
        <v>181</v>
      </c>
      <c r="I3222" s="12" t="s">
        <v>39</v>
      </c>
      <c r="J3222" s="14">
        <v>31911145</v>
      </c>
      <c r="K3222" s="15">
        <v>1201804</v>
      </c>
      <c r="L3222" s="15">
        <v>26142540</v>
      </c>
      <c r="M3222" s="15">
        <v>23114941</v>
      </c>
      <c r="N3222" s="15">
        <v>3027599</v>
      </c>
      <c r="O3222" s="14">
        <v>25797480</v>
      </c>
      <c r="P3222" s="15">
        <v>1475502</v>
      </c>
      <c r="Q3222" s="15">
        <v>20559233</v>
      </c>
      <c r="R3222" s="15">
        <v>18733438</v>
      </c>
      <c r="S3222" s="15">
        <v>1825795</v>
      </c>
      <c r="T3222" s="16"/>
    </row>
    <row r="3223" spans="1:20" x14ac:dyDescent="0.25">
      <c r="A3223" s="12">
        <v>4219</v>
      </c>
      <c r="B3223" s="12">
        <v>890114157</v>
      </c>
      <c r="C3223" s="12" t="s">
        <v>3757</v>
      </c>
      <c r="D3223" s="13" t="s">
        <v>25</v>
      </c>
      <c r="E3223" s="12" t="s">
        <v>44</v>
      </c>
      <c r="F3223" s="12" t="s">
        <v>98</v>
      </c>
      <c r="G3223" s="12" t="s">
        <v>119</v>
      </c>
      <c r="H3223" s="12" t="s">
        <v>117</v>
      </c>
      <c r="I3223" s="12" t="s">
        <v>39</v>
      </c>
      <c r="J3223" s="14">
        <v>31904960</v>
      </c>
      <c r="K3223" s="15">
        <v>1578372</v>
      </c>
      <c r="L3223" s="15">
        <v>31378147</v>
      </c>
      <c r="M3223" s="15">
        <v>15726856</v>
      </c>
      <c r="N3223" s="15">
        <v>15651291</v>
      </c>
      <c r="O3223" s="14">
        <v>28478287</v>
      </c>
      <c r="P3223" s="15">
        <v>1206339</v>
      </c>
      <c r="Q3223" s="15">
        <v>32061017</v>
      </c>
      <c r="R3223" s="15">
        <v>17922221</v>
      </c>
      <c r="S3223" s="15">
        <v>14138796</v>
      </c>
      <c r="T3223" s="16"/>
    </row>
    <row r="3224" spans="1:20" x14ac:dyDescent="0.25">
      <c r="A3224" s="12">
        <v>4220</v>
      </c>
      <c r="B3224" s="12">
        <v>837000715</v>
      </c>
      <c r="C3224" s="12" t="s">
        <v>3758</v>
      </c>
      <c r="D3224" s="13" t="s">
        <v>25</v>
      </c>
      <c r="E3224" s="12" t="s">
        <v>26</v>
      </c>
      <c r="F3224" s="12" t="s">
        <v>241</v>
      </c>
      <c r="G3224" s="12" t="s">
        <v>1666</v>
      </c>
      <c r="H3224" s="12" t="s">
        <v>138</v>
      </c>
      <c r="I3224" s="12" t="s">
        <v>39</v>
      </c>
      <c r="J3224" s="14">
        <v>31904694</v>
      </c>
      <c r="K3224" s="15">
        <v>163489</v>
      </c>
      <c r="L3224" s="15">
        <v>6385052</v>
      </c>
      <c r="M3224" s="15">
        <v>3595769</v>
      </c>
      <c r="N3224" s="15">
        <v>2789283</v>
      </c>
      <c r="O3224" s="14">
        <v>26238291</v>
      </c>
      <c r="P3224" s="15">
        <v>12602</v>
      </c>
      <c r="Q3224" s="15">
        <v>6257542</v>
      </c>
      <c r="R3224" s="15">
        <v>3631748</v>
      </c>
      <c r="S3224" s="15">
        <v>2625794</v>
      </c>
      <c r="T3224" s="16"/>
    </row>
    <row r="3225" spans="1:20" x14ac:dyDescent="0.25">
      <c r="A3225" s="12">
        <v>4221</v>
      </c>
      <c r="B3225" s="12">
        <v>890931708</v>
      </c>
      <c r="C3225" s="12" t="s">
        <v>3759</v>
      </c>
      <c r="D3225" s="13" t="s">
        <v>25</v>
      </c>
      <c r="E3225" s="12" t="s">
        <v>50</v>
      </c>
      <c r="F3225" s="12" t="s">
        <v>51</v>
      </c>
      <c r="G3225" s="12" t="s">
        <v>52</v>
      </c>
      <c r="H3225" s="12" t="s">
        <v>142</v>
      </c>
      <c r="I3225" s="12" t="s">
        <v>30</v>
      </c>
      <c r="J3225" s="14">
        <v>31875110</v>
      </c>
      <c r="K3225" s="15">
        <v>2349216</v>
      </c>
      <c r="L3225" s="15">
        <v>19883218</v>
      </c>
      <c r="M3225" s="15">
        <v>6198333</v>
      </c>
      <c r="N3225" s="15">
        <v>13684885</v>
      </c>
      <c r="O3225" s="14">
        <v>27873349</v>
      </c>
      <c r="P3225" s="15">
        <v>1965096</v>
      </c>
      <c r="Q3225" s="15">
        <v>20012838</v>
      </c>
      <c r="R3225" s="15">
        <v>8375615</v>
      </c>
      <c r="S3225" s="15">
        <v>11637223</v>
      </c>
      <c r="T3225" s="16"/>
    </row>
    <row r="3226" spans="1:20" x14ac:dyDescent="0.25">
      <c r="A3226" s="12">
        <v>4222</v>
      </c>
      <c r="B3226" s="12">
        <v>800024075</v>
      </c>
      <c r="C3226" s="12" t="s">
        <v>3760</v>
      </c>
      <c r="D3226" s="13" t="s">
        <v>25</v>
      </c>
      <c r="E3226" s="12" t="s">
        <v>32</v>
      </c>
      <c r="F3226" s="12" t="s">
        <v>33</v>
      </c>
      <c r="G3226" s="12" t="s">
        <v>34</v>
      </c>
      <c r="H3226" s="12" t="s">
        <v>1098</v>
      </c>
      <c r="I3226" s="12" t="s">
        <v>36</v>
      </c>
      <c r="J3226" s="14">
        <v>31873900</v>
      </c>
      <c r="K3226" s="15">
        <v>4958476</v>
      </c>
      <c r="L3226" s="15">
        <v>25843767</v>
      </c>
      <c r="M3226" s="15">
        <v>17601897</v>
      </c>
      <c r="N3226" s="15">
        <v>8241870</v>
      </c>
      <c r="O3226" s="14">
        <v>27593822</v>
      </c>
      <c r="P3226" s="15">
        <v>1888029</v>
      </c>
      <c r="Q3226" s="15">
        <v>24860448</v>
      </c>
      <c r="R3226" s="15">
        <v>19689025</v>
      </c>
      <c r="S3226" s="15">
        <v>5171423</v>
      </c>
      <c r="T3226" s="16"/>
    </row>
    <row r="3227" spans="1:20" x14ac:dyDescent="0.25">
      <c r="A3227" s="12">
        <v>4223</v>
      </c>
      <c r="B3227" s="12">
        <v>830022634</v>
      </c>
      <c r="C3227" s="12" t="s">
        <v>3761</v>
      </c>
      <c r="D3227" s="13" t="s">
        <v>25</v>
      </c>
      <c r="E3227" s="12" t="s">
        <v>32</v>
      </c>
      <c r="F3227" s="12" t="s">
        <v>33</v>
      </c>
      <c r="G3227" s="12" t="s">
        <v>34</v>
      </c>
      <c r="H3227" s="12" t="s">
        <v>526</v>
      </c>
      <c r="I3227" s="12" t="s">
        <v>39</v>
      </c>
      <c r="J3227" s="14">
        <v>31872695</v>
      </c>
      <c r="K3227" s="15">
        <v>-12577954</v>
      </c>
      <c r="L3227" s="15">
        <v>289551184</v>
      </c>
      <c r="M3227" s="15">
        <v>86234505</v>
      </c>
      <c r="N3227" s="15">
        <v>203316679</v>
      </c>
      <c r="O3227" s="14">
        <v>35659286</v>
      </c>
      <c r="P3227" s="15">
        <v>-8746335</v>
      </c>
      <c r="Q3227" s="15">
        <v>303949005</v>
      </c>
      <c r="R3227" s="15">
        <v>88054372</v>
      </c>
      <c r="S3227" s="15">
        <v>215894633</v>
      </c>
      <c r="T3227" s="16"/>
    </row>
    <row r="3228" spans="1:20" x14ac:dyDescent="0.25">
      <c r="A3228" s="12">
        <v>4224</v>
      </c>
      <c r="B3228" s="12">
        <v>890900145</v>
      </c>
      <c r="C3228" s="12" t="s">
        <v>3762</v>
      </c>
      <c r="D3228" s="13" t="s">
        <v>25</v>
      </c>
      <c r="E3228" s="12" t="s">
        <v>50</v>
      </c>
      <c r="F3228" s="12" t="s">
        <v>51</v>
      </c>
      <c r="G3228" s="12" t="s">
        <v>452</v>
      </c>
      <c r="H3228" s="12" t="s">
        <v>341</v>
      </c>
      <c r="I3228" s="12" t="s">
        <v>30</v>
      </c>
      <c r="J3228" s="14">
        <v>31856283</v>
      </c>
      <c r="K3228" s="15">
        <v>1471250</v>
      </c>
      <c r="L3228" s="15">
        <v>20968363</v>
      </c>
      <c r="M3228" s="15">
        <v>4249533</v>
      </c>
      <c r="N3228" s="15">
        <v>16718830</v>
      </c>
      <c r="O3228" s="14">
        <v>31323802</v>
      </c>
      <c r="P3228" s="15">
        <v>1714179</v>
      </c>
      <c r="Q3228" s="15">
        <v>21737690</v>
      </c>
      <c r="R3228" s="15">
        <v>4676226</v>
      </c>
      <c r="S3228" s="15">
        <v>17061464</v>
      </c>
      <c r="T3228" s="16"/>
    </row>
    <row r="3229" spans="1:20" x14ac:dyDescent="0.25">
      <c r="A3229" s="12">
        <v>4225</v>
      </c>
      <c r="B3229" s="12">
        <v>900320056</v>
      </c>
      <c r="C3229" s="12" t="s">
        <v>3763</v>
      </c>
      <c r="D3229" s="13" t="s">
        <v>25</v>
      </c>
      <c r="E3229" s="12" t="s">
        <v>32</v>
      </c>
      <c r="F3229" s="12" t="s">
        <v>33</v>
      </c>
      <c r="G3229" s="12" t="s">
        <v>34</v>
      </c>
      <c r="H3229" s="12" t="s">
        <v>38</v>
      </c>
      <c r="I3229" s="12" t="s">
        <v>39</v>
      </c>
      <c r="J3229" s="14">
        <v>31842052</v>
      </c>
      <c r="K3229" s="15">
        <v>1463775</v>
      </c>
      <c r="L3229" s="15">
        <v>14468137</v>
      </c>
      <c r="M3229" s="15">
        <v>10246852</v>
      </c>
      <c r="N3229" s="15">
        <v>4221285</v>
      </c>
      <c r="O3229" s="14">
        <v>22689365</v>
      </c>
      <c r="P3229" s="15">
        <v>1548012</v>
      </c>
      <c r="Q3229" s="15">
        <v>9981919</v>
      </c>
      <c r="R3229" s="15">
        <v>7100902</v>
      </c>
      <c r="S3229" s="15">
        <v>2881017</v>
      </c>
      <c r="T3229" s="16"/>
    </row>
    <row r="3230" spans="1:20" x14ac:dyDescent="0.25">
      <c r="A3230" s="12">
        <v>4226</v>
      </c>
      <c r="B3230" s="12">
        <v>800098622</v>
      </c>
      <c r="C3230" s="12" t="s">
        <v>3764</v>
      </c>
      <c r="D3230" s="13" t="s">
        <v>25</v>
      </c>
      <c r="E3230" s="12" t="s">
        <v>32</v>
      </c>
      <c r="F3230" s="12" t="s">
        <v>33</v>
      </c>
      <c r="G3230" s="12" t="s">
        <v>34</v>
      </c>
      <c r="H3230" s="12" t="s">
        <v>1024</v>
      </c>
      <c r="I3230" s="12" t="s">
        <v>39</v>
      </c>
      <c r="J3230" s="14">
        <v>31823942</v>
      </c>
      <c r="K3230" s="15">
        <v>916828</v>
      </c>
      <c r="L3230" s="15">
        <v>10524096</v>
      </c>
      <c r="M3230" s="15">
        <v>7519987</v>
      </c>
      <c r="N3230" s="15">
        <v>3004109</v>
      </c>
      <c r="O3230" s="14">
        <v>15717687</v>
      </c>
      <c r="P3230" s="15">
        <v>340977</v>
      </c>
      <c r="Q3230" s="15">
        <v>5117993</v>
      </c>
      <c r="R3230" s="15">
        <v>2731725</v>
      </c>
      <c r="S3230" s="15">
        <v>2386268</v>
      </c>
      <c r="T3230" s="16"/>
    </row>
    <row r="3231" spans="1:20" x14ac:dyDescent="0.25">
      <c r="A3231" s="12">
        <v>4227</v>
      </c>
      <c r="B3231" s="12">
        <v>830018538</v>
      </c>
      <c r="C3231" s="12" t="s">
        <v>3765</v>
      </c>
      <c r="D3231" s="13" t="s">
        <v>25</v>
      </c>
      <c r="E3231" s="12" t="s">
        <v>32</v>
      </c>
      <c r="F3231" s="12" t="s">
        <v>33</v>
      </c>
      <c r="G3231" s="12" t="s">
        <v>34</v>
      </c>
      <c r="H3231" s="12" t="s">
        <v>260</v>
      </c>
      <c r="I3231" s="12" t="s">
        <v>39</v>
      </c>
      <c r="J3231" s="14">
        <v>31813766</v>
      </c>
      <c r="K3231" s="15">
        <v>32117</v>
      </c>
      <c r="L3231" s="15">
        <v>4167136</v>
      </c>
      <c r="M3231" s="15">
        <v>1700684</v>
      </c>
      <c r="N3231" s="15">
        <v>2466452</v>
      </c>
      <c r="O3231" s="14">
        <v>30075977</v>
      </c>
      <c r="P3231" s="15">
        <v>69771</v>
      </c>
      <c r="Q3231" s="15">
        <v>3829880</v>
      </c>
      <c r="R3231" s="15">
        <v>1395544</v>
      </c>
      <c r="S3231" s="15">
        <v>2434336</v>
      </c>
      <c r="T3231" s="16"/>
    </row>
    <row r="3232" spans="1:20" x14ac:dyDescent="0.25">
      <c r="A3232" s="12">
        <v>4228</v>
      </c>
      <c r="B3232" s="12">
        <v>830000687</v>
      </c>
      <c r="C3232" s="12" t="s">
        <v>3766</v>
      </c>
      <c r="D3232" s="13" t="s">
        <v>25</v>
      </c>
      <c r="E3232" s="12" t="s">
        <v>32</v>
      </c>
      <c r="F3232" s="12" t="s">
        <v>33</v>
      </c>
      <c r="G3232" s="12" t="s">
        <v>34</v>
      </c>
      <c r="H3232" s="12" t="s">
        <v>996</v>
      </c>
      <c r="I3232" s="12" t="s">
        <v>30</v>
      </c>
      <c r="J3232" s="14">
        <v>31807687</v>
      </c>
      <c r="K3232" s="15">
        <v>4257525</v>
      </c>
      <c r="L3232" s="15">
        <v>50687663</v>
      </c>
      <c r="M3232" s="15">
        <v>11296479</v>
      </c>
      <c r="N3232" s="15">
        <v>39391184</v>
      </c>
      <c r="O3232" s="14">
        <v>32985321</v>
      </c>
      <c r="P3232" s="15">
        <v>4172552</v>
      </c>
      <c r="Q3232" s="15">
        <v>44787435</v>
      </c>
      <c r="R3232" s="15">
        <v>9655778</v>
      </c>
      <c r="S3232" s="15">
        <v>35131657</v>
      </c>
      <c r="T3232" s="16"/>
    </row>
    <row r="3233" spans="1:20" x14ac:dyDescent="0.25">
      <c r="A3233" s="12">
        <v>4229</v>
      </c>
      <c r="B3233" s="12">
        <v>800143025</v>
      </c>
      <c r="C3233" s="12" t="s">
        <v>3767</v>
      </c>
      <c r="D3233" s="13" t="s">
        <v>25</v>
      </c>
      <c r="E3233" s="12" t="s">
        <v>81</v>
      </c>
      <c r="F3233" s="12" t="s">
        <v>190</v>
      </c>
      <c r="G3233" s="12" t="s">
        <v>191</v>
      </c>
      <c r="H3233" s="12" t="s">
        <v>108</v>
      </c>
      <c r="I3233" s="12" t="s">
        <v>109</v>
      </c>
      <c r="J3233" s="14">
        <v>31782844</v>
      </c>
      <c r="K3233" s="15">
        <v>414512</v>
      </c>
      <c r="L3233" s="15">
        <v>33489320</v>
      </c>
      <c r="M3233" s="15">
        <v>18110326</v>
      </c>
      <c r="N3233" s="15">
        <v>15378994</v>
      </c>
      <c r="O3233" s="14">
        <v>24716823</v>
      </c>
      <c r="P3233" s="15">
        <v>8825</v>
      </c>
      <c r="Q3233" s="15">
        <v>32732825</v>
      </c>
      <c r="R3233" s="15">
        <v>17034382</v>
      </c>
      <c r="S3233" s="15">
        <v>15698443</v>
      </c>
      <c r="T3233" s="16"/>
    </row>
    <row r="3234" spans="1:20" x14ac:dyDescent="0.25">
      <c r="A3234" s="12">
        <v>4230</v>
      </c>
      <c r="B3234" s="12">
        <v>860517522</v>
      </c>
      <c r="C3234" s="12" t="s">
        <v>3768</v>
      </c>
      <c r="D3234" s="13" t="s">
        <v>25</v>
      </c>
      <c r="E3234" s="12" t="s">
        <v>32</v>
      </c>
      <c r="F3234" s="12" t="s">
        <v>33</v>
      </c>
      <c r="G3234" s="12" t="s">
        <v>34</v>
      </c>
      <c r="H3234" s="12" t="s">
        <v>664</v>
      </c>
      <c r="I3234" s="12" t="s">
        <v>39</v>
      </c>
      <c r="J3234" s="14">
        <v>31775195</v>
      </c>
      <c r="K3234" s="15">
        <v>-3497880</v>
      </c>
      <c r="L3234" s="15">
        <v>5553263</v>
      </c>
      <c r="M3234" s="15">
        <v>3981159</v>
      </c>
      <c r="N3234" s="15">
        <v>1572104</v>
      </c>
      <c r="O3234" s="14">
        <v>28300462</v>
      </c>
      <c r="P3234" s="15">
        <v>193055</v>
      </c>
      <c r="Q3234" s="15">
        <v>8189491</v>
      </c>
      <c r="R3234" s="15">
        <v>3119507</v>
      </c>
      <c r="S3234" s="15">
        <v>5069984</v>
      </c>
      <c r="T3234" s="16"/>
    </row>
    <row r="3235" spans="1:20" x14ac:dyDescent="0.25">
      <c r="A3235" s="12">
        <v>4231</v>
      </c>
      <c r="B3235" s="12">
        <v>811046191</v>
      </c>
      <c r="C3235" s="12" t="s">
        <v>3769</v>
      </c>
      <c r="D3235" s="13" t="s">
        <v>25</v>
      </c>
      <c r="E3235" s="12" t="s">
        <v>50</v>
      </c>
      <c r="F3235" s="12" t="s">
        <v>51</v>
      </c>
      <c r="G3235" s="12" t="s">
        <v>334</v>
      </c>
      <c r="H3235" s="12" t="s">
        <v>79</v>
      </c>
      <c r="I3235" s="12" t="s">
        <v>39</v>
      </c>
      <c r="J3235" s="14">
        <v>31773460</v>
      </c>
      <c r="K3235" s="15">
        <v>902742</v>
      </c>
      <c r="L3235" s="15">
        <v>8297648</v>
      </c>
      <c r="M3235" s="15">
        <v>3232666</v>
      </c>
      <c r="N3235" s="15">
        <v>5064982</v>
      </c>
      <c r="O3235" s="14">
        <v>28633568</v>
      </c>
      <c r="P3235" s="15">
        <v>616162</v>
      </c>
      <c r="Q3235" s="15">
        <v>7664740</v>
      </c>
      <c r="R3235" s="15">
        <v>3502500</v>
      </c>
      <c r="S3235" s="15">
        <v>4162240</v>
      </c>
      <c r="T3235" s="16"/>
    </row>
    <row r="3236" spans="1:20" x14ac:dyDescent="0.25">
      <c r="A3236" s="12">
        <v>4232</v>
      </c>
      <c r="B3236" s="12">
        <v>860030857</v>
      </c>
      <c r="C3236" s="12" t="s">
        <v>3770</v>
      </c>
      <c r="D3236" s="13" t="s">
        <v>25</v>
      </c>
      <c r="E3236" s="12" t="s">
        <v>32</v>
      </c>
      <c r="F3236" s="12" t="s">
        <v>33</v>
      </c>
      <c r="G3236" s="12" t="s">
        <v>34</v>
      </c>
      <c r="H3236" s="12" t="s">
        <v>221</v>
      </c>
      <c r="I3236" s="12" t="s">
        <v>39</v>
      </c>
      <c r="J3236" s="14">
        <v>31768004</v>
      </c>
      <c r="K3236" s="15">
        <v>707102</v>
      </c>
      <c r="L3236" s="15">
        <v>20293201</v>
      </c>
      <c r="M3236" s="15">
        <v>8311383</v>
      </c>
      <c r="N3236" s="15">
        <v>11981818</v>
      </c>
      <c r="O3236" s="14">
        <v>24615929</v>
      </c>
      <c r="P3236" s="15">
        <v>866441</v>
      </c>
      <c r="Q3236" s="15">
        <v>20898501</v>
      </c>
      <c r="R3236" s="15">
        <v>9608765</v>
      </c>
      <c r="S3236" s="15">
        <v>11289736</v>
      </c>
      <c r="T3236" s="16"/>
    </row>
    <row r="3237" spans="1:20" x14ac:dyDescent="0.25">
      <c r="A3237" s="12">
        <v>4233</v>
      </c>
      <c r="B3237" s="12">
        <v>800130985</v>
      </c>
      <c r="C3237" s="12" t="s">
        <v>3771</v>
      </c>
      <c r="D3237" s="13" t="s">
        <v>25</v>
      </c>
      <c r="E3237" s="12" t="s">
        <v>50</v>
      </c>
      <c r="F3237" s="12" t="s">
        <v>51</v>
      </c>
      <c r="G3237" s="12" t="s">
        <v>55</v>
      </c>
      <c r="H3237" s="12" t="s">
        <v>221</v>
      </c>
      <c r="I3237" s="12" t="s">
        <v>39</v>
      </c>
      <c r="J3237" s="14">
        <v>31767782</v>
      </c>
      <c r="K3237" s="15">
        <v>1095383</v>
      </c>
      <c r="L3237" s="15">
        <v>38522887</v>
      </c>
      <c r="M3237" s="15">
        <v>24582160</v>
      </c>
      <c r="N3237" s="15">
        <v>13940727</v>
      </c>
      <c r="O3237" s="14">
        <v>28853995</v>
      </c>
      <c r="P3237" s="15">
        <v>1227699</v>
      </c>
      <c r="Q3237" s="15">
        <v>20053745</v>
      </c>
      <c r="R3237" s="15">
        <v>6106489</v>
      </c>
      <c r="S3237" s="15">
        <v>13947256</v>
      </c>
      <c r="T3237" s="16"/>
    </row>
    <row r="3238" spans="1:20" x14ac:dyDescent="0.25">
      <c r="A3238" s="12">
        <v>4234</v>
      </c>
      <c r="B3238" s="12">
        <v>891302008</v>
      </c>
      <c r="C3238" s="12" t="s">
        <v>3772</v>
      </c>
      <c r="D3238" s="13" t="s">
        <v>25</v>
      </c>
      <c r="E3238" s="12" t="s">
        <v>26</v>
      </c>
      <c r="F3238" s="12" t="s">
        <v>27</v>
      </c>
      <c r="G3238" s="12" t="s">
        <v>1279</v>
      </c>
      <c r="H3238" s="12" t="s">
        <v>79</v>
      </c>
      <c r="I3238" s="12" t="s">
        <v>39</v>
      </c>
      <c r="J3238" s="14">
        <v>31753506</v>
      </c>
      <c r="K3238" s="15">
        <v>30082</v>
      </c>
      <c r="L3238" s="15">
        <v>8901284</v>
      </c>
      <c r="M3238" s="15">
        <v>4998660</v>
      </c>
      <c r="N3238" s="15">
        <v>3902624</v>
      </c>
      <c r="O3238" s="14">
        <v>29700961</v>
      </c>
      <c r="P3238" s="15">
        <v>93879</v>
      </c>
      <c r="Q3238" s="15">
        <v>8770917</v>
      </c>
      <c r="R3238" s="15">
        <v>4898375</v>
      </c>
      <c r="S3238" s="15">
        <v>3872542</v>
      </c>
      <c r="T3238" s="16"/>
    </row>
    <row r="3239" spans="1:20" x14ac:dyDescent="0.25">
      <c r="A3239" s="12">
        <v>4235</v>
      </c>
      <c r="B3239" s="12">
        <v>900042543</v>
      </c>
      <c r="C3239" s="12" t="s">
        <v>3773</v>
      </c>
      <c r="D3239" s="13" t="s">
        <v>25</v>
      </c>
      <c r="E3239" s="12" t="s">
        <v>32</v>
      </c>
      <c r="F3239" s="12" t="s">
        <v>33</v>
      </c>
      <c r="G3239" s="12" t="s">
        <v>34</v>
      </c>
      <c r="H3239" s="12" t="s">
        <v>306</v>
      </c>
      <c r="I3239" s="12" t="s">
        <v>39</v>
      </c>
      <c r="J3239" s="14">
        <v>31715564</v>
      </c>
      <c r="K3239" s="15">
        <v>1064855</v>
      </c>
      <c r="L3239" s="15">
        <v>9627298</v>
      </c>
      <c r="M3239" s="15">
        <v>1539715</v>
      </c>
      <c r="N3239" s="15">
        <v>8087583</v>
      </c>
      <c r="O3239" s="14">
        <v>27318318</v>
      </c>
      <c r="P3239" s="15">
        <v>767488</v>
      </c>
      <c r="Q3239" s="15">
        <v>6988335</v>
      </c>
      <c r="R3239" s="15">
        <v>752934</v>
      </c>
      <c r="S3239" s="15">
        <v>6235401</v>
      </c>
      <c r="T3239" s="16"/>
    </row>
    <row r="3240" spans="1:20" x14ac:dyDescent="0.25">
      <c r="A3240" s="12">
        <v>4236</v>
      </c>
      <c r="B3240" s="12">
        <v>800052046</v>
      </c>
      <c r="C3240" s="12" t="s">
        <v>3774</v>
      </c>
      <c r="D3240" s="13" t="s">
        <v>25</v>
      </c>
      <c r="E3240" s="12" t="s">
        <v>44</v>
      </c>
      <c r="F3240" s="12" t="s">
        <v>325</v>
      </c>
      <c r="G3240" s="12" t="s">
        <v>326</v>
      </c>
      <c r="H3240" s="12" t="s">
        <v>53</v>
      </c>
      <c r="I3240" s="12" t="s">
        <v>30</v>
      </c>
      <c r="J3240" s="14">
        <v>31712066</v>
      </c>
      <c r="K3240" s="15">
        <v>-99375</v>
      </c>
      <c r="L3240" s="15">
        <v>27744317</v>
      </c>
      <c r="M3240" s="15">
        <v>18058089</v>
      </c>
      <c r="N3240" s="15">
        <v>9686228</v>
      </c>
      <c r="O3240" s="14">
        <v>36410590</v>
      </c>
      <c r="P3240" s="15">
        <v>225619</v>
      </c>
      <c r="Q3240" s="15">
        <v>28517623</v>
      </c>
      <c r="R3240" s="15">
        <v>18732020</v>
      </c>
      <c r="S3240" s="15">
        <v>9785603</v>
      </c>
      <c r="T3240" s="16"/>
    </row>
    <row r="3241" spans="1:20" x14ac:dyDescent="0.25">
      <c r="A3241" s="12">
        <v>4237</v>
      </c>
      <c r="B3241" s="12">
        <v>900623074</v>
      </c>
      <c r="C3241" s="12" t="s">
        <v>3775</v>
      </c>
      <c r="D3241" s="13" t="s">
        <v>25</v>
      </c>
      <c r="E3241" s="12" t="s">
        <v>50</v>
      </c>
      <c r="F3241" s="12" t="s">
        <v>51</v>
      </c>
      <c r="G3241" s="12" t="s">
        <v>55</v>
      </c>
      <c r="H3241" s="12" t="s">
        <v>670</v>
      </c>
      <c r="I3241" s="12" t="s">
        <v>39</v>
      </c>
      <c r="J3241" s="14">
        <v>31703047</v>
      </c>
      <c r="K3241" s="15">
        <v>1050750</v>
      </c>
      <c r="L3241" s="15">
        <v>8309889</v>
      </c>
      <c r="M3241" s="15">
        <v>6214980</v>
      </c>
      <c r="N3241" s="15">
        <v>2094909</v>
      </c>
      <c r="O3241" s="14">
        <v>18090457</v>
      </c>
      <c r="P3241" s="15">
        <v>434862</v>
      </c>
      <c r="Q3241" s="15">
        <v>5090696</v>
      </c>
      <c r="R3241" s="15">
        <v>4046537</v>
      </c>
      <c r="S3241" s="15">
        <v>1044159</v>
      </c>
      <c r="T3241" s="16"/>
    </row>
    <row r="3242" spans="1:20" x14ac:dyDescent="0.25">
      <c r="A3242" s="12">
        <v>4238</v>
      </c>
      <c r="B3242" s="12">
        <v>830071113</v>
      </c>
      <c r="C3242" s="12" t="s">
        <v>3776</v>
      </c>
      <c r="D3242" s="13" t="s">
        <v>25</v>
      </c>
      <c r="E3242" s="12" t="s">
        <v>32</v>
      </c>
      <c r="F3242" s="12" t="s">
        <v>166</v>
      </c>
      <c r="G3242" s="12" t="s">
        <v>505</v>
      </c>
      <c r="H3242" s="12" t="s">
        <v>156</v>
      </c>
      <c r="I3242" s="12" t="s">
        <v>30</v>
      </c>
      <c r="J3242" s="14">
        <v>31702100</v>
      </c>
      <c r="K3242" s="15">
        <v>2727932</v>
      </c>
      <c r="L3242" s="15">
        <v>35999041</v>
      </c>
      <c r="M3242" s="15">
        <v>20831325</v>
      </c>
      <c r="N3242" s="15">
        <v>15167716</v>
      </c>
      <c r="O3242" s="14">
        <v>29357239</v>
      </c>
      <c r="P3242" s="15">
        <v>3008159</v>
      </c>
      <c r="Q3242" s="15">
        <v>29240444</v>
      </c>
      <c r="R3242" s="15">
        <v>22455090</v>
      </c>
      <c r="S3242" s="15">
        <v>6785354</v>
      </c>
      <c r="T3242" s="16"/>
    </row>
    <row r="3243" spans="1:20" x14ac:dyDescent="0.25">
      <c r="A3243" s="12">
        <v>4239</v>
      </c>
      <c r="B3243" s="12">
        <v>900609342</v>
      </c>
      <c r="C3243" s="12" t="s">
        <v>3777</v>
      </c>
      <c r="D3243" s="13" t="s">
        <v>25</v>
      </c>
      <c r="E3243" s="12" t="s">
        <v>32</v>
      </c>
      <c r="F3243" s="12" t="s">
        <v>33</v>
      </c>
      <c r="G3243" s="12" t="s">
        <v>34</v>
      </c>
      <c r="H3243" s="12" t="s">
        <v>445</v>
      </c>
      <c r="I3243" s="12" t="s">
        <v>36</v>
      </c>
      <c r="J3243" s="14">
        <v>31660523</v>
      </c>
      <c r="K3243" s="15">
        <v>2405678</v>
      </c>
      <c r="L3243" s="15">
        <v>33772654</v>
      </c>
      <c r="M3243" s="15">
        <v>23124841</v>
      </c>
      <c r="N3243" s="15">
        <v>10647813</v>
      </c>
      <c r="O3243" s="14">
        <v>26533669</v>
      </c>
      <c r="P3243" s="15">
        <v>-179783</v>
      </c>
      <c r="Q3243" s="15">
        <v>28399883</v>
      </c>
      <c r="R3243" s="15">
        <v>20157748</v>
      </c>
      <c r="S3243" s="15">
        <v>8242135</v>
      </c>
      <c r="T3243" s="16"/>
    </row>
    <row r="3244" spans="1:20" x14ac:dyDescent="0.25">
      <c r="A3244" s="12">
        <v>4240</v>
      </c>
      <c r="B3244" s="12">
        <v>860048182</v>
      </c>
      <c r="C3244" s="12" t="s">
        <v>3778</v>
      </c>
      <c r="D3244" s="13" t="s">
        <v>25</v>
      </c>
      <c r="E3244" s="12" t="s">
        <v>32</v>
      </c>
      <c r="F3244" s="12" t="s">
        <v>33</v>
      </c>
      <c r="G3244" s="12" t="s">
        <v>34</v>
      </c>
      <c r="H3244" s="12" t="s">
        <v>58</v>
      </c>
      <c r="I3244" s="12" t="s">
        <v>36</v>
      </c>
      <c r="J3244" s="14">
        <v>31660172</v>
      </c>
      <c r="K3244" s="15">
        <v>4277837</v>
      </c>
      <c r="L3244" s="15">
        <v>149502170</v>
      </c>
      <c r="M3244" s="15">
        <v>42508369</v>
      </c>
      <c r="N3244" s="15">
        <v>106993801</v>
      </c>
      <c r="O3244" s="14">
        <v>30128832</v>
      </c>
      <c r="P3244" s="15">
        <v>3715563</v>
      </c>
      <c r="Q3244" s="15">
        <v>144762329</v>
      </c>
      <c r="R3244" s="15">
        <v>38769061</v>
      </c>
      <c r="S3244" s="15">
        <v>105993268</v>
      </c>
      <c r="T3244" s="16"/>
    </row>
    <row r="3245" spans="1:20" x14ac:dyDescent="0.25">
      <c r="A3245" s="12">
        <v>4241</v>
      </c>
      <c r="B3245" s="12">
        <v>800205166</v>
      </c>
      <c r="C3245" s="12" t="s">
        <v>3779</v>
      </c>
      <c r="D3245" s="13" t="s">
        <v>25</v>
      </c>
      <c r="E3245" s="12" t="s">
        <v>26</v>
      </c>
      <c r="F3245" s="12" t="s">
        <v>27</v>
      </c>
      <c r="G3245" s="12" t="s">
        <v>89</v>
      </c>
      <c r="H3245" s="12" t="s">
        <v>223</v>
      </c>
      <c r="I3245" s="12" t="s">
        <v>104</v>
      </c>
      <c r="J3245" s="14">
        <v>31637277</v>
      </c>
      <c r="K3245" s="15">
        <v>1669703</v>
      </c>
      <c r="L3245" s="15">
        <v>36359935</v>
      </c>
      <c r="M3245" s="15">
        <v>13423595</v>
      </c>
      <c r="N3245" s="15">
        <v>22936340</v>
      </c>
      <c r="O3245" s="14">
        <v>16902288</v>
      </c>
      <c r="P3245" s="15">
        <v>860585</v>
      </c>
      <c r="Q3245" s="15">
        <v>35761745</v>
      </c>
      <c r="R3245" s="15">
        <v>14495108</v>
      </c>
      <c r="S3245" s="15">
        <v>21266637</v>
      </c>
      <c r="T3245" s="16"/>
    </row>
    <row r="3246" spans="1:20" x14ac:dyDescent="0.25">
      <c r="A3246" s="12">
        <v>4242</v>
      </c>
      <c r="B3246" s="12">
        <v>901065633</v>
      </c>
      <c r="C3246" s="12" t="s">
        <v>3780</v>
      </c>
      <c r="D3246" s="13" t="s">
        <v>25</v>
      </c>
      <c r="E3246" s="12" t="s">
        <v>32</v>
      </c>
      <c r="F3246" s="12" t="s">
        <v>33</v>
      </c>
      <c r="G3246" s="12" t="s">
        <v>34</v>
      </c>
      <c r="H3246" s="12" t="s">
        <v>316</v>
      </c>
      <c r="I3246" s="12" t="s">
        <v>36</v>
      </c>
      <c r="J3246" s="14">
        <v>31635613</v>
      </c>
      <c r="K3246" s="15">
        <v>1445735</v>
      </c>
      <c r="L3246" s="15">
        <v>30018967</v>
      </c>
      <c r="M3246" s="15">
        <v>1988224</v>
      </c>
      <c r="N3246" s="15">
        <v>28030743</v>
      </c>
      <c r="O3246" s="14">
        <v>1855729</v>
      </c>
      <c r="P3246" s="15">
        <v>402359</v>
      </c>
      <c r="Q3246" s="15">
        <v>28472145</v>
      </c>
      <c r="R3246" s="15">
        <v>1887137</v>
      </c>
      <c r="S3246" s="15">
        <v>26585008</v>
      </c>
      <c r="T3246" s="16"/>
    </row>
    <row r="3247" spans="1:20" x14ac:dyDescent="0.25">
      <c r="A3247" s="12">
        <v>4243</v>
      </c>
      <c r="B3247" s="12">
        <v>830028860</v>
      </c>
      <c r="C3247" s="12" t="s">
        <v>3781</v>
      </c>
      <c r="D3247" s="13" t="s">
        <v>25</v>
      </c>
      <c r="E3247" s="12" t="s">
        <v>32</v>
      </c>
      <c r="F3247" s="12" t="s">
        <v>33</v>
      </c>
      <c r="G3247" s="12" t="s">
        <v>34</v>
      </c>
      <c r="H3247" s="12" t="s">
        <v>383</v>
      </c>
      <c r="I3247" s="12" t="s">
        <v>39</v>
      </c>
      <c r="J3247" s="14">
        <v>31623550</v>
      </c>
      <c r="K3247" s="15">
        <v>1078037</v>
      </c>
      <c r="L3247" s="15">
        <v>20865524</v>
      </c>
      <c r="M3247" s="15">
        <v>14869164</v>
      </c>
      <c r="N3247" s="15">
        <v>5996360</v>
      </c>
      <c r="O3247" s="14">
        <v>16509683</v>
      </c>
      <c r="P3247" s="15">
        <v>-34270</v>
      </c>
      <c r="Q3247" s="15">
        <v>24511464</v>
      </c>
      <c r="R3247" s="15">
        <v>19593141</v>
      </c>
      <c r="S3247" s="15">
        <v>4918323</v>
      </c>
      <c r="T3247" s="16"/>
    </row>
    <row r="3248" spans="1:20" x14ac:dyDescent="0.25">
      <c r="A3248" s="12">
        <v>4244</v>
      </c>
      <c r="B3248" s="12">
        <v>900351928</v>
      </c>
      <c r="C3248" s="12" t="s">
        <v>3782</v>
      </c>
      <c r="D3248" s="13" t="s">
        <v>25</v>
      </c>
      <c r="E3248" s="12" t="s">
        <v>32</v>
      </c>
      <c r="F3248" s="12" t="s">
        <v>33</v>
      </c>
      <c r="G3248" s="12" t="s">
        <v>34</v>
      </c>
      <c r="H3248" s="12" t="s">
        <v>329</v>
      </c>
      <c r="I3248" s="12" t="s">
        <v>36</v>
      </c>
      <c r="J3248" s="14">
        <v>31622428</v>
      </c>
      <c r="K3248" s="15">
        <v>-868706</v>
      </c>
      <c r="L3248" s="15">
        <v>2230433</v>
      </c>
      <c r="M3248" s="15">
        <v>2603553</v>
      </c>
      <c r="N3248" s="15">
        <v>-373120</v>
      </c>
      <c r="O3248" s="14">
        <v>110608512</v>
      </c>
      <c r="P3248" s="15">
        <v>-1271014</v>
      </c>
      <c r="Q3248" s="15">
        <v>2787439</v>
      </c>
      <c r="R3248" s="15">
        <v>3905730</v>
      </c>
      <c r="S3248" s="15">
        <v>-1118291</v>
      </c>
      <c r="T3248" s="16"/>
    </row>
    <row r="3249" spans="1:20" x14ac:dyDescent="0.25">
      <c r="A3249" s="12">
        <v>4245</v>
      </c>
      <c r="B3249" s="12">
        <v>900369562</v>
      </c>
      <c r="C3249" s="12" t="s">
        <v>3783</v>
      </c>
      <c r="D3249" s="13" t="s">
        <v>25</v>
      </c>
      <c r="E3249" s="12" t="s">
        <v>32</v>
      </c>
      <c r="F3249" s="12" t="s">
        <v>33</v>
      </c>
      <c r="G3249" s="12" t="s">
        <v>34</v>
      </c>
      <c r="H3249" s="12" t="s">
        <v>205</v>
      </c>
      <c r="I3249" s="12" t="s">
        <v>39</v>
      </c>
      <c r="J3249" s="14">
        <v>31611654</v>
      </c>
      <c r="K3249" s="15">
        <v>1943764</v>
      </c>
      <c r="L3249" s="15">
        <v>36433515</v>
      </c>
      <c r="M3249" s="15">
        <v>24913508</v>
      </c>
      <c r="N3249" s="15">
        <v>11520007</v>
      </c>
      <c r="O3249" s="14">
        <v>23686029</v>
      </c>
      <c r="P3249" s="15">
        <v>821843</v>
      </c>
      <c r="Q3249" s="15">
        <v>29613274</v>
      </c>
      <c r="R3249" s="15">
        <v>20037031</v>
      </c>
      <c r="S3249" s="15">
        <v>9576243</v>
      </c>
      <c r="T3249" s="16"/>
    </row>
    <row r="3250" spans="1:20" x14ac:dyDescent="0.25">
      <c r="A3250" s="12">
        <v>4246</v>
      </c>
      <c r="B3250" s="12">
        <v>830081824</v>
      </c>
      <c r="C3250" s="12" t="s">
        <v>3784</v>
      </c>
      <c r="D3250" s="13" t="s">
        <v>25</v>
      </c>
      <c r="E3250" s="12" t="s">
        <v>32</v>
      </c>
      <c r="F3250" s="12" t="s">
        <v>33</v>
      </c>
      <c r="G3250" s="12" t="s">
        <v>34</v>
      </c>
      <c r="H3250" s="12" t="s">
        <v>108</v>
      </c>
      <c r="I3250" s="12" t="s">
        <v>109</v>
      </c>
      <c r="J3250" s="14">
        <v>31586329</v>
      </c>
      <c r="K3250" s="15">
        <v>2997180</v>
      </c>
      <c r="L3250" s="15">
        <v>19580611</v>
      </c>
      <c r="M3250" s="15">
        <v>9565454</v>
      </c>
      <c r="N3250" s="15">
        <v>10015157</v>
      </c>
      <c r="O3250" s="14">
        <v>15176886</v>
      </c>
      <c r="P3250" s="15">
        <v>3322487</v>
      </c>
      <c r="Q3250" s="15">
        <v>13976121</v>
      </c>
      <c r="R3250" s="15">
        <v>6958144</v>
      </c>
      <c r="S3250" s="15">
        <v>7017977</v>
      </c>
      <c r="T3250" s="16"/>
    </row>
    <row r="3251" spans="1:20" x14ac:dyDescent="0.25">
      <c r="A3251" s="12">
        <v>4247</v>
      </c>
      <c r="B3251" s="12">
        <v>805005011</v>
      </c>
      <c r="C3251" s="12" t="s">
        <v>3785</v>
      </c>
      <c r="D3251" s="13" t="s">
        <v>25</v>
      </c>
      <c r="E3251" s="12" t="s">
        <v>26</v>
      </c>
      <c r="F3251" s="12" t="s">
        <v>27</v>
      </c>
      <c r="G3251" s="12" t="s">
        <v>89</v>
      </c>
      <c r="H3251" s="12" t="s">
        <v>87</v>
      </c>
      <c r="I3251" s="12" t="s">
        <v>39</v>
      </c>
      <c r="J3251" s="14">
        <v>31568767</v>
      </c>
      <c r="K3251" s="15">
        <v>324810</v>
      </c>
      <c r="L3251" s="15">
        <v>4162420</v>
      </c>
      <c r="M3251" s="15">
        <v>2701364</v>
      </c>
      <c r="N3251" s="15">
        <v>1461056</v>
      </c>
      <c r="O3251" s="14">
        <v>27173119</v>
      </c>
      <c r="P3251" s="15">
        <v>250741</v>
      </c>
      <c r="Q3251" s="15">
        <v>4039300</v>
      </c>
      <c r="R3251" s="15">
        <v>2903054</v>
      </c>
      <c r="S3251" s="15">
        <v>1136246</v>
      </c>
      <c r="T3251" s="16"/>
    </row>
    <row r="3252" spans="1:20" x14ac:dyDescent="0.25">
      <c r="A3252" s="12">
        <v>4248</v>
      </c>
      <c r="B3252" s="12">
        <v>805020245</v>
      </c>
      <c r="C3252" s="12" t="s">
        <v>3786</v>
      </c>
      <c r="D3252" s="13" t="s">
        <v>25</v>
      </c>
      <c r="E3252" s="12" t="s">
        <v>26</v>
      </c>
      <c r="F3252" s="12" t="s">
        <v>27</v>
      </c>
      <c r="G3252" s="12" t="s">
        <v>60</v>
      </c>
      <c r="H3252" s="12" t="s">
        <v>1449</v>
      </c>
      <c r="I3252" s="12" t="s">
        <v>39</v>
      </c>
      <c r="J3252" s="14">
        <v>31564100</v>
      </c>
      <c r="K3252" s="15">
        <v>190332</v>
      </c>
      <c r="L3252" s="15">
        <v>16759076</v>
      </c>
      <c r="M3252" s="15">
        <v>11688133</v>
      </c>
      <c r="N3252" s="15">
        <v>5070943</v>
      </c>
      <c r="O3252" s="14">
        <v>28942965</v>
      </c>
      <c r="P3252" s="15">
        <v>126965</v>
      </c>
      <c r="Q3252" s="15">
        <v>14436409</v>
      </c>
      <c r="R3252" s="15">
        <v>9555798</v>
      </c>
      <c r="S3252" s="15">
        <v>4880611</v>
      </c>
      <c r="T3252" s="16"/>
    </row>
    <row r="3253" spans="1:20" x14ac:dyDescent="0.25">
      <c r="A3253" s="12">
        <v>4249</v>
      </c>
      <c r="B3253" s="12">
        <v>805026621</v>
      </c>
      <c r="C3253" s="12" t="s">
        <v>3787</v>
      </c>
      <c r="D3253" s="13" t="s">
        <v>25</v>
      </c>
      <c r="E3253" s="12" t="s">
        <v>26</v>
      </c>
      <c r="F3253" s="12" t="s">
        <v>27</v>
      </c>
      <c r="G3253" s="12" t="s">
        <v>89</v>
      </c>
      <c r="H3253" s="12" t="s">
        <v>41</v>
      </c>
      <c r="I3253" s="12" t="s">
        <v>39</v>
      </c>
      <c r="J3253" s="14">
        <v>31549485</v>
      </c>
      <c r="K3253" s="15">
        <v>-1546175</v>
      </c>
      <c r="L3253" s="15">
        <v>58786043</v>
      </c>
      <c r="M3253" s="15">
        <v>69349259</v>
      </c>
      <c r="N3253" s="15">
        <v>-10563216</v>
      </c>
      <c r="O3253" s="14">
        <v>33968440</v>
      </c>
      <c r="P3253" s="15">
        <v>-926811</v>
      </c>
      <c r="Q3253" s="15">
        <v>60709925</v>
      </c>
      <c r="R3253" s="15">
        <v>69726966</v>
      </c>
      <c r="S3253" s="15">
        <v>-9017041</v>
      </c>
      <c r="T3253" s="16"/>
    </row>
    <row r="3254" spans="1:20" x14ac:dyDescent="0.25">
      <c r="A3254" s="12">
        <v>4250</v>
      </c>
      <c r="B3254" s="12">
        <v>900437196</v>
      </c>
      <c r="C3254" s="12" t="s">
        <v>3788</v>
      </c>
      <c r="D3254" s="13" t="s">
        <v>25</v>
      </c>
      <c r="E3254" s="12" t="s">
        <v>81</v>
      </c>
      <c r="F3254" s="12" t="s">
        <v>264</v>
      </c>
      <c r="G3254" s="12" t="s">
        <v>269</v>
      </c>
      <c r="H3254" s="12" t="s">
        <v>251</v>
      </c>
      <c r="I3254" s="12" t="s">
        <v>104</v>
      </c>
      <c r="J3254" s="14">
        <v>31545378</v>
      </c>
      <c r="K3254" s="15">
        <v>1854936</v>
      </c>
      <c r="L3254" s="15">
        <v>39979257</v>
      </c>
      <c r="M3254" s="15">
        <v>35672361</v>
      </c>
      <c r="N3254" s="15">
        <v>4306896</v>
      </c>
      <c r="O3254" s="14">
        <v>48549800</v>
      </c>
      <c r="P3254" s="15">
        <v>1673536</v>
      </c>
      <c r="Q3254" s="15">
        <v>40084815</v>
      </c>
      <c r="R3254" s="15">
        <v>38050855</v>
      </c>
      <c r="S3254" s="15">
        <v>2033960</v>
      </c>
      <c r="T3254" s="16"/>
    </row>
    <row r="3255" spans="1:20" x14ac:dyDescent="0.25">
      <c r="A3255" s="12">
        <v>4251</v>
      </c>
      <c r="B3255" s="12">
        <v>900659892</v>
      </c>
      <c r="C3255" s="12" t="s">
        <v>3789</v>
      </c>
      <c r="D3255" s="13" t="s">
        <v>25</v>
      </c>
      <c r="E3255" s="12" t="s">
        <v>44</v>
      </c>
      <c r="F3255" s="12" t="s">
        <v>98</v>
      </c>
      <c r="G3255" s="12" t="s">
        <v>119</v>
      </c>
      <c r="H3255" s="12" t="s">
        <v>316</v>
      </c>
      <c r="I3255" s="12" t="s">
        <v>36</v>
      </c>
      <c r="J3255" s="14">
        <v>31536541</v>
      </c>
      <c r="K3255" s="15">
        <v>5173946</v>
      </c>
      <c r="L3255" s="15">
        <v>104833004</v>
      </c>
      <c r="M3255" s="15">
        <v>63300416</v>
      </c>
      <c r="N3255" s="15">
        <v>41532588</v>
      </c>
      <c r="O3255" s="14">
        <v>22986371</v>
      </c>
      <c r="P3255" s="15">
        <v>5311565</v>
      </c>
      <c r="Q3255" s="15">
        <v>88204107</v>
      </c>
      <c r="R3255" s="15">
        <v>67496964</v>
      </c>
      <c r="S3255" s="15">
        <v>20707143</v>
      </c>
      <c r="T3255" s="16"/>
    </row>
    <row r="3256" spans="1:20" x14ac:dyDescent="0.25">
      <c r="A3256" s="12">
        <v>4252</v>
      </c>
      <c r="B3256" s="12">
        <v>900984889</v>
      </c>
      <c r="C3256" s="12" t="s">
        <v>3790</v>
      </c>
      <c r="D3256" s="13" t="s">
        <v>25</v>
      </c>
      <c r="E3256" s="12" t="s">
        <v>44</v>
      </c>
      <c r="F3256" s="12" t="s">
        <v>45</v>
      </c>
      <c r="G3256" s="12" t="s">
        <v>2370</v>
      </c>
      <c r="H3256" s="12" t="s">
        <v>512</v>
      </c>
      <c r="I3256" s="12" t="s">
        <v>30</v>
      </c>
      <c r="J3256" s="14">
        <v>31530576</v>
      </c>
      <c r="K3256" s="15">
        <v>1301334</v>
      </c>
      <c r="L3256" s="15">
        <v>15397742</v>
      </c>
      <c r="M3256" s="15">
        <v>8954027</v>
      </c>
      <c r="N3256" s="15">
        <v>6443715</v>
      </c>
      <c r="O3256" s="14">
        <v>23449745</v>
      </c>
      <c r="P3256" s="15">
        <v>1231235</v>
      </c>
      <c r="Q3256" s="15">
        <v>9830255</v>
      </c>
      <c r="R3256" s="15">
        <v>4687874</v>
      </c>
      <c r="S3256" s="15">
        <v>5142381</v>
      </c>
      <c r="T3256" s="16"/>
    </row>
    <row r="3257" spans="1:20" x14ac:dyDescent="0.25">
      <c r="A3257" s="12">
        <v>4253</v>
      </c>
      <c r="B3257" s="12">
        <v>900204617</v>
      </c>
      <c r="C3257" s="12" t="s">
        <v>3791</v>
      </c>
      <c r="D3257" s="13" t="s">
        <v>43</v>
      </c>
      <c r="E3257" s="12" t="s">
        <v>123</v>
      </c>
      <c r="F3257" s="12" t="s">
        <v>232</v>
      </c>
      <c r="G3257" s="12" t="s">
        <v>233</v>
      </c>
      <c r="H3257" s="12" t="s">
        <v>936</v>
      </c>
      <c r="I3257" s="12" t="s">
        <v>36</v>
      </c>
      <c r="J3257" s="14">
        <v>31529134.791999999</v>
      </c>
      <c r="K3257" s="15">
        <v>3110292.7450000001</v>
      </c>
      <c r="L3257" s="15">
        <v>18632188.120999999</v>
      </c>
      <c r="M3257" s="15">
        <v>7956151.057</v>
      </c>
      <c r="N3257" s="15">
        <v>10676037.063999999</v>
      </c>
      <c r="O3257" s="14">
        <v>25237270.669</v>
      </c>
      <c r="P3257" s="15">
        <v>1792828.5390000001</v>
      </c>
      <c r="Q3257" s="15">
        <v>12596572.006999999</v>
      </c>
      <c r="R3257" s="15">
        <v>5820593.1600000001</v>
      </c>
      <c r="S3257" s="15">
        <v>6775978.8470000001</v>
      </c>
      <c r="T3257" s="16"/>
    </row>
    <row r="3258" spans="1:20" x14ac:dyDescent="0.25">
      <c r="A3258" s="12">
        <v>4254</v>
      </c>
      <c r="B3258" s="12">
        <v>900894722</v>
      </c>
      <c r="C3258" s="12" t="s">
        <v>3792</v>
      </c>
      <c r="D3258" s="13" t="s">
        <v>25</v>
      </c>
      <c r="E3258" s="12" t="s">
        <v>32</v>
      </c>
      <c r="F3258" s="12" t="s">
        <v>33</v>
      </c>
      <c r="G3258" s="12" t="s">
        <v>34</v>
      </c>
      <c r="H3258" s="12" t="s">
        <v>181</v>
      </c>
      <c r="I3258" s="12" t="s">
        <v>39</v>
      </c>
      <c r="J3258" s="14">
        <v>31521483</v>
      </c>
      <c r="K3258" s="15">
        <v>3914231</v>
      </c>
      <c r="L3258" s="15">
        <v>25895841</v>
      </c>
      <c r="M3258" s="15">
        <v>10264556</v>
      </c>
      <c r="N3258" s="15">
        <v>15631285</v>
      </c>
      <c r="O3258" s="14">
        <v>23834003</v>
      </c>
      <c r="P3258" s="15">
        <v>5825591</v>
      </c>
      <c r="Q3258" s="15">
        <v>20774407</v>
      </c>
      <c r="R3258" s="15">
        <v>9057353</v>
      </c>
      <c r="S3258" s="15">
        <v>11717054</v>
      </c>
      <c r="T3258" s="16"/>
    </row>
    <row r="3259" spans="1:20" x14ac:dyDescent="0.25">
      <c r="A3259" s="12">
        <v>4255</v>
      </c>
      <c r="B3259" s="12">
        <v>890300604</v>
      </c>
      <c r="C3259" s="12" t="s">
        <v>3793</v>
      </c>
      <c r="D3259" s="13" t="s">
        <v>25</v>
      </c>
      <c r="E3259" s="12" t="s">
        <v>26</v>
      </c>
      <c r="F3259" s="12" t="s">
        <v>27</v>
      </c>
      <c r="G3259" s="12" t="s">
        <v>89</v>
      </c>
      <c r="H3259" s="12" t="s">
        <v>103</v>
      </c>
      <c r="I3259" s="12" t="s">
        <v>104</v>
      </c>
      <c r="J3259" s="14">
        <v>31505138</v>
      </c>
      <c r="K3259" s="15">
        <v>1056953</v>
      </c>
      <c r="L3259" s="15">
        <v>136199951</v>
      </c>
      <c r="M3259" s="15">
        <v>117851567</v>
      </c>
      <c r="N3259" s="15">
        <v>18348384</v>
      </c>
      <c r="O3259" s="14">
        <v>38525729</v>
      </c>
      <c r="P3259" s="15">
        <v>51063015</v>
      </c>
      <c r="Q3259" s="15">
        <v>165133693</v>
      </c>
      <c r="R3259" s="15">
        <v>150690633</v>
      </c>
      <c r="S3259" s="15">
        <v>14443060</v>
      </c>
      <c r="T3259" s="16"/>
    </row>
    <row r="3260" spans="1:20" x14ac:dyDescent="0.25">
      <c r="A3260" s="12">
        <v>4256</v>
      </c>
      <c r="B3260" s="12">
        <v>830088759</v>
      </c>
      <c r="C3260" s="12" t="s">
        <v>3794</v>
      </c>
      <c r="D3260" s="13" t="s">
        <v>25</v>
      </c>
      <c r="E3260" s="12" t="s">
        <v>32</v>
      </c>
      <c r="F3260" s="12" t="s">
        <v>33</v>
      </c>
      <c r="G3260" s="12" t="s">
        <v>34</v>
      </c>
      <c r="H3260" s="12" t="s">
        <v>223</v>
      </c>
      <c r="I3260" s="12" t="s">
        <v>104</v>
      </c>
      <c r="J3260" s="14">
        <v>31500417</v>
      </c>
      <c r="K3260" s="15">
        <v>2408841</v>
      </c>
      <c r="L3260" s="15">
        <v>12107190</v>
      </c>
      <c r="M3260" s="15">
        <v>5454263</v>
      </c>
      <c r="N3260" s="15">
        <v>6652927</v>
      </c>
      <c r="O3260" s="14">
        <v>23241859</v>
      </c>
      <c r="P3260" s="15">
        <v>1769598</v>
      </c>
      <c r="Q3260" s="15">
        <v>10020413</v>
      </c>
      <c r="R3260" s="15">
        <v>4826327</v>
      </c>
      <c r="S3260" s="15">
        <v>5194086</v>
      </c>
      <c r="T3260" s="16"/>
    </row>
    <row r="3261" spans="1:20" x14ac:dyDescent="0.25">
      <c r="A3261" s="12">
        <v>4257</v>
      </c>
      <c r="B3261" s="12">
        <v>890942987</v>
      </c>
      <c r="C3261" s="12" t="s">
        <v>3795</v>
      </c>
      <c r="D3261" s="13" t="s">
        <v>25</v>
      </c>
      <c r="E3261" s="12" t="s">
        <v>50</v>
      </c>
      <c r="F3261" s="12" t="s">
        <v>51</v>
      </c>
      <c r="G3261" s="12" t="s">
        <v>248</v>
      </c>
      <c r="H3261" s="12" t="s">
        <v>230</v>
      </c>
      <c r="I3261" s="12" t="s">
        <v>30</v>
      </c>
      <c r="J3261" s="14">
        <v>31500365</v>
      </c>
      <c r="K3261" s="15">
        <v>131269</v>
      </c>
      <c r="L3261" s="15">
        <v>34237596</v>
      </c>
      <c r="M3261" s="15">
        <v>25174450</v>
      </c>
      <c r="N3261" s="15">
        <v>9063146</v>
      </c>
      <c r="O3261" s="14">
        <v>29569317</v>
      </c>
      <c r="P3261" s="15">
        <v>-461026</v>
      </c>
      <c r="Q3261" s="15">
        <v>34414312</v>
      </c>
      <c r="R3261" s="15">
        <v>25482435</v>
      </c>
      <c r="S3261" s="15">
        <v>8931877</v>
      </c>
      <c r="T3261" s="16"/>
    </row>
    <row r="3262" spans="1:20" x14ac:dyDescent="0.25">
      <c r="A3262" s="12">
        <v>4258</v>
      </c>
      <c r="B3262" s="12">
        <v>901051130</v>
      </c>
      <c r="C3262" s="12" t="s">
        <v>3796</v>
      </c>
      <c r="D3262" s="13" t="s">
        <v>25</v>
      </c>
      <c r="E3262" s="12" t="s">
        <v>44</v>
      </c>
      <c r="F3262" s="12" t="s">
        <v>45</v>
      </c>
      <c r="G3262" s="12" t="s">
        <v>46</v>
      </c>
      <c r="H3262" s="12" t="s">
        <v>75</v>
      </c>
      <c r="I3262" s="12" t="s">
        <v>39</v>
      </c>
      <c r="J3262" s="14">
        <v>31491816</v>
      </c>
      <c r="K3262" s="15">
        <v>488403</v>
      </c>
      <c r="L3262" s="15">
        <v>6589232</v>
      </c>
      <c r="M3262" s="15">
        <v>5336392</v>
      </c>
      <c r="N3262" s="15">
        <v>1252840</v>
      </c>
      <c r="O3262" s="14">
        <v>26807553</v>
      </c>
      <c r="P3262" s="15">
        <v>419278</v>
      </c>
      <c r="Q3262" s="15">
        <v>6522736</v>
      </c>
      <c r="R3262" s="15">
        <v>5758299</v>
      </c>
      <c r="S3262" s="15">
        <v>764437</v>
      </c>
      <c r="T3262" s="16"/>
    </row>
    <row r="3263" spans="1:20" x14ac:dyDescent="0.25">
      <c r="A3263" s="12">
        <v>4259</v>
      </c>
      <c r="B3263" s="12">
        <v>900363493</v>
      </c>
      <c r="C3263" s="12" t="s">
        <v>3797</v>
      </c>
      <c r="D3263" s="13" t="s">
        <v>25</v>
      </c>
      <c r="E3263" s="12" t="s">
        <v>26</v>
      </c>
      <c r="F3263" s="12" t="s">
        <v>27</v>
      </c>
      <c r="G3263" s="12" t="s">
        <v>60</v>
      </c>
      <c r="H3263" s="12" t="s">
        <v>87</v>
      </c>
      <c r="I3263" s="12" t="s">
        <v>39</v>
      </c>
      <c r="J3263" s="14">
        <v>31489502</v>
      </c>
      <c r="K3263" s="15">
        <v>1948379</v>
      </c>
      <c r="L3263" s="15">
        <v>21850058</v>
      </c>
      <c r="M3263" s="15">
        <v>15392012</v>
      </c>
      <c r="N3263" s="15">
        <v>6458046</v>
      </c>
      <c r="O3263" s="14">
        <v>28678018</v>
      </c>
      <c r="P3263" s="15">
        <v>1130473</v>
      </c>
      <c r="Q3263" s="15">
        <v>22567438</v>
      </c>
      <c r="R3263" s="15">
        <v>18057771</v>
      </c>
      <c r="S3263" s="15">
        <v>4509667</v>
      </c>
      <c r="T3263" s="16"/>
    </row>
    <row r="3264" spans="1:20" x14ac:dyDescent="0.25">
      <c r="A3264" s="12">
        <v>4260</v>
      </c>
      <c r="B3264" s="12">
        <v>890211194</v>
      </c>
      <c r="C3264" s="12" t="s">
        <v>3798</v>
      </c>
      <c r="D3264" s="13" t="s">
        <v>25</v>
      </c>
      <c r="E3264" s="12" t="s">
        <v>123</v>
      </c>
      <c r="F3264" s="12" t="s">
        <v>124</v>
      </c>
      <c r="G3264" s="12" t="s">
        <v>635</v>
      </c>
      <c r="H3264" s="12" t="s">
        <v>1088</v>
      </c>
      <c r="I3264" s="12" t="s">
        <v>30</v>
      </c>
      <c r="J3264" s="14">
        <v>31485426</v>
      </c>
      <c r="K3264" s="15">
        <v>680052</v>
      </c>
      <c r="L3264" s="15">
        <v>16674153</v>
      </c>
      <c r="M3264" s="15">
        <v>8325745</v>
      </c>
      <c r="N3264" s="15">
        <v>8348408</v>
      </c>
      <c r="O3264" s="14">
        <v>27008562</v>
      </c>
      <c r="P3264" s="15">
        <v>634829</v>
      </c>
      <c r="Q3264" s="15">
        <v>14235923</v>
      </c>
      <c r="R3264" s="15">
        <v>6633997</v>
      </c>
      <c r="S3264" s="15">
        <v>7601926</v>
      </c>
      <c r="T3264" s="16"/>
    </row>
    <row r="3265" spans="1:20" x14ac:dyDescent="0.25">
      <c r="A3265" s="12">
        <v>4261</v>
      </c>
      <c r="B3265" s="12">
        <v>900334025</v>
      </c>
      <c r="C3265" s="12" t="s">
        <v>3799</v>
      </c>
      <c r="D3265" s="13" t="s">
        <v>93</v>
      </c>
      <c r="E3265" s="12" t="s">
        <v>50</v>
      </c>
      <c r="F3265" s="12" t="s">
        <v>51</v>
      </c>
      <c r="G3265" s="12" t="s">
        <v>55</v>
      </c>
      <c r="H3265" s="12" t="s">
        <v>94</v>
      </c>
      <c r="I3265" s="12" t="s">
        <v>36</v>
      </c>
      <c r="J3265" s="14">
        <v>31483538.454</v>
      </c>
      <c r="K3265" s="15">
        <v>616557.67099999997</v>
      </c>
      <c r="L3265" s="15">
        <v>4388127.3</v>
      </c>
      <c r="M3265" s="15">
        <v>1593581.496</v>
      </c>
      <c r="N3265" s="15">
        <v>2794545.804</v>
      </c>
      <c r="O3265" s="14">
        <v>29259710.575999998</v>
      </c>
      <c r="P3265" s="15">
        <v>474250.93800000002</v>
      </c>
      <c r="Q3265" s="15">
        <v>3930631.0520000001</v>
      </c>
      <c r="R3265" s="15">
        <v>1609763.7779999999</v>
      </c>
      <c r="S3265" s="15">
        <v>2320867.2740000002</v>
      </c>
      <c r="T3265" s="16"/>
    </row>
    <row r="3266" spans="1:20" x14ac:dyDescent="0.25">
      <c r="A3266" s="12">
        <v>4262</v>
      </c>
      <c r="B3266" s="12">
        <v>819002706</v>
      </c>
      <c r="C3266" s="12" t="s">
        <v>3800</v>
      </c>
      <c r="D3266" s="13" t="s">
        <v>25</v>
      </c>
      <c r="E3266" s="12" t="s">
        <v>44</v>
      </c>
      <c r="F3266" s="12" t="s">
        <v>467</v>
      </c>
      <c r="G3266" s="12" t="s">
        <v>496</v>
      </c>
      <c r="H3266" s="12" t="s">
        <v>465</v>
      </c>
      <c r="I3266" s="12" t="s">
        <v>101</v>
      </c>
      <c r="J3266" s="14">
        <v>31464136</v>
      </c>
      <c r="K3266" s="15">
        <v>3033811</v>
      </c>
      <c r="L3266" s="15">
        <v>42647782</v>
      </c>
      <c r="M3266" s="15">
        <v>18766069</v>
      </c>
      <c r="N3266" s="15">
        <v>23881713</v>
      </c>
      <c r="O3266" s="14">
        <v>24884858</v>
      </c>
      <c r="P3266" s="15">
        <v>3137682</v>
      </c>
      <c r="Q3266" s="15">
        <v>37039589</v>
      </c>
      <c r="R3266" s="15">
        <v>16187855</v>
      </c>
      <c r="S3266" s="15">
        <v>20851734</v>
      </c>
      <c r="T3266" s="16"/>
    </row>
    <row r="3267" spans="1:20" x14ac:dyDescent="0.25">
      <c r="A3267" s="12">
        <v>4263</v>
      </c>
      <c r="B3267" s="12">
        <v>830026811</v>
      </c>
      <c r="C3267" s="12" t="s">
        <v>3801</v>
      </c>
      <c r="D3267" s="13" t="s">
        <v>25</v>
      </c>
      <c r="E3267" s="12" t="s">
        <v>32</v>
      </c>
      <c r="F3267" s="12" t="s">
        <v>33</v>
      </c>
      <c r="G3267" s="12" t="s">
        <v>34</v>
      </c>
      <c r="H3267" s="12" t="s">
        <v>1024</v>
      </c>
      <c r="I3267" s="12" t="s">
        <v>39</v>
      </c>
      <c r="J3267" s="14">
        <v>31462802</v>
      </c>
      <c r="K3267" s="15">
        <v>4493530</v>
      </c>
      <c r="L3267" s="15">
        <v>21334061</v>
      </c>
      <c r="M3267" s="15">
        <v>10632459</v>
      </c>
      <c r="N3267" s="15">
        <v>10701602</v>
      </c>
      <c r="O3267" s="14">
        <v>17124849</v>
      </c>
      <c r="P3267" s="15">
        <v>435641</v>
      </c>
      <c r="Q3267" s="15">
        <v>15498817</v>
      </c>
      <c r="R3267" s="15">
        <v>7559914</v>
      </c>
      <c r="S3267" s="15">
        <v>7938903</v>
      </c>
      <c r="T3267" s="16"/>
    </row>
    <row r="3268" spans="1:20" x14ac:dyDescent="0.25">
      <c r="A3268" s="12">
        <v>4264</v>
      </c>
      <c r="B3268" s="12">
        <v>900159239</v>
      </c>
      <c r="C3268" s="12" t="s">
        <v>3802</v>
      </c>
      <c r="D3268" s="13" t="s">
        <v>25</v>
      </c>
      <c r="E3268" s="12" t="s">
        <v>32</v>
      </c>
      <c r="F3268" s="12" t="s">
        <v>166</v>
      </c>
      <c r="G3268" s="12" t="s">
        <v>631</v>
      </c>
      <c r="H3268" s="12" t="s">
        <v>329</v>
      </c>
      <c r="I3268" s="12" t="s">
        <v>36</v>
      </c>
      <c r="J3268" s="14">
        <v>31457839</v>
      </c>
      <c r="K3268" s="15">
        <v>776953</v>
      </c>
      <c r="L3268" s="15">
        <v>9747556</v>
      </c>
      <c r="M3268" s="15">
        <v>5451722</v>
      </c>
      <c r="N3268" s="15">
        <v>4295834</v>
      </c>
      <c r="O3268" s="14">
        <v>27391456</v>
      </c>
      <c r="P3268" s="15">
        <v>662919</v>
      </c>
      <c r="Q3268" s="15">
        <v>7892915</v>
      </c>
      <c r="R3268" s="15">
        <v>4158532</v>
      </c>
      <c r="S3268" s="15">
        <v>3734383</v>
      </c>
      <c r="T3268" s="16"/>
    </row>
    <row r="3269" spans="1:20" x14ac:dyDescent="0.25">
      <c r="A3269" s="12">
        <v>4265</v>
      </c>
      <c r="B3269" s="12">
        <v>900108074</v>
      </c>
      <c r="C3269" s="12" t="s">
        <v>3803</v>
      </c>
      <c r="D3269" s="13" t="s">
        <v>25</v>
      </c>
      <c r="E3269" s="12" t="s">
        <v>26</v>
      </c>
      <c r="F3269" s="12" t="s">
        <v>27</v>
      </c>
      <c r="G3269" s="12" t="s">
        <v>89</v>
      </c>
      <c r="H3269" s="12" t="s">
        <v>79</v>
      </c>
      <c r="I3269" s="12" t="s">
        <v>39</v>
      </c>
      <c r="J3269" s="14">
        <v>31390412</v>
      </c>
      <c r="K3269" s="15">
        <v>451597</v>
      </c>
      <c r="L3269" s="15">
        <v>10652497</v>
      </c>
      <c r="M3269" s="15">
        <v>4737410</v>
      </c>
      <c r="N3269" s="15">
        <v>5915087</v>
      </c>
      <c r="O3269" s="14">
        <v>32702678</v>
      </c>
      <c r="P3269" s="15">
        <v>682595</v>
      </c>
      <c r="Q3269" s="15">
        <v>15514441</v>
      </c>
      <c r="R3269" s="15">
        <v>8799750</v>
      </c>
      <c r="S3269" s="15">
        <v>6714691</v>
      </c>
      <c r="T3269" s="16"/>
    </row>
    <row r="3270" spans="1:20" x14ac:dyDescent="0.25">
      <c r="A3270" s="12">
        <v>4266</v>
      </c>
      <c r="B3270" s="12">
        <v>900577148</v>
      </c>
      <c r="C3270" s="12" t="s">
        <v>3804</v>
      </c>
      <c r="D3270" s="13" t="s">
        <v>25</v>
      </c>
      <c r="E3270" s="12" t="s">
        <v>50</v>
      </c>
      <c r="F3270" s="12" t="s">
        <v>51</v>
      </c>
      <c r="G3270" s="12" t="s">
        <v>55</v>
      </c>
      <c r="H3270" s="12" t="s">
        <v>1020</v>
      </c>
      <c r="I3270" s="12" t="s">
        <v>36</v>
      </c>
      <c r="J3270" s="14">
        <v>31385524</v>
      </c>
      <c r="K3270" s="15">
        <v>-12896286</v>
      </c>
      <c r="L3270" s="15">
        <v>19430775</v>
      </c>
      <c r="M3270" s="15">
        <v>29575652</v>
      </c>
      <c r="N3270" s="15">
        <v>-10144877</v>
      </c>
      <c r="O3270" s="14">
        <v>40599708</v>
      </c>
      <c r="P3270" s="15">
        <v>-5502129</v>
      </c>
      <c r="Q3270" s="15">
        <v>29141728</v>
      </c>
      <c r="R3270" s="15">
        <v>27809339</v>
      </c>
      <c r="S3270" s="15">
        <v>1332389</v>
      </c>
      <c r="T3270" s="16"/>
    </row>
    <row r="3271" spans="1:20" x14ac:dyDescent="0.25">
      <c r="A3271" s="12">
        <v>4267</v>
      </c>
      <c r="B3271" s="12">
        <v>890319790</v>
      </c>
      <c r="C3271" s="12" t="s">
        <v>3805</v>
      </c>
      <c r="D3271" s="13" t="s">
        <v>25</v>
      </c>
      <c r="E3271" s="12" t="s">
        <v>26</v>
      </c>
      <c r="F3271" s="12" t="s">
        <v>27</v>
      </c>
      <c r="G3271" s="12" t="s">
        <v>89</v>
      </c>
      <c r="H3271" s="12" t="s">
        <v>38</v>
      </c>
      <c r="I3271" s="12" t="s">
        <v>39</v>
      </c>
      <c r="J3271" s="14">
        <v>31383539</v>
      </c>
      <c r="K3271" s="15">
        <v>1321569</v>
      </c>
      <c r="L3271" s="15">
        <v>16655085</v>
      </c>
      <c r="M3271" s="15">
        <v>9954602</v>
      </c>
      <c r="N3271" s="15">
        <v>6700483</v>
      </c>
      <c r="O3271" s="14">
        <v>29020256</v>
      </c>
      <c r="P3271" s="15">
        <v>742071</v>
      </c>
      <c r="Q3271" s="15">
        <v>17064214</v>
      </c>
      <c r="R3271" s="15">
        <v>11565300</v>
      </c>
      <c r="S3271" s="15">
        <v>5498914</v>
      </c>
      <c r="T3271" s="16"/>
    </row>
    <row r="3272" spans="1:20" x14ac:dyDescent="0.25">
      <c r="A3272" s="12">
        <v>4268</v>
      </c>
      <c r="B3272" s="12">
        <v>860043588</v>
      </c>
      <c r="C3272" s="12" t="s">
        <v>3806</v>
      </c>
      <c r="D3272" s="13" t="s">
        <v>25</v>
      </c>
      <c r="E3272" s="12" t="s">
        <v>32</v>
      </c>
      <c r="F3272" s="12" t="s">
        <v>33</v>
      </c>
      <c r="G3272" s="12" t="s">
        <v>34</v>
      </c>
      <c r="H3272" s="12" t="s">
        <v>800</v>
      </c>
      <c r="I3272" s="12" t="s">
        <v>101</v>
      </c>
      <c r="J3272" s="14">
        <v>31379799</v>
      </c>
      <c r="K3272" s="15">
        <v>959270</v>
      </c>
      <c r="L3272" s="15">
        <v>14070938</v>
      </c>
      <c r="M3272" s="15">
        <v>7220722</v>
      </c>
      <c r="N3272" s="15">
        <v>6850216</v>
      </c>
      <c r="O3272" s="14">
        <v>29655471</v>
      </c>
      <c r="P3272" s="15">
        <v>626783</v>
      </c>
      <c r="Q3272" s="15">
        <v>8896470</v>
      </c>
      <c r="R3272" s="15">
        <v>3681102</v>
      </c>
      <c r="S3272" s="15">
        <v>5215368</v>
      </c>
      <c r="T3272" s="16"/>
    </row>
    <row r="3273" spans="1:20" x14ac:dyDescent="0.25">
      <c r="A3273" s="12">
        <v>4269</v>
      </c>
      <c r="B3273" s="12">
        <v>900463808</v>
      </c>
      <c r="C3273" s="12" t="s">
        <v>3807</v>
      </c>
      <c r="D3273" s="13" t="s">
        <v>25</v>
      </c>
      <c r="E3273" s="12" t="s">
        <v>26</v>
      </c>
      <c r="F3273" s="12" t="s">
        <v>27</v>
      </c>
      <c r="G3273" s="12" t="s">
        <v>89</v>
      </c>
      <c r="H3273" s="12" t="s">
        <v>526</v>
      </c>
      <c r="I3273" s="12" t="s">
        <v>39</v>
      </c>
      <c r="J3273" s="14">
        <v>31371561</v>
      </c>
      <c r="K3273" s="15">
        <v>1265393</v>
      </c>
      <c r="L3273" s="15">
        <v>20072710</v>
      </c>
      <c r="M3273" s="15">
        <v>15738858</v>
      </c>
      <c r="N3273" s="15">
        <v>4333852</v>
      </c>
      <c r="O3273" s="14">
        <v>20025239</v>
      </c>
      <c r="P3273" s="15">
        <v>784121</v>
      </c>
      <c r="Q3273" s="15">
        <v>13180092</v>
      </c>
      <c r="R3273" s="15">
        <v>10111633</v>
      </c>
      <c r="S3273" s="15">
        <v>3068459</v>
      </c>
      <c r="T3273" s="16"/>
    </row>
    <row r="3274" spans="1:20" x14ac:dyDescent="0.25">
      <c r="A3274" s="12">
        <v>4270</v>
      </c>
      <c r="B3274" s="12">
        <v>830106586</v>
      </c>
      <c r="C3274" s="12" t="s">
        <v>3808</v>
      </c>
      <c r="D3274" s="13" t="s">
        <v>93</v>
      </c>
      <c r="E3274" s="12" t="s">
        <v>32</v>
      </c>
      <c r="F3274" s="12" t="s">
        <v>33</v>
      </c>
      <c r="G3274" s="12" t="s">
        <v>34</v>
      </c>
      <c r="H3274" s="12" t="s">
        <v>94</v>
      </c>
      <c r="I3274" s="12" t="s">
        <v>36</v>
      </c>
      <c r="J3274" s="14">
        <v>31366191.631000001</v>
      </c>
      <c r="K3274" s="15">
        <v>599372.103</v>
      </c>
      <c r="L3274" s="15">
        <v>7975608.7070000004</v>
      </c>
      <c r="M3274" s="15">
        <v>4335188.9230000004</v>
      </c>
      <c r="N3274" s="15">
        <v>3640419.784</v>
      </c>
      <c r="O3274" s="14">
        <v>24432722.645</v>
      </c>
      <c r="P3274" s="15">
        <v>456226.185</v>
      </c>
      <c r="Q3274" s="15">
        <v>6786530.1459999997</v>
      </c>
      <c r="R3274" s="15">
        <v>3330348.4819999998</v>
      </c>
      <c r="S3274" s="15">
        <v>3456181.6639999999</v>
      </c>
      <c r="T3274" s="16"/>
    </row>
    <row r="3275" spans="1:20" x14ac:dyDescent="0.25">
      <c r="A3275" s="12">
        <v>4271</v>
      </c>
      <c r="B3275" s="12">
        <v>901120539</v>
      </c>
      <c r="C3275" s="12" t="s">
        <v>3809</v>
      </c>
      <c r="D3275" s="13" t="s">
        <v>25</v>
      </c>
      <c r="E3275" s="12" t="s">
        <v>50</v>
      </c>
      <c r="F3275" s="12" t="s">
        <v>51</v>
      </c>
      <c r="G3275" s="12" t="s">
        <v>55</v>
      </c>
      <c r="H3275" s="12" t="s">
        <v>403</v>
      </c>
      <c r="I3275" s="12" t="s">
        <v>36</v>
      </c>
      <c r="J3275" s="14">
        <v>31351768</v>
      </c>
      <c r="K3275" s="15">
        <v>545744</v>
      </c>
      <c r="L3275" s="15">
        <v>38207123</v>
      </c>
      <c r="M3275" s="15">
        <v>18334786</v>
      </c>
      <c r="N3275" s="15">
        <v>19872337</v>
      </c>
      <c r="O3275" s="14">
        <v>19038702</v>
      </c>
      <c r="P3275" s="15">
        <v>1238060</v>
      </c>
      <c r="Q3275" s="15">
        <v>18340975</v>
      </c>
      <c r="R3275" s="15">
        <v>2414382</v>
      </c>
      <c r="S3275" s="15">
        <v>15926593</v>
      </c>
      <c r="T3275" s="16"/>
    </row>
    <row r="3276" spans="1:20" x14ac:dyDescent="0.25">
      <c r="A3276" s="12">
        <v>4272</v>
      </c>
      <c r="B3276" s="12">
        <v>900139910</v>
      </c>
      <c r="C3276" s="12" t="s">
        <v>3810</v>
      </c>
      <c r="D3276" s="13" t="s">
        <v>25</v>
      </c>
      <c r="E3276" s="12" t="s">
        <v>32</v>
      </c>
      <c r="F3276" s="12" t="s">
        <v>33</v>
      </c>
      <c r="G3276" s="12" t="s">
        <v>34</v>
      </c>
      <c r="H3276" s="12" t="s">
        <v>425</v>
      </c>
      <c r="I3276" s="12" t="s">
        <v>36</v>
      </c>
      <c r="J3276" s="14">
        <v>31351452</v>
      </c>
      <c r="K3276" s="15">
        <v>-235539</v>
      </c>
      <c r="L3276" s="15">
        <v>24129167</v>
      </c>
      <c r="M3276" s="15">
        <v>20480135</v>
      </c>
      <c r="N3276" s="15">
        <v>3649032</v>
      </c>
      <c r="O3276" s="14">
        <v>38907536</v>
      </c>
      <c r="P3276" s="15">
        <v>-195714</v>
      </c>
      <c r="Q3276" s="15">
        <v>22461526</v>
      </c>
      <c r="R3276" s="15">
        <v>19572955</v>
      </c>
      <c r="S3276" s="15">
        <v>2888571</v>
      </c>
      <c r="T3276" s="16"/>
    </row>
    <row r="3277" spans="1:20" x14ac:dyDescent="0.25">
      <c r="A3277" s="12">
        <v>4273</v>
      </c>
      <c r="B3277" s="12">
        <v>830018305</v>
      </c>
      <c r="C3277" s="12" t="s">
        <v>3811</v>
      </c>
      <c r="D3277" s="13" t="s">
        <v>43</v>
      </c>
      <c r="E3277" s="12" t="s">
        <v>32</v>
      </c>
      <c r="F3277" s="12" t="s">
        <v>33</v>
      </c>
      <c r="G3277" s="12" t="s">
        <v>34</v>
      </c>
      <c r="H3277" s="12" t="s">
        <v>936</v>
      </c>
      <c r="I3277" s="12" t="s">
        <v>36</v>
      </c>
      <c r="J3277" s="14">
        <v>31345554.952999998</v>
      </c>
      <c r="K3277" s="15">
        <v>406312.93199999997</v>
      </c>
      <c r="L3277" s="15">
        <v>25280208.039999999</v>
      </c>
      <c r="M3277" s="15">
        <v>17272837.778000001</v>
      </c>
      <c r="N3277" s="15">
        <v>8007370.2620000001</v>
      </c>
      <c r="O3277" s="14">
        <v>27481532.105</v>
      </c>
      <c r="P3277" s="15">
        <v>605614.41399999999</v>
      </c>
      <c r="Q3277" s="15">
        <v>21613005.458000001</v>
      </c>
      <c r="R3277" s="15">
        <v>13491962.742000001</v>
      </c>
      <c r="S3277" s="15">
        <v>8121042.716</v>
      </c>
      <c r="T3277" s="16"/>
    </row>
    <row r="3278" spans="1:20" x14ac:dyDescent="0.25">
      <c r="A3278" s="12">
        <v>4274</v>
      </c>
      <c r="B3278" s="12">
        <v>800053720</v>
      </c>
      <c r="C3278" s="12" t="s">
        <v>3812</v>
      </c>
      <c r="D3278" s="13" t="s">
        <v>25</v>
      </c>
      <c r="E3278" s="12" t="s">
        <v>32</v>
      </c>
      <c r="F3278" s="12" t="s">
        <v>33</v>
      </c>
      <c r="G3278" s="12" t="s">
        <v>34</v>
      </c>
      <c r="H3278" s="12" t="s">
        <v>251</v>
      </c>
      <c r="I3278" s="12" t="s">
        <v>104</v>
      </c>
      <c r="J3278" s="14">
        <v>31345405</v>
      </c>
      <c r="K3278" s="15">
        <v>3026573</v>
      </c>
      <c r="L3278" s="15">
        <v>83017174</v>
      </c>
      <c r="M3278" s="15">
        <v>42990525</v>
      </c>
      <c r="N3278" s="15">
        <v>40026649</v>
      </c>
      <c r="O3278" s="14">
        <v>29641057</v>
      </c>
      <c r="P3278" s="15">
        <v>11336966</v>
      </c>
      <c r="Q3278" s="15">
        <v>115057540</v>
      </c>
      <c r="R3278" s="15">
        <v>78057464</v>
      </c>
      <c r="S3278" s="15">
        <v>37000076</v>
      </c>
      <c r="T3278" s="16"/>
    </row>
    <row r="3279" spans="1:20" x14ac:dyDescent="0.25">
      <c r="A3279" s="12">
        <v>4275</v>
      </c>
      <c r="B3279" s="12">
        <v>830049916</v>
      </c>
      <c r="C3279" s="12" t="s">
        <v>3813</v>
      </c>
      <c r="D3279" s="13" t="s">
        <v>25</v>
      </c>
      <c r="E3279" s="12" t="s">
        <v>32</v>
      </c>
      <c r="F3279" s="12" t="s">
        <v>33</v>
      </c>
      <c r="G3279" s="12" t="s">
        <v>34</v>
      </c>
      <c r="H3279" s="12" t="s">
        <v>1024</v>
      </c>
      <c r="I3279" s="12" t="s">
        <v>39</v>
      </c>
      <c r="J3279" s="14">
        <v>31331097</v>
      </c>
      <c r="K3279" s="15">
        <v>2080944</v>
      </c>
      <c r="L3279" s="15">
        <v>68355842</v>
      </c>
      <c r="M3279" s="15">
        <v>37094946</v>
      </c>
      <c r="N3279" s="15">
        <v>31260896</v>
      </c>
      <c r="O3279" s="14">
        <v>30242953</v>
      </c>
      <c r="P3279" s="15">
        <v>1783049</v>
      </c>
      <c r="Q3279" s="15">
        <v>64085545</v>
      </c>
      <c r="R3279" s="15">
        <v>34905593</v>
      </c>
      <c r="S3279" s="15">
        <v>29179952</v>
      </c>
      <c r="T3279" s="16"/>
    </row>
    <row r="3280" spans="1:20" x14ac:dyDescent="0.25">
      <c r="A3280" s="12">
        <v>4276</v>
      </c>
      <c r="B3280" s="12">
        <v>830014450</v>
      </c>
      <c r="C3280" s="12" t="s">
        <v>3814</v>
      </c>
      <c r="D3280" s="13" t="s">
        <v>25</v>
      </c>
      <c r="E3280" s="12" t="s">
        <v>32</v>
      </c>
      <c r="F3280" s="12" t="s">
        <v>34</v>
      </c>
      <c r="G3280" s="12" t="s">
        <v>34</v>
      </c>
      <c r="H3280" s="12" t="s">
        <v>175</v>
      </c>
      <c r="I3280" s="12" t="s">
        <v>36</v>
      </c>
      <c r="J3280" s="14">
        <v>31328634</v>
      </c>
      <c r="K3280" s="15">
        <v>603376</v>
      </c>
      <c r="L3280" s="15">
        <v>13937854</v>
      </c>
      <c r="M3280" s="15">
        <v>10819425</v>
      </c>
      <c r="N3280" s="15">
        <v>3118429</v>
      </c>
      <c r="O3280" s="14">
        <v>21341944</v>
      </c>
      <c r="P3280" s="15">
        <v>215155</v>
      </c>
      <c r="Q3280" s="15">
        <v>15174855</v>
      </c>
      <c r="R3280" s="15">
        <v>12659802</v>
      </c>
      <c r="S3280" s="15">
        <v>2515053</v>
      </c>
      <c r="T3280" s="16"/>
    </row>
    <row r="3281" spans="1:20" x14ac:dyDescent="0.25">
      <c r="A3281" s="12">
        <v>4277</v>
      </c>
      <c r="B3281" s="12">
        <v>860031699</v>
      </c>
      <c r="C3281" s="12" t="s">
        <v>3815</v>
      </c>
      <c r="D3281" s="13" t="s">
        <v>25</v>
      </c>
      <c r="E3281" s="12" t="s">
        <v>32</v>
      </c>
      <c r="F3281" s="12" t="s">
        <v>166</v>
      </c>
      <c r="G3281" s="12" t="s">
        <v>220</v>
      </c>
      <c r="H3281" s="12" t="s">
        <v>1580</v>
      </c>
      <c r="I3281" s="12" t="s">
        <v>30</v>
      </c>
      <c r="J3281" s="14">
        <v>31295388</v>
      </c>
      <c r="K3281" s="15">
        <v>5123859</v>
      </c>
      <c r="L3281" s="15">
        <v>39326797</v>
      </c>
      <c r="M3281" s="15">
        <v>8687244</v>
      </c>
      <c r="N3281" s="15">
        <v>30639553</v>
      </c>
      <c r="O3281" s="14">
        <v>38007462</v>
      </c>
      <c r="P3281" s="15">
        <v>1621826</v>
      </c>
      <c r="Q3281" s="15">
        <v>37929941</v>
      </c>
      <c r="R3281" s="15">
        <v>12089745</v>
      </c>
      <c r="S3281" s="15">
        <v>25840196</v>
      </c>
      <c r="T3281" s="16"/>
    </row>
    <row r="3282" spans="1:20" x14ac:dyDescent="0.25">
      <c r="A3282" s="12">
        <v>4278</v>
      </c>
      <c r="B3282" s="12">
        <v>860005070</v>
      </c>
      <c r="C3282" s="12" t="s">
        <v>3816</v>
      </c>
      <c r="D3282" s="13" t="s">
        <v>25</v>
      </c>
      <c r="E3282" s="12" t="s">
        <v>32</v>
      </c>
      <c r="F3282" s="12" t="s">
        <v>33</v>
      </c>
      <c r="G3282" s="12" t="s">
        <v>34</v>
      </c>
      <c r="H3282" s="12" t="s">
        <v>106</v>
      </c>
      <c r="I3282" s="12" t="s">
        <v>30</v>
      </c>
      <c r="J3282" s="14">
        <v>31294757</v>
      </c>
      <c r="K3282" s="15">
        <v>3511045</v>
      </c>
      <c r="L3282" s="15">
        <v>41530409</v>
      </c>
      <c r="M3282" s="15">
        <v>40584186</v>
      </c>
      <c r="N3282" s="15">
        <v>946223</v>
      </c>
      <c r="O3282" s="14">
        <v>0</v>
      </c>
      <c r="P3282" s="15">
        <v>0</v>
      </c>
      <c r="Q3282" s="15">
        <v>32085714</v>
      </c>
      <c r="R3282" s="15">
        <v>40003313</v>
      </c>
      <c r="S3282" s="15">
        <v>-7917599</v>
      </c>
      <c r="T3282" s="16"/>
    </row>
    <row r="3283" spans="1:20" x14ac:dyDescent="0.25">
      <c r="A3283" s="12">
        <v>4279</v>
      </c>
      <c r="B3283" s="12">
        <v>830071696</v>
      </c>
      <c r="C3283" s="12" t="s">
        <v>3817</v>
      </c>
      <c r="D3283" s="13" t="s">
        <v>25</v>
      </c>
      <c r="E3283" s="12" t="s">
        <v>32</v>
      </c>
      <c r="F3283" s="12" t="s">
        <v>33</v>
      </c>
      <c r="G3283" s="12" t="s">
        <v>34</v>
      </c>
      <c r="H3283" s="12" t="s">
        <v>276</v>
      </c>
      <c r="I3283" s="12" t="s">
        <v>39</v>
      </c>
      <c r="J3283" s="14">
        <v>31293485</v>
      </c>
      <c r="K3283" s="15">
        <v>-69943</v>
      </c>
      <c r="L3283" s="15">
        <v>9005458</v>
      </c>
      <c r="M3283" s="15">
        <v>5202112</v>
      </c>
      <c r="N3283" s="15">
        <v>3803346</v>
      </c>
      <c r="O3283" s="14">
        <v>30213738</v>
      </c>
      <c r="P3283" s="15">
        <v>57418</v>
      </c>
      <c r="Q3283" s="15">
        <v>8146712</v>
      </c>
      <c r="R3283" s="15">
        <v>4243423</v>
      </c>
      <c r="S3283" s="15">
        <v>3903289</v>
      </c>
      <c r="T3283" s="16"/>
    </row>
    <row r="3284" spans="1:20" x14ac:dyDescent="0.25">
      <c r="A3284" s="12">
        <v>4280</v>
      </c>
      <c r="B3284" s="12">
        <v>891300245</v>
      </c>
      <c r="C3284" s="12" t="s">
        <v>3818</v>
      </c>
      <c r="D3284" s="13" t="s">
        <v>25</v>
      </c>
      <c r="E3284" s="12" t="s">
        <v>50</v>
      </c>
      <c r="F3284" s="12" t="s">
        <v>51</v>
      </c>
      <c r="G3284" s="12" t="s">
        <v>55</v>
      </c>
      <c r="H3284" s="12" t="s">
        <v>2301</v>
      </c>
      <c r="I3284" s="12" t="s">
        <v>101</v>
      </c>
      <c r="J3284" s="14">
        <v>31289987</v>
      </c>
      <c r="K3284" s="15">
        <v>3183770</v>
      </c>
      <c r="L3284" s="15">
        <v>32807648</v>
      </c>
      <c r="M3284" s="15">
        <v>11756568</v>
      </c>
      <c r="N3284" s="15">
        <v>21051080</v>
      </c>
      <c r="O3284" s="14">
        <v>31022516</v>
      </c>
      <c r="P3284" s="15">
        <v>5235924</v>
      </c>
      <c r="Q3284" s="15">
        <v>34046429</v>
      </c>
      <c r="R3284" s="15">
        <v>16159119</v>
      </c>
      <c r="S3284" s="15">
        <v>17887310</v>
      </c>
      <c r="T3284" s="16"/>
    </row>
    <row r="3285" spans="1:20" x14ac:dyDescent="0.25">
      <c r="A3285" s="12">
        <v>4281</v>
      </c>
      <c r="B3285" s="12">
        <v>830090230</v>
      </c>
      <c r="C3285" s="12" t="s">
        <v>3819</v>
      </c>
      <c r="D3285" s="13" t="s">
        <v>25</v>
      </c>
      <c r="E3285" s="12" t="s">
        <v>32</v>
      </c>
      <c r="F3285" s="12" t="s">
        <v>33</v>
      </c>
      <c r="G3285" s="12" t="s">
        <v>34</v>
      </c>
      <c r="H3285" s="12" t="s">
        <v>29</v>
      </c>
      <c r="I3285" s="12" t="s">
        <v>30</v>
      </c>
      <c r="J3285" s="14">
        <v>31289527</v>
      </c>
      <c r="K3285" s="15">
        <v>852930</v>
      </c>
      <c r="L3285" s="15">
        <v>33622146</v>
      </c>
      <c r="M3285" s="15">
        <v>23129080</v>
      </c>
      <c r="N3285" s="15">
        <v>10493066</v>
      </c>
      <c r="O3285" s="14">
        <v>22439500</v>
      </c>
      <c r="P3285" s="15">
        <v>802070</v>
      </c>
      <c r="Q3285" s="15">
        <v>36814246</v>
      </c>
      <c r="R3285" s="15">
        <v>27174110</v>
      </c>
      <c r="S3285" s="15">
        <v>9640136</v>
      </c>
      <c r="T3285" s="16"/>
    </row>
    <row r="3286" spans="1:20" x14ac:dyDescent="0.25">
      <c r="A3286" s="12">
        <v>4282</v>
      </c>
      <c r="B3286" s="12">
        <v>805027970</v>
      </c>
      <c r="C3286" s="12" t="s">
        <v>3820</v>
      </c>
      <c r="D3286" s="13" t="s">
        <v>25</v>
      </c>
      <c r="E3286" s="12" t="s">
        <v>26</v>
      </c>
      <c r="F3286" s="12" t="s">
        <v>27</v>
      </c>
      <c r="G3286" s="12" t="s">
        <v>89</v>
      </c>
      <c r="H3286" s="12" t="s">
        <v>387</v>
      </c>
      <c r="I3286" s="12" t="s">
        <v>36</v>
      </c>
      <c r="J3286" s="14">
        <v>31272246</v>
      </c>
      <c r="K3286" s="15">
        <v>3245395</v>
      </c>
      <c r="L3286" s="15">
        <v>229130927</v>
      </c>
      <c r="M3286" s="15">
        <v>83990276</v>
      </c>
      <c r="N3286" s="15">
        <v>145140651</v>
      </c>
      <c r="O3286" s="14">
        <v>18612890</v>
      </c>
      <c r="P3286" s="15">
        <v>-11229957</v>
      </c>
      <c r="Q3286" s="15">
        <v>219637768</v>
      </c>
      <c r="R3286" s="15">
        <v>77742511</v>
      </c>
      <c r="S3286" s="15">
        <v>141895257</v>
      </c>
      <c r="T3286" s="16"/>
    </row>
    <row r="3287" spans="1:20" x14ac:dyDescent="0.25">
      <c r="A3287" s="12">
        <v>4283</v>
      </c>
      <c r="B3287" s="12">
        <v>890100837</v>
      </c>
      <c r="C3287" s="12" t="s">
        <v>3821</v>
      </c>
      <c r="D3287" s="13" t="s">
        <v>25</v>
      </c>
      <c r="E3287" s="12" t="s">
        <v>44</v>
      </c>
      <c r="F3287" s="12" t="s">
        <v>98</v>
      </c>
      <c r="G3287" s="12" t="s">
        <v>119</v>
      </c>
      <c r="H3287" s="12" t="s">
        <v>91</v>
      </c>
      <c r="I3287" s="12" t="s">
        <v>30</v>
      </c>
      <c r="J3287" s="14">
        <v>31265773</v>
      </c>
      <c r="K3287" s="15">
        <v>999875</v>
      </c>
      <c r="L3287" s="15">
        <v>38856701</v>
      </c>
      <c r="M3287" s="15">
        <v>15886370</v>
      </c>
      <c r="N3287" s="15">
        <v>22970331</v>
      </c>
      <c r="O3287" s="14">
        <v>23573480</v>
      </c>
      <c r="P3287" s="15">
        <v>-2479063</v>
      </c>
      <c r="Q3287" s="15">
        <v>40130239</v>
      </c>
      <c r="R3287" s="15">
        <v>18159783</v>
      </c>
      <c r="S3287" s="15">
        <v>21970456</v>
      </c>
      <c r="T3287" s="16"/>
    </row>
    <row r="3288" spans="1:20" x14ac:dyDescent="0.25">
      <c r="A3288" s="12">
        <v>4284</v>
      </c>
      <c r="B3288" s="12">
        <v>900495930</v>
      </c>
      <c r="C3288" s="12" t="s">
        <v>3822</v>
      </c>
      <c r="D3288" s="13" t="s">
        <v>25</v>
      </c>
      <c r="E3288" s="12" t="s">
        <v>32</v>
      </c>
      <c r="F3288" s="12" t="s">
        <v>33</v>
      </c>
      <c r="G3288" s="12" t="s">
        <v>34</v>
      </c>
      <c r="H3288" s="12" t="s">
        <v>1046</v>
      </c>
      <c r="I3288" s="12" t="s">
        <v>39</v>
      </c>
      <c r="J3288" s="14">
        <v>31251851</v>
      </c>
      <c r="K3288" s="15">
        <v>1196745</v>
      </c>
      <c r="L3288" s="15">
        <v>34918474</v>
      </c>
      <c r="M3288" s="15">
        <v>20675779</v>
      </c>
      <c r="N3288" s="15">
        <v>14242695</v>
      </c>
      <c r="O3288" s="14">
        <v>28203120</v>
      </c>
      <c r="P3288" s="15">
        <v>759370</v>
      </c>
      <c r="Q3288" s="15">
        <v>22270130</v>
      </c>
      <c r="R3288" s="15">
        <v>9193477</v>
      </c>
      <c r="S3288" s="15">
        <v>13076653</v>
      </c>
      <c r="T3288" s="16"/>
    </row>
    <row r="3289" spans="1:20" x14ac:dyDescent="0.25">
      <c r="A3289" s="12">
        <v>4285</v>
      </c>
      <c r="B3289" s="12">
        <v>900256279</v>
      </c>
      <c r="C3289" s="12" t="s">
        <v>3823</v>
      </c>
      <c r="D3289" s="13" t="s">
        <v>25</v>
      </c>
      <c r="E3289" s="12" t="s">
        <v>32</v>
      </c>
      <c r="F3289" s="12" t="s">
        <v>33</v>
      </c>
      <c r="G3289" s="12" t="s">
        <v>34</v>
      </c>
      <c r="H3289" s="12" t="s">
        <v>175</v>
      </c>
      <c r="I3289" s="12" t="s">
        <v>36</v>
      </c>
      <c r="J3289" s="14">
        <v>31249402</v>
      </c>
      <c r="K3289" s="15">
        <v>3540227</v>
      </c>
      <c r="L3289" s="15">
        <v>24227585</v>
      </c>
      <c r="M3289" s="15">
        <v>22732425</v>
      </c>
      <c r="N3289" s="15">
        <v>1495160</v>
      </c>
      <c r="O3289" s="14">
        <v>49330137</v>
      </c>
      <c r="P3289" s="15">
        <v>4560761</v>
      </c>
      <c r="Q3289" s="15">
        <v>32928671</v>
      </c>
      <c r="R3289" s="15">
        <v>34973738</v>
      </c>
      <c r="S3289" s="15">
        <v>-2045067</v>
      </c>
      <c r="T3289" s="16"/>
    </row>
    <row r="3290" spans="1:20" x14ac:dyDescent="0.25">
      <c r="A3290" s="12">
        <v>4286</v>
      </c>
      <c r="B3290" s="12">
        <v>800041787</v>
      </c>
      <c r="C3290" s="12" t="s">
        <v>3824</v>
      </c>
      <c r="D3290" s="13" t="s">
        <v>25</v>
      </c>
      <c r="E3290" s="12" t="s">
        <v>32</v>
      </c>
      <c r="F3290" s="12" t="s">
        <v>33</v>
      </c>
      <c r="G3290" s="12" t="s">
        <v>34</v>
      </c>
      <c r="H3290" s="12" t="s">
        <v>194</v>
      </c>
      <c r="I3290" s="12" t="s">
        <v>30</v>
      </c>
      <c r="J3290" s="14">
        <v>31241519</v>
      </c>
      <c r="K3290" s="15">
        <v>5634887</v>
      </c>
      <c r="L3290" s="15">
        <v>27490565</v>
      </c>
      <c r="M3290" s="15">
        <v>6602063</v>
      </c>
      <c r="N3290" s="15">
        <v>20888502</v>
      </c>
      <c r="O3290" s="14">
        <v>27863927</v>
      </c>
      <c r="P3290" s="15">
        <v>3609102</v>
      </c>
      <c r="Q3290" s="15">
        <v>22541899</v>
      </c>
      <c r="R3290" s="15">
        <v>6289567</v>
      </c>
      <c r="S3290" s="15">
        <v>16252332</v>
      </c>
      <c r="T3290" s="16"/>
    </row>
    <row r="3291" spans="1:20" x14ac:dyDescent="0.25">
      <c r="A3291" s="12">
        <v>4287</v>
      </c>
      <c r="B3291" s="12">
        <v>900040754</v>
      </c>
      <c r="C3291" s="12" t="s">
        <v>3825</v>
      </c>
      <c r="D3291" s="13" t="s">
        <v>25</v>
      </c>
      <c r="E3291" s="12" t="s">
        <v>32</v>
      </c>
      <c r="F3291" s="12" t="s">
        <v>33</v>
      </c>
      <c r="G3291" s="12" t="s">
        <v>34</v>
      </c>
      <c r="H3291" s="12" t="s">
        <v>874</v>
      </c>
      <c r="I3291" s="12" t="s">
        <v>36</v>
      </c>
      <c r="J3291" s="14">
        <v>31236797</v>
      </c>
      <c r="K3291" s="15">
        <v>1801126</v>
      </c>
      <c r="L3291" s="15">
        <v>18878259</v>
      </c>
      <c r="M3291" s="15">
        <v>12543781</v>
      </c>
      <c r="N3291" s="15">
        <v>6334478</v>
      </c>
      <c r="O3291" s="14">
        <v>32842578</v>
      </c>
      <c r="P3291" s="15">
        <v>591168</v>
      </c>
      <c r="Q3291" s="15">
        <v>15665539</v>
      </c>
      <c r="R3291" s="15">
        <v>10600136</v>
      </c>
      <c r="S3291" s="15">
        <v>5065403</v>
      </c>
      <c r="T3291" s="16"/>
    </row>
    <row r="3292" spans="1:20" x14ac:dyDescent="0.25">
      <c r="A3292" s="12">
        <v>4288</v>
      </c>
      <c r="B3292" s="12">
        <v>900168613</v>
      </c>
      <c r="C3292" s="12" t="s">
        <v>3826</v>
      </c>
      <c r="D3292" s="13" t="s">
        <v>25</v>
      </c>
      <c r="E3292" s="12" t="s">
        <v>32</v>
      </c>
      <c r="F3292" s="12" t="s">
        <v>33</v>
      </c>
      <c r="G3292" s="12" t="s">
        <v>34</v>
      </c>
      <c r="H3292" s="12" t="s">
        <v>181</v>
      </c>
      <c r="I3292" s="12" t="s">
        <v>39</v>
      </c>
      <c r="J3292" s="14">
        <v>31235582</v>
      </c>
      <c r="K3292" s="15">
        <v>2094772</v>
      </c>
      <c r="L3292" s="15">
        <v>17489476</v>
      </c>
      <c r="M3292" s="15">
        <v>14057416</v>
      </c>
      <c r="N3292" s="15">
        <v>3432060</v>
      </c>
      <c r="O3292" s="14">
        <v>24746351</v>
      </c>
      <c r="P3292" s="15">
        <v>192247</v>
      </c>
      <c r="Q3292" s="15">
        <v>29163343</v>
      </c>
      <c r="R3292" s="15">
        <v>27826054</v>
      </c>
      <c r="S3292" s="15">
        <v>1337289</v>
      </c>
      <c r="T3292" s="16"/>
    </row>
    <row r="3293" spans="1:20" x14ac:dyDescent="0.25">
      <c r="A3293" s="12">
        <v>4289</v>
      </c>
      <c r="B3293" s="12">
        <v>800205946</v>
      </c>
      <c r="C3293" s="12" t="s">
        <v>3827</v>
      </c>
      <c r="D3293" s="13" t="s">
        <v>25</v>
      </c>
      <c r="E3293" s="12" t="s">
        <v>32</v>
      </c>
      <c r="F3293" s="12" t="s">
        <v>166</v>
      </c>
      <c r="G3293" s="12" t="s">
        <v>505</v>
      </c>
      <c r="H3293" s="12" t="s">
        <v>61</v>
      </c>
      <c r="I3293" s="12" t="s">
        <v>30</v>
      </c>
      <c r="J3293" s="14">
        <v>31226675</v>
      </c>
      <c r="K3293" s="15">
        <v>2114016</v>
      </c>
      <c r="L3293" s="15">
        <v>25652645</v>
      </c>
      <c r="M3293" s="15">
        <v>12785389</v>
      </c>
      <c r="N3293" s="15">
        <v>12867256</v>
      </c>
      <c r="O3293" s="14">
        <v>26687549</v>
      </c>
      <c r="P3293" s="15">
        <v>672809</v>
      </c>
      <c r="Q3293" s="15">
        <v>25044438</v>
      </c>
      <c r="R3293" s="15">
        <v>14291198</v>
      </c>
      <c r="S3293" s="15">
        <v>10753240</v>
      </c>
      <c r="T3293" s="16"/>
    </row>
    <row r="3294" spans="1:20" x14ac:dyDescent="0.25">
      <c r="A3294" s="12">
        <v>4290</v>
      </c>
      <c r="B3294" s="12">
        <v>900098985</v>
      </c>
      <c r="C3294" s="12" t="s">
        <v>3828</v>
      </c>
      <c r="D3294" s="13" t="s">
        <v>25</v>
      </c>
      <c r="E3294" s="12" t="s">
        <v>50</v>
      </c>
      <c r="F3294" s="12" t="s">
        <v>51</v>
      </c>
      <c r="G3294" s="12" t="s">
        <v>55</v>
      </c>
      <c r="H3294" s="12" t="s">
        <v>936</v>
      </c>
      <c r="I3294" s="12" t="s">
        <v>36</v>
      </c>
      <c r="J3294" s="14">
        <v>31223452</v>
      </c>
      <c r="K3294" s="15">
        <v>6806979</v>
      </c>
      <c r="L3294" s="15">
        <v>43705924</v>
      </c>
      <c r="M3294" s="15">
        <v>33925655</v>
      </c>
      <c r="N3294" s="15">
        <v>9780269</v>
      </c>
      <c r="O3294" s="14">
        <v>26379812</v>
      </c>
      <c r="P3294" s="15">
        <v>2421258</v>
      </c>
      <c r="Q3294" s="15">
        <v>31283850</v>
      </c>
      <c r="R3294" s="15">
        <v>27596560</v>
      </c>
      <c r="S3294" s="15">
        <v>3687290</v>
      </c>
      <c r="T3294" s="16"/>
    </row>
    <row r="3295" spans="1:20" x14ac:dyDescent="0.25">
      <c r="A3295" s="12">
        <v>4291</v>
      </c>
      <c r="B3295" s="12">
        <v>830096897</v>
      </c>
      <c r="C3295" s="12" t="s">
        <v>3829</v>
      </c>
      <c r="D3295" s="13" t="s">
        <v>25</v>
      </c>
      <c r="E3295" s="12" t="s">
        <v>32</v>
      </c>
      <c r="F3295" s="12" t="s">
        <v>33</v>
      </c>
      <c r="G3295" s="12" t="s">
        <v>34</v>
      </c>
      <c r="H3295" s="12" t="s">
        <v>2290</v>
      </c>
      <c r="I3295" s="12" t="s">
        <v>36</v>
      </c>
      <c r="J3295" s="14">
        <v>31220384</v>
      </c>
      <c r="K3295" s="15">
        <v>1197553</v>
      </c>
      <c r="L3295" s="15">
        <v>110638188</v>
      </c>
      <c r="M3295" s="15">
        <v>28044513</v>
      </c>
      <c r="N3295" s="15">
        <v>82593675</v>
      </c>
      <c r="O3295" s="14">
        <v>30182619</v>
      </c>
      <c r="P3295" s="15">
        <v>713615</v>
      </c>
      <c r="Q3295" s="15">
        <v>107539760</v>
      </c>
      <c r="R3295" s="15">
        <v>26143638</v>
      </c>
      <c r="S3295" s="15">
        <v>81396122</v>
      </c>
      <c r="T3295" s="16"/>
    </row>
    <row r="3296" spans="1:20" x14ac:dyDescent="0.25">
      <c r="A3296" s="12">
        <v>4292</v>
      </c>
      <c r="B3296" s="12">
        <v>806014415</v>
      </c>
      <c r="C3296" s="12" t="s">
        <v>3830</v>
      </c>
      <c r="D3296" s="13" t="s">
        <v>25</v>
      </c>
      <c r="E3296" s="12" t="s">
        <v>44</v>
      </c>
      <c r="F3296" s="12" t="s">
        <v>45</v>
      </c>
      <c r="G3296" s="12" t="s">
        <v>46</v>
      </c>
      <c r="H3296" s="12" t="s">
        <v>425</v>
      </c>
      <c r="I3296" s="12" t="s">
        <v>36</v>
      </c>
      <c r="J3296" s="14">
        <v>31214860</v>
      </c>
      <c r="K3296" s="15">
        <v>558828</v>
      </c>
      <c r="L3296" s="15">
        <v>13345938</v>
      </c>
      <c r="M3296" s="15">
        <v>7792547</v>
      </c>
      <c r="N3296" s="15">
        <v>5553391</v>
      </c>
      <c r="O3296" s="14">
        <v>27635614</v>
      </c>
      <c r="P3296" s="15">
        <v>881130</v>
      </c>
      <c r="Q3296" s="15">
        <v>11553631</v>
      </c>
      <c r="R3296" s="15">
        <v>6159068</v>
      </c>
      <c r="S3296" s="15">
        <v>5394563</v>
      </c>
      <c r="T3296" s="16"/>
    </row>
    <row r="3297" spans="1:20" x14ac:dyDescent="0.25">
      <c r="A3297" s="12">
        <v>4293</v>
      </c>
      <c r="B3297" s="12">
        <v>860350564</v>
      </c>
      <c r="C3297" s="12" t="s">
        <v>3831</v>
      </c>
      <c r="D3297" s="13" t="s">
        <v>25</v>
      </c>
      <c r="E3297" s="12" t="s">
        <v>32</v>
      </c>
      <c r="F3297" s="12" t="s">
        <v>33</v>
      </c>
      <c r="G3297" s="12" t="s">
        <v>34</v>
      </c>
      <c r="H3297" s="12" t="s">
        <v>800</v>
      </c>
      <c r="I3297" s="12" t="s">
        <v>101</v>
      </c>
      <c r="J3297" s="14">
        <v>31208423</v>
      </c>
      <c r="K3297" s="15">
        <v>567944</v>
      </c>
      <c r="L3297" s="15">
        <v>18939683</v>
      </c>
      <c r="M3297" s="15">
        <v>8620186</v>
      </c>
      <c r="N3297" s="15">
        <v>10319497</v>
      </c>
      <c r="O3297" s="14">
        <v>29011497</v>
      </c>
      <c r="P3297" s="15">
        <v>251442</v>
      </c>
      <c r="Q3297" s="15">
        <v>17359517</v>
      </c>
      <c r="R3297" s="15">
        <v>7607964</v>
      </c>
      <c r="S3297" s="15">
        <v>9751553</v>
      </c>
      <c r="T3297" s="16"/>
    </row>
    <row r="3298" spans="1:20" x14ac:dyDescent="0.25">
      <c r="A3298" s="12">
        <v>4294</v>
      </c>
      <c r="B3298" s="12">
        <v>900540156</v>
      </c>
      <c r="C3298" s="12" t="s">
        <v>3832</v>
      </c>
      <c r="D3298" s="13" t="s">
        <v>43</v>
      </c>
      <c r="E3298" s="12" t="s">
        <v>44</v>
      </c>
      <c r="F3298" s="12" t="s">
        <v>325</v>
      </c>
      <c r="G3298" s="12" t="s">
        <v>326</v>
      </c>
      <c r="H3298" s="12" t="s">
        <v>933</v>
      </c>
      <c r="I3298" s="12" t="s">
        <v>36</v>
      </c>
      <c r="J3298" s="14">
        <v>31199900.861000001</v>
      </c>
      <c r="K3298" s="15">
        <v>1907276.906</v>
      </c>
      <c r="L3298" s="15">
        <v>13136796.961999999</v>
      </c>
      <c r="M3298" s="15">
        <v>11976114.061000001</v>
      </c>
      <c r="N3298" s="15">
        <v>1160682.9010000001</v>
      </c>
      <c r="O3298" s="14">
        <v>24654608.149</v>
      </c>
      <c r="P3298" s="15">
        <v>1272330.6529999999</v>
      </c>
      <c r="Q3298" s="15">
        <v>11129896.84</v>
      </c>
      <c r="R3298" s="15">
        <v>11876490.845000001</v>
      </c>
      <c r="S3298" s="15">
        <v>-746594.005</v>
      </c>
      <c r="T3298" s="16"/>
    </row>
    <row r="3299" spans="1:20" x14ac:dyDescent="0.25">
      <c r="A3299" s="12">
        <v>4295</v>
      </c>
      <c r="B3299" s="12">
        <v>901132114</v>
      </c>
      <c r="C3299" s="12" t="s">
        <v>3833</v>
      </c>
      <c r="D3299" s="13" t="s">
        <v>25</v>
      </c>
      <c r="E3299" s="12" t="s">
        <v>26</v>
      </c>
      <c r="F3299" s="12" t="s">
        <v>27</v>
      </c>
      <c r="G3299" s="12" t="s">
        <v>60</v>
      </c>
      <c r="H3299" s="12" t="s">
        <v>3834</v>
      </c>
      <c r="I3299" s="12" t="s">
        <v>30</v>
      </c>
      <c r="J3299" s="14">
        <v>31196428</v>
      </c>
      <c r="K3299" s="15">
        <v>452257</v>
      </c>
      <c r="L3299" s="15">
        <v>12471866</v>
      </c>
      <c r="M3299" s="15">
        <v>10625852</v>
      </c>
      <c r="N3299" s="15">
        <v>1846014</v>
      </c>
      <c r="O3299" s="14">
        <v>37090159</v>
      </c>
      <c r="P3299" s="15">
        <v>1293757</v>
      </c>
      <c r="Q3299" s="15">
        <v>12864069</v>
      </c>
      <c r="R3299" s="15">
        <v>11470312</v>
      </c>
      <c r="S3299" s="15">
        <v>1393757</v>
      </c>
      <c r="T3299" s="16"/>
    </row>
    <row r="3300" spans="1:20" x14ac:dyDescent="0.25">
      <c r="A3300" s="12">
        <v>4296</v>
      </c>
      <c r="B3300" s="12">
        <v>811027689</v>
      </c>
      <c r="C3300" s="12" t="s">
        <v>3835</v>
      </c>
      <c r="D3300" s="13" t="s">
        <v>25</v>
      </c>
      <c r="E3300" s="12" t="s">
        <v>50</v>
      </c>
      <c r="F3300" s="12" t="s">
        <v>51</v>
      </c>
      <c r="G3300" s="12" t="s">
        <v>55</v>
      </c>
      <c r="H3300" s="12" t="s">
        <v>936</v>
      </c>
      <c r="I3300" s="12" t="s">
        <v>36</v>
      </c>
      <c r="J3300" s="14">
        <v>31192127</v>
      </c>
      <c r="K3300" s="15">
        <v>1978812</v>
      </c>
      <c r="L3300" s="15">
        <v>22136520</v>
      </c>
      <c r="M3300" s="15">
        <v>8698044</v>
      </c>
      <c r="N3300" s="15">
        <v>13438476</v>
      </c>
      <c r="O3300" s="14">
        <v>33210622</v>
      </c>
      <c r="P3300" s="15">
        <v>2773499</v>
      </c>
      <c r="Q3300" s="15">
        <v>20042893</v>
      </c>
      <c r="R3300" s="15">
        <v>8233229</v>
      </c>
      <c r="S3300" s="15">
        <v>11809664</v>
      </c>
      <c r="T3300" s="16"/>
    </row>
    <row r="3301" spans="1:20" x14ac:dyDescent="0.25">
      <c r="A3301" s="12">
        <v>4297</v>
      </c>
      <c r="B3301" s="12">
        <v>900360261</v>
      </c>
      <c r="C3301" s="12" t="s">
        <v>3836</v>
      </c>
      <c r="D3301" s="13" t="s">
        <v>25</v>
      </c>
      <c r="E3301" s="12" t="s">
        <v>44</v>
      </c>
      <c r="F3301" s="12" t="s">
        <v>45</v>
      </c>
      <c r="G3301" s="12" t="s">
        <v>46</v>
      </c>
      <c r="H3301" s="12" t="s">
        <v>425</v>
      </c>
      <c r="I3301" s="12" t="s">
        <v>36</v>
      </c>
      <c r="J3301" s="14">
        <v>31188742</v>
      </c>
      <c r="K3301" s="15">
        <v>1852723</v>
      </c>
      <c r="L3301" s="15">
        <v>23700413</v>
      </c>
      <c r="M3301" s="15">
        <v>15145107</v>
      </c>
      <c r="N3301" s="15">
        <v>8555306</v>
      </c>
      <c r="O3301" s="14">
        <v>27816209</v>
      </c>
      <c r="P3301" s="15">
        <v>665846</v>
      </c>
      <c r="Q3301" s="15">
        <v>19278930</v>
      </c>
      <c r="R3301" s="15">
        <v>11977086</v>
      </c>
      <c r="S3301" s="15">
        <v>7301844</v>
      </c>
      <c r="T3301" s="16"/>
    </row>
    <row r="3302" spans="1:20" x14ac:dyDescent="0.25">
      <c r="A3302" s="12">
        <v>4298</v>
      </c>
      <c r="B3302" s="12">
        <v>800161734</v>
      </c>
      <c r="C3302" s="12" t="s">
        <v>3837</v>
      </c>
      <c r="D3302" s="13" t="s">
        <v>25</v>
      </c>
      <c r="E3302" s="12" t="s">
        <v>32</v>
      </c>
      <c r="F3302" s="12" t="s">
        <v>34</v>
      </c>
      <c r="G3302" s="12" t="s">
        <v>34</v>
      </c>
      <c r="H3302" s="12" t="s">
        <v>766</v>
      </c>
      <c r="I3302" s="12" t="s">
        <v>36</v>
      </c>
      <c r="J3302" s="14">
        <v>31163524</v>
      </c>
      <c r="K3302" s="15">
        <v>30991263</v>
      </c>
      <c r="L3302" s="15">
        <v>43593046</v>
      </c>
      <c r="M3302" s="15">
        <v>3022273</v>
      </c>
      <c r="N3302" s="15">
        <v>40570773</v>
      </c>
      <c r="O3302" s="14">
        <v>4280450</v>
      </c>
      <c r="P3302" s="15">
        <v>4095398</v>
      </c>
      <c r="Q3302" s="15">
        <v>12431832</v>
      </c>
      <c r="R3302" s="15">
        <v>2852322</v>
      </c>
      <c r="S3302" s="15">
        <v>9579510</v>
      </c>
      <c r="T3302" s="16"/>
    </row>
    <row r="3303" spans="1:20" x14ac:dyDescent="0.25">
      <c r="A3303" s="12">
        <v>4299</v>
      </c>
      <c r="B3303" s="12">
        <v>830507587</v>
      </c>
      <c r="C3303" s="12" t="s">
        <v>3838</v>
      </c>
      <c r="D3303" s="13" t="s">
        <v>25</v>
      </c>
      <c r="E3303" s="12" t="s">
        <v>44</v>
      </c>
      <c r="F3303" s="12" t="s">
        <v>98</v>
      </c>
      <c r="G3303" s="12" t="s">
        <v>119</v>
      </c>
      <c r="H3303" s="12" t="s">
        <v>187</v>
      </c>
      <c r="I3303" s="12" t="s">
        <v>30</v>
      </c>
      <c r="J3303" s="14">
        <v>31161163</v>
      </c>
      <c r="K3303" s="15">
        <v>1160564</v>
      </c>
      <c r="L3303" s="15">
        <v>22155881</v>
      </c>
      <c r="M3303" s="15">
        <v>11545522</v>
      </c>
      <c r="N3303" s="15">
        <v>10610359</v>
      </c>
      <c r="O3303" s="14">
        <v>13839320</v>
      </c>
      <c r="P3303" s="15">
        <v>299555</v>
      </c>
      <c r="Q3303" s="15">
        <v>12081627</v>
      </c>
      <c r="R3303" s="15">
        <v>2631832</v>
      </c>
      <c r="S3303" s="15">
        <v>9449795</v>
      </c>
      <c r="T3303" s="16"/>
    </row>
    <row r="3304" spans="1:20" x14ac:dyDescent="0.25">
      <c r="A3304" s="12">
        <v>4300</v>
      </c>
      <c r="B3304" s="12">
        <v>860500862</v>
      </c>
      <c r="C3304" s="12" t="s">
        <v>3839</v>
      </c>
      <c r="D3304" s="13" t="s">
        <v>25</v>
      </c>
      <c r="E3304" s="12" t="s">
        <v>32</v>
      </c>
      <c r="F3304" s="12" t="s">
        <v>33</v>
      </c>
      <c r="G3304" s="12" t="s">
        <v>34</v>
      </c>
      <c r="H3304" s="12" t="s">
        <v>38</v>
      </c>
      <c r="I3304" s="12" t="s">
        <v>39</v>
      </c>
      <c r="J3304" s="14">
        <v>31157713</v>
      </c>
      <c r="K3304" s="15">
        <v>1383151</v>
      </c>
      <c r="L3304" s="15">
        <v>68846559</v>
      </c>
      <c r="M3304" s="15">
        <v>44919472</v>
      </c>
      <c r="N3304" s="15">
        <v>23927087</v>
      </c>
      <c r="O3304" s="14">
        <v>29093561</v>
      </c>
      <c r="P3304" s="15">
        <v>517523</v>
      </c>
      <c r="Q3304" s="15">
        <v>71416550</v>
      </c>
      <c r="R3304" s="15">
        <v>48877445</v>
      </c>
      <c r="S3304" s="15">
        <v>22539105</v>
      </c>
      <c r="T3304" s="16"/>
    </row>
    <row r="3305" spans="1:20" x14ac:dyDescent="0.25">
      <c r="A3305" s="12">
        <v>4301</v>
      </c>
      <c r="B3305" s="12">
        <v>900376674</v>
      </c>
      <c r="C3305" s="12" t="s">
        <v>3840</v>
      </c>
      <c r="D3305" s="13" t="s">
        <v>25</v>
      </c>
      <c r="E3305" s="12" t="s">
        <v>32</v>
      </c>
      <c r="F3305" s="12" t="s">
        <v>33</v>
      </c>
      <c r="G3305" s="12" t="s">
        <v>34</v>
      </c>
      <c r="H3305" s="12" t="s">
        <v>825</v>
      </c>
      <c r="I3305" s="12" t="s">
        <v>36</v>
      </c>
      <c r="J3305" s="14">
        <v>31148934</v>
      </c>
      <c r="K3305" s="15">
        <v>195240</v>
      </c>
      <c r="L3305" s="15">
        <v>15468657</v>
      </c>
      <c r="M3305" s="15">
        <v>8548368</v>
      </c>
      <c r="N3305" s="15">
        <v>6920289</v>
      </c>
      <c r="O3305" s="14">
        <v>31006143</v>
      </c>
      <c r="P3305" s="15">
        <v>66709</v>
      </c>
      <c r="Q3305" s="15">
        <v>16819540</v>
      </c>
      <c r="R3305" s="15">
        <v>10090039</v>
      </c>
      <c r="S3305" s="15">
        <v>6729501</v>
      </c>
      <c r="T3305" s="16"/>
    </row>
    <row r="3306" spans="1:20" x14ac:dyDescent="0.25">
      <c r="A3306" s="12">
        <v>4302</v>
      </c>
      <c r="B3306" s="12">
        <v>860010268</v>
      </c>
      <c r="C3306" s="12" t="s">
        <v>3841</v>
      </c>
      <c r="D3306" s="13" t="s">
        <v>25</v>
      </c>
      <c r="E3306" s="12" t="s">
        <v>32</v>
      </c>
      <c r="F3306" s="12" t="s">
        <v>33</v>
      </c>
      <c r="G3306" s="12" t="s">
        <v>34</v>
      </c>
      <c r="H3306" s="12" t="s">
        <v>271</v>
      </c>
      <c r="I3306" s="12" t="s">
        <v>39</v>
      </c>
      <c r="J3306" s="14">
        <v>31145021</v>
      </c>
      <c r="K3306" s="15">
        <v>-112730</v>
      </c>
      <c r="L3306" s="15">
        <v>35045142</v>
      </c>
      <c r="M3306" s="15">
        <v>5377868</v>
      </c>
      <c r="N3306" s="15">
        <v>29667274</v>
      </c>
      <c r="O3306" s="14">
        <v>31599432</v>
      </c>
      <c r="P3306" s="15">
        <v>2529594</v>
      </c>
      <c r="Q3306" s="15">
        <v>35786541</v>
      </c>
      <c r="R3306" s="15">
        <v>6006537</v>
      </c>
      <c r="S3306" s="15">
        <v>29780004</v>
      </c>
      <c r="T3306" s="16"/>
    </row>
    <row r="3307" spans="1:20" x14ac:dyDescent="0.25">
      <c r="A3307" s="12">
        <v>4303</v>
      </c>
      <c r="B3307" s="12">
        <v>860035200</v>
      </c>
      <c r="C3307" s="12" t="s">
        <v>3842</v>
      </c>
      <c r="D3307" s="13" t="s">
        <v>93</v>
      </c>
      <c r="E3307" s="12" t="s">
        <v>32</v>
      </c>
      <c r="F3307" s="12" t="s">
        <v>33</v>
      </c>
      <c r="G3307" s="12" t="s">
        <v>34</v>
      </c>
      <c r="H3307" s="12" t="s">
        <v>94</v>
      </c>
      <c r="I3307" s="12" t="s">
        <v>36</v>
      </c>
      <c r="J3307" s="14">
        <v>31141079.755999997</v>
      </c>
      <c r="K3307" s="15">
        <v>897104.14099999995</v>
      </c>
      <c r="L3307" s="15">
        <v>11240563.794</v>
      </c>
      <c r="M3307" s="15">
        <v>3309040.7579999999</v>
      </c>
      <c r="N3307" s="15">
        <v>7931523.0360000003</v>
      </c>
      <c r="O3307" s="14">
        <v>20735345.414999999</v>
      </c>
      <c r="P3307" s="15">
        <v>629202.74199999997</v>
      </c>
      <c r="Q3307" s="15">
        <v>9138582.7760000005</v>
      </c>
      <c r="R3307" s="15">
        <v>3346021.145</v>
      </c>
      <c r="S3307" s="15">
        <v>5792561.6310000001</v>
      </c>
      <c r="T3307" s="16"/>
    </row>
    <row r="3308" spans="1:20" x14ac:dyDescent="0.25">
      <c r="A3308" s="12">
        <v>4304</v>
      </c>
      <c r="B3308" s="12">
        <v>830504734</v>
      </c>
      <c r="C3308" s="12" t="s">
        <v>3843</v>
      </c>
      <c r="D3308" s="13" t="s">
        <v>43</v>
      </c>
      <c r="E3308" s="12" t="s">
        <v>50</v>
      </c>
      <c r="F3308" s="12" t="s">
        <v>51</v>
      </c>
      <c r="G3308" s="12" t="s">
        <v>217</v>
      </c>
      <c r="H3308" s="12" t="s">
        <v>936</v>
      </c>
      <c r="I3308" s="12" t="s">
        <v>36</v>
      </c>
      <c r="J3308" s="14">
        <v>31139705.327</v>
      </c>
      <c r="K3308" s="15">
        <v>5746926.1689999998</v>
      </c>
      <c r="L3308" s="15">
        <v>63232208.333999999</v>
      </c>
      <c r="M3308" s="15">
        <v>47477819.130999997</v>
      </c>
      <c r="N3308" s="15">
        <v>15754389.203</v>
      </c>
      <c r="O3308" s="14">
        <v>34682658.875</v>
      </c>
      <c r="P3308" s="15">
        <v>-10499894.638</v>
      </c>
      <c r="Q3308" s="15">
        <v>48039306.031000003</v>
      </c>
      <c r="R3308" s="15">
        <v>37511693.182999998</v>
      </c>
      <c r="S3308" s="15">
        <v>10527612.847999999</v>
      </c>
      <c r="T3308" s="16"/>
    </row>
    <row r="3309" spans="1:20" x14ac:dyDescent="0.25">
      <c r="A3309" s="12">
        <v>4305</v>
      </c>
      <c r="B3309" s="12">
        <v>890910447</v>
      </c>
      <c r="C3309" s="12" t="s">
        <v>3844</v>
      </c>
      <c r="D3309" s="13" t="s">
        <v>25</v>
      </c>
      <c r="E3309" s="12" t="s">
        <v>50</v>
      </c>
      <c r="F3309" s="12" t="s">
        <v>51</v>
      </c>
      <c r="G3309" s="12" t="s">
        <v>55</v>
      </c>
      <c r="H3309" s="12" t="s">
        <v>175</v>
      </c>
      <c r="I3309" s="12" t="s">
        <v>36</v>
      </c>
      <c r="J3309" s="14">
        <v>31138100</v>
      </c>
      <c r="K3309" s="15">
        <v>866531</v>
      </c>
      <c r="L3309" s="15">
        <v>15701396</v>
      </c>
      <c r="M3309" s="15">
        <v>7513085</v>
      </c>
      <c r="N3309" s="15">
        <v>8188311</v>
      </c>
      <c r="O3309" s="14">
        <v>35798600</v>
      </c>
      <c r="P3309" s="15">
        <v>540814</v>
      </c>
      <c r="Q3309" s="15">
        <v>15490643</v>
      </c>
      <c r="R3309" s="15">
        <v>8101286</v>
      </c>
      <c r="S3309" s="15">
        <v>7389357</v>
      </c>
      <c r="T3309" s="16"/>
    </row>
    <row r="3310" spans="1:20" x14ac:dyDescent="0.25">
      <c r="A3310" s="12">
        <v>4306</v>
      </c>
      <c r="B3310" s="12">
        <v>800200237</v>
      </c>
      <c r="C3310" s="12" t="s">
        <v>3845</v>
      </c>
      <c r="D3310" s="13" t="s">
        <v>25</v>
      </c>
      <c r="E3310" s="12" t="s">
        <v>32</v>
      </c>
      <c r="F3310" s="12" t="s">
        <v>33</v>
      </c>
      <c r="G3310" s="12" t="s">
        <v>34</v>
      </c>
      <c r="H3310" s="12" t="s">
        <v>205</v>
      </c>
      <c r="I3310" s="12" t="s">
        <v>39</v>
      </c>
      <c r="J3310" s="14">
        <v>31125822</v>
      </c>
      <c r="K3310" s="15">
        <v>-5062738</v>
      </c>
      <c r="L3310" s="15">
        <v>33827460</v>
      </c>
      <c r="M3310" s="15">
        <v>34551405</v>
      </c>
      <c r="N3310" s="15">
        <v>-723945</v>
      </c>
      <c r="O3310" s="14">
        <v>38521536</v>
      </c>
      <c r="P3310" s="15">
        <v>-4300102</v>
      </c>
      <c r="Q3310" s="15">
        <v>43479527</v>
      </c>
      <c r="R3310" s="15">
        <v>39140734</v>
      </c>
      <c r="S3310" s="15">
        <v>4338793</v>
      </c>
      <c r="T3310" s="16"/>
    </row>
    <row r="3311" spans="1:20" x14ac:dyDescent="0.25">
      <c r="A3311" s="12">
        <v>4307</v>
      </c>
      <c r="B3311" s="12">
        <v>900444108</v>
      </c>
      <c r="C3311" s="12" t="s">
        <v>3846</v>
      </c>
      <c r="D3311" s="13" t="s">
        <v>25</v>
      </c>
      <c r="E3311" s="12" t="s">
        <v>32</v>
      </c>
      <c r="F3311" s="12" t="s">
        <v>33</v>
      </c>
      <c r="G3311" s="12" t="s">
        <v>34</v>
      </c>
      <c r="H3311" s="12" t="s">
        <v>383</v>
      </c>
      <c r="I3311" s="12" t="s">
        <v>39</v>
      </c>
      <c r="J3311" s="14">
        <v>31115160</v>
      </c>
      <c r="K3311" s="15">
        <v>91</v>
      </c>
      <c r="L3311" s="15">
        <v>26476950</v>
      </c>
      <c r="M3311" s="15">
        <v>7897910</v>
      </c>
      <c r="N3311" s="15">
        <v>18579040</v>
      </c>
      <c r="O3311" s="14">
        <v>27036230</v>
      </c>
      <c r="P3311" s="15">
        <v>-2421400</v>
      </c>
      <c r="Q3311" s="15">
        <v>21331454</v>
      </c>
      <c r="R3311" s="15">
        <v>2752505</v>
      </c>
      <c r="S3311" s="15">
        <v>18578949</v>
      </c>
      <c r="T3311" s="16"/>
    </row>
    <row r="3312" spans="1:20" x14ac:dyDescent="0.25">
      <c r="A3312" s="12">
        <v>4308</v>
      </c>
      <c r="B3312" s="12">
        <v>900569874</v>
      </c>
      <c r="C3312" s="12" t="s">
        <v>3847</v>
      </c>
      <c r="D3312" s="13" t="s">
        <v>25</v>
      </c>
      <c r="E3312" s="12" t="s">
        <v>32</v>
      </c>
      <c r="F3312" s="12" t="s">
        <v>166</v>
      </c>
      <c r="G3312" s="12" t="s">
        <v>180</v>
      </c>
      <c r="H3312" s="12" t="s">
        <v>181</v>
      </c>
      <c r="I3312" s="12" t="s">
        <v>39</v>
      </c>
      <c r="J3312" s="14">
        <v>31099160</v>
      </c>
      <c r="K3312" s="15">
        <v>-2390036</v>
      </c>
      <c r="L3312" s="15">
        <v>37542950</v>
      </c>
      <c r="M3312" s="15">
        <v>37570867</v>
      </c>
      <c r="N3312" s="15">
        <v>-27917</v>
      </c>
      <c r="O3312" s="14">
        <v>25414256</v>
      </c>
      <c r="P3312" s="15">
        <v>-3978488</v>
      </c>
      <c r="Q3312" s="15">
        <v>26628228</v>
      </c>
      <c r="R3312" s="15">
        <v>24266109</v>
      </c>
      <c r="S3312" s="15">
        <v>2362119</v>
      </c>
      <c r="T3312" s="16"/>
    </row>
    <row r="3313" spans="1:20" x14ac:dyDescent="0.25">
      <c r="A3313" s="12">
        <v>4309</v>
      </c>
      <c r="B3313" s="12">
        <v>890209207</v>
      </c>
      <c r="C3313" s="12" t="s">
        <v>3848</v>
      </c>
      <c r="D3313" s="13" t="s">
        <v>25</v>
      </c>
      <c r="E3313" s="12" t="s">
        <v>123</v>
      </c>
      <c r="F3313" s="12" t="s">
        <v>124</v>
      </c>
      <c r="G3313" s="12" t="s">
        <v>125</v>
      </c>
      <c r="H3313" s="12" t="s">
        <v>512</v>
      </c>
      <c r="I3313" s="12" t="s">
        <v>30</v>
      </c>
      <c r="J3313" s="14">
        <v>31097544</v>
      </c>
      <c r="K3313" s="15">
        <v>2674730</v>
      </c>
      <c r="L3313" s="15">
        <v>30166083</v>
      </c>
      <c r="M3313" s="15">
        <v>11969542</v>
      </c>
      <c r="N3313" s="15">
        <v>18196541</v>
      </c>
      <c r="O3313" s="14">
        <v>18476541</v>
      </c>
      <c r="P3313" s="15">
        <v>1461780</v>
      </c>
      <c r="Q3313" s="15">
        <v>24019075</v>
      </c>
      <c r="R3313" s="15">
        <v>7039699</v>
      </c>
      <c r="S3313" s="15">
        <v>16979376</v>
      </c>
      <c r="T3313" s="16"/>
    </row>
    <row r="3314" spans="1:20" x14ac:dyDescent="0.25">
      <c r="A3314" s="12">
        <v>4310</v>
      </c>
      <c r="B3314" s="12">
        <v>890980040</v>
      </c>
      <c r="C3314" s="12" t="s">
        <v>3849</v>
      </c>
      <c r="D3314" s="13" t="s">
        <v>43</v>
      </c>
      <c r="E3314" s="12" t="s">
        <v>50</v>
      </c>
      <c r="F3314" s="12" t="s">
        <v>51</v>
      </c>
      <c r="G3314" s="12" t="s">
        <v>55</v>
      </c>
      <c r="H3314" s="12" t="s">
        <v>47</v>
      </c>
      <c r="I3314" s="12" t="s">
        <v>36</v>
      </c>
      <c r="J3314" s="14">
        <v>31096896.182999998</v>
      </c>
      <c r="K3314" s="15">
        <v>2643054.9369999999</v>
      </c>
      <c r="L3314" s="15">
        <v>40067089.291000001</v>
      </c>
      <c r="M3314" s="15">
        <v>8090408.6770000001</v>
      </c>
      <c r="N3314" s="15">
        <v>31976680.614</v>
      </c>
      <c r="O3314" s="14">
        <v>19634428.965999998</v>
      </c>
      <c r="P3314" s="15">
        <v>4981221.3569999998</v>
      </c>
      <c r="Q3314" s="15">
        <v>39176595.887000002</v>
      </c>
      <c r="R3314" s="15">
        <v>370241.49900000001</v>
      </c>
      <c r="S3314" s="15">
        <v>38806354.387999997</v>
      </c>
      <c r="T3314" s="16"/>
    </row>
    <row r="3315" spans="1:20" x14ac:dyDescent="0.25">
      <c r="A3315" s="12">
        <v>4311</v>
      </c>
      <c r="B3315" s="12">
        <v>900196414</v>
      </c>
      <c r="C3315" s="12" t="s">
        <v>3850</v>
      </c>
      <c r="D3315" s="13" t="s">
        <v>25</v>
      </c>
      <c r="E3315" s="12" t="s">
        <v>32</v>
      </c>
      <c r="F3315" s="12" t="s">
        <v>33</v>
      </c>
      <c r="G3315" s="12" t="s">
        <v>34</v>
      </c>
      <c r="H3315" s="12" t="s">
        <v>516</v>
      </c>
      <c r="I3315" s="12" t="s">
        <v>104</v>
      </c>
      <c r="J3315" s="14">
        <v>31087045</v>
      </c>
      <c r="K3315" s="15">
        <v>-2004661</v>
      </c>
      <c r="L3315" s="15">
        <v>14814268</v>
      </c>
      <c r="M3315" s="15">
        <v>7703309</v>
      </c>
      <c r="N3315" s="15">
        <v>7110959</v>
      </c>
      <c r="O3315" s="14">
        <v>33406626</v>
      </c>
      <c r="P3315" s="15">
        <v>-666677</v>
      </c>
      <c r="Q3315" s="15">
        <v>20197871</v>
      </c>
      <c r="R3315" s="15">
        <v>11934658</v>
      </c>
      <c r="S3315" s="15">
        <v>8263213</v>
      </c>
      <c r="T3315" s="16"/>
    </row>
    <row r="3316" spans="1:20" x14ac:dyDescent="0.25">
      <c r="A3316" s="12">
        <v>4312</v>
      </c>
      <c r="B3316" s="12">
        <v>900881184</v>
      </c>
      <c r="C3316" s="12" t="s">
        <v>3851</v>
      </c>
      <c r="D3316" s="13" t="s">
        <v>25</v>
      </c>
      <c r="E3316" s="12" t="s">
        <v>50</v>
      </c>
      <c r="F3316" s="12" t="s">
        <v>51</v>
      </c>
      <c r="G3316" s="12" t="s">
        <v>55</v>
      </c>
      <c r="H3316" s="12" t="s">
        <v>251</v>
      </c>
      <c r="I3316" s="12" t="s">
        <v>104</v>
      </c>
      <c r="J3316" s="14">
        <v>31076376</v>
      </c>
      <c r="K3316" s="15">
        <v>664392</v>
      </c>
      <c r="L3316" s="15">
        <v>12370393</v>
      </c>
      <c r="M3316" s="15">
        <v>11497923</v>
      </c>
      <c r="N3316" s="15">
        <v>872470</v>
      </c>
      <c r="O3316" s="14">
        <v>17320093</v>
      </c>
      <c r="P3316" s="15">
        <v>49907</v>
      </c>
      <c r="Q3316" s="15">
        <v>29545137</v>
      </c>
      <c r="R3316" s="15">
        <v>29337059</v>
      </c>
      <c r="S3316" s="15">
        <v>208078</v>
      </c>
      <c r="T3316" s="16"/>
    </row>
    <row r="3317" spans="1:20" x14ac:dyDescent="0.25">
      <c r="A3317" s="12">
        <v>4313</v>
      </c>
      <c r="B3317" s="12">
        <v>901089735</v>
      </c>
      <c r="C3317" s="12" t="s">
        <v>3852</v>
      </c>
      <c r="D3317" s="13" t="s">
        <v>25</v>
      </c>
      <c r="E3317" s="12" t="s">
        <v>50</v>
      </c>
      <c r="F3317" s="12" t="s">
        <v>51</v>
      </c>
      <c r="G3317" s="12" t="s">
        <v>55</v>
      </c>
      <c r="H3317" s="12" t="s">
        <v>353</v>
      </c>
      <c r="I3317" s="12" t="s">
        <v>39</v>
      </c>
      <c r="J3317" s="14">
        <v>31076247</v>
      </c>
      <c r="K3317" s="15">
        <v>51324</v>
      </c>
      <c r="L3317" s="15">
        <v>18686043</v>
      </c>
      <c r="M3317" s="15">
        <v>20809981</v>
      </c>
      <c r="N3317" s="15">
        <v>-2123938</v>
      </c>
      <c r="O3317" s="14">
        <v>35306835</v>
      </c>
      <c r="P3317" s="15">
        <v>-2508648</v>
      </c>
      <c r="Q3317" s="15">
        <v>14702109</v>
      </c>
      <c r="R3317" s="15">
        <v>16977371</v>
      </c>
      <c r="S3317" s="15">
        <v>-2275262</v>
      </c>
      <c r="T3317" s="16"/>
    </row>
    <row r="3318" spans="1:20" x14ac:dyDescent="0.25">
      <c r="A3318" s="12">
        <v>4314</v>
      </c>
      <c r="B3318" s="12">
        <v>830072647</v>
      </c>
      <c r="C3318" s="12" t="s">
        <v>3853</v>
      </c>
      <c r="D3318" s="13" t="s">
        <v>93</v>
      </c>
      <c r="E3318" s="12" t="s">
        <v>32</v>
      </c>
      <c r="F3318" s="12" t="s">
        <v>33</v>
      </c>
      <c r="G3318" s="12" t="s">
        <v>34</v>
      </c>
      <c r="H3318" s="12" t="s">
        <v>94</v>
      </c>
      <c r="I3318" s="12" t="s">
        <v>36</v>
      </c>
      <c r="J3318" s="14">
        <v>31065915.134</v>
      </c>
      <c r="K3318" s="15">
        <v>24353.929</v>
      </c>
      <c r="L3318" s="15">
        <v>9192936.7579999994</v>
      </c>
      <c r="M3318" s="15">
        <v>5475676.5120000001</v>
      </c>
      <c r="N3318" s="15">
        <v>3717260.2459999998</v>
      </c>
      <c r="O3318" s="14">
        <v>27783388.628000002</v>
      </c>
      <c r="P3318" s="15">
        <v>217880.28599999999</v>
      </c>
      <c r="Q3318" s="15">
        <v>8938526.4710000008</v>
      </c>
      <c r="R3318" s="15">
        <v>5245620.1540000001</v>
      </c>
      <c r="S3318" s="15">
        <v>3692906.3169999998</v>
      </c>
      <c r="T3318" s="16"/>
    </row>
    <row r="3319" spans="1:20" x14ac:dyDescent="0.25">
      <c r="A3319" s="12">
        <v>4315</v>
      </c>
      <c r="B3319" s="12">
        <v>900585965</v>
      </c>
      <c r="C3319" s="12" t="s">
        <v>3854</v>
      </c>
      <c r="D3319" s="13" t="s">
        <v>25</v>
      </c>
      <c r="E3319" s="12" t="s">
        <v>32</v>
      </c>
      <c r="F3319" s="12" t="s">
        <v>33</v>
      </c>
      <c r="G3319" s="12" t="s">
        <v>34</v>
      </c>
      <c r="H3319" s="12" t="s">
        <v>169</v>
      </c>
      <c r="I3319" s="12" t="s">
        <v>39</v>
      </c>
      <c r="J3319" s="14">
        <v>31062848</v>
      </c>
      <c r="K3319" s="15">
        <v>1374976</v>
      </c>
      <c r="L3319" s="15">
        <v>46039157</v>
      </c>
      <c r="M3319" s="15">
        <v>40001752</v>
      </c>
      <c r="N3319" s="15">
        <v>6037405</v>
      </c>
      <c r="O3319" s="14">
        <v>28351890</v>
      </c>
      <c r="P3319" s="15">
        <v>1097365</v>
      </c>
      <c r="Q3319" s="15">
        <v>42967610</v>
      </c>
      <c r="R3319" s="15">
        <v>38305181</v>
      </c>
      <c r="S3319" s="15">
        <v>4662429</v>
      </c>
      <c r="T3319" s="16"/>
    </row>
    <row r="3320" spans="1:20" x14ac:dyDescent="0.25">
      <c r="A3320" s="12">
        <v>4316</v>
      </c>
      <c r="B3320" s="12">
        <v>830037203</v>
      </c>
      <c r="C3320" s="12" t="s">
        <v>3855</v>
      </c>
      <c r="D3320" s="13" t="s">
        <v>25</v>
      </c>
      <c r="E3320" s="12" t="s">
        <v>32</v>
      </c>
      <c r="F3320" s="12" t="s">
        <v>33</v>
      </c>
      <c r="G3320" s="12" t="s">
        <v>34</v>
      </c>
      <c r="H3320" s="12" t="s">
        <v>223</v>
      </c>
      <c r="I3320" s="12" t="s">
        <v>104</v>
      </c>
      <c r="J3320" s="14">
        <v>31053648</v>
      </c>
      <c r="K3320" s="15">
        <v>1461814</v>
      </c>
      <c r="L3320" s="15">
        <v>24778010</v>
      </c>
      <c r="M3320" s="15">
        <v>9476000</v>
      </c>
      <c r="N3320" s="15">
        <v>15302010</v>
      </c>
      <c r="O3320" s="14">
        <v>7689522</v>
      </c>
      <c r="P3320" s="15">
        <v>294683</v>
      </c>
      <c r="Q3320" s="15">
        <v>17345466</v>
      </c>
      <c r="R3320" s="15">
        <v>5845270</v>
      </c>
      <c r="S3320" s="15">
        <v>11500196</v>
      </c>
      <c r="T3320" s="16"/>
    </row>
    <row r="3321" spans="1:20" x14ac:dyDescent="0.25">
      <c r="A3321" s="12">
        <v>4317</v>
      </c>
      <c r="B3321" s="12">
        <v>890914336</v>
      </c>
      <c r="C3321" s="12" t="s">
        <v>3856</v>
      </c>
      <c r="D3321" s="13" t="s">
        <v>25</v>
      </c>
      <c r="E3321" s="12" t="s">
        <v>50</v>
      </c>
      <c r="F3321" s="12" t="s">
        <v>51</v>
      </c>
      <c r="G3321" s="12" t="s">
        <v>52</v>
      </c>
      <c r="H3321" s="12" t="s">
        <v>584</v>
      </c>
      <c r="I3321" s="12" t="s">
        <v>39</v>
      </c>
      <c r="J3321" s="14">
        <v>31041640</v>
      </c>
      <c r="K3321" s="15">
        <v>717895</v>
      </c>
      <c r="L3321" s="15">
        <v>61889947</v>
      </c>
      <c r="M3321" s="15">
        <v>12357744</v>
      </c>
      <c r="N3321" s="15">
        <v>49532203</v>
      </c>
      <c r="O3321" s="14">
        <v>30207701</v>
      </c>
      <c r="P3321" s="15">
        <v>741204</v>
      </c>
      <c r="Q3321" s="15">
        <v>61851383</v>
      </c>
      <c r="R3321" s="15">
        <v>12186142</v>
      </c>
      <c r="S3321" s="15">
        <v>49665241</v>
      </c>
      <c r="T3321" s="16"/>
    </row>
    <row r="3322" spans="1:20" x14ac:dyDescent="0.25">
      <c r="A3322" s="12">
        <v>4318</v>
      </c>
      <c r="B3322" s="12">
        <v>900379714</v>
      </c>
      <c r="C3322" s="12" t="s">
        <v>3857</v>
      </c>
      <c r="D3322" s="13" t="s">
        <v>25</v>
      </c>
      <c r="E3322" s="12" t="s">
        <v>68</v>
      </c>
      <c r="F3322" s="12" t="s">
        <v>154</v>
      </c>
      <c r="G3322" s="12" t="s">
        <v>429</v>
      </c>
      <c r="H3322" s="12" t="s">
        <v>664</v>
      </c>
      <c r="I3322" s="12" t="s">
        <v>39</v>
      </c>
      <c r="J3322" s="14">
        <v>31037528</v>
      </c>
      <c r="K3322" s="15">
        <v>1168846</v>
      </c>
      <c r="L3322" s="15">
        <v>12115320</v>
      </c>
      <c r="M3322" s="15">
        <v>8782647</v>
      </c>
      <c r="N3322" s="15">
        <v>3332673</v>
      </c>
      <c r="O3322" s="14">
        <v>21414122</v>
      </c>
      <c r="P3322" s="15">
        <v>505558</v>
      </c>
      <c r="Q3322" s="15">
        <v>4859517</v>
      </c>
      <c r="R3322" s="15">
        <v>2695690</v>
      </c>
      <c r="S3322" s="15">
        <v>2163827</v>
      </c>
      <c r="T3322" s="16"/>
    </row>
    <row r="3323" spans="1:20" x14ac:dyDescent="0.25">
      <c r="A3323" s="12">
        <v>4319</v>
      </c>
      <c r="B3323" s="12">
        <v>900376834</v>
      </c>
      <c r="C3323" s="12" t="s">
        <v>3858</v>
      </c>
      <c r="D3323" s="13" t="s">
        <v>25</v>
      </c>
      <c r="E3323" s="12" t="s">
        <v>32</v>
      </c>
      <c r="F3323" s="12" t="s">
        <v>33</v>
      </c>
      <c r="G3323" s="12" t="s">
        <v>34</v>
      </c>
      <c r="H3323" s="12" t="s">
        <v>331</v>
      </c>
      <c r="I3323" s="12" t="s">
        <v>104</v>
      </c>
      <c r="J3323" s="14">
        <v>31032069</v>
      </c>
      <c r="K3323" s="15">
        <v>1911173</v>
      </c>
      <c r="L3323" s="15">
        <v>12290913</v>
      </c>
      <c r="M3323" s="15">
        <v>3369059</v>
      </c>
      <c r="N3323" s="15">
        <v>8921854</v>
      </c>
      <c r="O3323" s="14">
        <v>33326591</v>
      </c>
      <c r="P3323" s="15">
        <v>1950280</v>
      </c>
      <c r="Q3323" s="15">
        <v>12442440</v>
      </c>
      <c r="R3323" s="15">
        <v>5431759</v>
      </c>
      <c r="S3323" s="15">
        <v>7010681</v>
      </c>
      <c r="T3323" s="16"/>
    </row>
    <row r="3324" spans="1:20" x14ac:dyDescent="0.25">
      <c r="A3324" s="12">
        <v>4320</v>
      </c>
      <c r="B3324" s="12">
        <v>860052764</v>
      </c>
      <c r="C3324" s="12" t="s">
        <v>3859</v>
      </c>
      <c r="D3324" s="13" t="s">
        <v>25</v>
      </c>
      <c r="E3324" s="12" t="s">
        <v>32</v>
      </c>
      <c r="F3324" s="12" t="s">
        <v>166</v>
      </c>
      <c r="G3324" s="12" t="s">
        <v>167</v>
      </c>
      <c r="H3324" s="12" t="s">
        <v>512</v>
      </c>
      <c r="I3324" s="12" t="s">
        <v>30</v>
      </c>
      <c r="J3324" s="14">
        <v>31020646</v>
      </c>
      <c r="K3324" s="15">
        <v>1534404</v>
      </c>
      <c r="L3324" s="15">
        <v>41332361</v>
      </c>
      <c r="M3324" s="15">
        <v>6067180</v>
      </c>
      <c r="N3324" s="15">
        <v>35265181</v>
      </c>
      <c r="O3324" s="14">
        <v>28892774</v>
      </c>
      <c r="P3324" s="15">
        <v>2570501</v>
      </c>
      <c r="Q3324" s="15">
        <v>40015454</v>
      </c>
      <c r="R3324" s="15">
        <v>6284677</v>
      </c>
      <c r="S3324" s="15">
        <v>33730777</v>
      </c>
      <c r="T3324" s="16"/>
    </row>
    <row r="3325" spans="1:20" x14ac:dyDescent="0.25">
      <c r="A3325" s="12">
        <v>4321</v>
      </c>
      <c r="B3325" s="12">
        <v>822001338</v>
      </c>
      <c r="C3325" s="12" t="s">
        <v>3860</v>
      </c>
      <c r="D3325" s="13" t="s">
        <v>43</v>
      </c>
      <c r="E3325" s="12" t="s">
        <v>81</v>
      </c>
      <c r="F3325" s="12" t="s">
        <v>82</v>
      </c>
      <c r="G3325" s="12" t="s">
        <v>83</v>
      </c>
      <c r="H3325" s="12" t="s">
        <v>933</v>
      </c>
      <c r="I3325" s="12" t="s">
        <v>36</v>
      </c>
      <c r="J3325" s="14">
        <v>31014466.691999998</v>
      </c>
      <c r="K3325" s="15">
        <v>4469908.7549999999</v>
      </c>
      <c r="L3325" s="15">
        <v>47965609.685000002</v>
      </c>
      <c r="M3325" s="15">
        <v>29870869.373</v>
      </c>
      <c r="N3325" s="15">
        <v>18094740.311999999</v>
      </c>
      <c r="O3325" s="14">
        <v>30929302.234000001</v>
      </c>
      <c r="P3325" s="15">
        <v>3893926.966</v>
      </c>
      <c r="Q3325" s="15">
        <v>40462410.447999999</v>
      </c>
      <c r="R3325" s="15">
        <v>26837578.890000001</v>
      </c>
      <c r="S3325" s="15">
        <v>13624831.558</v>
      </c>
      <c r="T3325" s="16"/>
    </row>
    <row r="3326" spans="1:20" x14ac:dyDescent="0.25">
      <c r="A3326" s="12">
        <v>4322</v>
      </c>
      <c r="B3326" s="12">
        <v>800033723</v>
      </c>
      <c r="C3326" s="12" t="s">
        <v>3861</v>
      </c>
      <c r="D3326" s="13" t="s">
        <v>43</v>
      </c>
      <c r="E3326" s="12" t="s">
        <v>44</v>
      </c>
      <c r="F3326" s="12" t="s">
        <v>98</v>
      </c>
      <c r="G3326" s="12" t="s">
        <v>119</v>
      </c>
      <c r="H3326" s="12" t="s">
        <v>1352</v>
      </c>
      <c r="I3326" s="12" t="s">
        <v>36</v>
      </c>
      <c r="J3326" s="14">
        <v>31006949.588</v>
      </c>
      <c r="K3326" s="15">
        <v>1399407.176</v>
      </c>
      <c r="L3326" s="15">
        <v>36008822.489</v>
      </c>
      <c r="M3326" s="15">
        <v>23778744.399</v>
      </c>
      <c r="N3326" s="15">
        <v>12230078.09</v>
      </c>
      <c r="O3326" s="14">
        <v>24314816.038999997</v>
      </c>
      <c r="P3326" s="15">
        <v>1775048.54</v>
      </c>
      <c r="Q3326" s="15">
        <v>32661725.368999999</v>
      </c>
      <c r="R3326" s="15">
        <v>20887639.704</v>
      </c>
      <c r="S3326" s="15">
        <v>11774085.664999999</v>
      </c>
      <c r="T3326" s="16"/>
    </row>
    <row r="3327" spans="1:20" x14ac:dyDescent="0.25">
      <c r="A3327" s="12">
        <v>4323</v>
      </c>
      <c r="B3327" s="12">
        <v>830005315</v>
      </c>
      <c r="C3327" s="12" t="s">
        <v>3862</v>
      </c>
      <c r="D3327" s="13" t="s">
        <v>25</v>
      </c>
      <c r="E3327" s="12" t="s">
        <v>32</v>
      </c>
      <c r="F3327" s="12" t="s">
        <v>33</v>
      </c>
      <c r="G3327" s="12" t="s">
        <v>34</v>
      </c>
      <c r="H3327" s="12" t="s">
        <v>115</v>
      </c>
      <c r="I3327" s="12" t="s">
        <v>104</v>
      </c>
      <c r="J3327" s="14">
        <v>31003364</v>
      </c>
      <c r="K3327" s="15">
        <v>1210778</v>
      </c>
      <c r="L3327" s="15">
        <v>17488053</v>
      </c>
      <c r="M3327" s="15">
        <v>13579355</v>
      </c>
      <c r="N3327" s="15">
        <v>3908698</v>
      </c>
      <c r="O3327" s="14">
        <v>23760690</v>
      </c>
      <c r="P3327" s="15">
        <v>383007</v>
      </c>
      <c r="Q3327" s="15">
        <v>21294927</v>
      </c>
      <c r="R3327" s="15">
        <v>18597007</v>
      </c>
      <c r="S3327" s="15">
        <v>2697920</v>
      </c>
      <c r="T3327" s="16"/>
    </row>
    <row r="3328" spans="1:20" x14ac:dyDescent="0.25">
      <c r="A3328" s="12">
        <v>4324</v>
      </c>
      <c r="B3328" s="12">
        <v>800012888</v>
      </c>
      <c r="C3328" s="12" t="s">
        <v>3863</v>
      </c>
      <c r="D3328" s="13" t="s">
        <v>25</v>
      </c>
      <c r="E3328" s="12" t="s">
        <v>44</v>
      </c>
      <c r="F3328" s="12" t="s">
        <v>325</v>
      </c>
      <c r="G3328" s="12" t="s">
        <v>326</v>
      </c>
      <c r="H3328" s="12" t="s">
        <v>223</v>
      </c>
      <c r="I3328" s="12" t="s">
        <v>104</v>
      </c>
      <c r="J3328" s="14">
        <v>30998694</v>
      </c>
      <c r="K3328" s="15">
        <v>1524115</v>
      </c>
      <c r="L3328" s="15">
        <v>24214435</v>
      </c>
      <c r="M3328" s="15">
        <v>10248417</v>
      </c>
      <c r="N3328" s="15">
        <v>13966018</v>
      </c>
      <c r="O3328" s="14">
        <v>55405526</v>
      </c>
      <c r="P3328" s="15">
        <v>2907345</v>
      </c>
      <c r="Q3328" s="15">
        <v>28298103</v>
      </c>
      <c r="R3328" s="15">
        <v>13563725</v>
      </c>
      <c r="S3328" s="15">
        <v>14734378</v>
      </c>
      <c r="T3328" s="16"/>
    </row>
    <row r="3329" spans="1:20" x14ac:dyDescent="0.25">
      <c r="A3329" s="12">
        <v>4325</v>
      </c>
      <c r="B3329" s="12">
        <v>890300012</v>
      </c>
      <c r="C3329" s="12" t="s">
        <v>3864</v>
      </c>
      <c r="D3329" s="13" t="s">
        <v>25</v>
      </c>
      <c r="E3329" s="12" t="s">
        <v>26</v>
      </c>
      <c r="F3329" s="12" t="s">
        <v>27</v>
      </c>
      <c r="G3329" s="12" t="s">
        <v>89</v>
      </c>
      <c r="H3329" s="12" t="s">
        <v>223</v>
      </c>
      <c r="I3329" s="12" t="s">
        <v>104</v>
      </c>
      <c r="J3329" s="14">
        <v>30989497</v>
      </c>
      <c r="K3329" s="15">
        <v>-2135965</v>
      </c>
      <c r="L3329" s="15">
        <v>23973831</v>
      </c>
      <c r="M3329" s="15">
        <v>16376962</v>
      </c>
      <c r="N3329" s="15">
        <v>7596869</v>
      </c>
      <c r="O3329" s="14">
        <v>31440351</v>
      </c>
      <c r="P3329" s="15">
        <v>-698841</v>
      </c>
      <c r="Q3329" s="15">
        <v>23958797</v>
      </c>
      <c r="R3329" s="15">
        <v>14209679</v>
      </c>
      <c r="S3329" s="15">
        <v>9749118</v>
      </c>
      <c r="T3329" s="16"/>
    </row>
    <row r="3330" spans="1:20" x14ac:dyDescent="0.25">
      <c r="A3330" s="12">
        <v>4326</v>
      </c>
      <c r="B3330" s="12">
        <v>891702877</v>
      </c>
      <c r="C3330" s="12" t="s">
        <v>3865</v>
      </c>
      <c r="D3330" s="13" t="s">
        <v>25</v>
      </c>
      <c r="E3330" s="12" t="s">
        <v>44</v>
      </c>
      <c r="F3330" s="12" t="s">
        <v>467</v>
      </c>
      <c r="G3330" s="12" t="s">
        <v>496</v>
      </c>
      <c r="H3330" s="12" t="s">
        <v>251</v>
      </c>
      <c r="I3330" s="12" t="s">
        <v>104</v>
      </c>
      <c r="J3330" s="14">
        <v>30975046</v>
      </c>
      <c r="K3330" s="15">
        <v>4667520</v>
      </c>
      <c r="L3330" s="15">
        <v>122844172</v>
      </c>
      <c r="M3330" s="15">
        <v>78583495</v>
      </c>
      <c r="N3330" s="15">
        <v>44260677</v>
      </c>
      <c r="O3330" s="14">
        <v>38948870</v>
      </c>
      <c r="P3330" s="15">
        <v>4995363</v>
      </c>
      <c r="Q3330" s="15">
        <v>115646829</v>
      </c>
      <c r="R3330" s="15">
        <v>76053672</v>
      </c>
      <c r="S3330" s="15">
        <v>39593157</v>
      </c>
      <c r="T3330" s="16"/>
    </row>
    <row r="3331" spans="1:20" x14ac:dyDescent="0.25">
      <c r="A3331" s="12">
        <v>4327</v>
      </c>
      <c r="B3331" s="12">
        <v>900803732</v>
      </c>
      <c r="C3331" s="12" t="s">
        <v>3866</v>
      </c>
      <c r="D3331" s="13" t="s">
        <v>25</v>
      </c>
      <c r="E3331" s="12" t="s">
        <v>32</v>
      </c>
      <c r="F3331" s="12" t="s">
        <v>166</v>
      </c>
      <c r="G3331" s="12" t="s">
        <v>238</v>
      </c>
      <c r="H3331" s="12" t="s">
        <v>541</v>
      </c>
      <c r="I3331" s="12" t="s">
        <v>30</v>
      </c>
      <c r="J3331" s="14">
        <v>30967704</v>
      </c>
      <c r="K3331" s="15">
        <v>100325</v>
      </c>
      <c r="L3331" s="15">
        <v>45900855</v>
      </c>
      <c r="M3331" s="15">
        <v>31252340</v>
      </c>
      <c r="N3331" s="15">
        <v>14648515</v>
      </c>
      <c r="O3331" s="14">
        <v>20968097</v>
      </c>
      <c r="P3331" s="15">
        <v>986105</v>
      </c>
      <c r="Q3331" s="15">
        <v>33879473</v>
      </c>
      <c r="R3331" s="15">
        <v>19331283</v>
      </c>
      <c r="S3331" s="15">
        <v>14548190</v>
      </c>
      <c r="T3331" s="16"/>
    </row>
    <row r="3332" spans="1:20" x14ac:dyDescent="0.25">
      <c r="A3332" s="12">
        <v>4328</v>
      </c>
      <c r="B3332" s="12">
        <v>901105119</v>
      </c>
      <c r="C3332" s="12" t="s">
        <v>3867</v>
      </c>
      <c r="D3332" s="13" t="s">
        <v>25</v>
      </c>
      <c r="E3332" s="12" t="s">
        <v>32</v>
      </c>
      <c r="F3332" s="12" t="s">
        <v>33</v>
      </c>
      <c r="G3332" s="12" t="s">
        <v>34</v>
      </c>
      <c r="H3332" s="12" t="s">
        <v>199</v>
      </c>
      <c r="I3332" s="12" t="s">
        <v>109</v>
      </c>
      <c r="J3332" s="14">
        <v>30967526</v>
      </c>
      <c r="K3332" s="15">
        <v>-17329209</v>
      </c>
      <c r="L3332" s="15">
        <v>106693898</v>
      </c>
      <c r="M3332" s="15">
        <v>38048339</v>
      </c>
      <c r="N3332" s="15">
        <v>68645559</v>
      </c>
      <c r="O3332" s="14">
        <v>25106327</v>
      </c>
      <c r="P3332" s="15">
        <v>-7059625</v>
      </c>
      <c r="Q3332" s="15">
        <v>89734758</v>
      </c>
      <c r="R3332" s="15">
        <v>11576978</v>
      </c>
      <c r="S3332" s="15">
        <v>78157780</v>
      </c>
      <c r="T3332" s="16"/>
    </row>
    <row r="3333" spans="1:20" x14ac:dyDescent="0.25">
      <c r="A3333" s="12">
        <v>4329</v>
      </c>
      <c r="B3333" s="12">
        <v>860530386</v>
      </c>
      <c r="C3333" s="12" t="s">
        <v>3868</v>
      </c>
      <c r="D3333" s="13" t="s">
        <v>25</v>
      </c>
      <c r="E3333" s="12" t="s">
        <v>32</v>
      </c>
      <c r="F3333" s="12" t="s">
        <v>33</v>
      </c>
      <c r="G3333" s="12" t="s">
        <v>34</v>
      </c>
      <c r="H3333" s="12" t="s">
        <v>353</v>
      </c>
      <c r="I3333" s="12" t="s">
        <v>39</v>
      </c>
      <c r="J3333" s="14">
        <v>30965134</v>
      </c>
      <c r="K3333" s="15">
        <v>344720</v>
      </c>
      <c r="L3333" s="15">
        <v>8731677</v>
      </c>
      <c r="M3333" s="15">
        <v>6404633</v>
      </c>
      <c r="N3333" s="15">
        <v>2327044</v>
      </c>
      <c r="O3333" s="14">
        <v>25359788</v>
      </c>
      <c r="P3333" s="15">
        <v>245431</v>
      </c>
      <c r="Q3333" s="15">
        <v>6897082</v>
      </c>
      <c r="R3333" s="15">
        <v>4411455</v>
      </c>
      <c r="S3333" s="15">
        <v>2485627</v>
      </c>
      <c r="T3333" s="16"/>
    </row>
    <row r="3334" spans="1:20" x14ac:dyDescent="0.25">
      <c r="A3334" s="12">
        <v>4330</v>
      </c>
      <c r="B3334" s="12">
        <v>805002736</v>
      </c>
      <c r="C3334" s="12" t="s">
        <v>3869</v>
      </c>
      <c r="D3334" s="13" t="s">
        <v>25</v>
      </c>
      <c r="E3334" s="12" t="s">
        <v>26</v>
      </c>
      <c r="F3334" s="12" t="s">
        <v>27</v>
      </c>
      <c r="G3334" s="12" t="s">
        <v>60</v>
      </c>
      <c r="H3334" s="12" t="s">
        <v>138</v>
      </c>
      <c r="I3334" s="12" t="s">
        <v>39</v>
      </c>
      <c r="J3334" s="14">
        <v>30960658</v>
      </c>
      <c r="K3334" s="15">
        <v>1751308</v>
      </c>
      <c r="L3334" s="15">
        <v>14998570</v>
      </c>
      <c r="M3334" s="15">
        <v>7429318</v>
      </c>
      <c r="N3334" s="15">
        <v>7569252</v>
      </c>
      <c r="O3334" s="14">
        <v>22091456</v>
      </c>
      <c r="P3334" s="15">
        <v>528723</v>
      </c>
      <c r="Q3334" s="15">
        <v>15076696</v>
      </c>
      <c r="R3334" s="15">
        <v>9258752</v>
      </c>
      <c r="S3334" s="15">
        <v>5817944</v>
      </c>
      <c r="T3334" s="16"/>
    </row>
    <row r="3335" spans="1:20" x14ac:dyDescent="0.25">
      <c r="A3335" s="12">
        <v>4331</v>
      </c>
      <c r="B3335" s="12">
        <v>830058801</v>
      </c>
      <c r="C3335" s="12" t="s">
        <v>3870</v>
      </c>
      <c r="D3335" s="13" t="s">
        <v>25</v>
      </c>
      <c r="E3335" s="12" t="s">
        <v>32</v>
      </c>
      <c r="F3335" s="12" t="s">
        <v>166</v>
      </c>
      <c r="G3335" s="12" t="s">
        <v>238</v>
      </c>
      <c r="H3335" s="12" t="s">
        <v>353</v>
      </c>
      <c r="I3335" s="12" t="s">
        <v>39</v>
      </c>
      <c r="J3335" s="14">
        <v>30960445</v>
      </c>
      <c r="K3335" s="15">
        <v>1260309</v>
      </c>
      <c r="L3335" s="15">
        <v>26712409</v>
      </c>
      <c r="M3335" s="15">
        <v>12902959</v>
      </c>
      <c r="N3335" s="15">
        <v>13809450</v>
      </c>
      <c r="O3335" s="14">
        <v>27200704</v>
      </c>
      <c r="P3335" s="15">
        <v>1038771</v>
      </c>
      <c r="Q3335" s="15">
        <v>23168833</v>
      </c>
      <c r="R3335" s="15">
        <v>10619692</v>
      </c>
      <c r="S3335" s="15">
        <v>12549141</v>
      </c>
      <c r="T3335" s="16"/>
    </row>
    <row r="3336" spans="1:20" x14ac:dyDescent="0.25">
      <c r="A3336" s="12">
        <v>4332</v>
      </c>
      <c r="B3336" s="12">
        <v>800082830</v>
      </c>
      <c r="C3336" s="12" t="s">
        <v>3871</v>
      </c>
      <c r="D3336" s="13" t="s">
        <v>25</v>
      </c>
      <c r="E3336" s="12" t="s">
        <v>32</v>
      </c>
      <c r="F3336" s="12" t="s">
        <v>33</v>
      </c>
      <c r="G3336" s="12" t="s">
        <v>34</v>
      </c>
      <c r="H3336" s="12" t="s">
        <v>1418</v>
      </c>
      <c r="I3336" s="12" t="s">
        <v>104</v>
      </c>
      <c r="J3336" s="14">
        <v>30950345</v>
      </c>
      <c r="K3336" s="15">
        <v>1796337</v>
      </c>
      <c r="L3336" s="15">
        <v>18972768</v>
      </c>
      <c r="M3336" s="15">
        <v>10359125</v>
      </c>
      <c r="N3336" s="15">
        <v>8613643</v>
      </c>
      <c r="O3336" s="14">
        <v>23103529</v>
      </c>
      <c r="P3336" s="15">
        <v>1138184</v>
      </c>
      <c r="Q3336" s="15">
        <v>16738658</v>
      </c>
      <c r="R3336" s="15">
        <v>9921699</v>
      </c>
      <c r="S3336" s="15">
        <v>6816959</v>
      </c>
      <c r="T3336" s="16"/>
    </row>
    <row r="3337" spans="1:20" x14ac:dyDescent="0.25">
      <c r="A3337" s="12">
        <v>4333</v>
      </c>
      <c r="B3337" s="12">
        <v>800011951</v>
      </c>
      <c r="C3337" s="12" t="s">
        <v>3872</v>
      </c>
      <c r="D3337" s="13" t="s">
        <v>25</v>
      </c>
      <c r="E3337" s="12" t="s">
        <v>32</v>
      </c>
      <c r="F3337" s="12" t="s">
        <v>33</v>
      </c>
      <c r="G3337" s="12" t="s">
        <v>34</v>
      </c>
      <c r="H3337" s="12" t="s">
        <v>385</v>
      </c>
      <c r="I3337" s="12" t="s">
        <v>36</v>
      </c>
      <c r="J3337" s="14">
        <v>30932461</v>
      </c>
      <c r="K3337" s="15">
        <v>181446</v>
      </c>
      <c r="L3337" s="15">
        <v>14930584</v>
      </c>
      <c r="M3337" s="15">
        <v>8751749</v>
      </c>
      <c r="N3337" s="15">
        <v>6178835</v>
      </c>
      <c r="O3337" s="14">
        <v>29894660</v>
      </c>
      <c r="P3337" s="15">
        <v>1588565</v>
      </c>
      <c r="Q3337" s="15">
        <v>10585162</v>
      </c>
      <c r="R3337" s="15">
        <v>4302624</v>
      </c>
      <c r="S3337" s="15">
        <v>6282538</v>
      </c>
      <c r="T3337" s="16"/>
    </row>
    <row r="3338" spans="1:20" x14ac:dyDescent="0.25">
      <c r="A3338" s="12">
        <v>4334</v>
      </c>
      <c r="B3338" s="12">
        <v>817000809</v>
      </c>
      <c r="C3338" s="12" t="s">
        <v>3873</v>
      </c>
      <c r="D3338" s="13" t="s">
        <v>25</v>
      </c>
      <c r="E3338" s="12" t="s">
        <v>26</v>
      </c>
      <c r="F3338" s="12" t="s">
        <v>311</v>
      </c>
      <c r="G3338" s="12" t="s">
        <v>1301</v>
      </c>
      <c r="H3338" s="12" t="s">
        <v>156</v>
      </c>
      <c r="I3338" s="12" t="s">
        <v>30</v>
      </c>
      <c r="J3338" s="14">
        <v>30923194</v>
      </c>
      <c r="K3338" s="15">
        <v>179227</v>
      </c>
      <c r="L3338" s="15">
        <v>49889099</v>
      </c>
      <c r="M3338" s="15">
        <v>11439151</v>
      </c>
      <c r="N3338" s="15">
        <v>38449948</v>
      </c>
      <c r="O3338" s="14">
        <v>28338891</v>
      </c>
      <c r="P3338" s="15">
        <v>4038320</v>
      </c>
      <c r="Q3338" s="15">
        <v>49579774</v>
      </c>
      <c r="R3338" s="15">
        <v>9831444</v>
      </c>
      <c r="S3338" s="15">
        <v>39748330</v>
      </c>
      <c r="T3338" s="16"/>
    </row>
    <row r="3339" spans="1:20" x14ac:dyDescent="0.25">
      <c r="A3339" s="12">
        <v>4335</v>
      </c>
      <c r="B3339" s="12">
        <v>800039290</v>
      </c>
      <c r="C3339" s="12" t="s">
        <v>3874</v>
      </c>
      <c r="D3339" s="13" t="s">
        <v>25</v>
      </c>
      <c r="E3339" s="12" t="s">
        <v>32</v>
      </c>
      <c r="F3339" s="12" t="s">
        <v>33</v>
      </c>
      <c r="G3339" s="12" t="s">
        <v>34</v>
      </c>
      <c r="H3339" s="12" t="s">
        <v>369</v>
      </c>
      <c r="I3339" s="12" t="s">
        <v>30</v>
      </c>
      <c r="J3339" s="14">
        <v>30910884</v>
      </c>
      <c r="K3339" s="15">
        <v>435715</v>
      </c>
      <c r="L3339" s="15">
        <v>9457039</v>
      </c>
      <c r="M3339" s="15">
        <v>4783919</v>
      </c>
      <c r="N3339" s="15">
        <v>4673120</v>
      </c>
      <c r="O3339" s="14">
        <v>28837842</v>
      </c>
      <c r="P3339" s="15">
        <v>365004</v>
      </c>
      <c r="Q3339" s="15">
        <v>10004519</v>
      </c>
      <c r="R3339" s="15">
        <v>5767114</v>
      </c>
      <c r="S3339" s="15">
        <v>4237405</v>
      </c>
      <c r="T3339" s="16"/>
    </row>
    <row r="3340" spans="1:20" x14ac:dyDescent="0.25">
      <c r="A3340" s="12">
        <v>4336</v>
      </c>
      <c r="B3340" s="12">
        <v>901021921</v>
      </c>
      <c r="C3340" s="12" t="s">
        <v>3875</v>
      </c>
      <c r="D3340" s="13" t="s">
        <v>25</v>
      </c>
      <c r="E3340" s="12" t="s">
        <v>32</v>
      </c>
      <c r="F3340" s="12" t="s">
        <v>33</v>
      </c>
      <c r="G3340" s="12" t="s">
        <v>34</v>
      </c>
      <c r="H3340" s="12" t="s">
        <v>1086</v>
      </c>
      <c r="I3340" s="12" t="s">
        <v>104</v>
      </c>
      <c r="J3340" s="14">
        <v>30895329</v>
      </c>
      <c r="K3340" s="15">
        <v>18303413</v>
      </c>
      <c r="L3340" s="15">
        <v>66685413</v>
      </c>
      <c r="M3340" s="15">
        <v>52854843</v>
      </c>
      <c r="N3340" s="15">
        <v>13830570</v>
      </c>
      <c r="O3340" s="14">
        <v>40691030</v>
      </c>
      <c r="P3340" s="15">
        <v>-4572843</v>
      </c>
      <c r="Q3340" s="15">
        <v>30051500</v>
      </c>
      <c r="R3340" s="15">
        <v>34524343</v>
      </c>
      <c r="S3340" s="15">
        <v>-4472843</v>
      </c>
      <c r="T3340" s="16"/>
    </row>
    <row r="3341" spans="1:20" x14ac:dyDescent="0.25">
      <c r="A3341" s="12">
        <v>4337</v>
      </c>
      <c r="B3341" s="12">
        <v>800219189</v>
      </c>
      <c r="C3341" s="12" t="s">
        <v>3876</v>
      </c>
      <c r="D3341" s="13" t="s">
        <v>25</v>
      </c>
      <c r="E3341" s="12" t="s">
        <v>32</v>
      </c>
      <c r="F3341" s="12" t="s">
        <v>33</v>
      </c>
      <c r="G3341" s="12" t="s">
        <v>34</v>
      </c>
      <c r="H3341" s="12" t="s">
        <v>38</v>
      </c>
      <c r="I3341" s="12" t="s">
        <v>39</v>
      </c>
      <c r="J3341" s="14">
        <v>30892311</v>
      </c>
      <c r="K3341" s="15">
        <v>771031</v>
      </c>
      <c r="L3341" s="15">
        <v>41742513</v>
      </c>
      <c r="M3341" s="15">
        <v>25502534</v>
      </c>
      <c r="N3341" s="15">
        <v>16239979</v>
      </c>
      <c r="O3341" s="14">
        <v>25947595</v>
      </c>
      <c r="P3341" s="15">
        <v>194442</v>
      </c>
      <c r="Q3341" s="15">
        <v>40814351</v>
      </c>
      <c r="R3341" s="15">
        <v>24690170</v>
      </c>
      <c r="S3341" s="15">
        <v>16124181</v>
      </c>
      <c r="T3341" s="16"/>
    </row>
    <row r="3342" spans="1:20" x14ac:dyDescent="0.25">
      <c r="A3342" s="12">
        <v>4338</v>
      </c>
      <c r="B3342" s="12">
        <v>900291461</v>
      </c>
      <c r="C3342" s="12" t="s">
        <v>3877</v>
      </c>
      <c r="D3342" s="13" t="s">
        <v>25</v>
      </c>
      <c r="E3342" s="12" t="s">
        <v>50</v>
      </c>
      <c r="F3342" s="12" t="s">
        <v>51</v>
      </c>
      <c r="G3342" s="12" t="s">
        <v>452</v>
      </c>
      <c r="H3342" s="12" t="s">
        <v>79</v>
      </c>
      <c r="I3342" s="12" t="s">
        <v>39</v>
      </c>
      <c r="J3342" s="14">
        <v>30888450</v>
      </c>
      <c r="K3342" s="15">
        <v>648585</v>
      </c>
      <c r="L3342" s="15">
        <v>4423843</v>
      </c>
      <c r="M3342" s="15">
        <v>1525316</v>
      </c>
      <c r="N3342" s="15">
        <v>2898527</v>
      </c>
      <c r="O3342" s="14">
        <v>30005303</v>
      </c>
      <c r="P3342" s="15">
        <v>467911</v>
      </c>
      <c r="Q3342" s="15">
        <v>4091079</v>
      </c>
      <c r="R3342" s="15">
        <v>1060499</v>
      </c>
      <c r="S3342" s="15">
        <v>3030580</v>
      </c>
      <c r="T3342" s="16"/>
    </row>
    <row r="3343" spans="1:20" x14ac:dyDescent="0.25">
      <c r="A3343" s="12">
        <v>4339</v>
      </c>
      <c r="B3343" s="12">
        <v>809012505</v>
      </c>
      <c r="C3343" s="12" t="s">
        <v>3878</v>
      </c>
      <c r="D3343" s="13" t="s">
        <v>43</v>
      </c>
      <c r="E3343" s="12" t="s">
        <v>81</v>
      </c>
      <c r="F3343" s="12" t="s">
        <v>264</v>
      </c>
      <c r="G3343" s="12" t="s">
        <v>269</v>
      </c>
      <c r="H3343" s="12" t="s">
        <v>933</v>
      </c>
      <c r="I3343" s="12" t="s">
        <v>36</v>
      </c>
      <c r="J3343" s="14">
        <v>30883487.774000004</v>
      </c>
      <c r="K3343" s="15">
        <v>929222.09299999999</v>
      </c>
      <c r="L3343" s="15">
        <v>8999482.4570000004</v>
      </c>
      <c r="M3343" s="15">
        <v>4496470.0060000001</v>
      </c>
      <c r="N3343" s="15">
        <v>4503012.4510000004</v>
      </c>
      <c r="O3343" s="14">
        <v>20542451.969000001</v>
      </c>
      <c r="P3343" s="15">
        <v>185054.86300000001</v>
      </c>
      <c r="Q3343" s="15">
        <v>5597916.7400000002</v>
      </c>
      <c r="R3343" s="15">
        <v>2024126.382</v>
      </c>
      <c r="S3343" s="15">
        <v>3573790.358</v>
      </c>
      <c r="T3343" s="16"/>
    </row>
    <row r="3344" spans="1:20" x14ac:dyDescent="0.25">
      <c r="A3344" s="12">
        <v>4340</v>
      </c>
      <c r="B3344" s="12">
        <v>807001530</v>
      </c>
      <c r="C3344" s="12" t="s">
        <v>3879</v>
      </c>
      <c r="D3344" s="13" t="s">
        <v>25</v>
      </c>
      <c r="E3344" s="12" t="s">
        <v>123</v>
      </c>
      <c r="F3344" s="12" t="s">
        <v>232</v>
      </c>
      <c r="G3344" s="12" t="s">
        <v>233</v>
      </c>
      <c r="H3344" s="12" t="s">
        <v>183</v>
      </c>
      <c r="I3344" s="12" t="s">
        <v>36</v>
      </c>
      <c r="J3344" s="14">
        <v>30881757</v>
      </c>
      <c r="K3344" s="15">
        <v>145204</v>
      </c>
      <c r="L3344" s="15">
        <v>5445806</v>
      </c>
      <c r="M3344" s="15">
        <v>2247341</v>
      </c>
      <c r="N3344" s="15">
        <v>3198465</v>
      </c>
      <c r="O3344" s="14">
        <v>26197082</v>
      </c>
      <c r="P3344" s="15">
        <v>144591</v>
      </c>
      <c r="Q3344" s="15">
        <v>4985501</v>
      </c>
      <c r="R3344" s="15">
        <v>1932240</v>
      </c>
      <c r="S3344" s="15">
        <v>3053261</v>
      </c>
      <c r="T3344" s="16"/>
    </row>
    <row r="3345" spans="1:20" x14ac:dyDescent="0.25">
      <c r="A3345" s="12">
        <v>4341</v>
      </c>
      <c r="B3345" s="12">
        <v>900670296</v>
      </c>
      <c r="C3345" s="12" t="s">
        <v>3880</v>
      </c>
      <c r="D3345" s="13" t="s">
        <v>25</v>
      </c>
      <c r="E3345" s="12" t="s">
        <v>32</v>
      </c>
      <c r="F3345" s="12" t="s">
        <v>33</v>
      </c>
      <c r="G3345" s="12" t="s">
        <v>34</v>
      </c>
      <c r="H3345" s="12" t="s">
        <v>387</v>
      </c>
      <c r="I3345" s="12" t="s">
        <v>36</v>
      </c>
      <c r="J3345" s="14">
        <v>30867812</v>
      </c>
      <c r="K3345" s="15">
        <v>25137224</v>
      </c>
      <c r="L3345" s="15">
        <v>87713895</v>
      </c>
      <c r="M3345" s="15">
        <v>6726820</v>
      </c>
      <c r="N3345" s="15">
        <v>80987075</v>
      </c>
      <c r="O3345" s="14">
        <v>3640530</v>
      </c>
      <c r="P3345" s="15">
        <v>8896684</v>
      </c>
      <c r="Q3345" s="15">
        <v>59047132</v>
      </c>
      <c r="R3345" s="15">
        <v>3197281</v>
      </c>
      <c r="S3345" s="15">
        <v>55849851</v>
      </c>
      <c r="T3345" s="16"/>
    </row>
    <row r="3346" spans="1:20" x14ac:dyDescent="0.25">
      <c r="A3346" s="12">
        <v>4342</v>
      </c>
      <c r="B3346" s="12">
        <v>890917557</v>
      </c>
      <c r="C3346" s="12" t="s">
        <v>3881</v>
      </c>
      <c r="D3346" s="13" t="s">
        <v>93</v>
      </c>
      <c r="E3346" s="12" t="s">
        <v>50</v>
      </c>
      <c r="F3346" s="12" t="s">
        <v>51</v>
      </c>
      <c r="G3346" s="12" t="s">
        <v>55</v>
      </c>
      <c r="H3346" s="12" t="s">
        <v>94</v>
      </c>
      <c r="I3346" s="12" t="s">
        <v>36</v>
      </c>
      <c r="J3346" s="14">
        <v>30865298</v>
      </c>
      <c r="K3346" s="15">
        <v>783844</v>
      </c>
      <c r="L3346" s="15">
        <v>9487093</v>
      </c>
      <c r="M3346" s="15">
        <v>4249331</v>
      </c>
      <c r="N3346" s="15">
        <v>5237762</v>
      </c>
      <c r="O3346" s="14">
        <v>25285524</v>
      </c>
      <c r="P3346" s="15">
        <v>325157</v>
      </c>
      <c r="Q3346" s="15">
        <v>8721256</v>
      </c>
      <c r="R3346" s="15">
        <v>4244650</v>
      </c>
      <c r="S3346" s="15">
        <v>4476606</v>
      </c>
      <c r="T3346" s="16"/>
    </row>
    <row r="3347" spans="1:20" x14ac:dyDescent="0.25">
      <c r="A3347" s="12">
        <v>4343</v>
      </c>
      <c r="B3347" s="12">
        <v>811013065</v>
      </c>
      <c r="C3347" s="12" t="s">
        <v>3882</v>
      </c>
      <c r="D3347" s="13" t="s">
        <v>25</v>
      </c>
      <c r="E3347" s="12" t="s">
        <v>32</v>
      </c>
      <c r="F3347" s="12" t="s">
        <v>33</v>
      </c>
      <c r="G3347" s="12" t="s">
        <v>34</v>
      </c>
      <c r="H3347" s="12" t="s">
        <v>531</v>
      </c>
      <c r="I3347" s="12" t="s">
        <v>36</v>
      </c>
      <c r="J3347" s="14">
        <v>30839867</v>
      </c>
      <c r="K3347" s="15">
        <v>-3802627</v>
      </c>
      <c r="L3347" s="15">
        <v>98631874</v>
      </c>
      <c r="M3347" s="15">
        <v>85069125</v>
      </c>
      <c r="N3347" s="15">
        <v>13562749</v>
      </c>
      <c r="O3347" s="14">
        <v>42830484</v>
      </c>
      <c r="P3347" s="15">
        <v>8196806</v>
      </c>
      <c r="Q3347" s="15">
        <v>87142302</v>
      </c>
      <c r="R3347" s="15">
        <v>69776926</v>
      </c>
      <c r="S3347" s="15">
        <v>17365376</v>
      </c>
      <c r="T3347" s="16"/>
    </row>
    <row r="3348" spans="1:20" x14ac:dyDescent="0.25">
      <c r="A3348" s="12">
        <v>4344</v>
      </c>
      <c r="B3348" s="12">
        <v>900193601</v>
      </c>
      <c r="C3348" s="12" t="s">
        <v>3883</v>
      </c>
      <c r="D3348" s="13" t="s">
        <v>25</v>
      </c>
      <c r="E3348" s="12" t="s">
        <v>32</v>
      </c>
      <c r="F3348" s="12" t="s">
        <v>33</v>
      </c>
      <c r="G3348" s="12" t="s">
        <v>34</v>
      </c>
      <c r="H3348" s="12" t="s">
        <v>403</v>
      </c>
      <c r="I3348" s="12" t="s">
        <v>36</v>
      </c>
      <c r="J3348" s="14">
        <v>30834906</v>
      </c>
      <c r="K3348" s="15">
        <v>1988968</v>
      </c>
      <c r="L3348" s="15">
        <v>11611392</v>
      </c>
      <c r="M3348" s="15">
        <v>3186387</v>
      </c>
      <c r="N3348" s="15">
        <v>8425005</v>
      </c>
      <c r="O3348" s="14">
        <v>32238318</v>
      </c>
      <c r="P3348" s="15">
        <v>2604152</v>
      </c>
      <c r="Q3348" s="15">
        <v>9775342</v>
      </c>
      <c r="R3348" s="15">
        <v>3339305</v>
      </c>
      <c r="S3348" s="15">
        <v>6436037</v>
      </c>
      <c r="T3348" s="16"/>
    </row>
    <row r="3349" spans="1:20" x14ac:dyDescent="0.25">
      <c r="A3349" s="12">
        <v>4345</v>
      </c>
      <c r="B3349" s="12">
        <v>900273380</v>
      </c>
      <c r="C3349" s="12" t="s">
        <v>3884</v>
      </c>
      <c r="D3349" s="13" t="s">
        <v>25</v>
      </c>
      <c r="E3349" s="12" t="s">
        <v>68</v>
      </c>
      <c r="F3349" s="12" t="s">
        <v>154</v>
      </c>
      <c r="G3349" s="12" t="s">
        <v>429</v>
      </c>
      <c r="H3349" s="12" t="s">
        <v>1307</v>
      </c>
      <c r="I3349" s="12" t="s">
        <v>30</v>
      </c>
      <c r="J3349" s="14">
        <v>30827115</v>
      </c>
      <c r="K3349" s="15">
        <v>899531</v>
      </c>
      <c r="L3349" s="15">
        <v>15930146</v>
      </c>
      <c r="M3349" s="15">
        <v>8197906</v>
      </c>
      <c r="N3349" s="15">
        <v>7732240</v>
      </c>
      <c r="O3349" s="14">
        <v>24166239</v>
      </c>
      <c r="P3349" s="15">
        <v>1043698</v>
      </c>
      <c r="Q3349" s="15">
        <v>10125419</v>
      </c>
      <c r="R3349" s="15">
        <v>3292710</v>
      </c>
      <c r="S3349" s="15">
        <v>6832709</v>
      </c>
      <c r="T3349" s="16"/>
    </row>
    <row r="3350" spans="1:20" x14ac:dyDescent="0.25">
      <c r="A3350" s="12">
        <v>4346</v>
      </c>
      <c r="B3350" s="12">
        <v>830079716</v>
      </c>
      <c r="C3350" s="12" t="s">
        <v>3885</v>
      </c>
      <c r="D3350" s="13" t="s">
        <v>25</v>
      </c>
      <c r="E3350" s="12" t="s">
        <v>32</v>
      </c>
      <c r="F3350" s="12" t="s">
        <v>33</v>
      </c>
      <c r="G3350" s="12" t="s">
        <v>34</v>
      </c>
      <c r="H3350" s="12" t="s">
        <v>1098</v>
      </c>
      <c r="I3350" s="12" t="s">
        <v>36</v>
      </c>
      <c r="J3350" s="14">
        <v>30820074</v>
      </c>
      <c r="K3350" s="15">
        <v>1013559</v>
      </c>
      <c r="L3350" s="15">
        <v>21264581</v>
      </c>
      <c r="M3350" s="15">
        <v>13914539</v>
      </c>
      <c r="N3350" s="15">
        <v>7350042</v>
      </c>
      <c r="O3350" s="14">
        <v>22886660</v>
      </c>
      <c r="P3350" s="15">
        <v>1486126</v>
      </c>
      <c r="Q3350" s="15">
        <v>13282656</v>
      </c>
      <c r="R3350" s="15">
        <v>5453743</v>
      </c>
      <c r="S3350" s="15">
        <v>7828913</v>
      </c>
      <c r="T3350" s="16"/>
    </row>
    <row r="3351" spans="1:20" x14ac:dyDescent="0.25">
      <c r="A3351" s="12">
        <v>4347</v>
      </c>
      <c r="B3351" s="12">
        <v>892280033</v>
      </c>
      <c r="C3351" s="12" t="s">
        <v>3886</v>
      </c>
      <c r="D3351" s="13" t="s">
        <v>43</v>
      </c>
      <c r="E3351" s="12" t="s">
        <v>44</v>
      </c>
      <c r="F3351" s="12" t="s">
        <v>626</v>
      </c>
      <c r="G3351" s="12" t="s">
        <v>627</v>
      </c>
      <c r="H3351" s="12" t="s">
        <v>933</v>
      </c>
      <c r="I3351" s="12" t="s">
        <v>36</v>
      </c>
      <c r="J3351" s="14">
        <v>30819645.061000001</v>
      </c>
      <c r="K3351" s="15">
        <v>5136294.6220000004</v>
      </c>
      <c r="L3351" s="15">
        <v>104682446.81200001</v>
      </c>
      <c r="M3351" s="15">
        <v>107524139.36300001</v>
      </c>
      <c r="N3351" s="15">
        <v>-2841692.551</v>
      </c>
      <c r="O3351" s="14">
        <v>27697458</v>
      </c>
      <c r="P3351" s="15">
        <v>-7566281.3140000002</v>
      </c>
      <c r="Q3351" s="15">
        <v>79829817.958000004</v>
      </c>
      <c r="R3351" s="15">
        <v>99882102.097000003</v>
      </c>
      <c r="S3351" s="15">
        <v>-20052284.138999999</v>
      </c>
      <c r="T3351" s="16"/>
    </row>
    <row r="3352" spans="1:20" x14ac:dyDescent="0.25">
      <c r="A3352" s="12">
        <v>4348</v>
      </c>
      <c r="B3352" s="12">
        <v>800027656</v>
      </c>
      <c r="C3352" s="12" t="s">
        <v>3887</v>
      </c>
      <c r="D3352" s="13" t="s">
        <v>25</v>
      </c>
      <c r="E3352" s="12" t="s">
        <v>26</v>
      </c>
      <c r="F3352" s="12" t="s">
        <v>27</v>
      </c>
      <c r="G3352" s="12" t="s">
        <v>89</v>
      </c>
      <c r="H3352" s="12" t="s">
        <v>146</v>
      </c>
      <c r="I3352" s="12" t="s">
        <v>30</v>
      </c>
      <c r="J3352" s="14">
        <v>30802693</v>
      </c>
      <c r="K3352" s="15">
        <v>1083140</v>
      </c>
      <c r="L3352" s="15">
        <v>17806761</v>
      </c>
      <c r="M3352" s="15">
        <v>11742297</v>
      </c>
      <c r="N3352" s="15">
        <v>6064464</v>
      </c>
      <c r="O3352" s="14">
        <v>30200624</v>
      </c>
      <c r="P3352" s="15">
        <v>1193932</v>
      </c>
      <c r="Q3352" s="15">
        <v>19643390</v>
      </c>
      <c r="R3352" s="15">
        <v>14662066</v>
      </c>
      <c r="S3352" s="15">
        <v>4981324</v>
      </c>
      <c r="T3352" s="16"/>
    </row>
    <row r="3353" spans="1:20" x14ac:dyDescent="0.25">
      <c r="A3353" s="12">
        <v>4349</v>
      </c>
      <c r="B3353" s="12">
        <v>800171809</v>
      </c>
      <c r="C3353" s="12" t="s">
        <v>3888</v>
      </c>
      <c r="D3353" s="13" t="s">
        <v>25</v>
      </c>
      <c r="E3353" s="12" t="s">
        <v>50</v>
      </c>
      <c r="F3353" s="12" t="s">
        <v>51</v>
      </c>
      <c r="G3353" s="12" t="s">
        <v>334</v>
      </c>
      <c r="H3353" s="12" t="s">
        <v>600</v>
      </c>
      <c r="I3353" s="12" t="s">
        <v>30</v>
      </c>
      <c r="J3353" s="14">
        <v>30797909</v>
      </c>
      <c r="K3353" s="15">
        <v>1250584</v>
      </c>
      <c r="L3353" s="15">
        <v>22555854</v>
      </c>
      <c r="M3353" s="15">
        <v>8774221</v>
      </c>
      <c r="N3353" s="15">
        <v>13781633</v>
      </c>
      <c r="O3353" s="14">
        <v>23420934</v>
      </c>
      <c r="P3353" s="15">
        <v>1118785</v>
      </c>
      <c r="Q3353" s="15">
        <v>17350402</v>
      </c>
      <c r="R3353" s="15">
        <v>4819355</v>
      </c>
      <c r="S3353" s="15">
        <v>12531047</v>
      </c>
      <c r="T3353" s="16"/>
    </row>
    <row r="3354" spans="1:20" x14ac:dyDescent="0.25">
      <c r="A3354" s="12">
        <v>4350</v>
      </c>
      <c r="B3354" s="12">
        <v>811028725</v>
      </c>
      <c r="C3354" s="12" t="s">
        <v>3889</v>
      </c>
      <c r="D3354" s="13" t="s">
        <v>25</v>
      </c>
      <c r="E3354" s="12" t="s">
        <v>50</v>
      </c>
      <c r="F3354" s="12" t="s">
        <v>51</v>
      </c>
      <c r="G3354" s="12" t="s">
        <v>296</v>
      </c>
      <c r="H3354" s="12" t="s">
        <v>181</v>
      </c>
      <c r="I3354" s="12" t="s">
        <v>39</v>
      </c>
      <c r="J3354" s="14">
        <v>30787804</v>
      </c>
      <c r="K3354" s="15">
        <v>854891</v>
      </c>
      <c r="L3354" s="15">
        <v>18888782</v>
      </c>
      <c r="M3354" s="15">
        <v>13873511</v>
      </c>
      <c r="N3354" s="15">
        <v>5015271</v>
      </c>
      <c r="O3354" s="14">
        <v>33729380</v>
      </c>
      <c r="P3354" s="15">
        <v>763604</v>
      </c>
      <c r="Q3354" s="15">
        <v>19759203</v>
      </c>
      <c r="R3354" s="15">
        <v>15286823</v>
      </c>
      <c r="S3354" s="15">
        <v>4472380</v>
      </c>
      <c r="T3354" s="16"/>
    </row>
    <row r="3355" spans="1:20" x14ac:dyDescent="0.25">
      <c r="A3355" s="12">
        <v>4351</v>
      </c>
      <c r="B3355" s="12">
        <v>900035722</v>
      </c>
      <c r="C3355" s="12" t="s">
        <v>3890</v>
      </c>
      <c r="D3355" s="13" t="s">
        <v>25</v>
      </c>
      <c r="E3355" s="12" t="s">
        <v>32</v>
      </c>
      <c r="F3355" s="12" t="s">
        <v>166</v>
      </c>
      <c r="G3355" s="12" t="s">
        <v>180</v>
      </c>
      <c r="H3355" s="12" t="s">
        <v>251</v>
      </c>
      <c r="I3355" s="12" t="s">
        <v>104</v>
      </c>
      <c r="J3355" s="14">
        <v>30782768</v>
      </c>
      <c r="K3355" s="15">
        <v>410211</v>
      </c>
      <c r="L3355" s="15">
        <v>68628581</v>
      </c>
      <c r="M3355" s="15">
        <v>61778545</v>
      </c>
      <c r="N3355" s="15">
        <v>6850036</v>
      </c>
      <c r="O3355" s="14">
        <v>45848463</v>
      </c>
      <c r="P3355" s="15">
        <v>361293</v>
      </c>
      <c r="Q3355" s="15">
        <v>69757539</v>
      </c>
      <c r="R3355" s="15">
        <v>62913819</v>
      </c>
      <c r="S3355" s="15">
        <v>6843720</v>
      </c>
      <c r="T3355" s="16"/>
    </row>
    <row r="3356" spans="1:20" x14ac:dyDescent="0.25">
      <c r="A3356" s="12">
        <v>4352</v>
      </c>
      <c r="B3356" s="12">
        <v>900529719</v>
      </c>
      <c r="C3356" s="12" t="s">
        <v>3891</v>
      </c>
      <c r="D3356" s="13" t="s">
        <v>25</v>
      </c>
      <c r="E3356" s="12" t="s">
        <v>32</v>
      </c>
      <c r="F3356" s="12" t="s">
        <v>166</v>
      </c>
      <c r="G3356" s="12" t="s">
        <v>180</v>
      </c>
      <c r="H3356" s="12" t="s">
        <v>87</v>
      </c>
      <c r="I3356" s="12" t="s">
        <v>39</v>
      </c>
      <c r="J3356" s="14">
        <v>30768906</v>
      </c>
      <c r="K3356" s="15">
        <v>5206</v>
      </c>
      <c r="L3356" s="15">
        <v>5529984</v>
      </c>
      <c r="M3356" s="15">
        <v>4667539</v>
      </c>
      <c r="N3356" s="15">
        <v>862445</v>
      </c>
      <c r="O3356" s="14">
        <v>23181415</v>
      </c>
      <c r="P3356" s="15">
        <v>240009</v>
      </c>
      <c r="Q3356" s="15">
        <v>4951049</v>
      </c>
      <c r="R3356" s="15">
        <v>4096370</v>
      </c>
      <c r="S3356" s="15">
        <v>854679</v>
      </c>
      <c r="T3356" s="16"/>
    </row>
    <row r="3357" spans="1:20" x14ac:dyDescent="0.25">
      <c r="A3357" s="12">
        <v>4353</v>
      </c>
      <c r="B3357" s="12">
        <v>900963642</v>
      </c>
      <c r="C3357" s="12" t="s">
        <v>3892</v>
      </c>
      <c r="D3357" s="13" t="s">
        <v>25</v>
      </c>
      <c r="E3357" s="12" t="s">
        <v>32</v>
      </c>
      <c r="F3357" s="12" t="s">
        <v>33</v>
      </c>
      <c r="G3357" s="12" t="s">
        <v>34</v>
      </c>
      <c r="H3357" s="12" t="s">
        <v>38</v>
      </c>
      <c r="I3357" s="12" t="s">
        <v>39</v>
      </c>
      <c r="J3357" s="14">
        <v>30767088</v>
      </c>
      <c r="K3357" s="15">
        <v>-3721642</v>
      </c>
      <c r="L3357" s="15">
        <v>45273564</v>
      </c>
      <c r="M3357" s="15">
        <v>25922209</v>
      </c>
      <c r="N3357" s="15">
        <v>19351355</v>
      </c>
      <c r="O3357" s="14">
        <v>28417739</v>
      </c>
      <c r="P3357" s="15">
        <v>113582</v>
      </c>
      <c r="Q3357" s="15">
        <v>39683221</v>
      </c>
      <c r="R3357" s="15">
        <v>16610224</v>
      </c>
      <c r="S3357" s="15">
        <v>23072997</v>
      </c>
      <c r="T3357" s="16"/>
    </row>
    <row r="3358" spans="1:20" x14ac:dyDescent="0.25">
      <c r="A3358" s="12">
        <v>4354</v>
      </c>
      <c r="B3358" s="12">
        <v>900869003</v>
      </c>
      <c r="C3358" s="12" t="s">
        <v>3893</v>
      </c>
      <c r="D3358" s="13" t="s">
        <v>25</v>
      </c>
      <c r="E3358" s="12" t="s">
        <v>32</v>
      </c>
      <c r="F3358" s="12" t="s">
        <v>166</v>
      </c>
      <c r="G3358" s="12" t="s">
        <v>197</v>
      </c>
      <c r="H3358" s="12" t="s">
        <v>786</v>
      </c>
      <c r="I3358" s="12" t="s">
        <v>30</v>
      </c>
      <c r="J3358" s="14">
        <v>30746875</v>
      </c>
      <c r="K3358" s="15">
        <v>590974</v>
      </c>
      <c r="L3358" s="15">
        <v>39828541</v>
      </c>
      <c r="M3358" s="15">
        <v>38124202</v>
      </c>
      <c r="N3358" s="15">
        <v>1704339</v>
      </c>
      <c r="O3358" s="14">
        <v>18289569</v>
      </c>
      <c r="P3358" s="15">
        <v>-1339359</v>
      </c>
      <c r="Q3358" s="15">
        <v>47070456</v>
      </c>
      <c r="R3358" s="15">
        <v>45957091</v>
      </c>
      <c r="S3358" s="15">
        <v>1113365</v>
      </c>
      <c r="T3358" s="16"/>
    </row>
    <row r="3359" spans="1:20" x14ac:dyDescent="0.25">
      <c r="A3359" s="12">
        <v>4355</v>
      </c>
      <c r="B3359" s="12">
        <v>890913429</v>
      </c>
      <c r="C3359" s="12" t="s">
        <v>3894</v>
      </c>
      <c r="D3359" s="13" t="s">
        <v>93</v>
      </c>
      <c r="E3359" s="12" t="s">
        <v>50</v>
      </c>
      <c r="F3359" s="12" t="s">
        <v>51</v>
      </c>
      <c r="G3359" s="12" t="s">
        <v>334</v>
      </c>
      <c r="H3359" s="12" t="s">
        <v>94</v>
      </c>
      <c r="I3359" s="12" t="s">
        <v>36</v>
      </c>
      <c r="J3359" s="14">
        <v>30741832.384</v>
      </c>
      <c r="K3359" s="15">
        <v>1179593.027</v>
      </c>
      <c r="L3359" s="15">
        <v>8599549.7799999993</v>
      </c>
      <c r="M3359" s="15">
        <v>3822916.3560000001</v>
      </c>
      <c r="N3359" s="15">
        <v>4776633.4239999996</v>
      </c>
      <c r="O3359" s="14">
        <v>32415247.552000001</v>
      </c>
      <c r="P3359" s="15">
        <v>780879.50600000005</v>
      </c>
      <c r="Q3359" s="15">
        <v>7485211.2189999996</v>
      </c>
      <c r="R3359" s="15">
        <v>3413777.8670000001</v>
      </c>
      <c r="S3359" s="15">
        <v>4071433.352</v>
      </c>
      <c r="T3359" s="16"/>
    </row>
    <row r="3360" spans="1:20" x14ac:dyDescent="0.25">
      <c r="A3360" s="12">
        <v>4356</v>
      </c>
      <c r="B3360" s="12">
        <v>900169407</v>
      </c>
      <c r="C3360" s="12" t="s">
        <v>3895</v>
      </c>
      <c r="D3360" s="13" t="s">
        <v>25</v>
      </c>
      <c r="E3360" s="12" t="s">
        <v>50</v>
      </c>
      <c r="F3360" s="12" t="s">
        <v>51</v>
      </c>
      <c r="G3360" s="12" t="s">
        <v>452</v>
      </c>
      <c r="H3360" s="12" t="s">
        <v>38</v>
      </c>
      <c r="I3360" s="12" t="s">
        <v>39</v>
      </c>
      <c r="J3360" s="14">
        <v>30737036</v>
      </c>
      <c r="K3360" s="15">
        <v>2963690</v>
      </c>
      <c r="L3360" s="15">
        <v>13942359</v>
      </c>
      <c r="M3360" s="15">
        <v>7086258</v>
      </c>
      <c r="N3360" s="15">
        <v>6856101</v>
      </c>
      <c r="O3360" s="14">
        <v>29748004</v>
      </c>
      <c r="P3360" s="15">
        <v>2490634</v>
      </c>
      <c r="Q3360" s="15">
        <v>12648287</v>
      </c>
      <c r="R3360" s="15">
        <v>8755876</v>
      </c>
      <c r="S3360" s="15">
        <v>3892411</v>
      </c>
      <c r="T3360" s="16"/>
    </row>
    <row r="3361" spans="1:20" x14ac:dyDescent="0.25">
      <c r="A3361" s="12">
        <v>4357</v>
      </c>
      <c r="B3361" s="12">
        <v>900830736</v>
      </c>
      <c r="C3361" s="12" t="s">
        <v>3896</v>
      </c>
      <c r="D3361" s="13" t="s">
        <v>25</v>
      </c>
      <c r="E3361" s="12" t="s">
        <v>44</v>
      </c>
      <c r="F3361" s="12" t="s">
        <v>45</v>
      </c>
      <c r="G3361" s="12" t="s">
        <v>46</v>
      </c>
      <c r="H3361" s="12" t="s">
        <v>251</v>
      </c>
      <c r="I3361" s="12" t="s">
        <v>104</v>
      </c>
      <c r="J3361" s="14">
        <v>30729692</v>
      </c>
      <c r="K3361" s="15">
        <v>152185</v>
      </c>
      <c r="L3361" s="15">
        <v>9629872</v>
      </c>
      <c r="M3361" s="15">
        <v>9522440</v>
      </c>
      <c r="N3361" s="15">
        <v>107432</v>
      </c>
      <c r="O3361" s="14">
        <v>0</v>
      </c>
      <c r="P3361" s="15">
        <v>763</v>
      </c>
      <c r="Q3361" s="15">
        <v>25590861</v>
      </c>
      <c r="R3361" s="15">
        <v>25635614</v>
      </c>
      <c r="S3361" s="15">
        <v>-44753</v>
      </c>
      <c r="T3361" s="16"/>
    </row>
    <row r="3362" spans="1:20" x14ac:dyDescent="0.25">
      <c r="A3362" s="12">
        <v>4358</v>
      </c>
      <c r="B3362" s="12">
        <v>900449939</v>
      </c>
      <c r="C3362" s="12" t="s">
        <v>3897</v>
      </c>
      <c r="D3362" s="13" t="s">
        <v>25</v>
      </c>
      <c r="E3362" s="12" t="s">
        <v>81</v>
      </c>
      <c r="F3362" s="12" t="s">
        <v>82</v>
      </c>
      <c r="G3362" s="12" t="s">
        <v>83</v>
      </c>
      <c r="H3362" s="12" t="s">
        <v>202</v>
      </c>
      <c r="I3362" s="12" t="s">
        <v>104</v>
      </c>
      <c r="J3362" s="14">
        <v>30726491</v>
      </c>
      <c r="K3362" s="15">
        <v>1731884</v>
      </c>
      <c r="L3362" s="15">
        <v>9684522</v>
      </c>
      <c r="M3362" s="15">
        <v>2407856</v>
      </c>
      <c r="N3362" s="15">
        <v>7276666</v>
      </c>
      <c r="O3362" s="14">
        <v>8449606</v>
      </c>
      <c r="P3362" s="15">
        <v>79408</v>
      </c>
      <c r="Q3362" s="15">
        <v>9578545</v>
      </c>
      <c r="R3362" s="15">
        <v>4033763</v>
      </c>
      <c r="S3362" s="15">
        <v>5544782</v>
      </c>
      <c r="T3362" s="16"/>
    </row>
    <row r="3363" spans="1:20" x14ac:dyDescent="0.25">
      <c r="A3363" s="12">
        <v>4359</v>
      </c>
      <c r="B3363" s="12">
        <v>811013096</v>
      </c>
      <c r="C3363" s="12" t="s">
        <v>3898</v>
      </c>
      <c r="D3363" s="13" t="s">
        <v>25</v>
      </c>
      <c r="E3363" s="12" t="s">
        <v>50</v>
      </c>
      <c r="F3363" s="12" t="s">
        <v>51</v>
      </c>
      <c r="G3363" s="12" t="s">
        <v>55</v>
      </c>
      <c r="H3363" s="12" t="s">
        <v>729</v>
      </c>
      <c r="I3363" s="12" t="s">
        <v>30</v>
      </c>
      <c r="J3363" s="14">
        <v>30698007</v>
      </c>
      <c r="K3363" s="15">
        <v>177344</v>
      </c>
      <c r="L3363" s="15">
        <v>10630521</v>
      </c>
      <c r="M3363" s="15">
        <v>9502297</v>
      </c>
      <c r="N3363" s="15">
        <v>1128224</v>
      </c>
      <c r="O3363" s="14">
        <v>28248791</v>
      </c>
      <c r="P3363" s="15">
        <v>117270</v>
      </c>
      <c r="Q3363" s="15">
        <v>10107490</v>
      </c>
      <c r="R3363" s="15">
        <v>9156610</v>
      </c>
      <c r="S3363" s="15">
        <v>950880</v>
      </c>
      <c r="T3363" s="16"/>
    </row>
    <row r="3364" spans="1:20" x14ac:dyDescent="0.25">
      <c r="A3364" s="12">
        <v>4360</v>
      </c>
      <c r="B3364" s="12">
        <v>890914048</v>
      </c>
      <c r="C3364" s="12" t="s">
        <v>3899</v>
      </c>
      <c r="D3364" s="13" t="s">
        <v>25</v>
      </c>
      <c r="E3364" s="12" t="s">
        <v>50</v>
      </c>
      <c r="F3364" s="12" t="s">
        <v>51</v>
      </c>
      <c r="G3364" s="12" t="s">
        <v>55</v>
      </c>
      <c r="H3364" s="12" t="s">
        <v>146</v>
      </c>
      <c r="I3364" s="12" t="s">
        <v>30</v>
      </c>
      <c r="J3364" s="14">
        <v>30696639</v>
      </c>
      <c r="K3364" s="15">
        <v>803812</v>
      </c>
      <c r="L3364" s="15">
        <v>20056893</v>
      </c>
      <c r="M3364" s="15">
        <v>17998751</v>
      </c>
      <c r="N3364" s="15">
        <v>2058142</v>
      </c>
      <c r="O3364" s="14">
        <v>30797712</v>
      </c>
      <c r="P3364" s="15">
        <v>117703</v>
      </c>
      <c r="Q3364" s="15">
        <v>32490016</v>
      </c>
      <c r="R3364" s="15">
        <v>18235686</v>
      </c>
      <c r="S3364" s="15">
        <v>14254330</v>
      </c>
      <c r="T3364" s="16"/>
    </row>
    <row r="3365" spans="1:20" x14ac:dyDescent="0.25">
      <c r="A3365" s="12">
        <v>4361</v>
      </c>
      <c r="B3365" s="12">
        <v>860511911</v>
      </c>
      <c r="C3365" s="12" t="s">
        <v>3900</v>
      </c>
      <c r="D3365" s="13" t="s">
        <v>25</v>
      </c>
      <c r="E3365" s="12" t="s">
        <v>32</v>
      </c>
      <c r="F3365" s="12" t="s">
        <v>166</v>
      </c>
      <c r="G3365" s="12" t="s">
        <v>220</v>
      </c>
      <c r="H3365" s="12" t="s">
        <v>703</v>
      </c>
      <c r="I3365" s="12" t="s">
        <v>30</v>
      </c>
      <c r="J3365" s="14">
        <v>30695840</v>
      </c>
      <c r="K3365" s="15">
        <v>1113976</v>
      </c>
      <c r="L3365" s="15">
        <v>21480466</v>
      </c>
      <c r="M3365" s="15">
        <v>9037788</v>
      </c>
      <c r="N3365" s="15">
        <v>12442678</v>
      </c>
      <c r="O3365" s="14">
        <v>31337226</v>
      </c>
      <c r="P3365" s="15">
        <v>1417443</v>
      </c>
      <c r="Q3365" s="15">
        <v>18700746</v>
      </c>
      <c r="R3365" s="15">
        <v>7580952</v>
      </c>
      <c r="S3365" s="15">
        <v>11119794</v>
      </c>
      <c r="T3365" s="16"/>
    </row>
    <row r="3366" spans="1:20" x14ac:dyDescent="0.25">
      <c r="A3366" s="12">
        <v>4362</v>
      </c>
      <c r="B3366" s="12">
        <v>900145466</v>
      </c>
      <c r="C3366" s="12" t="s">
        <v>3901</v>
      </c>
      <c r="D3366" s="13" t="s">
        <v>25</v>
      </c>
      <c r="E3366" s="12" t="s">
        <v>123</v>
      </c>
      <c r="F3366" s="12" t="s">
        <v>124</v>
      </c>
      <c r="G3366" s="12" t="s">
        <v>125</v>
      </c>
      <c r="H3366" s="12" t="s">
        <v>138</v>
      </c>
      <c r="I3366" s="12" t="s">
        <v>39</v>
      </c>
      <c r="J3366" s="14">
        <v>30695168</v>
      </c>
      <c r="K3366" s="15">
        <v>773030</v>
      </c>
      <c r="L3366" s="15">
        <v>18185960</v>
      </c>
      <c r="M3366" s="15">
        <v>10666884</v>
      </c>
      <c r="N3366" s="15">
        <v>7519076</v>
      </c>
      <c r="O3366" s="14">
        <v>30045815</v>
      </c>
      <c r="P3366" s="15">
        <v>542780</v>
      </c>
      <c r="Q3366" s="15">
        <v>17799958</v>
      </c>
      <c r="R3366" s="15">
        <v>11149504</v>
      </c>
      <c r="S3366" s="15">
        <v>6650454</v>
      </c>
      <c r="T3366" s="16"/>
    </row>
    <row r="3367" spans="1:20" x14ac:dyDescent="0.25">
      <c r="A3367" s="12">
        <v>4363</v>
      </c>
      <c r="B3367" s="12">
        <v>800072618</v>
      </c>
      <c r="C3367" s="12" t="s">
        <v>3902</v>
      </c>
      <c r="D3367" s="13" t="s">
        <v>25</v>
      </c>
      <c r="E3367" s="12" t="s">
        <v>50</v>
      </c>
      <c r="F3367" s="12" t="s">
        <v>51</v>
      </c>
      <c r="G3367" s="12" t="s">
        <v>55</v>
      </c>
      <c r="H3367" s="12" t="s">
        <v>146</v>
      </c>
      <c r="I3367" s="12" t="s">
        <v>30</v>
      </c>
      <c r="J3367" s="14">
        <v>30682217</v>
      </c>
      <c r="K3367" s="15">
        <v>446017</v>
      </c>
      <c r="L3367" s="15">
        <v>19013949</v>
      </c>
      <c r="M3367" s="15">
        <v>6917973</v>
      </c>
      <c r="N3367" s="15">
        <v>12095976</v>
      </c>
      <c r="O3367" s="14">
        <v>22710900</v>
      </c>
      <c r="P3367" s="15">
        <v>-272789</v>
      </c>
      <c r="Q3367" s="15">
        <v>18249012</v>
      </c>
      <c r="R3367" s="15">
        <v>6836331</v>
      </c>
      <c r="S3367" s="15">
        <v>11412681</v>
      </c>
      <c r="T3367" s="16"/>
    </row>
    <row r="3368" spans="1:20" x14ac:dyDescent="0.25">
      <c r="A3368" s="12">
        <v>4364</v>
      </c>
      <c r="B3368" s="12">
        <v>830076099</v>
      </c>
      <c r="C3368" s="12" t="s">
        <v>3903</v>
      </c>
      <c r="D3368" s="13" t="s">
        <v>93</v>
      </c>
      <c r="E3368" s="12" t="s">
        <v>32</v>
      </c>
      <c r="F3368" s="12" t="s">
        <v>33</v>
      </c>
      <c r="G3368" s="12" t="s">
        <v>34</v>
      </c>
      <c r="H3368" s="12" t="s">
        <v>94</v>
      </c>
      <c r="I3368" s="12" t="s">
        <v>36</v>
      </c>
      <c r="J3368" s="14">
        <v>30674579.881999999</v>
      </c>
      <c r="K3368" s="15">
        <v>1346984.0730000001</v>
      </c>
      <c r="L3368" s="15">
        <v>8501978.5850000009</v>
      </c>
      <c r="M3368" s="15">
        <v>3272822.4470000002</v>
      </c>
      <c r="N3368" s="15">
        <v>5229156.1380000003</v>
      </c>
      <c r="O3368" s="14">
        <v>28497604.798</v>
      </c>
      <c r="P3368" s="15">
        <v>743266.25399999996</v>
      </c>
      <c r="Q3368" s="15">
        <v>6719651.3459999999</v>
      </c>
      <c r="R3368" s="15">
        <v>2377479.281</v>
      </c>
      <c r="S3368" s="15">
        <v>4342172.0650000004</v>
      </c>
      <c r="T3368" s="16"/>
    </row>
    <row r="3369" spans="1:20" x14ac:dyDescent="0.25">
      <c r="A3369" s="12">
        <v>4365</v>
      </c>
      <c r="B3369" s="12">
        <v>800012833</v>
      </c>
      <c r="C3369" s="12" t="s">
        <v>3904</v>
      </c>
      <c r="D3369" s="13" t="s">
        <v>25</v>
      </c>
      <c r="E3369" s="12" t="s">
        <v>123</v>
      </c>
      <c r="F3369" s="12" t="s">
        <v>124</v>
      </c>
      <c r="G3369" s="12" t="s">
        <v>125</v>
      </c>
      <c r="H3369" s="12" t="s">
        <v>117</v>
      </c>
      <c r="I3369" s="12" t="s">
        <v>39</v>
      </c>
      <c r="J3369" s="14">
        <v>30666831</v>
      </c>
      <c r="K3369" s="15">
        <v>109934</v>
      </c>
      <c r="L3369" s="15">
        <v>16128775</v>
      </c>
      <c r="M3369" s="15">
        <v>12898864</v>
      </c>
      <c r="N3369" s="15">
        <v>3229911</v>
      </c>
      <c r="O3369" s="14">
        <v>25093678</v>
      </c>
      <c r="P3369" s="15">
        <v>68883</v>
      </c>
      <c r="Q3369" s="15">
        <v>12554234</v>
      </c>
      <c r="R3369" s="15">
        <v>9017857</v>
      </c>
      <c r="S3369" s="15">
        <v>3536377</v>
      </c>
      <c r="T3369" s="16"/>
    </row>
    <row r="3370" spans="1:20" x14ac:dyDescent="0.25">
      <c r="A3370" s="12">
        <v>4366</v>
      </c>
      <c r="B3370" s="12">
        <v>900615820</v>
      </c>
      <c r="C3370" s="12" t="s">
        <v>3905</v>
      </c>
      <c r="D3370" s="13" t="s">
        <v>25</v>
      </c>
      <c r="E3370" s="12" t="s">
        <v>50</v>
      </c>
      <c r="F3370" s="12" t="s">
        <v>51</v>
      </c>
      <c r="G3370" s="12" t="s">
        <v>334</v>
      </c>
      <c r="H3370" s="12" t="s">
        <v>3906</v>
      </c>
      <c r="I3370" s="12" t="s">
        <v>36</v>
      </c>
      <c r="J3370" s="14">
        <v>30652281</v>
      </c>
      <c r="K3370" s="15">
        <v>19445358</v>
      </c>
      <c r="L3370" s="15">
        <v>65415709</v>
      </c>
      <c r="M3370" s="15">
        <v>24570003</v>
      </c>
      <c r="N3370" s="15">
        <v>40845706</v>
      </c>
      <c r="O3370" s="14">
        <v>25839242</v>
      </c>
      <c r="P3370" s="15">
        <v>8137280</v>
      </c>
      <c r="Q3370" s="15">
        <v>63456111</v>
      </c>
      <c r="R3370" s="15">
        <v>42055763</v>
      </c>
      <c r="S3370" s="15">
        <v>21400348</v>
      </c>
      <c r="T3370" s="16"/>
    </row>
    <row r="3371" spans="1:20" x14ac:dyDescent="0.25">
      <c r="A3371" s="12">
        <v>4367</v>
      </c>
      <c r="B3371" s="12">
        <v>800193425</v>
      </c>
      <c r="C3371" s="12" t="s">
        <v>3907</v>
      </c>
      <c r="D3371" s="13" t="s">
        <v>25</v>
      </c>
      <c r="E3371" s="12" t="s">
        <v>81</v>
      </c>
      <c r="F3371" s="12" t="s">
        <v>3547</v>
      </c>
      <c r="G3371" s="12" t="s">
        <v>3622</v>
      </c>
      <c r="H3371" s="12" t="s">
        <v>41</v>
      </c>
      <c r="I3371" s="12" t="s">
        <v>39</v>
      </c>
      <c r="J3371" s="14">
        <v>30627215</v>
      </c>
      <c r="K3371" s="15">
        <v>1567921</v>
      </c>
      <c r="L3371" s="15">
        <v>14779005</v>
      </c>
      <c r="M3371" s="15">
        <v>2015208</v>
      </c>
      <c r="N3371" s="15">
        <v>12763797</v>
      </c>
      <c r="O3371" s="14">
        <v>26018953</v>
      </c>
      <c r="P3371" s="15">
        <v>1431057</v>
      </c>
      <c r="Q3371" s="15">
        <v>12233897</v>
      </c>
      <c r="R3371" s="15">
        <v>1043266</v>
      </c>
      <c r="S3371" s="15">
        <v>11190631</v>
      </c>
      <c r="T3371" s="16"/>
    </row>
    <row r="3372" spans="1:20" x14ac:dyDescent="0.25">
      <c r="A3372" s="12">
        <v>4368</v>
      </c>
      <c r="B3372" s="12">
        <v>800253307</v>
      </c>
      <c r="C3372" s="12" t="s">
        <v>3908</v>
      </c>
      <c r="D3372" s="13" t="s">
        <v>25</v>
      </c>
      <c r="E3372" s="12" t="s">
        <v>32</v>
      </c>
      <c r="F3372" s="12" t="s">
        <v>33</v>
      </c>
      <c r="G3372" s="12" t="s">
        <v>34</v>
      </c>
      <c r="H3372" s="12" t="s">
        <v>664</v>
      </c>
      <c r="I3372" s="12" t="s">
        <v>39</v>
      </c>
      <c r="J3372" s="14">
        <v>30612528</v>
      </c>
      <c r="K3372" s="15">
        <v>96035</v>
      </c>
      <c r="L3372" s="15">
        <v>21622100</v>
      </c>
      <c r="M3372" s="15">
        <v>7533438</v>
      </c>
      <c r="N3372" s="15">
        <v>14088662</v>
      </c>
      <c r="O3372" s="14">
        <v>38276028</v>
      </c>
      <c r="P3372" s="15">
        <v>430453</v>
      </c>
      <c r="Q3372" s="15">
        <v>24532354</v>
      </c>
      <c r="R3372" s="15">
        <v>10539727</v>
      </c>
      <c r="S3372" s="15">
        <v>13992627</v>
      </c>
      <c r="T3372" s="16"/>
    </row>
    <row r="3373" spans="1:20" x14ac:dyDescent="0.25">
      <c r="A3373" s="12">
        <v>4369</v>
      </c>
      <c r="B3373" s="12">
        <v>900309367</v>
      </c>
      <c r="C3373" s="12" t="s">
        <v>3909</v>
      </c>
      <c r="D3373" s="13" t="s">
        <v>25</v>
      </c>
      <c r="E3373" s="12" t="s">
        <v>44</v>
      </c>
      <c r="F3373" s="12" t="s">
        <v>98</v>
      </c>
      <c r="G3373" s="12" t="s">
        <v>639</v>
      </c>
      <c r="H3373" s="12" t="s">
        <v>79</v>
      </c>
      <c r="I3373" s="12" t="s">
        <v>39</v>
      </c>
      <c r="J3373" s="14">
        <v>30612046</v>
      </c>
      <c r="K3373" s="15">
        <v>819009</v>
      </c>
      <c r="L3373" s="15">
        <v>11223924</v>
      </c>
      <c r="M3373" s="15">
        <v>7131085</v>
      </c>
      <c r="N3373" s="15">
        <v>4092839</v>
      </c>
      <c r="O3373" s="14">
        <v>22221457</v>
      </c>
      <c r="P3373" s="15">
        <v>734646</v>
      </c>
      <c r="Q3373" s="15">
        <v>7366508</v>
      </c>
      <c r="R3373" s="15">
        <v>4092678</v>
      </c>
      <c r="S3373" s="15">
        <v>3273830</v>
      </c>
      <c r="T3373" s="16"/>
    </row>
    <row r="3374" spans="1:20" x14ac:dyDescent="0.25">
      <c r="A3374" s="12">
        <v>4370</v>
      </c>
      <c r="B3374" s="12">
        <v>860354098</v>
      </c>
      <c r="C3374" s="12" t="s">
        <v>3910</v>
      </c>
      <c r="D3374" s="13" t="s">
        <v>25</v>
      </c>
      <c r="E3374" s="12" t="s">
        <v>32</v>
      </c>
      <c r="F3374" s="12" t="s">
        <v>33</v>
      </c>
      <c r="G3374" s="12" t="s">
        <v>34</v>
      </c>
      <c r="H3374" s="12" t="s">
        <v>1141</v>
      </c>
      <c r="I3374" s="12" t="s">
        <v>36</v>
      </c>
      <c r="J3374" s="14">
        <v>30596558</v>
      </c>
      <c r="K3374" s="15">
        <v>3279928</v>
      </c>
      <c r="L3374" s="15">
        <v>41906571</v>
      </c>
      <c r="M3374" s="15">
        <v>23835569</v>
      </c>
      <c r="N3374" s="15">
        <v>18071002</v>
      </c>
      <c r="O3374" s="14">
        <v>31744896</v>
      </c>
      <c r="P3374" s="15">
        <v>3150847</v>
      </c>
      <c r="Q3374" s="15">
        <v>44284825</v>
      </c>
      <c r="R3374" s="15">
        <v>29493752</v>
      </c>
      <c r="S3374" s="15">
        <v>14791073</v>
      </c>
      <c r="T3374" s="16"/>
    </row>
    <row r="3375" spans="1:20" x14ac:dyDescent="0.25">
      <c r="A3375" s="12">
        <v>4371</v>
      </c>
      <c r="B3375" s="12">
        <v>901167792</v>
      </c>
      <c r="C3375" s="12" t="s">
        <v>3911</v>
      </c>
      <c r="D3375" s="13" t="s">
        <v>25</v>
      </c>
      <c r="E3375" s="12" t="s">
        <v>44</v>
      </c>
      <c r="F3375" s="12" t="s">
        <v>98</v>
      </c>
      <c r="G3375" s="12" t="s">
        <v>119</v>
      </c>
      <c r="H3375" s="12" t="s">
        <v>3912</v>
      </c>
      <c r="I3375" s="12" t="s">
        <v>30</v>
      </c>
      <c r="J3375" s="14">
        <v>30588204</v>
      </c>
      <c r="K3375" s="15">
        <v>4215635</v>
      </c>
      <c r="L3375" s="15">
        <v>16751181</v>
      </c>
      <c r="M3375" s="15">
        <v>6472138</v>
      </c>
      <c r="N3375" s="15">
        <v>10279043</v>
      </c>
      <c r="O3375" s="14">
        <v>23522607</v>
      </c>
      <c r="P3375" s="15">
        <v>4313561</v>
      </c>
      <c r="Q3375" s="15">
        <v>15569221</v>
      </c>
      <c r="R3375" s="15">
        <v>6999700</v>
      </c>
      <c r="S3375" s="15">
        <v>8569521</v>
      </c>
      <c r="T3375" s="16"/>
    </row>
    <row r="3376" spans="1:20" x14ac:dyDescent="0.25">
      <c r="A3376" s="12">
        <v>4372</v>
      </c>
      <c r="B3376" s="12">
        <v>860031282</v>
      </c>
      <c r="C3376" s="12" t="s">
        <v>3913</v>
      </c>
      <c r="D3376" s="13" t="s">
        <v>25</v>
      </c>
      <c r="E3376" s="12" t="s">
        <v>32</v>
      </c>
      <c r="F3376" s="12" t="s">
        <v>33</v>
      </c>
      <c r="G3376" s="12" t="s">
        <v>34</v>
      </c>
      <c r="H3376" s="12" t="s">
        <v>175</v>
      </c>
      <c r="I3376" s="12" t="s">
        <v>36</v>
      </c>
      <c r="J3376" s="14">
        <v>30575881</v>
      </c>
      <c r="K3376" s="15">
        <v>1306444</v>
      </c>
      <c r="L3376" s="15">
        <v>29552907</v>
      </c>
      <c r="M3376" s="15">
        <v>15614691</v>
      </c>
      <c r="N3376" s="15">
        <v>13938216</v>
      </c>
      <c r="O3376" s="14">
        <v>28638293</v>
      </c>
      <c r="P3376" s="15">
        <v>1893098</v>
      </c>
      <c r="Q3376" s="15">
        <v>27169023</v>
      </c>
      <c r="R3376" s="15">
        <v>14388838</v>
      </c>
      <c r="S3376" s="15">
        <v>12780185</v>
      </c>
      <c r="T3376" s="16"/>
    </row>
    <row r="3377" spans="1:20" x14ac:dyDescent="0.25">
      <c r="A3377" s="12">
        <v>4373</v>
      </c>
      <c r="B3377" s="12">
        <v>860040407</v>
      </c>
      <c r="C3377" s="12" t="s">
        <v>3914</v>
      </c>
      <c r="D3377" s="13" t="s">
        <v>25</v>
      </c>
      <c r="E3377" s="12" t="s">
        <v>32</v>
      </c>
      <c r="F3377" s="12" t="s">
        <v>166</v>
      </c>
      <c r="G3377" s="12" t="s">
        <v>1459</v>
      </c>
      <c r="H3377" s="12" t="s">
        <v>800</v>
      </c>
      <c r="I3377" s="12" t="s">
        <v>101</v>
      </c>
      <c r="J3377" s="14">
        <v>30574145</v>
      </c>
      <c r="K3377" s="15">
        <v>2959374</v>
      </c>
      <c r="L3377" s="15">
        <v>15262869</v>
      </c>
      <c r="M3377" s="15">
        <v>8362963</v>
      </c>
      <c r="N3377" s="15">
        <v>6899906</v>
      </c>
      <c r="O3377" s="14">
        <v>21803203</v>
      </c>
      <c r="P3377" s="15">
        <v>-998076</v>
      </c>
      <c r="Q3377" s="15">
        <v>11326823</v>
      </c>
      <c r="R3377" s="15">
        <v>7388394</v>
      </c>
      <c r="S3377" s="15">
        <v>3938429</v>
      </c>
      <c r="T3377" s="16"/>
    </row>
    <row r="3378" spans="1:20" x14ac:dyDescent="0.25">
      <c r="A3378" s="12">
        <v>4374</v>
      </c>
      <c r="B3378" s="12">
        <v>817004766</v>
      </c>
      <c r="C3378" s="12" t="s">
        <v>3915</v>
      </c>
      <c r="D3378" s="13" t="s">
        <v>25</v>
      </c>
      <c r="E3378" s="12" t="s">
        <v>26</v>
      </c>
      <c r="F3378" s="12" t="s">
        <v>311</v>
      </c>
      <c r="G3378" s="12" t="s">
        <v>1168</v>
      </c>
      <c r="H3378" s="12" t="s">
        <v>215</v>
      </c>
      <c r="I3378" s="12" t="s">
        <v>30</v>
      </c>
      <c r="J3378" s="14">
        <v>30562473</v>
      </c>
      <c r="K3378" s="15">
        <v>3160757</v>
      </c>
      <c r="L3378" s="15">
        <v>41864906</v>
      </c>
      <c r="M3378" s="15">
        <v>22670917</v>
      </c>
      <c r="N3378" s="15">
        <v>19193989</v>
      </c>
      <c r="O3378" s="14">
        <v>27495904</v>
      </c>
      <c r="P3378" s="15">
        <v>1126257</v>
      </c>
      <c r="Q3378" s="15">
        <v>39919156</v>
      </c>
      <c r="R3378" s="15">
        <v>22860611</v>
      </c>
      <c r="S3378" s="15">
        <v>17058545</v>
      </c>
      <c r="T3378" s="16"/>
    </row>
    <row r="3379" spans="1:20" x14ac:dyDescent="0.25">
      <c r="A3379" s="12">
        <v>4375</v>
      </c>
      <c r="B3379" s="12">
        <v>900119726</v>
      </c>
      <c r="C3379" s="12" t="s">
        <v>3916</v>
      </c>
      <c r="D3379" s="13" t="s">
        <v>25</v>
      </c>
      <c r="E3379" s="12" t="s">
        <v>32</v>
      </c>
      <c r="F3379" s="12" t="s">
        <v>33</v>
      </c>
      <c r="G3379" s="12" t="s">
        <v>34</v>
      </c>
      <c r="H3379" s="12" t="s">
        <v>687</v>
      </c>
      <c r="I3379" s="12" t="s">
        <v>36</v>
      </c>
      <c r="J3379" s="14">
        <v>30552736</v>
      </c>
      <c r="K3379" s="15">
        <v>2734315</v>
      </c>
      <c r="L3379" s="15">
        <v>14329342</v>
      </c>
      <c r="M3379" s="15">
        <v>8645745</v>
      </c>
      <c r="N3379" s="15">
        <v>5683597</v>
      </c>
      <c r="O3379" s="14">
        <v>29822728</v>
      </c>
      <c r="P3379" s="15">
        <v>2064033</v>
      </c>
      <c r="Q3379" s="15">
        <v>12313847</v>
      </c>
      <c r="R3379" s="15">
        <v>7501804</v>
      </c>
      <c r="S3379" s="15">
        <v>4812043</v>
      </c>
      <c r="T3379" s="16"/>
    </row>
    <row r="3380" spans="1:20" x14ac:dyDescent="0.25">
      <c r="A3380" s="12">
        <v>4376</v>
      </c>
      <c r="B3380" s="12">
        <v>900189945</v>
      </c>
      <c r="C3380" s="12" t="s">
        <v>3917</v>
      </c>
      <c r="D3380" s="13" t="s">
        <v>25</v>
      </c>
      <c r="E3380" s="12" t="s">
        <v>32</v>
      </c>
      <c r="F3380" s="12" t="s">
        <v>33</v>
      </c>
      <c r="G3380" s="12" t="s">
        <v>34</v>
      </c>
      <c r="H3380" s="12" t="s">
        <v>306</v>
      </c>
      <c r="I3380" s="12" t="s">
        <v>39</v>
      </c>
      <c r="J3380" s="14">
        <v>30549729</v>
      </c>
      <c r="K3380" s="15">
        <v>953340</v>
      </c>
      <c r="L3380" s="15">
        <v>11095689</v>
      </c>
      <c r="M3380" s="15">
        <v>8056994</v>
      </c>
      <c r="N3380" s="15">
        <v>3038695</v>
      </c>
      <c r="O3380" s="14">
        <v>28376208</v>
      </c>
      <c r="P3380" s="15">
        <v>523684</v>
      </c>
      <c r="Q3380" s="15">
        <v>10119456</v>
      </c>
      <c r="R3380" s="15">
        <v>8107356</v>
      </c>
      <c r="S3380" s="15">
        <v>2012100</v>
      </c>
      <c r="T3380" s="16"/>
    </row>
    <row r="3381" spans="1:20" x14ac:dyDescent="0.25">
      <c r="A3381" s="12">
        <v>4377</v>
      </c>
      <c r="B3381" s="12">
        <v>900561861</v>
      </c>
      <c r="C3381" s="12" t="s">
        <v>3918</v>
      </c>
      <c r="D3381" s="13" t="s">
        <v>25</v>
      </c>
      <c r="E3381" s="12" t="s">
        <v>32</v>
      </c>
      <c r="F3381" s="12" t="s">
        <v>33</v>
      </c>
      <c r="G3381" s="12" t="s">
        <v>34</v>
      </c>
      <c r="H3381" s="12" t="s">
        <v>570</v>
      </c>
      <c r="I3381" s="12" t="s">
        <v>39</v>
      </c>
      <c r="J3381" s="14">
        <v>30546045</v>
      </c>
      <c r="K3381" s="15">
        <v>-35250</v>
      </c>
      <c r="L3381" s="15">
        <v>19808499</v>
      </c>
      <c r="M3381" s="15">
        <v>16631038</v>
      </c>
      <c r="N3381" s="15">
        <v>3177461</v>
      </c>
      <c r="O3381" s="14">
        <v>29096379</v>
      </c>
      <c r="P3381" s="15">
        <v>364395</v>
      </c>
      <c r="Q3381" s="15">
        <v>16228062</v>
      </c>
      <c r="R3381" s="15">
        <v>13015351</v>
      </c>
      <c r="S3381" s="15">
        <v>3212711</v>
      </c>
      <c r="T3381" s="16"/>
    </row>
    <row r="3382" spans="1:20" x14ac:dyDescent="0.25">
      <c r="A3382" s="12">
        <v>4378</v>
      </c>
      <c r="B3382" s="12">
        <v>830116939</v>
      </c>
      <c r="C3382" s="12" t="s">
        <v>3919</v>
      </c>
      <c r="D3382" s="13" t="s">
        <v>25</v>
      </c>
      <c r="E3382" s="12" t="s">
        <v>32</v>
      </c>
      <c r="F3382" s="12" t="s">
        <v>166</v>
      </c>
      <c r="G3382" s="12" t="s">
        <v>505</v>
      </c>
      <c r="H3382" s="12" t="s">
        <v>387</v>
      </c>
      <c r="I3382" s="12" t="s">
        <v>36</v>
      </c>
      <c r="J3382" s="14">
        <v>30538466</v>
      </c>
      <c r="K3382" s="15">
        <v>1413821</v>
      </c>
      <c r="L3382" s="15">
        <v>155880587</v>
      </c>
      <c r="M3382" s="15">
        <v>25166407</v>
      </c>
      <c r="N3382" s="15">
        <v>130714180</v>
      </c>
      <c r="O3382" s="14">
        <v>31450240</v>
      </c>
      <c r="P3382" s="15">
        <v>1747374</v>
      </c>
      <c r="Q3382" s="15">
        <v>89251031</v>
      </c>
      <c r="R3382" s="15">
        <v>23627449</v>
      </c>
      <c r="S3382" s="15">
        <v>65623582</v>
      </c>
      <c r="T3382" s="16"/>
    </row>
    <row r="3383" spans="1:20" x14ac:dyDescent="0.25">
      <c r="A3383" s="12">
        <v>4379</v>
      </c>
      <c r="B3383" s="12">
        <v>890328485</v>
      </c>
      <c r="C3383" s="12" t="s">
        <v>3920</v>
      </c>
      <c r="D3383" s="13" t="s">
        <v>25</v>
      </c>
      <c r="E3383" s="12" t="s">
        <v>26</v>
      </c>
      <c r="F3383" s="12" t="s">
        <v>27</v>
      </c>
      <c r="G3383" s="12" t="s">
        <v>60</v>
      </c>
      <c r="H3383" s="12" t="s">
        <v>306</v>
      </c>
      <c r="I3383" s="12" t="s">
        <v>39</v>
      </c>
      <c r="J3383" s="14">
        <v>30528322</v>
      </c>
      <c r="K3383" s="15">
        <v>2190668</v>
      </c>
      <c r="L3383" s="15">
        <v>30888340</v>
      </c>
      <c r="M3383" s="15">
        <v>15706298</v>
      </c>
      <c r="N3383" s="15">
        <v>15182042</v>
      </c>
      <c r="O3383" s="14">
        <v>25636043</v>
      </c>
      <c r="P3383" s="15">
        <v>890668</v>
      </c>
      <c r="Q3383" s="15">
        <v>28386556</v>
      </c>
      <c r="R3383" s="15">
        <v>15378019</v>
      </c>
      <c r="S3383" s="15">
        <v>13008537</v>
      </c>
      <c r="T3383" s="16"/>
    </row>
    <row r="3384" spans="1:20" x14ac:dyDescent="0.25">
      <c r="A3384" s="12">
        <v>4380</v>
      </c>
      <c r="B3384" s="12">
        <v>900131075</v>
      </c>
      <c r="C3384" s="12" t="s">
        <v>3921</v>
      </c>
      <c r="D3384" s="13" t="s">
        <v>25</v>
      </c>
      <c r="E3384" s="12" t="s">
        <v>123</v>
      </c>
      <c r="F3384" s="12" t="s">
        <v>148</v>
      </c>
      <c r="G3384" s="12" t="s">
        <v>1534</v>
      </c>
      <c r="H3384" s="12" t="s">
        <v>420</v>
      </c>
      <c r="I3384" s="12" t="s">
        <v>30</v>
      </c>
      <c r="J3384" s="14">
        <v>30528221</v>
      </c>
      <c r="K3384" s="15">
        <v>3875738</v>
      </c>
      <c r="L3384" s="15">
        <v>35390058</v>
      </c>
      <c r="M3384" s="15">
        <v>8222473</v>
      </c>
      <c r="N3384" s="15">
        <v>27167585</v>
      </c>
      <c r="O3384" s="14">
        <v>30282626</v>
      </c>
      <c r="P3384" s="15">
        <v>3540218</v>
      </c>
      <c r="Q3384" s="15">
        <v>32144575</v>
      </c>
      <c r="R3384" s="15">
        <v>9306351</v>
      </c>
      <c r="S3384" s="15">
        <v>22838224</v>
      </c>
      <c r="T3384" s="16"/>
    </row>
    <row r="3385" spans="1:20" x14ac:dyDescent="0.25">
      <c r="A3385" s="12">
        <v>4381</v>
      </c>
      <c r="B3385" s="12">
        <v>900468521</v>
      </c>
      <c r="C3385" s="12" t="s">
        <v>3922</v>
      </c>
      <c r="D3385" s="13" t="s">
        <v>25</v>
      </c>
      <c r="E3385" s="12" t="s">
        <v>123</v>
      </c>
      <c r="F3385" s="12" t="s">
        <v>232</v>
      </c>
      <c r="G3385" s="12" t="s">
        <v>233</v>
      </c>
      <c r="H3385" s="12" t="s">
        <v>87</v>
      </c>
      <c r="I3385" s="12" t="s">
        <v>39</v>
      </c>
      <c r="J3385" s="14">
        <v>30514328</v>
      </c>
      <c r="K3385" s="15">
        <v>509396</v>
      </c>
      <c r="L3385" s="15">
        <v>8110236</v>
      </c>
      <c r="M3385" s="15">
        <v>4489909</v>
      </c>
      <c r="N3385" s="15">
        <v>3620327</v>
      </c>
      <c r="O3385" s="14">
        <v>27229711</v>
      </c>
      <c r="P3385" s="15">
        <v>253613</v>
      </c>
      <c r="Q3385" s="15">
        <v>7728320</v>
      </c>
      <c r="R3385" s="15">
        <v>4896408</v>
      </c>
      <c r="S3385" s="15">
        <v>2831912</v>
      </c>
      <c r="T3385" s="16"/>
    </row>
    <row r="3386" spans="1:20" x14ac:dyDescent="0.25">
      <c r="A3386" s="12">
        <v>4382</v>
      </c>
      <c r="B3386" s="12">
        <v>800195190</v>
      </c>
      <c r="C3386" s="12" t="s">
        <v>3923</v>
      </c>
      <c r="D3386" s="13" t="s">
        <v>25</v>
      </c>
      <c r="E3386" s="12" t="s">
        <v>32</v>
      </c>
      <c r="F3386" s="12" t="s">
        <v>33</v>
      </c>
      <c r="G3386" s="12" t="s">
        <v>34</v>
      </c>
      <c r="H3386" s="12" t="s">
        <v>1088</v>
      </c>
      <c r="I3386" s="12" t="s">
        <v>30</v>
      </c>
      <c r="J3386" s="14">
        <v>30513829</v>
      </c>
      <c r="K3386" s="15">
        <v>-301906</v>
      </c>
      <c r="L3386" s="15">
        <v>47615214</v>
      </c>
      <c r="M3386" s="15">
        <v>44472885</v>
      </c>
      <c r="N3386" s="15">
        <v>3142329</v>
      </c>
      <c r="O3386" s="14">
        <v>30752705</v>
      </c>
      <c r="P3386" s="15">
        <v>-2410865</v>
      </c>
      <c r="Q3386" s="15">
        <v>47326909</v>
      </c>
      <c r="R3386" s="15">
        <v>43882674</v>
      </c>
      <c r="S3386" s="15">
        <v>3444235</v>
      </c>
      <c r="T3386" s="16"/>
    </row>
    <row r="3387" spans="1:20" x14ac:dyDescent="0.25">
      <c r="A3387" s="12">
        <v>4383</v>
      </c>
      <c r="B3387" s="12">
        <v>860509804</v>
      </c>
      <c r="C3387" s="12" t="s">
        <v>3924</v>
      </c>
      <c r="D3387" s="13" t="s">
        <v>25</v>
      </c>
      <c r="E3387" s="12" t="s">
        <v>32</v>
      </c>
      <c r="F3387" s="12" t="s">
        <v>33</v>
      </c>
      <c r="G3387" s="12" t="s">
        <v>34</v>
      </c>
      <c r="H3387" s="12" t="s">
        <v>968</v>
      </c>
      <c r="I3387" s="12" t="s">
        <v>36</v>
      </c>
      <c r="J3387" s="14">
        <v>30505168</v>
      </c>
      <c r="K3387" s="15">
        <v>-2352346</v>
      </c>
      <c r="L3387" s="15">
        <v>33365656</v>
      </c>
      <c r="M3387" s="15">
        <v>24125001</v>
      </c>
      <c r="N3387" s="15">
        <v>9240655</v>
      </c>
      <c r="O3387" s="14">
        <v>28025532</v>
      </c>
      <c r="P3387" s="15">
        <v>-2531621</v>
      </c>
      <c r="Q3387" s="15">
        <v>38460204</v>
      </c>
      <c r="R3387" s="15">
        <v>26626098</v>
      </c>
      <c r="S3387" s="15">
        <v>11834106</v>
      </c>
      <c r="T3387" s="16"/>
    </row>
    <row r="3388" spans="1:20" x14ac:dyDescent="0.25">
      <c r="A3388" s="12">
        <v>4384</v>
      </c>
      <c r="B3388" s="12">
        <v>800211049</v>
      </c>
      <c r="C3388" s="12" t="s">
        <v>3925</v>
      </c>
      <c r="D3388" s="13" t="s">
        <v>25</v>
      </c>
      <c r="E3388" s="12" t="s">
        <v>32</v>
      </c>
      <c r="F3388" s="12" t="s">
        <v>33</v>
      </c>
      <c r="G3388" s="12" t="s">
        <v>34</v>
      </c>
      <c r="H3388" s="12" t="s">
        <v>1590</v>
      </c>
      <c r="I3388" s="12" t="s">
        <v>104</v>
      </c>
      <c r="J3388" s="14">
        <v>30495857</v>
      </c>
      <c r="K3388" s="15">
        <v>1609824</v>
      </c>
      <c r="L3388" s="15">
        <v>16127675</v>
      </c>
      <c r="M3388" s="15">
        <v>9618040</v>
      </c>
      <c r="N3388" s="15">
        <v>6509635</v>
      </c>
      <c r="O3388" s="14">
        <v>8212091</v>
      </c>
      <c r="P3388" s="15">
        <v>128390</v>
      </c>
      <c r="Q3388" s="15">
        <v>11767746</v>
      </c>
      <c r="R3388" s="15">
        <v>6867935</v>
      </c>
      <c r="S3388" s="15">
        <v>4899811</v>
      </c>
      <c r="T3388" s="16"/>
    </row>
    <row r="3389" spans="1:20" x14ac:dyDescent="0.25">
      <c r="A3389" s="12">
        <v>4385</v>
      </c>
      <c r="B3389" s="12">
        <v>890910468</v>
      </c>
      <c r="C3389" s="12" t="s">
        <v>3926</v>
      </c>
      <c r="D3389" s="13" t="s">
        <v>25</v>
      </c>
      <c r="E3389" s="12" t="s">
        <v>50</v>
      </c>
      <c r="F3389" s="12" t="s">
        <v>51</v>
      </c>
      <c r="G3389" s="12" t="s">
        <v>452</v>
      </c>
      <c r="H3389" s="12" t="s">
        <v>111</v>
      </c>
      <c r="I3389" s="12" t="s">
        <v>30</v>
      </c>
      <c r="J3389" s="14">
        <v>30473536</v>
      </c>
      <c r="K3389" s="15">
        <v>999581</v>
      </c>
      <c r="L3389" s="15">
        <v>18555165</v>
      </c>
      <c r="M3389" s="15">
        <v>12940058</v>
      </c>
      <c r="N3389" s="15">
        <v>5615107</v>
      </c>
      <c r="O3389" s="14">
        <v>25732022</v>
      </c>
      <c r="P3389" s="15">
        <v>-10562</v>
      </c>
      <c r="Q3389" s="15">
        <v>17979857</v>
      </c>
      <c r="R3389" s="15">
        <v>13164332</v>
      </c>
      <c r="S3389" s="15">
        <v>4815525</v>
      </c>
      <c r="T3389" s="16"/>
    </row>
    <row r="3390" spans="1:20" x14ac:dyDescent="0.25">
      <c r="A3390" s="12">
        <v>4386</v>
      </c>
      <c r="B3390" s="12">
        <v>812006492</v>
      </c>
      <c r="C3390" s="12" t="s">
        <v>3927</v>
      </c>
      <c r="D3390" s="13" t="s">
        <v>25</v>
      </c>
      <c r="E3390" s="12" t="s">
        <v>44</v>
      </c>
      <c r="F3390" s="12" t="s">
        <v>325</v>
      </c>
      <c r="G3390" s="12" t="s">
        <v>326</v>
      </c>
      <c r="H3390" s="12" t="s">
        <v>1307</v>
      </c>
      <c r="I3390" s="12" t="s">
        <v>30</v>
      </c>
      <c r="J3390" s="14">
        <v>30471740</v>
      </c>
      <c r="K3390" s="15">
        <v>759075</v>
      </c>
      <c r="L3390" s="15">
        <v>10659846</v>
      </c>
      <c r="M3390" s="15">
        <v>3748801</v>
      </c>
      <c r="N3390" s="15">
        <v>6911045</v>
      </c>
      <c r="O3390" s="14">
        <v>31676143</v>
      </c>
      <c r="P3390" s="15">
        <v>797107</v>
      </c>
      <c r="Q3390" s="15">
        <v>9748145</v>
      </c>
      <c r="R3390" s="15">
        <v>3219006</v>
      </c>
      <c r="S3390" s="15">
        <v>6529139</v>
      </c>
      <c r="T3390" s="16"/>
    </row>
    <row r="3391" spans="1:20" x14ac:dyDescent="0.25">
      <c r="A3391" s="12">
        <v>4387</v>
      </c>
      <c r="B3391" s="12">
        <v>900721022</v>
      </c>
      <c r="C3391" s="12" t="s">
        <v>3928</v>
      </c>
      <c r="D3391" s="13" t="s">
        <v>25</v>
      </c>
      <c r="E3391" s="12" t="s">
        <v>32</v>
      </c>
      <c r="F3391" s="12" t="s">
        <v>33</v>
      </c>
      <c r="G3391" s="12" t="s">
        <v>34</v>
      </c>
      <c r="H3391" s="12" t="s">
        <v>251</v>
      </c>
      <c r="I3391" s="12" t="s">
        <v>104</v>
      </c>
      <c r="J3391" s="14">
        <v>30471315</v>
      </c>
      <c r="K3391" s="15">
        <v>-2999094</v>
      </c>
      <c r="L3391" s="15">
        <v>239219157</v>
      </c>
      <c r="M3391" s="15">
        <v>210247376</v>
      </c>
      <c r="N3391" s="15">
        <v>28971781</v>
      </c>
      <c r="O3391" s="14">
        <v>41807350</v>
      </c>
      <c r="P3391" s="15">
        <v>-1772363</v>
      </c>
      <c r="Q3391" s="15">
        <v>177025718</v>
      </c>
      <c r="R3391" s="15">
        <v>145054843</v>
      </c>
      <c r="S3391" s="15">
        <v>31970875</v>
      </c>
      <c r="T3391" s="16"/>
    </row>
    <row r="3392" spans="1:20" x14ac:dyDescent="0.25">
      <c r="A3392" s="12">
        <v>4388</v>
      </c>
      <c r="B3392" s="12">
        <v>890913952</v>
      </c>
      <c r="C3392" s="12" t="s">
        <v>3929</v>
      </c>
      <c r="D3392" s="13" t="s">
        <v>25</v>
      </c>
      <c r="E3392" s="12" t="s">
        <v>50</v>
      </c>
      <c r="F3392" s="12" t="s">
        <v>51</v>
      </c>
      <c r="G3392" s="12" t="s">
        <v>334</v>
      </c>
      <c r="H3392" s="12" t="s">
        <v>1580</v>
      </c>
      <c r="I3392" s="12" t="s">
        <v>30</v>
      </c>
      <c r="J3392" s="14">
        <v>30470320</v>
      </c>
      <c r="K3392" s="15">
        <v>2420183</v>
      </c>
      <c r="L3392" s="15">
        <v>23408281</v>
      </c>
      <c r="M3392" s="15">
        <v>4940339</v>
      </c>
      <c r="N3392" s="15">
        <v>18467942</v>
      </c>
      <c r="O3392" s="14">
        <v>33405730</v>
      </c>
      <c r="P3392" s="15">
        <v>687655</v>
      </c>
      <c r="Q3392" s="15">
        <v>32446490</v>
      </c>
      <c r="R3392" s="15">
        <v>15782122</v>
      </c>
      <c r="S3392" s="15">
        <v>16664368</v>
      </c>
      <c r="T3392" s="16"/>
    </row>
    <row r="3393" spans="1:20" x14ac:dyDescent="0.25">
      <c r="A3393" s="12">
        <v>4389</v>
      </c>
      <c r="B3393" s="12">
        <v>900582602</v>
      </c>
      <c r="C3393" s="12" t="s">
        <v>3930</v>
      </c>
      <c r="D3393" s="13" t="s">
        <v>25</v>
      </c>
      <c r="E3393" s="12" t="s">
        <v>32</v>
      </c>
      <c r="F3393" s="12" t="s">
        <v>33</v>
      </c>
      <c r="G3393" s="12" t="s">
        <v>34</v>
      </c>
      <c r="H3393" s="12" t="s">
        <v>79</v>
      </c>
      <c r="I3393" s="12" t="s">
        <v>39</v>
      </c>
      <c r="J3393" s="14">
        <v>30460816</v>
      </c>
      <c r="K3393" s="15">
        <v>21252</v>
      </c>
      <c r="L3393" s="15">
        <v>4158515</v>
      </c>
      <c r="M3393" s="15">
        <v>2920670</v>
      </c>
      <c r="N3393" s="15">
        <v>1237845</v>
      </c>
      <c r="O3393" s="14">
        <v>30419602</v>
      </c>
      <c r="P3393" s="15">
        <v>541671</v>
      </c>
      <c r="Q3393" s="15">
        <v>4476054</v>
      </c>
      <c r="R3393" s="15">
        <v>3259461</v>
      </c>
      <c r="S3393" s="15">
        <v>1216593</v>
      </c>
      <c r="T3393" s="16"/>
    </row>
    <row r="3394" spans="1:20" x14ac:dyDescent="0.25">
      <c r="A3394" s="12">
        <v>4390</v>
      </c>
      <c r="B3394" s="12">
        <v>830012863</v>
      </c>
      <c r="C3394" s="12" t="s">
        <v>3931</v>
      </c>
      <c r="D3394" s="13" t="s">
        <v>25</v>
      </c>
      <c r="E3394" s="12" t="s">
        <v>32</v>
      </c>
      <c r="F3394" s="12" t="s">
        <v>33</v>
      </c>
      <c r="G3394" s="12" t="s">
        <v>34</v>
      </c>
      <c r="H3394" s="12" t="s">
        <v>600</v>
      </c>
      <c r="I3394" s="12" t="s">
        <v>30</v>
      </c>
      <c r="J3394" s="14">
        <v>30457541</v>
      </c>
      <c r="K3394" s="15">
        <v>1044164</v>
      </c>
      <c r="L3394" s="15">
        <v>11450069</v>
      </c>
      <c r="M3394" s="15">
        <v>7990463</v>
      </c>
      <c r="N3394" s="15">
        <v>3459606</v>
      </c>
      <c r="O3394" s="14">
        <v>28032671</v>
      </c>
      <c r="P3394" s="15">
        <v>2484927</v>
      </c>
      <c r="Q3394" s="15">
        <v>11116097</v>
      </c>
      <c r="R3394" s="15">
        <v>6215728</v>
      </c>
      <c r="S3394" s="15">
        <v>4900369</v>
      </c>
      <c r="T3394" s="16"/>
    </row>
    <row r="3395" spans="1:20" x14ac:dyDescent="0.25">
      <c r="A3395" s="12">
        <v>4391</v>
      </c>
      <c r="B3395" s="12">
        <v>800199256</v>
      </c>
      <c r="C3395" s="12" t="s">
        <v>3932</v>
      </c>
      <c r="D3395" s="13" t="s">
        <v>25</v>
      </c>
      <c r="E3395" s="12" t="s">
        <v>26</v>
      </c>
      <c r="F3395" s="12" t="s">
        <v>27</v>
      </c>
      <c r="G3395" s="12" t="s">
        <v>1279</v>
      </c>
      <c r="H3395" s="12" t="s">
        <v>87</v>
      </c>
      <c r="I3395" s="12" t="s">
        <v>39</v>
      </c>
      <c r="J3395" s="14">
        <v>30452356</v>
      </c>
      <c r="K3395" s="15">
        <v>146716</v>
      </c>
      <c r="L3395" s="15">
        <v>3871774</v>
      </c>
      <c r="M3395" s="15">
        <v>1769407</v>
      </c>
      <c r="N3395" s="15">
        <v>2102367</v>
      </c>
      <c r="O3395" s="14">
        <v>27502189</v>
      </c>
      <c r="P3395" s="15">
        <v>215732</v>
      </c>
      <c r="Q3395" s="15">
        <v>3833486</v>
      </c>
      <c r="R3395" s="15">
        <v>1748125</v>
      </c>
      <c r="S3395" s="15">
        <v>2085361</v>
      </c>
      <c r="T3395" s="16"/>
    </row>
    <row r="3396" spans="1:20" x14ac:dyDescent="0.25">
      <c r="A3396" s="12">
        <v>4392</v>
      </c>
      <c r="B3396" s="12">
        <v>900709192</v>
      </c>
      <c r="C3396" s="12" t="s">
        <v>3933</v>
      </c>
      <c r="D3396" s="13" t="s">
        <v>25</v>
      </c>
      <c r="E3396" s="12" t="s">
        <v>68</v>
      </c>
      <c r="F3396" s="12" t="s">
        <v>69</v>
      </c>
      <c r="G3396" s="12" t="s">
        <v>70</v>
      </c>
      <c r="H3396" s="12" t="s">
        <v>87</v>
      </c>
      <c r="I3396" s="12" t="s">
        <v>39</v>
      </c>
      <c r="J3396" s="14">
        <v>30439516</v>
      </c>
      <c r="K3396" s="15">
        <v>740425</v>
      </c>
      <c r="L3396" s="15">
        <v>6043714</v>
      </c>
      <c r="M3396" s="15">
        <v>2270404</v>
      </c>
      <c r="N3396" s="15">
        <v>3773310</v>
      </c>
      <c r="O3396" s="14">
        <v>27747709</v>
      </c>
      <c r="P3396" s="15">
        <v>487119</v>
      </c>
      <c r="Q3396" s="15">
        <v>5525726</v>
      </c>
      <c r="R3396" s="15">
        <v>2492841</v>
      </c>
      <c r="S3396" s="15">
        <v>3032885</v>
      </c>
      <c r="T3396" s="16"/>
    </row>
    <row r="3397" spans="1:20" x14ac:dyDescent="0.25">
      <c r="A3397" s="12">
        <v>4393</v>
      </c>
      <c r="B3397" s="12">
        <v>811029486</v>
      </c>
      <c r="C3397" s="12" t="s">
        <v>3934</v>
      </c>
      <c r="D3397" s="13" t="s">
        <v>25</v>
      </c>
      <c r="E3397" s="12" t="s">
        <v>50</v>
      </c>
      <c r="F3397" s="12" t="s">
        <v>51</v>
      </c>
      <c r="G3397" s="12" t="s">
        <v>2868</v>
      </c>
      <c r="H3397" s="12" t="s">
        <v>664</v>
      </c>
      <c r="I3397" s="12" t="s">
        <v>39</v>
      </c>
      <c r="J3397" s="14">
        <v>30432724</v>
      </c>
      <c r="K3397" s="15">
        <v>-425926</v>
      </c>
      <c r="L3397" s="15">
        <v>6108613</v>
      </c>
      <c r="M3397" s="15">
        <v>4141895</v>
      </c>
      <c r="N3397" s="15">
        <v>1966718</v>
      </c>
      <c r="O3397" s="14">
        <v>33923268</v>
      </c>
      <c r="P3397" s="15">
        <v>-853935</v>
      </c>
      <c r="Q3397" s="15">
        <v>6800083</v>
      </c>
      <c r="R3397" s="15">
        <v>4407439</v>
      </c>
      <c r="S3397" s="15">
        <v>2392644</v>
      </c>
      <c r="T3397" s="16"/>
    </row>
    <row r="3398" spans="1:20" x14ac:dyDescent="0.25">
      <c r="A3398" s="12">
        <v>4394</v>
      </c>
      <c r="B3398" s="12">
        <v>900455156</v>
      </c>
      <c r="C3398" s="12" t="s">
        <v>3935</v>
      </c>
      <c r="D3398" s="13" t="s">
        <v>25</v>
      </c>
      <c r="E3398" s="12" t="s">
        <v>44</v>
      </c>
      <c r="F3398" s="12" t="s">
        <v>467</v>
      </c>
      <c r="G3398" s="12" t="s">
        <v>496</v>
      </c>
      <c r="H3398" s="12" t="s">
        <v>621</v>
      </c>
      <c r="I3398" s="12" t="s">
        <v>36</v>
      </c>
      <c r="J3398" s="14">
        <v>30429818</v>
      </c>
      <c r="K3398" s="15">
        <v>2417916</v>
      </c>
      <c r="L3398" s="15">
        <v>19195597</v>
      </c>
      <c r="M3398" s="15">
        <v>6914316</v>
      </c>
      <c r="N3398" s="15">
        <v>12281281</v>
      </c>
      <c r="O3398" s="14">
        <v>18573628</v>
      </c>
      <c r="P3398" s="15">
        <v>789098</v>
      </c>
      <c r="Q3398" s="15">
        <v>16085954</v>
      </c>
      <c r="R3398" s="15">
        <v>6222589</v>
      </c>
      <c r="S3398" s="15">
        <v>9863365</v>
      </c>
      <c r="T3398" s="16"/>
    </row>
    <row r="3399" spans="1:20" x14ac:dyDescent="0.25">
      <c r="A3399" s="12">
        <v>4395</v>
      </c>
      <c r="B3399" s="12">
        <v>800179308</v>
      </c>
      <c r="C3399" s="12" t="s">
        <v>3936</v>
      </c>
      <c r="D3399" s="13" t="s">
        <v>25</v>
      </c>
      <c r="E3399" s="12" t="s">
        <v>32</v>
      </c>
      <c r="F3399" s="12" t="s">
        <v>33</v>
      </c>
      <c r="G3399" s="12" t="s">
        <v>34</v>
      </c>
      <c r="H3399" s="12" t="s">
        <v>2458</v>
      </c>
      <c r="I3399" s="12" t="s">
        <v>39</v>
      </c>
      <c r="J3399" s="14">
        <v>30413815</v>
      </c>
      <c r="K3399" s="15">
        <v>1875378</v>
      </c>
      <c r="L3399" s="15">
        <v>23513176</v>
      </c>
      <c r="M3399" s="15">
        <v>7427741</v>
      </c>
      <c r="N3399" s="15">
        <v>16085435</v>
      </c>
      <c r="O3399" s="14">
        <v>26913227</v>
      </c>
      <c r="P3399" s="15">
        <v>1376927</v>
      </c>
      <c r="Q3399" s="15">
        <v>21288216</v>
      </c>
      <c r="R3399" s="15">
        <v>7018272</v>
      </c>
      <c r="S3399" s="15">
        <v>14269944</v>
      </c>
      <c r="T3399" s="16"/>
    </row>
    <row r="3400" spans="1:20" x14ac:dyDescent="0.25">
      <c r="A3400" s="12">
        <v>4396</v>
      </c>
      <c r="B3400" s="12">
        <v>830085294</v>
      </c>
      <c r="C3400" s="12" t="s">
        <v>3937</v>
      </c>
      <c r="D3400" s="13" t="s">
        <v>25</v>
      </c>
      <c r="E3400" s="12" t="s">
        <v>68</v>
      </c>
      <c r="F3400" s="12" t="s">
        <v>73</v>
      </c>
      <c r="G3400" s="12" t="s">
        <v>74</v>
      </c>
      <c r="H3400" s="12" t="s">
        <v>541</v>
      </c>
      <c r="I3400" s="12" t="s">
        <v>30</v>
      </c>
      <c r="J3400" s="14">
        <v>30412994</v>
      </c>
      <c r="K3400" s="15">
        <v>242328</v>
      </c>
      <c r="L3400" s="15">
        <v>25189333</v>
      </c>
      <c r="M3400" s="15">
        <v>8113414</v>
      </c>
      <c r="N3400" s="15">
        <v>17075919</v>
      </c>
      <c r="O3400" s="14">
        <v>27123650</v>
      </c>
      <c r="P3400" s="15">
        <v>2008240</v>
      </c>
      <c r="Q3400" s="15">
        <v>24485354</v>
      </c>
      <c r="R3400" s="15">
        <v>7758036</v>
      </c>
      <c r="S3400" s="15">
        <v>16727318</v>
      </c>
      <c r="T3400" s="16"/>
    </row>
    <row r="3401" spans="1:20" x14ac:dyDescent="0.25">
      <c r="A3401" s="12">
        <v>4397</v>
      </c>
      <c r="B3401" s="12">
        <v>830082693</v>
      </c>
      <c r="C3401" s="12" t="s">
        <v>3938</v>
      </c>
      <c r="D3401" s="13" t="s">
        <v>25</v>
      </c>
      <c r="E3401" s="12" t="s">
        <v>32</v>
      </c>
      <c r="F3401" s="12" t="s">
        <v>33</v>
      </c>
      <c r="G3401" s="12" t="s">
        <v>34</v>
      </c>
      <c r="H3401" s="12" t="s">
        <v>175</v>
      </c>
      <c r="I3401" s="12" t="s">
        <v>36</v>
      </c>
      <c r="J3401" s="14">
        <v>30411982</v>
      </c>
      <c r="K3401" s="15">
        <v>2009983</v>
      </c>
      <c r="L3401" s="15">
        <v>24559632</v>
      </c>
      <c r="M3401" s="15">
        <v>18000896</v>
      </c>
      <c r="N3401" s="15">
        <v>6558736</v>
      </c>
      <c r="O3401" s="14">
        <v>6460222</v>
      </c>
      <c r="P3401" s="15">
        <v>273431</v>
      </c>
      <c r="Q3401" s="15">
        <v>8511403</v>
      </c>
      <c r="R3401" s="15">
        <v>3962650</v>
      </c>
      <c r="S3401" s="15">
        <v>4548753</v>
      </c>
      <c r="T3401" s="16"/>
    </row>
    <row r="3402" spans="1:20" x14ac:dyDescent="0.25">
      <c r="A3402" s="12">
        <v>4398</v>
      </c>
      <c r="B3402" s="12">
        <v>800108983</v>
      </c>
      <c r="C3402" s="12" t="s">
        <v>3939</v>
      </c>
      <c r="D3402" s="13" t="s">
        <v>25</v>
      </c>
      <c r="E3402" s="12" t="s">
        <v>50</v>
      </c>
      <c r="F3402" s="12" t="s">
        <v>51</v>
      </c>
      <c r="G3402" s="12" t="s">
        <v>452</v>
      </c>
      <c r="H3402" s="12" t="s">
        <v>132</v>
      </c>
      <c r="I3402" s="12" t="s">
        <v>39</v>
      </c>
      <c r="J3402" s="14">
        <v>30405587</v>
      </c>
      <c r="K3402" s="15">
        <v>-819957</v>
      </c>
      <c r="L3402" s="15">
        <v>25442692</v>
      </c>
      <c r="M3402" s="15">
        <v>23785178</v>
      </c>
      <c r="N3402" s="15">
        <v>1657514</v>
      </c>
      <c r="O3402" s="14">
        <v>42313069</v>
      </c>
      <c r="P3402" s="15">
        <v>616714</v>
      </c>
      <c r="Q3402" s="15">
        <v>42765579</v>
      </c>
      <c r="R3402" s="15">
        <v>38960534</v>
      </c>
      <c r="S3402" s="15">
        <v>3805045</v>
      </c>
      <c r="T3402" s="16"/>
    </row>
    <row r="3403" spans="1:20" x14ac:dyDescent="0.25">
      <c r="A3403" s="12">
        <v>4399</v>
      </c>
      <c r="B3403" s="12">
        <v>800223938</v>
      </c>
      <c r="C3403" s="12" t="s">
        <v>3940</v>
      </c>
      <c r="D3403" s="13" t="s">
        <v>25</v>
      </c>
      <c r="E3403" s="12" t="s">
        <v>32</v>
      </c>
      <c r="F3403" s="12" t="s">
        <v>33</v>
      </c>
      <c r="G3403" s="12" t="s">
        <v>34</v>
      </c>
      <c r="H3403" s="12" t="s">
        <v>276</v>
      </c>
      <c r="I3403" s="12" t="s">
        <v>39</v>
      </c>
      <c r="J3403" s="14">
        <v>30372470</v>
      </c>
      <c r="K3403" s="15">
        <v>192336</v>
      </c>
      <c r="L3403" s="15">
        <v>13933189</v>
      </c>
      <c r="M3403" s="15">
        <v>11252779</v>
      </c>
      <c r="N3403" s="15">
        <v>2680410</v>
      </c>
      <c r="O3403" s="14">
        <v>27726370</v>
      </c>
      <c r="P3403" s="15">
        <v>285109</v>
      </c>
      <c r="Q3403" s="15">
        <v>11728113</v>
      </c>
      <c r="R3403" s="15">
        <v>9240039</v>
      </c>
      <c r="S3403" s="15">
        <v>2488074</v>
      </c>
      <c r="T3403" s="16"/>
    </row>
    <row r="3404" spans="1:20" x14ac:dyDescent="0.25">
      <c r="A3404" s="12">
        <v>4400</v>
      </c>
      <c r="B3404" s="12">
        <v>830106319</v>
      </c>
      <c r="C3404" s="12" t="s">
        <v>3941</v>
      </c>
      <c r="D3404" s="13" t="s">
        <v>25</v>
      </c>
      <c r="E3404" s="12" t="s">
        <v>32</v>
      </c>
      <c r="F3404" s="12" t="s">
        <v>166</v>
      </c>
      <c r="G3404" s="12" t="s">
        <v>238</v>
      </c>
      <c r="H3404" s="12" t="s">
        <v>600</v>
      </c>
      <c r="I3404" s="12" t="s">
        <v>30</v>
      </c>
      <c r="J3404" s="14">
        <v>30369529</v>
      </c>
      <c r="K3404" s="15">
        <v>18311</v>
      </c>
      <c r="L3404" s="15">
        <v>14209038</v>
      </c>
      <c r="M3404" s="15">
        <v>10265627</v>
      </c>
      <c r="N3404" s="15">
        <v>3943411</v>
      </c>
      <c r="O3404" s="14">
        <v>23173990</v>
      </c>
      <c r="P3404" s="15">
        <v>602047</v>
      </c>
      <c r="Q3404" s="15">
        <v>10813501</v>
      </c>
      <c r="R3404" s="15">
        <v>6888401</v>
      </c>
      <c r="S3404" s="15">
        <v>3925100</v>
      </c>
      <c r="T3404" s="16"/>
    </row>
    <row r="3405" spans="1:20" x14ac:dyDescent="0.25">
      <c r="A3405" s="12">
        <v>4401</v>
      </c>
      <c r="B3405" s="12">
        <v>860030764</v>
      </c>
      <c r="C3405" s="12" t="s">
        <v>3942</v>
      </c>
      <c r="D3405" s="13" t="s">
        <v>25</v>
      </c>
      <c r="E3405" s="12" t="s">
        <v>32</v>
      </c>
      <c r="F3405" s="12" t="s">
        <v>33</v>
      </c>
      <c r="G3405" s="12" t="s">
        <v>34</v>
      </c>
      <c r="H3405" s="12" t="s">
        <v>387</v>
      </c>
      <c r="I3405" s="12" t="s">
        <v>36</v>
      </c>
      <c r="J3405" s="14">
        <v>30363088</v>
      </c>
      <c r="K3405" s="15">
        <v>16159398</v>
      </c>
      <c r="L3405" s="15">
        <v>515445413</v>
      </c>
      <c r="M3405" s="15">
        <v>38222425</v>
      </c>
      <c r="N3405" s="15">
        <v>477222988</v>
      </c>
      <c r="O3405" s="14">
        <v>67523205</v>
      </c>
      <c r="P3405" s="15">
        <v>16703402</v>
      </c>
      <c r="Q3405" s="15">
        <v>542819980</v>
      </c>
      <c r="R3405" s="15">
        <v>28315177</v>
      </c>
      <c r="S3405" s="15">
        <v>514504803</v>
      </c>
      <c r="T3405" s="16"/>
    </row>
    <row r="3406" spans="1:20" x14ac:dyDescent="0.25">
      <c r="A3406" s="12">
        <v>4402</v>
      </c>
      <c r="B3406" s="12">
        <v>860029949</v>
      </c>
      <c r="C3406" s="12" t="s">
        <v>3943</v>
      </c>
      <c r="D3406" s="13" t="s">
        <v>25</v>
      </c>
      <c r="E3406" s="12" t="s">
        <v>32</v>
      </c>
      <c r="F3406" s="12" t="s">
        <v>33</v>
      </c>
      <c r="G3406" s="12" t="s">
        <v>34</v>
      </c>
      <c r="H3406" s="12" t="s">
        <v>61</v>
      </c>
      <c r="I3406" s="12" t="s">
        <v>30</v>
      </c>
      <c r="J3406" s="14">
        <v>30358868</v>
      </c>
      <c r="K3406" s="15">
        <v>4062678</v>
      </c>
      <c r="L3406" s="15">
        <v>52274096</v>
      </c>
      <c r="M3406" s="15">
        <v>7417430</v>
      </c>
      <c r="N3406" s="15">
        <v>44856666</v>
      </c>
      <c r="O3406" s="14">
        <v>29486554</v>
      </c>
      <c r="P3406" s="15">
        <v>3842157</v>
      </c>
      <c r="Q3406" s="15">
        <v>43411998</v>
      </c>
      <c r="R3406" s="15">
        <v>6683767</v>
      </c>
      <c r="S3406" s="15">
        <v>36728231</v>
      </c>
      <c r="T3406" s="16"/>
    </row>
    <row r="3407" spans="1:20" x14ac:dyDescent="0.25">
      <c r="A3407" s="12">
        <v>4403</v>
      </c>
      <c r="B3407" s="12">
        <v>900010077</v>
      </c>
      <c r="C3407" s="12" t="s">
        <v>3944</v>
      </c>
      <c r="D3407" s="13" t="s">
        <v>25</v>
      </c>
      <c r="E3407" s="12" t="s">
        <v>50</v>
      </c>
      <c r="F3407" s="12" t="s">
        <v>51</v>
      </c>
      <c r="G3407" s="12" t="s">
        <v>55</v>
      </c>
      <c r="H3407" s="12" t="s">
        <v>132</v>
      </c>
      <c r="I3407" s="12" t="s">
        <v>39</v>
      </c>
      <c r="J3407" s="14">
        <v>30356281</v>
      </c>
      <c r="K3407" s="15">
        <v>1966398</v>
      </c>
      <c r="L3407" s="15">
        <v>26651401</v>
      </c>
      <c r="M3407" s="15">
        <v>15163774</v>
      </c>
      <c r="N3407" s="15">
        <v>11487627</v>
      </c>
      <c r="O3407" s="14">
        <v>19812132</v>
      </c>
      <c r="P3407" s="15">
        <v>685702</v>
      </c>
      <c r="Q3407" s="15">
        <v>16375009</v>
      </c>
      <c r="R3407" s="15">
        <v>10983921</v>
      </c>
      <c r="S3407" s="15">
        <v>5391088</v>
      </c>
      <c r="T3407" s="16"/>
    </row>
    <row r="3408" spans="1:20" x14ac:dyDescent="0.25">
      <c r="A3408" s="12">
        <v>4404</v>
      </c>
      <c r="B3408" s="12">
        <v>900225474</v>
      </c>
      <c r="C3408" s="12" t="s">
        <v>3945</v>
      </c>
      <c r="D3408" s="13" t="s">
        <v>25</v>
      </c>
      <c r="E3408" s="12" t="s">
        <v>32</v>
      </c>
      <c r="F3408" s="12" t="s">
        <v>166</v>
      </c>
      <c r="G3408" s="12" t="s">
        <v>180</v>
      </c>
      <c r="H3408" s="12" t="s">
        <v>156</v>
      </c>
      <c r="I3408" s="12" t="s">
        <v>30</v>
      </c>
      <c r="J3408" s="14">
        <v>30353505</v>
      </c>
      <c r="K3408" s="15">
        <v>2113558</v>
      </c>
      <c r="L3408" s="15">
        <v>46862411</v>
      </c>
      <c r="M3408" s="15">
        <v>28301988</v>
      </c>
      <c r="N3408" s="15">
        <v>18560423</v>
      </c>
      <c r="O3408" s="14">
        <v>23743294</v>
      </c>
      <c r="P3408" s="15">
        <v>1570125</v>
      </c>
      <c r="Q3408" s="15">
        <v>41834657</v>
      </c>
      <c r="R3408" s="15">
        <v>24712111</v>
      </c>
      <c r="S3408" s="15">
        <v>17122546</v>
      </c>
      <c r="T3408" s="16"/>
    </row>
    <row r="3409" spans="1:20" x14ac:dyDescent="0.25">
      <c r="A3409" s="12">
        <v>4405</v>
      </c>
      <c r="B3409" s="12">
        <v>890928929</v>
      </c>
      <c r="C3409" s="12" t="s">
        <v>3946</v>
      </c>
      <c r="D3409" s="13" t="s">
        <v>25</v>
      </c>
      <c r="E3409" s="12" t="s">
        <v>50</v>
      </c>
      <c r="F3409" s="12" t="s">
        <v>51</v>
      </c>
      <c r="G3409" s="12" t="s">
        <v>55</v>
      </c>
      <c r="H3409" s="12" t="s">
        <v>111</v>
      </c>
      <c r="I3409" s="12" t="s">
        <v>30</v>
      </c>
      <c r="J3409" s="14">
        <v>30350847</v>
      </c>
      <c r="K3409" s="15">
        <v>1578833</v>
      </c>
      <c r="L3409" s="15">
        <v>15624343</v>
      </c>
      <c r="M3409" s="15">
        <v>8953844</v>
      </c>
      <c r="N3409" s="15">
        <v>6670499</v>
      </c>
      <c r="O3409" s="14">
        <v>29680917</v>
      </c>
      <c r="P3409" s="15">
        <v>1216997</v>
      </c>
      <c r="Q3409" s="15">
        <v>14915850</v>
      </c>
      <c r="R3409" s="15">
        <v>9824184</v>
      </c>
      <c r="S3409" s="15">
        <v>5091666</v>
      </c>
      <c r="T3409" s="16"/>
    </row>
    <row r="3410" spans="1:20" x14ac:dyDescent="0.25">
      <c r="A3410" s="12">
        <v>4406</v>
      </c>
      <c r="B3410" s="12">
        <v>890901484</v>
      </c>
      <c r="C3410" s="12" t="s">
        <v>3947</v>
      </c>
      <c r="D3410" s="13" t="s">
        <v>25</v>
      </c>
      <c r="E3410" s="12" t="s">
        <v>50</v>
      </c>
      <c r="F3410" s="12" t="s">
        <v>51</v>
      </c>
      <c r="G3410" s="12" t="s">
        <v>55</v>
      </c>
      <c r="H3410" s="12" t="s">
        <v>276</v>
      </c>
      <c r="I3410" s="12" t="s">
        <v>39</v>
      </c>
      <c r="J3410" s="14">
        <v>30347315</v>
      </c>
      <c r="K3410" s="15">
        <v>38256</v>
      </c>
      <c r="L3410" s="15">
        <v>9331365</v>
      </c>
      <c r="M3410" s="15">
        <v>4869968</v>
      </c>
      <c r="N3410" s="15">
        <v>4461397</v>
      </c>
      <c r="O3410" s="14">
        <v>24361102</v>
      </c>
      <c r="P3410" s="15">
        <v>64725</v>
      </c>
      <c r="Q3410" s="15">
        <v>9774194</v>
      </c>
      <c r="R3410" s="15">
        <v>5351053</v>
      </c>
      <c r="S3410" s="15">
        <v>4423141</v>
      </c>
      <c r="T3410" s="16"/>
    </row>
    <row r="3411" spans="1:20" x14ac:dyDescent="0.25">
      <c r="A3411" s="12">
        <v>4407</v>
      </c>
      <c r="B3411" s="12">
        <v>900776144</v>
      </c>
      <c r="C3411" s="12" t="s">
        <v>3948</v>
      </c>
      <c r="D3411" s="13" t="s">
        <v>25</v>
      </c>
      <c r="E3411" s="12" t="s">
        <v>26</v>
      </c>
      <c r="F3411" s="12" t="s">
        <v>27</v>
      </c>
      <c r="G3411" s="12" t="s">
        <v>89</v>
      </c>
      <c r="H3411" s="12" t="s">
        <v>181</v>
      </c>
      <c r="I3411" s="12" t="s">
        <v>39</v>
      </c>
      <c r="J3411" s="14">
        <v>30346041</v>
      </c>
      <c r="K3411" s="15">
        <v>2859529</v>
      </c>
      <c r="L3411" s="15">
        <v>19174079</v>
      </c>
      <c r="M3411" s="15">
        <v>12358514</v>
      </c>
      <c r="N3411" s="15">
        <v>6815565</v>
      </c>
      <c r="O3411" s="14">
        <v>25168114</v>
      </c>
      <c r="P3411" s="15">
        <v>877059</v>
      </c>
      <c r="Q3411" s="15">
        <v>16667541</v>
      </c>
      <c r="R3411" s="15">
        <v>12767438</v>
      </c>
      <c r="S3411" s="15">
        <v>3900103</v>
      </c>
      <c r="T3411" s="16"/>
    </row>
    <row r="3412" spans="1:20" x14ac:dyDescent="0.25">
      <c r="A3412" s="12">
        <v>4408</v>
      </c>
      <c r="B3412" s="12">
        <v>800137370</v>
      </c>
      <c r="C3412" s="12" t="s">
        <v>3949</v>
      </c>
      <c r="D3412" s="13" t="s">
        <v>25</v>
      </c>
      <c r="E3412" s="12" t="s">
        <v>32</v>
      </c>
      <c r="F3412" s="12" t="s">
        <v>166</v>
      </c>
      <c r="G3412" s="12" t="s">
        <v>779</v>
      </c>
      <c r="H3412" s="12" t="s">
        <v>106</v>
      </c>
      <c r="I3412" s="12" t="s">
        <v>30</v>
      </c>
      <c r="J3412" s="14">
        <v>30340516</v>
      </c>
      <c r="K3412" s="15">
        <v>3683827</v>
      </c>
      <c r="L3412" s="15">
        <v>28617731</v>
      </c>
      <c r="M3412" s="15">
        <v>7205340</v>
      </c>
      <c r="N3412" s="15">
        <v>21412391</v>
      </c>
      <c r="O3412" s="14">
        <v>35010419</v>
      </c>
      <c r="P3412" s="15">
        <v>4598458</v>
      </c>
      <c r="Q3412" s="15">
        <v>31089244</v>
      </c>
      <c r="R3412" s="15">
        <v>9362222</v>
      </c>
      <c r="S3412" s="15">
        <v>21727022</v>
      </c>
      <c r="T3412" s="16"/>
    </row>
    <row r="3413" spans="1:20" x14ac:dyDescent="0.25">
      <c r="A3413" s="12">
        <v>4409</v>
      </c>
      <c r="B3413" s="12">
        <v>830126461</v>
      </c>
      <c r="C3413" s="12" t="s">
        <v>3950</v>
      </c>
      <c r="D3413" s="13" t="s">
        <v>25</v>
      </c>
      <c r="E3413" s="12" t="s">
        <v>32</v>
      </c>
      <c r="F3413" s="12" t="s">
        <v>34</v>
      </c>
      <c r="G3413" s="12" t="s">
        <v>34</v>
      </c>
      <c r="H3413" s="12" t="s">
        <v>175</v>
      </c>
      <c r="I3413" s="12" t="s">
        <v>36</v>
      </c>
      <c r="J3413" s="14">
        <v>30337657</v>
      </c>
      <c r="K3413" s="15">
        <v>3395288</v>
      </c>
      <c r="L3413" s="15">
        <v>145004447</v>
      </c>
      <c r="M3413" s="15">
        <v>122523513</v>
      </c>
      <c r="N3413" s="15">
        <v>22480934</v>
      </c>
      <c r="O3413" s="14">
        <v>25785914</v>
      </c>
      <c r="P3413" s="15">
        <v>2426932</v>
      </c>
      <c r="Q3413" s="15">
        <v>108204379</v>
      </c>
      <c r="R3413" s="15">
        <v>92118733</v>
      </c>
      <c r="S3413" s="15">
        <v>16085646</v>
      </c>
      <c r="T3413" s="16"/>
    </row>
    <row r="3414" spans="1:20" x14ac:dyDescent="0.25">
      <c r="A3414" s="12">
        <v>4410</v>
      </c>
      <c r="B3414" s="12">
        <v>892120119</v>
      </c>
      <c r="C3414" s="12" t="s">
        <v>3951</v>
      </c>
      <c r="D3414" s="13" t="s">
        <v>93</v>
      </c>
      <c r="E3414" s="12" t="s">
        <v>44</v>
      </c>
      <c r="F3414" s="12" t="s">
        <v>2570</v>
      </c>
      <c r="G3414" s="12" t="s">
        <v>3435</v>
      </c>
      <c r="H3414" s="12" t="s">
        <v>94</v>
      </c>
      <c r="I3414" s="12" t="s">
        <v>36</v>
      </c>
      <c r="J3414" s="14">
        <v>30334569.210000001</v>
      </c>
      <c r="K3414" s="15">
        <v>1101094.2409999999</v>
      </c>
      <c r="L3414" s="15">
        <v>18855079.824000001</v>
      </c>
      <c r="M3414" s="15">
        <v>6574738.9529999997</v>
      </c>
      <c r="N3414" s="15">
        <v>12280340.870999999</v>
      </c>
      <c r="O3414" s="14">
        <v>28534121.705000002</v>
      </c>
      <c r="P3414" s="15">
        <v>1017753.179</v>
      </c>
      <c r="Q3414" s="15">
        <v>18606650.423</v>
      </c>
      <c r="R3414" s="15">
        <v>8151094.1960000005</v>
      </c>
      <c r="S3414" s="15">
        <v>10455556.227</v>
      </c>
      <c r="T3414" s="16"/>
    </row>
    <row r="3415" spans="1:20" x14ac:dyDescent="0.25">
      <c r="A3415" s="12">
        <v>4411</v>
      </c>
      <c r="B3415" s="12">
        <v>890937546</v>
      </c>
      <c r="C3415" s="12" t="s">
        <v>3952</v>
      </c>
      <c r="D3415" s="13" t="s">
        <v>25</v>
      </c>
      <c r="E3415" s="12" t="s">
        <v>50</v>
      </c>
      <c r="F3415" s="12" t="s">
        <v>51</v>
      </c>
      <c r="G3415" s="12" t="s">
        <v>55</v>
      </c>
      <c r="H3415" s="12" t="s">
        <v>341</v>
      </c>
      <c r="I3415" s="12" t="s">
        <v>30</v>
      </c>
      <c r="J3415" s="14">
        <v>30323739</v>
      </c>
      <c r="K3415" s="15">
        <v>2530918</v>
      </c>
      <c r="L3415" s="15">
        <v>16536247</v>
      </c>
      <c r="M3415" s="15">
        <v>3489723</v>
      </c>
      <c r="N3415" s="15">
        <v>13046524</v>
      </c>
      <c r="O3415" s="14">
        <v>25466649</v>
      </c>
      <c r="P3415" s="15">
        <v>1114622</v>
      </c>
      <c r="Q3415" s="15">
        <v>13774552</v>
      </c>
      <c r="R3415" s="15">
        <v>2887947</v>
      </c>
      <c r="S3415" s="15">
        <v>10886605</v>
      </c>
      <c r="T3415" s="16"/>
    </row>
    <row r="3416" spans="1:20" x14ac:dyDescent="0.25">
      <c r="A3416" s="12">
        <v>4412</v>
      </c>
      <c r="B3416" s="12">
        <v>890906525</v>
      </c>
      <c r="C3416" s="12" t="s">
        <v>3953</v>
      </c>
      <c r="D3416" s="13" t="s">
        <v>25</v>
      </c>
      <c r="E3416" s="12" t="s">
        <v>50</v>
      </c>
      <c r="F3416" s="12" t="s">
        <v>51</v>
      </c>
      <c r="G3416" s="12" t="s">
        <v>55</v>
      </c>
      <c r="H3416" s="12" t="s">
        <v>230</v>
      </c>
      <c r="I3416" s="12" t="s">
        <v>30</v>
      </c>
      <c r="J3416" s="14">
        <v>30322875</v>
      </c>
      <c r="K3416" s="15">
        <v>362447</v>
      </c>
      <c r="L3416" s="15">
        <v>20326245</v>
      </c>
      <c r="M3416" s="15">
        <v>14449711</v>
      </c>
      <c r="N3416" s="15">
        <v>5876534</v>
      </c>
      <c r="O3416" s="14">
        <v>32424993</v>
      </c>
      <c r="P3416" s="15">
        <v>320607</v>
      </c>
      <c r="Q3416" s="15">
        <v>22023365</v>
      </c>
      <c r="R3416" s="15">
        <v>16359278</v>
      </c>
      <c r="S3416" s="15">
        <v>5664087</v>
      </c>
      <c r="T3416" s="16"/>
    </row>
    <row r="3417" spans="1:20" x14ac:dyDescent="0.25">
      <c r="A3417" s="12">
        <v>4413</v>
      </c>
      <c r="B3417" s="12">
        <v>800204388</v>
      </c>
      <c r="C3417" s="12" t="s">
        <v>3954</v>
      </c>
      <c r="D3417" s="13" t="s">
        <v>25</v>
      </c>
      <c r="E3417" s="12" t="s">
        <v>32</v>
      </c>
      <c r="F3417" s="12" t="s">
        <v>33</v>
      </c>
      <c r="G3417" s="12" t="s">
        <v>34</v>
      </c>
      <c r="H3417" s="12" t="s">
        <v>181</v>
      </c>
      <c r="I3417" s="12" t="s">
        <v>39</v>
      </c>
      <c r="J3417" s="14">
        <v>30319508</v>
      </c>
      <c r="K3417" s="15">
        <v>1503135</v>
      </c>
      <c r="L3417" s="15">
        <v>18449359</v>
      </c>
      <c r="M3417" s="15">
        <v>12622091</v>
      </c>
      <c r="N3417" s="15">
        <v>5827268</v>
      </c>
      <c r="O3417" s="14">
        <v>26223040</v>
      </c>
      <c r="P3417" s="15">
        <v>1765328</v>
      </c>
      <c r="Q3417" s="15">
        <v>19040490</v>
      </c>
      <c r="R3417" s="15">
        <v>14716357</v>
      </c>
      <c r="S3417" s="15">
        <v>4324133</v>
      </c>
      <c r="T3417" s="16"/>
    </row>
    <row r="3418" spans="1:20" x14ac:dyDescent="0.25">
      <c r="A3418" s="12">
        <v>4414</v>
      </c>
      <c r="B3418" s="12">
        <v>800149933</v>
      </c>
      <c r="C3418" s="12" t="s">
        <v>3955</v>
      </c>
      <c r="D3418" s="13" t="s">
        <v>93</v>
      </c>
      <c r="E3418" s="12" t="s">
        <v>26</v>
      </c>
      <c r="F3418" s="12" t="s">
        <v>27</v>
      </c>
      <c r="G3418" s="12" t="s">
        <v>89</v>
      </c>
      <c r="H3418" s="12" t="s">
        <v>94</v>
      </c>
      <c r="I3418" s="12" t="s">
        <v>36</v>
      </c>
      <c r="J3418" s="14">
        <v>30297129.154000003</v>
      </c>
      <c r="K3418" s="15">
        <v>795859.91599999997</v>
      </c>
      <c r="L3418" s="15">
        <v>7270067.7230000002</v>
      </c>
      <c r="M3418" s="15">
        <v>3260306.497</v>
      </c>
      <c r="N3418" s="15">
        <v>4009761.2259999998</v>
      </c>
      <c r="O3418" s="14">
        <v>22806480.322999999</v>
      </c>
      <c r="P3418" s="15">
        <v>139682.98300000001</v>
      </c>
      <c r="Q3418" s="15">
        <v>6281527.1270000003</v>
      </c>
      <c r="R3418" s="15">
        <v>2810883.8169999998</v>
      </c>
      <c r="S3418" s="15">
        <v>3470643.31</v>
      </c>
      <c r="T3418" s="16"/>
    </row>
    <row r="3419" spans="1:20" x14ac:dyDescent="0.25">
      <c r="A3419" s="12">
        <v>4415</v>
      </c>
      <c r="B3419" s="12">
        <v>830062674</v>
      </c>
      <c r="C3419" s="12" t="s">
        <v>3956</v>
      </c>
      <c r="D3419" s="13" t="s">
        <v>25</v>
      </c>
      <c r="E3419" s="12" t="s">
        <v>32</v>
      </c>
      <c r="F3419" s="12" t="s">
        <v>33</v>
      </c>
      <c r="G3419" s="12" t="s">
        <v>34</v>
      </c>
      <c r="H3419" s="12" t="s">
        <v>178</v>
      </c>
      <c r="I3419" s="12" t="s">
        <v>36</v>
      </c>
      <c r="J3419" s="14">
        <v>30288086</v>
      </c>
      <c r="K3419" s="15">
        <v>1699788</v>
      </c>
      <c r="L3419" s="15">
        <v>20548934</v>
      </c>
      <c r="M3419" s="15">
        <v>10306171</v>
      </c>
      <c r="N3419" s="15">
        <v>10242763</v>
      </c>
      <c r="O3419" s="14">
        <v>20208682</v>
      </c>
      <c r="P3419" s="15">
        <v>1675421</v>
      </c>
      <c r="Q3419" s="15">
        <v>16289306</v>
      </c>
      <c r="R3419" s="15">
        <v>7746331</v>
      </c>
      <c r="S3419" s="15">
        <v>8542975</v>
      </c>
      <c r="T3419" s="16"/>
    </row>
    <row r="3420" spans="1:20" x14ac:dyDescent="0.25">
      <c r="A3420" s="12">
        <v>4416</v>
      </c>
      <c r="B3420" s="12">
        <v>805031546</v>
      </c>
      <c r="C3420" s="12" t="s">
        <v>3957</v>
      </c>
      <c r="D3420" s="13" t="s">
        <v>25</v>
      </c>
      <c r="E3420" s="12" t="s">
        <v>50</v>
      </c>
      <c r="F3420" s="12" t="s">
        <v>51</v>
      </c>
      <c r="G3420" s="12" t="s">
        <v>55</v>
      </c>
      <c r="H3420" s="12" t="s">
        <v>281</v>
      </c>
      <c r="I3420" s="12" t="s">
        <v>39</v>
      </c>
      <c r="J3420" s="14">
        <v>30265185</v>
      </c>
      <c r="K3420" s="15">
        <v>2647968</v>
      </c>
      <c r="L3420" s="15">
        <v>15375400</v>
      </c>
      <c r="M3420" s="15">
        <v>4694159</v>
      </c>
      <c r="N3420" s="15">
        <v>10681241</v>
      </c>
      <c r="O3420" s="14">
        <v>25406285</v>
      </c>
      <c r="P3420" s="15">
        <v>1730010</v>
      </c>
      <c r="Q3420" s="15">
        <v>15431571</v>
      </c>
      <c r="R3420" s="15">
        <v>7398298</v>
      </c>
      <c r="S3420" s="15">
        <v>8033273</v>
      </c>
      <c r="T3420" s="16"/>
    </row>
    <row r="3421" spans="1:20" x14ac:dyDescent="0.25">
      <c r="A3421" s="12">
        <v>4417</v>
      </c>
      <c r="B3421" s="12">
        <v>892301629</v>
      </c>
      <c r="C3421" s="12" t="s">
        <v>3958</v>
      </c>
      <c r="D3421" s="13" t="s">
        <v>25</v>
      </c>
      <c r="E3421" s="12" t="s">
        <v>44</v>
      </c>
      <c r="F3421" s="12" t="s">
        <v>65</v>
      </c>
      <c r="G3421" s="12" t="s">
        <v>66</v>
      </c>
      <c r="H3421" s="12" t="s">
        <v>729</v>
      </c>
      <c r="I3421" s="12" t="s">
        <v>30</v>
      </c>
      <c r="J3421" s="14">
        <v>30260503</v>
      </c>
      <c r="K3421" s="15">
        <v>420968</v>
      </c>
      <c r="L3421" s="15">
        <v>14507368</v>
      </c>
      <c r="M3421" s="15">
        <v>11209393</v>
      </c>
      <c r="N3421" s="15">
        <v>3297975</v>
      </c>
      <c r="O3421" s="14">
        <v>25613267</v>
      </c>
      <c r="P3421" s="15">
        <v>391552</v>
      </c>
      <c r="Q3421" s="15">
        <v>12339086</v>
      </c>
      <c r="R3421" s="15">
        <v>9462080</v>
      </c>
      <c r="S3421" s="15">
        <v>2877006</v>
      </c>
      <c r="T3421" s="16"/>
    </row>
    <row r="3422" spans="1:20" x14ac:dyDescent="0.25">
      <c r="A3422" s="12">
        <v>4418</v>
      </c>
      <c r="B3422" s="12">
        <v>860525156</v>
      </c>
      <c r="C3422" s="12" t="s">
        <v>3959</v>
      </c>
      <c r="D3422" s="13" t="s">
        <v>25</v>
      </c>
      <c r="E3422" s="12" t="s">
        <v>32</v>
      </c>
      <c r="F3422" s="12" t="s">
        <v>34</v>
      </c>
      <c r="G3422" s="12" t="s">
        <v>34</v>
      </c>
      <c r="H3422" s="12" t="s">
        <v>901</v>
      </c>
      <c r="I3422" s="12" t="s">
        <v>30</v>
      </c>
      <c r="J3422" s="14">
        <v>30214238</v>
      </c>
      <c r="K3422" s="15">
        <v>4062149</v>
      </c>
      <c r="L3422" s="15">
        <v>88861016</v>
      </c>
      <c r="M3422" s="15">
        <v>35487937</v>
      </c>
      <c r="N3422" s="15">
        <v>53373079</v>
      </c>
      <c r="O3422" s="14">
        <v>38443335</v>
      </c>
      <c r="P3422" s="15">
        <v>1778172</v>
      </c>
      <c r="Q3422" s="15">
        <v>81637285</v>
      </c>
      <c r="R3422" s="15">
        <v>32326357</v>
      </c>
      <c r="S3422" s="15">
        <v>49310928</v>
      </c>
      <c r="T3422" s="16"/>
    </row>
    <row r="3423" spans="1:20" x14ac:dyDescent="0.25">
      <c r="A3423" s="12">
        <v>4419</v>
      </c>
      <c r="B3423" s="12">
        <v>900381329</v>
      </c>
      <c r="C3423" s="12" t="s">
        <v>3960</v>
      </c>
      <c r="D3423" s="13" t="s">
        <v>25</v>
      </c>
      <c r="E3423" s="12" t="s">
        <v>123</v>
      </c>
      <c r="F3423" s="12" t="s">
        <v>232</v>
      </c>
      <c r="G3423" s="12" t="s">
        <v>233</v>
      </c>
      <c r="H3423" s="12" t="s">
        <v>1120</v>
      </c>
      <c r="I3423" s="12" t="s">
        <v>101</v>
      </c>
      <c r="J3423" s="14">
        <v>30211351</v>
      </c>
      <c r="K3423" s="15">
        <v>21194</v>
      </c>
      <c r="L3423" s="15">
        <v>8321336</v>
      </c>
      <c r="M3423" s="15">
        <v>6097332</v>
      </c>
      <c r="N3423" s="15">
        <v>2224004</v>
      </c>
      <c r="O3423" s="14">
        <v>28582103</v>
      </c>
      <c r="P3423" s="15">
        <v>241024</v>
      </c>
      <c r="Q3423" s="15">
        <v>7157171</v>
      </c>
      <c r="R3423" s="15">
        <v>5793405</v>
      </c>
      <c r="S3423" s="15">
        <v>1363766</v>
      </c>
      <c r="T3423" s="16"/>
    </row>
    <row r="3424" spans="1:20" x14ac:dyDescent="0.25">
      <c r="A3424" s="12">
        <v>4420</v>
      </c>
      <c r="B3424" s="12">
        <v>900509577</v>
      </c>
      <c r="C3424" s="12" t="s">
        <v>3961</v>
      </c>
      <c r="D3424" s="13" t="s">
        <v>25</v>
      </c>
      <c r="E3424" s="12" t="s">
        <v>32</v>
      </c>
      <c r="F3424" s="12" t="s">
        <v>33</v>
      </c>
      <c r="G3424" s="12" t="s">
        <v>34</v>
      </c>
      <c r="H3424" s="12" t="s">
        <v>531</v>
      </c>
      <c r="I3424" s="12" t="s">
        <v>36</v>
      </c>
      <c r="J3424" s="14">
        <v>30205983</v>
      </c>
      <c r="K3424" s="15">
        <v>24235393</v>
      </c>
      <c r="L3424" s="15">
        <v>694349485</v>
      </c>
      <c r="M3424" s="15">
        <v>20335386</v>
      </c>
      <c r="N3424" s="15">
        <v>674014099</v>
      </c>
      <c r="O3424" s="14">
        <v>20836497</v>
      </c>
      <c r="P3424" s="15">
        <v>19796214</v>
      </c>
      <c r="Q3424" s="15">
        <v>273752418</v>
      </c>
      <c r="R3424" s="15">
        <v>3009928</v>
      </c>
      <c r="S3424" s="15">
        <v>270742490</v>
      </c>
      <c r="T3424" s="16"/>
    </row>
    <row r="3425" spans="1:20" x14ac:dyDescent="0.25">
      <c r="A3425" s="12">
        <v>4421</v>
      </c>
      <c r="B3425" s="12">
        <v>800183203</v>
      </c>
      <c r="C3425" s="12" t="s">
        <v>3962</v>
      </c>
      <c r="D3425" s="13" t="s">
        <v>25</v>
      </c>
      <c r="E3425" s="12" t="s">
        <v>26</v>
      </c>
      <c r="F3425" s="12" t="s">
        <v>27</v>
      </c>
      <c r="G3425" s="12" t="s">
        <v>89</v>
      </c>
      <c r="H3425" s="12" t="s">
        <v>531</v>
      </c>
      <c r="I3425" s="12" t="s">
        <v>36</v>
      </c>
      <c r="J3425" s="14">
        <v>30205410</v>
      </c>
      <c r="K3425" s="15">
        <v>39572337</v>
      </c>
      <c r="L3425" s="15">
        <v>151887849</v>
      </c>
      <c r="M3425" s="15">
        <v>61230459</v>
      </c>
      <c r="N3425" s="15">
        <v>90657390</v>
      </c>
      <c r="O3425" s="14">
        <v>23434692</v>
      </c>
      <c r="P3425" s="15">
        <v>13728687</v>
      </c>
      <c r="Q3425" s="15">
        <v>119424962</v>
      </c>
      <c r="R3425" s="15">
        <v>66535221</v>
      </c>
      <c r="S3425" s="15">
        <v>52889741</v>
      </c>
      <c r="T3425" s="16"/>
    </row>
    <row r="3426" spans="1:20" x14ac:dyDescent="0.25">
      <c r="A3426" s="12">
        <v>4422</v>
      </c>
      <c r="B3426" s="12">
        <v>891201317</v>
      </c>
      <c r="C3426" s="12" t="s">
        <v>3963</v>
      </c>
      <c r="D3426" s="13" t="s">
        <v>25</v>
      </c>
      <c r="E3426" s="12" t="s">
        <v>26</v>
      </c>
      <c r="F3426" s="12" t="s">
        <v>241</v>
      </c>
      <c r="G3426" s="12" t="s">
        <v>242</v>
      </c>
      <c r="H3426" s="12" t="s">
        <v>132</v>
      </c>
      <c r="I3426" s="12" t="s">
        <v>39</v>
      </c>
      <c r="J3426" s="14">
        <v>30203544</v>
      </c>
      <c r="K3426" s="15">
        <v>273829</v>
      </c>
      <c r="L3426" s="15">
        <v>13470271</v>
      </c>
      <c r="M3426" s="15">
        <v>10702463</v>
      </c>
      <c r="N3426" s="15">
        <v>2767808</v>
      </c>
      <c r="O3426" s="14">
        <v>27732119</v>
      </c>
      <c r="P3426" s="15">
        <v>11005</v>
      </c>
      <c r="Q3426" s="15">
        <v>13391577</v>
      </c>
      <c r="R3426" s="15">
        <v>10897598</v>
      </c>
      <c r="S3426" s="15">
        <v>2493979</v>
      </c>
      <c r="T3426" s="16"/>
    </row>
    <row r="3427" spans="1:20" x14ac:dyDescent="0.25">
      <c r="A3427" s="12">
        <v>4423</v>
      </c>
      <c r="B3427" s="12">
        <v>901162055</v>
      </c>
      <c r="C3427" s="12" t="s">
        <v>3964</v>
      </c>
      <c r="D3427" s="13" t="s">
        <v>25</v>
      </c>
      <c r="E3427" s="12" t="s">
        <v>32</v>
      </c>
      <c r="F3427" s="12" t="s">
        <v>33</v>
      </c>
      <c r="G3427" s="12" t="s">
        <v>34</v>
      </c>
      <c r="H3427" s="12" t="s">
        <v>329</v>
      </c>
      <c r="I3427" s="12" t="s">
        <v>36</v>
      </c>
      <c r="J3427" s="14">
        <v>30181736</v>
      </c>
      <c r="K3427" s="15">
        <v>9963157</v>
      </c>
      <c r="L3427" s="15">
        <v>15790329</v>
      </c>
      <c r="M3427" s="15">
        <v>17909942</v>
      </c>
      <c r="N3427" s="15">
        <v>-2119613</v>
      </c>
      <c r="O3427" s="14">
        <v>23732542</v>
      </c>
      <c r="P3427" s="15">
        <v>-12091570</v>
      </c>
      <c r="Q3427" s="15">
        <v>21903121</v>
      </c>
      <c r="R3427" s="15">
        <v>33985891</v>
      </c>
      <c r="S3427" s="15">
        <v>-12082770</v>
      </c>
      <c r="T3427" s="16"/>
    </row>
    <row r="3428" spans="1:20" x14ac:dyDescent="0.25">
      <c r="A3428" s="12">
        <v>4424</v>
      </c>
      <c r="B3428" s="12">
        <v>830134246</v>
      </c>
      <c r="C3428" s="12" t="s">
        <v>3965</v>
      </c>
      <c r="D3428" s="13" t="s">
        <v>25</v>
      </c>
      <c r="E3428" s="12" t="s">
        <v>32</v>
      </c>
      <c r="F3428" s="12" t="s">
        <v>33</v>
      </c>
      <c r="G3428" s="12" t="s">
        <v>34</v>
      </c>
      <c r="H3428" s="12" t="s">
        <v>132</v>
      </c>
      <c r="I3428" s="12" t="s">
        <v>39</v>
      </c>
      <c r="J3428" s="14">
        <v>30174175</v>
      </c>
      <c r="K3428" s="15">
        <v>1113666</v>
      </c>
      <c r="L3428" s="15">
        <v>17272866</v>
      </c>
      <c r="M3428" s="15">
        <v>9006678</v>
      </c>
      <c r="N3428" s="15">
        <v>8266188</v>
      </c>
      <c r="O3428" s="14">
        <v>21704008</v>
      </c>
      <c r="P3428" s="15">
        <v>1169941</v>
      </c>
      <c r="Q3428" s="15">
        <v>17763923</v>
      </c>
      <c r="R3428" s="15">
        <v>10611401</v>
      </c>
      <c r="S3428" s="15">
        <v>7152522</v>
      </c>
      <c r="T3428" s="16"/>
    </row>
    <row r="3429" spans="1:20" x14ac:dyDescent="0.25">
      <c r="A3429" s="12">
        <v>4425</v>
      </c>
      <c r="B3429" s="12">
        <v>901023824</v>
      </c>
      <c r="C3429" s="12" t="s">
        <v>3966</v>
      </c>
      <c r="D3429" s="13" t="s">
        <v>25</v>
      </c>
      <c r="E3429" s="12" t="s">
        <v>32</v>
      </c>
      <c r="F3429" s="12" t="s">
        <v>166</v>
      </c>
      <c r="G3429" s="12" t="s">
        <v>505</v>
      </c>
      <c r="H3429" s="12" t="s">
        <v>61</v>
      </c>
      <c r="I3429" s="12" t="s">
        <v>30</v>
      </c>
      <c r="J3429" s="14">
        <v>30156836</v>
      </c>
      <c r="K3429" s="15">
        <v>-35925</v>
      </c>
      <c r="L3429" s="15">
        <v>14523114</v>
      </c>
      <c r="M3429" s="15">
        <v>14707391</v>
      </c>
      <c r="N3429" s="15">
        <v>-184277</v>
      </c>
      <c r="O3429" s="14">
        <v>22664490</v>
      </c>
      <c r="P3429" s="15">
        <v>-155202</v>
      </c>
      <c r="Q3429" s="15">
        <v>10682730</v>
      </c>
      <c r="R3429" s="15">
        <v>10831082</v>
      </c>
      <c r="S3429" s="15">
        <v>-148352</v>
      </c>
      <c r="T3429" s="16"/>
    </row>
    <row r="3430" spans="1:20" x14ac:dyDescent="0.25">
      <c r="A3430" s="12">
        <v>4426</v>
      </c>
      <c r="B3430" s="12">
        <v>900208503</v>
      </c>
      <c r="C3430" s="12" t="s">
        <v>3967</v>
      </c>
      <c r="D3430" s="13" t="s">
        <v>25</v>
      </c>
      <c r="E3430" s="12" t="s">
        <v>50</v>
      </c>
      <c r="F3430" s="12" t="s">
        <v>51</v>
      </c>
      <c r="G3430" s="12" t="s">
        <v>55</v>
      </c>
      <c r="H3430" s="12" t="s">
        <v>3968</v>
      </c>
      <c r="I3430" s="12" t="s">
        <v>109</v>
      </c>
      <c r="J3430" s="14">
        <v>30146015</v>
      </c>
      <c r="K3430" s="15">
        <v>1161481</v>
      </c>
      <c r="L3430" s="15">
        <v>20728196</v>
      </c>
      <c r="M3430" s="15">
        <v>13007852</v>
      </c>
      <c r="N3430" s="15">
        <v>7720344</v>
      </c>
      <c r="O3430" s="14">
        <v>25974033</v>
      </c>
      <c r="P3430" s="15">
        <v>1522662</v>
      </c>
      <c r="Q3430" s="15">
        <v>19569093</v>
      </c>
      <c r="R3430" s="15">
        <v>12800633</v>
      </c>
      <c r="S3430" s="15">
        <v>6768460</v>
      </c>
      <c r="T3430" s="16"/>
    </row>
    <row r="3431" spans="1:20" x14ac:dyDescent="0.25">
      <c r="A3431" s="12">
        <v>4427</v>
      </c>
      <c r="B3431" s="12">
        <v>900564535</v>
      </c>
      <c r="C3431" s="12" t="s">
        <v>3969</v>
      </c>
      <c r="D3431" s="13" t="s">
        <v>25</v>
      </c>
      <c r="E3431" s="12" t="s">
        <v>44</v>
      </c>
      <c r="F3431" s="12" t="s">
        <v>98</v>
      </c>
      <c r="G3431" s="12" t="s">
        <v>119</v>
      </c>
      <c r="H3431" s="12" t="s">
        <v>570</v>
      </c>
      <c r="I3431" s="12" t="s">
        <v>39</v>
      </c>
      <c r="J3431" s="14">
        <v>30145135</v>
      </c>
      <c r="K3431" s="15">
        <v>461064</v>
      </c>
      <c r="L3431" s="15">
        <v>12528018</v>
      </c>
      <c r="M3431" s="15">
        <v>10007642</v>
      </c>
      <c r="N3431" s="15">
        <v>2520376</v>
      </c>
      <c r="O3431" s="14">
        <v>39309368</v>
      </c>
      <c r="P3431" s="15">
        <v>427159</v>
      </c>
      <c r="Q3431" s="15">
        <v>13444722</v>
      </c>
      <c r="R3431" s="15">
        <v>10890142</v>
      </c>
      <c r="S3431" s="15">
        <v>2554580</v>
      </c>
      <c r="T3431" s="16"/>
    </row>
    <row r="3432" spans="1:20" x14ac:dyDescent="0.25">
      <c r="A3432" s="12">
        <v>4428</v>
      </c>
      <c r="B3432" s="12">
        <v>817000019</v>
      </c>
      <c r="C3432" s="12" t="s">
        <v>3970</v>
      </c>
      <c r="D3432" s="13" t="s">
        <v>25</v>
      </c>
      <c r="E3432" s="12" t="s">
        <v>26</v>
      </c>
      <c r="F3432" s="12" t="s">
        <v>311</v>
      </c>
      <c r="G3432" s="12" t="s">
        <v>1301</v>
      </c>
      <c r="H3432" s="12" t="s">
        <v>249</v>
      </c>
      <c r="I3432" s="12" t="s">
        <v>30</v>
      </c>
      <c r="J3432" s="14">
        <v>30143202</v>
      </c>
      <c r="K3432" s="15">
        <v>16769</v>
      </c>
      <c r="L3432" s="15">
        <v>52752192</v>
      </c>
      <c r="M3432" s="15">
        <v>23639517</v>
      </c>
      <c r="N3432" s="15">
        <v>29112675</v>
      </c>
      <c r="O3432" s="14">
        <v>33153799</v>
      </c>
      <c r="P3432" s="15">
        <v>704780</v>
      </c>
      <c r="Q3432" s="15">
        <v>50847186</v>
      </c>
      <c r="R3432" s="15">
        <v>21751280</v>
      </c>
      <c r="S3432" s="15">
        <v>29095906</v>
      </c>
      <c r="T3432" s="16"/>
    </row>
    <row r="3433" spans="1:20" x14ac:dyDescent="0.25">
      <c r="A3433" s="12">
        <v>4429</v>
      </c>
      <c r="B3433" s="12">
        <v>900555508</v>
      </c>
      <c r="C3433" s="12" t="s">
        <v>3971</v>
      </c>
      <c r="D3433" s="13" t="s">
        <v>25</v>
      </c>
      <c r="E3433" s="12" t="s">
        <v>50</v>
      </c>
      <c r="F3433" s="12" t="s">
        <v>51</v>
      </c>
      <c r="G3433" s="12" t="s">
        <v>55</v>
      </c>
      <c r="H3433" s="12" t="s">
        <v>690</v>
      </c>
      <c r="I3433" s="12" t="s">
        <v>109</v>
      </c>
      <c r="J3433" s="14">
        <v>30124684</v>
      </c>
      <c r="K3433" s="15">
        <v>3716603</v>
      </c>
      <c r="L3433" s="15">
        <v>17839733</v>
      </c>
      <c r="M3433" s="15">
        <v>7900922</v>
      </c>
      <c r="N3433" s="15">
        <v>9938811</v>
      </c>
      <c r="O3433" s="14">
        <v>32283236</v>
      </c>
      <c r="P3433" s="15">
        <v>3725254</v>
      </c>
      <c r="Q3433" s="15">
        <v>19933478</v>
      </c>
      <c r="R3433" s="15">
        <v>13711270</v>
      </c>
      <c r="S3433" s="15">
        <v>6222208</v>
      </c>
      <c r="T3433" s="16"/>
    </row>
    <row r="3434" spans="1:20" x14ac:dyDescent="0.25">
      <c r="A3434" s="12">
        <v>4430</v>
      </c>
      <c r="B3434" s="12">
        <v>800098568</v>
      </c>
      <c r="C3434" s="12" t="s">
        <v>3972</v>
      </c>
      <c r="D3434" s="13" t="s">
        <v>25</v>
      </c>
      <c r="E3434" s="12" t="s">
        <v>123</v>
      </c>
      <c r="F3434" s="12" t="s">
        <v>124</v>
      </c>
      <c r="G3434" s="12" t="s">
        <v>3117</v>
      </c>
      <c r="H3434" s="12" t="s">
        <v>79</v>
      </c>
      <c r="I3434" s="12" t="s">
        <v>39</v>
      </c>
      <c r="J3434" s="14">
        <v>30124020</v>
      </c>
      <c r="K3434" s="15">
        <v>847313</v>
      </c>
      <c r="L3434" s="15">
        <v>9967348</v>
      </c>
      <c r="M3434" s="15">
        <v>6222674</v>
      </c>
      <c r="N3434" s="15">
        <v>3744674</v>
      </c>
      <c r="O3434" s="14">
        <v>22772894</v>
      </c>
      <c r="P3434" s="15">
        <v>-153966</v>
      </c>
      <c r="Q3434" s="15">
        <v>9051058</v>
      </c>
      <c r="R3434" s="15">
        <v>6153697</v>
      </c>
      <c r="S3434" s="15">
        <v>2897361</v>
      </c>
      <c r="T3434" s="16"/>
    </row>
    <row r="3435" spans="1:20" x14ac:dyDescent="0.25">
      <c r="A3435" s="12">
        <v>4431</v>
      </c>
      <c r="B3435" s="12">
        <v>800174039</v>
      </c>
      <c r="C3435" s="12" t="s">
        <v>3973</v>
      </c>
      <c r="D3435" s="13" t="s">
        <v>25</v>
      </c>
      <c r="E3435" s="12" t="s">
        <v>50</v>
      </c>
      <c r="F3435" s="12" t="s">
        <v>51</v>
      </c>
      <c r="G3435" s="12" t="s">
        <v>637</v>
      </c>
      <c r="H3435" s="12" t="s">
        <v>230</v>
      </c>
      <c r="I3435" s="12" t="s">
        <v>30</v>
      </c>
      <c r="J3435" s="14">
        <v>30122968</v>
      </c>
      <c r="K3435" s="15">
        <v>1227890</v>
      </c>
      <c r="L3435" s="15">
        <v>23794842</v>
      </c>
      <c r="M3435" s="15">
        <v>15365545</v>
      </c>
      <c r="N3435" s="15">
        <v>8429297</v>
      </c>
      <c r="O3435" s="14">
        <v>28675166</v>
      </c>
      <c r="P3435" s="15">
        <v>1144745</v>
      </c>
      <c r="Q3435" s="15">
        <v>20117057</v>
      </c>
      <c r="R3435" s="15">
        <v>12915650</v>
      </c>
      <c r="S3435" s="15">
        <v>7201407</v>
      </c>
      <c r="T3435" s="16"/>
    </row>
    <row r="3436" spans="1:20" x14ac:dyDescent="0.25">
      <c r="A3436" s="12">
        <v>4432</v>
      </c>
      <c r="B3436" s="12">
        <v>830029102</v>
      </c>
      <c r="C3436" s="12" t="s">
        <v>3974</v>
      </c>
      <c r="D3436" s="13" t="s">
        <v>43</v>
      </c>
      <c r="E3436" s="12" t="s">
        <v>32</v>
      </c>
      <c r="F3436" s="12" t="s">
        <v>33</v>
      </c>
      <c r="G3436" s="12" t="s">
        <v>34</v>
      </c>
      <c r="H3436" s="12" t="s">
        <v>1368</v>
      </c>
      <c r="I3436" s="12" t="s">
        <v>36</v>
      </c>
      <c r="J3436" s="14">
        <v>30114159.569000002</v>
      </c>
      <c r="K3436" s="15">
        <v>1990236.9310000001</v>
      </c>
      <c r="L3436" s="15">
        <v>9481932.9069999997</v>
      </c>
      <c r="M3436" s="15">
        <v>3144573.4040000001</v>
      </c>
      <c r="N3436" s="15">
        <v>6337359.5029999996</v>
      </c>
      <c r="O3436" s="14">
        <v>27742816.827999998</v>
      </c>
      <c r="P3436" s="15">
        <v>1482814.9669999999</v>
      </c>
      <c r="Q3436" s="15">
        <v>7495537.7280000001</v>
      </c>
      <c r="R3436" s="15">
        <v>3230862.3769999999</v>
      </c>
      <c r="S3436" s="15">
        <v>4264675.3509999998</v>
      </c>
      <c r="T3436" s="16"/>
    </row>
    <row r="3437" spans="1:20" x14ac:dyDescent="0.25">
      <c r="A3437" s="12">
        <v>4433</v>
      </c>
      <c r="B3437" s="12">
        <v>860508936</v>
      </c>
      <c r="C3437" s="12" t="s">
        <v>3975</v>
      </c>
      <c r="D3437" s="13" t="s">
        <v>25</v>
      </c>
      <c r="E3437" s="12" t="s">
        <v>32</v>
      </c>
      <c r="F3437" s="12" t="s">
        <v>33</v>
      </c>
      <c r="G3437" s="12" t="s">
        <v>34</v>
      </c>
      <c r="H3437" s="12" t="s">
        <v>41</v>
      </c>
      <c r="I3437" s="12" t="s">
        <v>39</v>
      </c>
      <c r="J3437" s="14">
        <v>30111777</v>
      </c>
      <c r="K3437" s="15">
        <v>47712</v>
      </c>
      <c r="L3437" s="15">
        <v>18726138</v>
      </c>
      <c r="M3437" s="15">
        <v>10700599</v>
      </c>
      <c r="N3437" s="15">
        <v>8025539</v>
      </c>
      <c r="O3437" s="14">
        <v>30324412</v>
      </c>
      <c r="P3437" s="15">
        <v>-15406</v>
      </c>
      <c r="Q3437" s="15">
        <v>18063650</v>
      </c>
      <c r="R3437" s="15">
        <v>8877085</v>
      </c>
      <c r="S3437" s="15">
        <v>9186565</v>
      </c>
      <c r="T3437" s="16"/>
    </row>
    <row r="3438" spans="1:20" x14ac:dyDescent="0.25">
      <c r="A3438" s="12">
        <v>4434</v>
      </c>
      <c r="B3438" s="12">
        <v>900126863</v>
      </c>
      <c r="C3438" s="12" t="s">
        <v>3976</v>
      </c>
      <c r="D3438" s="13" t="s">
        <v>25</v>
      </c>
      <c r="E3438" s="12" t="s">
        <v>32</v>
      </c>
      <c r="F3438" s="12" t="s">
        <v>33</v>
      </c>
      <c r="G3438" s="12" t="s">
        <v>34</v>
      </c>
      <c r="H3438" s="12" t="s">
        <v>207</v>
      </c>
      <c r="I3438" s="12" t="s">
        <v>39</v>
      </c>
      <c r="J3438" s="14">
        <v>30101824</v>
      </c>
      <c r="K3438" s="15">
        <v>145749</v>
      </c>
      <c r="L3438" s="15">
        <v>4651571</v>
      </c>
      <c r="M3438" s="15">
        <v>931889</v>
      </c>
      <c r="N3438" s="15">
        <v>3719682</v>
      </c>
      <c r="O3438" s="14">
        <v>27317544</v>
      </c>
      <c r="P3438" s="15">
        <v>4656</v>
      </c>
      <c r="Q3438" s="15">
        <v>4796078</v>
      </c>
      <c r="R3438" s="15">
        <v>1222384</v>
      </c>
      <c r="S3438" s="15">
        <v>3573694</v>
      </c>
      <c r="T3438" s="16"/>
    </row>
    <row r="3439" spans="1:20" x14ac:dyDescent="0.25">
      <c r="A3439" s="12">
        <v>4435</v>
      </c>
      <c r="B3439" s="12">
        <v>860511559</v>
      </c>
      <c r="C3439" s="12" t="s">
        <v>3977</v>
      </c>
      <c r="D3439" s="13" t="s">
        <v>25</v>
      </c>
      <c r="E3439" s="12" t="s">
        <v>32</v>
      </c>
      <c r="F3439" s="12" t="s">
        <v>33</v>
      </c>
      <c r="G3439" s="12" t="s">
        <v>34</v>
      </c>
      <c r="H3439" s="12" t="s">
        <v>306</v>
      </c>
      <c r="I3439" s="12" t="s">
        <v>39</v>
      </c>
      <c r="J3439" s="14">
        <v>30101716</v>
      </c>
      <c r="K3439" s="15">
        <v>1203969</v>
      </c>
      <c r="L3439" s="15">
        <v>32754094</v>
      </c>
      <c r="M3439" s="15">
        <v>19330617</v>
      </c>
      <c r="N3439" s="15">
        <v>13423477</v>
      </c>
      <c r="O3439" s="14">
        <v>29132450</v>
      </c>
      <c r="P3439" s="15">
        <v>1291044</v>
      </c>
      <c r="Q3439" s="15">
        <v>32789607</v>
      </c>
      <c r="R3439" s="15">
        <v>21123903</v>
      </c>
      <c r="S3439" s="15">
        <v>11665704</v>
      </c>
      <c r="T3439" s="16"/>
    </row>
    <row r="3440" spans="1:20" x14ac:dyDescent="0.25">
      <c r="A3440" s="12">
        <v>4436</v>
      </c>
      <c r="B3440" s="12">
        <v>860034335</v>
      </c>
      <c r="C3440" s="12" t="s">
        <v>3978</v>
      </c>
      <c r="D3440" s="13" t="s">
        <v>25</v>
      </c>
      <c r="E3440" s="12" t="s">
        <v>32</v>
      </c>
      <c r="F3440" s="12" t="s">
        <v>33</v>
      </c>
      <c r="G3440" s="12" t="s">
        <v>34</v>
      </c>
      <c r="H3440" s="12" t="s">
        <v>175</v>
      </c>
      <c r="I3440" s="12" t="s">
        <v>36</v>
      </c>
      <c r="J3440" s="14">
        <v>30096848</v>
      </c>
      <c r="K3440" s="15">
        <v>79789</v>
      </c>
      <c r="L3440" s="15">
        <v>23281496</v>
      </c>
      <c r="M3440" s="15">
        <v>13527173</v>
      </c>
      <c r="N3440" s="15">
        <v>9754323</v>
      </c>
      <c r="O3440" s="14">
        <v>21864185</v>
      </c>
      <c r="P3440" s="15">
        <v>1410</v>
      </c>
      <c r="Q3440" s="15">
        <v>20902241</v>
      </c>
      <c r="R3440" s="15">
        <v>11227707</v>
      </c>
      <c r="S3440" s="15">
        <v>9674534</v>
      </c>
      <c r="T3440" s="16"/>
    </row>
    <row r="3441" spans="1:20" x14ac:dyDescent="0.25">
      <c r="A3441" s="12">
        <v>4437</v>
      </c>
      <c r="B3441" s="12">
        <v>830034499</v>
      </c>
      <c r="C3441" s="12" t="s">
        <v>3979</v>
      </c>
      <c r="D3441" s="13" t="s">
        <v>93</v>
      </c>
      <c r="E3441" s="12" t="s">
        <v>32</v>
      </c>
      <c r="F3441" s="12" t="s">
        <v>33</v>
      </c>
      <c r="G3441" s="12" t="s">
        <v>34</v>
      </c>
      <c r="H3441" s="12" t="s">
        <v>94</v>
      </c>
      <c r="I3441" s="12" t="s">
        <v>36</v>
      </c>
      <c r="J3441" s="14">
        <v>30096794.918000001</v>
      </c>
      <c r="K3441" s="15">
        <v>535827.90899999999</v>
      </c>
      <c r="L3441" s="15">
        <v>6846930.1629999997</v>
      </c>
      <c r="M3441" s="15">
        <v>4051929.11</v>
      </c>
      <c r="N3441" s="15">
        <v>2795001.0529999998</v>
      </c>
      <c r="O3441" s="14">
        <v>29394177.807</v>
      </c>
      <c r="P3441" s="15">
        <v>1270982.1410000001</v>
      </c>
      <c r="Q3441" s="15">
        <v>6287768.9210000001</v>
      </c>
      <c r="R3441" s="15">
        <v>3758595.7769999998</v>
      </c>
      <c r="S3441" s="15">
        <v>2529173.1439999999</v>
      </c>
      <c r="T3441" s="16"/>
    </row>
    <row r="3442" spans="1:20" x14ac:dyDescent="0.25">
      <c r="A3442" s="12">
        <v>4438</v>
      </c>
      <c r="B3442" s="12">
        <v>811026598</v>
      </c>
      <c r="C3442" s="12" t="s">
        <v>3980</v>
      </c>
      <c r="D3442" s="13" t="s">
        <v>25</v>
      </c>
      <c r="E3442" s="12" t="s">
        <v>50</v>
      </c>
      <c r="F3442" s="12" t="s">
        <v>51</v>
      </c>
      <c r="G3442" s="12" t="s">
        <v>2868</v>
      </c>
      <c r="H3442" s="12" t="s">
        <v>251</v>
      </c>
      <c r="I3442" s="12" t="s">
        <v>104</v>
      </c>
      <c r="J3442" s="14">
        <v>30095507</v>
      </c>
      <c r="K3442" s="15">
        <v>545152</v>
      </c>
      <c r="L3442" s="15">
        <v>46072308</v>
      </c>
      <c r="M3442" s="15">
        <v>27789775</v>
      </c>
      <c r="N3442" s="15">
        <v>18282533</v>
      </c>
      <c r="O3442" s="14">
        <v>16617948</v>
      </c>
      <c r="P3442" s="15">
        <v>3454249</v>
      </c>
      <c r="Q3442" s="15">
        <v>43531572</v>
      </c>
      <c r="R3442" s="15">
        <v>27994192</v>
      </c>
      <c r="S3442" s="15">
        <v>15537380</v>
      </c>
      <c r="T3442" s="16"/>
    </row>
    <row r="3443" spans="1:20" x14ac:dyDescent="0.25">
      <c r="A3443" s="12">
        <v>4439</v>
      </c>
      <c r="B3443" s="12">
        <v>811025389</v>
      </c>
      <c r="C3443" s="12" t="s">
        <v>3981</v>
      </c>
      <c r="D3443" s="13" t="s">
        <v>25</v>
      </c>
      <c r="E3443" s="12" t="s">
        <v>50</v>
      </c>
      <c r="F3443" s="12" t="s">
        <v>51</v>
      </c>
      <c r="G3443" s="12" t="s">
        <v>45</v>
      </c>
      <c r="H3443" s="12" t="s">
        <v>664</v>
      </c>
      <c r="I3443" s="12" t="s">
        <v>39</v>
      </c>
      <c r="J3443" s="14">
        <v>30093912</v>
      </c>
      <c r="K3443" s="15">
        <v>191965</v>
      </c>
      <c r="L3443" s="15">
        <v>47853245</v>
      </c>
      <c r="M3443" s="15">
        <v>27736649</v>
      </c>
      <c r="N3443" s="15">
        <v>20116596</v>
      </c>
      <c r="O3443" s="14">
        <v>19571222</v>
      </c>
      <c r="P3443" s="15">
        <v>183148</v>
      </c>
      <c r="Q3443" s="15">
        <v>46689464</v>
      </c>
      <c r="R3443" s="15">
        <v>27040275</v>
      </c>
      <c r="S3443" s="15">
        <v>19649189</v>
      </c>
      <c r="T3443" s="16"/>
    </row>
    <row r="3444" spans="1:20" x14ac:dyDescent="0.25">
      <c r="A3444" s="12">
        <v>4440</v>
      </c>
      <c r="B3444" s="12">
        <v>890309282</v>
      </c>
      <c r="C3444" s="12" t="s">
        <v>3982</v>
      </c>
      <c r="D3444" s="13" t="s">
        <v>25</v>
      </c>
      <c r="E3444" s="12" t="s">
        <v>26</v>
      </c>
      <c r="F3444" s="12" t="s">
        <v>27</v>
      </c>
      <c r="G3444" s="12" t="s">
        <v>89</v>
      </c>
      <c r="H3444" s="12" t="s">
        <v>743</v>
      </c>
      <c r="I3444" s="12" t="s">
        <v>36</v>
      </c>
      <c r="J3444" s="14">
        <v>30059898</v>
      </c>
      <c r="K3444" s="15">
        <v>37620559</v>
      </c>
      <c r="L3444" s="15">
        <v>402473705</v>
      </c>
      <c r="M3444" s="15">
        <v>19485281</v>
      </c>
      <c r="N3444" s="15">
        <v>382988424</v>
      </c>
      <c r="O3444" s="14">
        <v>26923537</v>
      </c>
      <c r="P3444" s="15">
        <v>20282692</v>
      </c>
      <c r="Q3444" s="15">
        <v>427650663</v>
      </c>
      <c r="R3444" s="15">
        <v>15019635</v>
      </c>
      <c r="S3444" s="15">
        <v>412631028</v>
      </c>
      <c r="T3444" s="16"/>
    </row>
    <row r="3445" spans="1:20" x14ac:dyDescent="0.25">
      <c r="A3445" s="12">
        <v>4441</v>
      </c>
      <c r="B3445" s="12">
        <v>802024688</v>
      </c>
      <c r="C3445" s="12" t="s">
        <v>3983</v>
      </c>
      <c r="D3445" s="13" t="s">
        <v>25</v>
      </c>
      <c r="E3445" s="12" t="s">
        <v>44</v>
      </c>
      <c r="F3445" s="12" t="s">
        <v>98</v>
      </c>
      <c r="G3445" s="12" t="s">
        <v>119</v>
      </c>
      <c r="H3445" s="12" t="s">
        <v>38</v>
      </c>
      <c r="I3445" s="12" t="s">
        <v>39</v>
      </c>
      <c r="J3445" s="14">
        <v>30051173</v>
      </c>
      <c r="K3445" s="15">
        <v>1455880</v>
      </c>
      <c r="L3445" s="15">
        <v>16048105</v>
      </c>
      <c r="M3445" s="15">
        <v>5571357</v>
      </c>
      <c r="N3445" s="15">
        <v>10476748</v>
      </c>
      <c r="O3445" s="14">
        <v>26479934</v>
      </c>
      <c r="P3445" s="15">
        <v>1556128</v>
      </c>
      <c r="Q3445" s="15">
        <v>14778996</v>
      </c>
      <c r="R3445" s="15">
        <v>5758128</v>
      </c>
      <c r="S3445" s="15">
        <v>9020868</v>
      </c>
      <c r="T3445" s="16"/>
    </row>
    <row r="3446" spans="1:20" x14ac:dyDescent="0.25">
      <c r="A3446" s="12">
        <v>4442</v>
      </c>
      <c r="B3446" s="12">
        <v>900160948</v>
      </c>
      <c r="C3446" s="12" t="s">
        <v>3984</v>
      </c>
      <c r="D3446" s="13" t="s">
        <v>25</v>
      </c>
      <c r="E3446" s="12" t="s">
        <v>44</v>
      </c>
      <c r="F3446" s="12" t="s">
        <v>325</v>
      </c>
      <c r="G3446" s="12" t="s">
        <v>326</v>
      </c>
      <c r="H3446" s="12" t="s">
        <v>420</v>
      </c>
      <c r="I3446" s="12" t="s">
        <v>30</v>
      </c>
      <c r="J3446" s="14">
        <v>30048824</v>
      </c>
      <c r="K3446" s="15">
        <v>699461</v>
      </c>
      <c r="L3446" s="15">
        <v>22517287</v>
      </c>
      <c r="M3446" s="15">
        <v>10812502</v>
      </c>
      <c r="N3446" s="15">
        <v>11704785</v>
      </c>
      <c r="O3446" s="14">
        <v>24614252</v>
      </c>
      <c r="P3446" s="15">
        <v>629426</v>
      </c>
      <c r="Q3446" s="15">
        <v>20652502</v>
      </c>
      <c r="R3446" s="15">
        <v>8391227</v>
      </c>
      <c r="S3446" s="15">
        <v>12261275</v>
      </c>
      <c r="T3446" s="16"/>
    </row>
    <row r="3447" spans="1:20" x14ac:dyDescent="0.25">
      <c r="A3447" s="12">
        <v>4443</v>
      </c>
      <c r="B3447" s="12">
        <v>900195141</v>
      </c>
      <c r="C3447" s="12" t="s">
        <v>3985</v>
      </c>
      <c r="D3447" s="13" t="s">
        <v>25</v>
      </c>
      <c r="E3447" s="12" t="s">
        <v>32</v>
      </c>
      <c r="F3447" s="12" t="s">
        <v>33</v>
      </c>
      <c r="G3447" s="12" t="s">
        <v>34</v>
      </c>
      <c r="H3447" s="12" t="s">
        <v>320</v>
      </c>
      <c r="I3447" s="12" t="s">
        <v>36</v>
      </c>
      <c r="J3447" s="14">
        <v>30029337</v>
      </c>
      <c r="K3447" s="15">
        <v>6216129</v>
      </c>
      <c r="L3447" s="15">
        <v>53519539</v>
      </c>
      <c r="M3447" s="15">
        <v>7266000</v>
      </c>
      <c r="N3447" s="15">
        <v>46253539</v>
      </c>
      <c r="O3447" s="14">
        <v>22330455</v>
      </c>
      <c r="P3447" s="15">
        <v>1958535</v>
      </c>
      <c r="Q3447" s="15">
        <v>44778239</v>
      </c>
      <c r="R3447" s="15">
        <v>4644293</v>
      </c>
      <c r="S3447" s="15">
        <v>40133946</v>
      </c>
      <c r="T3447" s="16"/>
    </row>
    <row r="3448" spans="1:20" x14ac:dyDescent="0.25">
      <c r="A3448" s="12">
        <v>4444</v>
      </c>
      <c r="B3448" s="12">
        <v>900025740</v>
      </c>
      <c r="C3448" s="12" t="s">
        <v>3986</v>
      </c>
      <c r="D3448" s="13" t="s">
        <v>25</v>
      </c>
      <c r="E3448" s="12" t="s">
        <v>32</v>
      </c>
      <c r="F3448" s="12" t="s">
        <v>33</v>
      </c>
      <c r="G3448" s="12" t="s">
        <v>34</v>
      </c>
      <c r="H3448" s="12" t="s">
        <v>1024</v>
      </c>
      <c r="I3448" s="12" t="s">
        <v>39</v>
      </c>
      <c r="J3448" s="14">
        <v>30028913</v>
      </c>
      <c r="K3448" s="15">
        <v>397300</v>
      </c>
      <c r="L3448" s="15">
        <v>13561498</v>
      </c>
      <c r="M3448" s="15">
        <v>9395279</v>
      </c>
      <c r="N3448" s="15">
        <v>4166219</v>
      </c>
      <c r="O3448" s="14">
        <v>27176623</v>
      </c>
      <c r="P3448" s="15">
        <v>480310</v>
      </c>
      <c r="Q3448" s="15">
        <v>14204683</v>
      </c>
      <c r="R3448" s="15">
        <v>9892622</v>
      </c>
      <c r="S3448" s="15">
        <v>4312061</v>
      </c>
      <c r="T3448" s="16"/>
    </row>
    <row r="3449" spans="1:20" x14ac:dyDescent="0.25">
      <c r="A3449" s="12">
        <v>4445</v>
      </c>
      <c r="B3449" s="12">
        <v>901164842</v>
      </c>
      <c r="C3449" s="12" t="s">
        <v>3987</v>
      </c>
      <c r="D3449" s="13" t="s">
        <v>25</v>
      </c>
      <c r="E3449" s="12" t="s">
        <v>81</v>
      </c>
      <c r="F3449" s="12" t="s">
        <v>264</v>
      </c>
      <c r="G3449" s="12" t="s">
        <v>269</v>
      </c>
      <c r="H3449" s="12" t="s">
        <v>181</v>
      </c>
      <c r="I3449" s="12" t="s">
        <v>39</v>
      </c>
      <c r="J3449" s="14">
        <v>30026315</v>
      </c>
      <c r="K3449" s="15">
        <v>-1511453</v>
      </c>
      <c r="L3449" s="15">
        <v>7583709</v>
      </c>
      <c r="M3449" s="15">
        <v>8825505</v>
      </c>
      <c r="N3449" s="15">
        <v>-1241796</v>
      </c>
      <c r="O3449" s="14">
        <v>25342023</v>
      </c>
      <c r="P3449" s="15">
        <v>11657</v>
      </c>
      <c r="Q3449" s="15">
        <v>5398610</v>
      </c>
      <c r="R3449" s="15">
        <v>5128953</v>
      </c>
      <c r="S3449" s="15">
        <v>269657</v>
      </c>
      <c r="T3449" s="16"/>
    </row>
    <row r="3450" spans="1:20" x14ac:dyDescent="0.25">
      <c r="A3450" s="12">
        <v>4446</v>
      </c>
      <c r="B3450" s="12">
        <v>900796431</v>
      </c>
      <c r="C3450" s="12" t="s">
        <v>3988</v>
      </c>
      <c r="D3450" s="13" t="s">
        <v>25</v>
      </c>
      <c r="E3450" s="12" t="s">
        <v>26</v>
      </c>
      <c r="F3450" s="12" t="s">
        <v>27</v>
      </c>
      <c r="G3450" s="12" t="s">
        <v>60</v>
      </c>
      <c r="H3450" s="12" t="s">
        <v>276</v>
      </c>
      <c r="I3450" s="12" t="s">
        <v>39</v>
      </c>
      <c r="J3450" s="14">
        <v>30020433</v>
      </c>
      <c r="K3450" s="15">
        <v>159334</v>
      </c>
      <c r="L3450" s="15">
        <v>14885993</v>
      </c>
      <c r="M3450" s="15">
        <v>3738741</v>
      </c>
      <c r="N3450" s="15">
        <v>11147252</v>
      </c>
      <c r="O3450" s="14">
        <v>29536068</v>
      </c>
      <c r="P3450" s="15">
        <v>200466</v>
      </c>
      <c r="Q3450" s="15">
        <v>12491721</v>
      </c>
      <c r="R3450" s="15">
        <v>7678616</v>
      </c>
      <c r="S3450" s="15">
        <v>4813105</v>
      </c>
      <c r="T3450" s="16"/>
    </row>
    <row r="3451" spans="1:20" x14ac:dyDescent="0.25">
      <c r="A3451" s="12">
        <v>4447</v>
      </c>
      <c r="B3451" s="12">
        <v>800110429</v>
      </c>
      <c r="C3451" s="12" t="s">
        <v>3989</v>
      </c>
      <c r="D3451" s="13" t="s">
        <v>25</v>
      </c>
      <c r="E3451" s="12" t="s">
        <v>50</v>
      </c>
      <c r="F3451" s="12" t="s">
        <v>51</v>
      </c>
      <c r="G3451" s="12" t="s">
        <v>55</v>
      </c>
      <c r="H3451" s="12" t="s">
        <v>991</v>
      </c>
      <c r="I3451" s="12" t="s">
        <v>36</v>
      </c>
      <c r="J3451" s="14">
        <v>30014444</v>
      </c>
      <c r="K3451" s="15">
        <v>4736107</v>
      </c>
      <c r="L3451" s="15">
        <v>7663015</v>
      </c>
      <c r="M3451" s="15">
        <v>2695561</v>
      </c>
      <c r="N3451" s="15">
        <v>4967454</v>
      </c>
      <c r="O3451" s="14">
        <v>15600391</v>
      </c>
      <c r="P3451" s="15">
        <v>36014</v>
      </c>
      <c r="Q3451" s="15">
        <v>17259380</v>
      </c>
      <c r="R3451" s="15">
        <v>17028033</v>
      </c>
      <c r="S3451" s="15">
        <v>231347</v>
      </c>
      <c r="T3451" s="16"/>
    </row>
    <row r="3452" spans="1:20" x14ac:dyDescent="0.25">
      <c r="A3452" s="12">
        <v>4448</v>
      </c>
      <c r="B3452" s="12">
        <v>890001208</v>
      </c>
      <c r="C3452" s="12" t="s">
        <v>3990</v>
      </c>
      <c r="D3452" s="13" t="s">
        <v>25</v>
      </c>
      <c r="E3452" s="12" t="s">
        <v>68</v>
      </c>
      <c r="F3452" s="12" t="s">
        <v>154</v>
      </c>
      <c r="G3452" s="12" t="s">
        <v>429</v>
      </c>
      <c r="H3452" s="12" t="s">
        <v>41</v>
      </c>
      <c r="I3452" s="12" t="s">
        <v>39</v>
      </c>
      <c r="J3452" s="14">
        <v>30012487</v>
      </c>
      <c r="K3452" s="15">
        <v>1145656</v>
      </c>
      <c r="L3452" s="15">
        <v>9693699</v>
      </c>
      <c r="M3452" s="15">
        <v>3043993</v>
      </c>
      <c r="N3452" s="15">
        <v>6649706</v>
      </c>
      <c r="O3452" s="14">
        <v>28113070</v>
      </c>
      <c r="P3452" s="15">
        <v>936509</v>
      </c>
      <c r="Q3452" s="15">
        <v>9051222</v>
      </c>
      <c r="R3452" s="15">
        <v>2754314</v>
      </c>
      <c r="S3452" s="15">
        <v>6296908</v>
      </c>
      <c r="T3452" s="16"/>
    </row>
    <row r="3453" spans="1:20" x14ac:dyDescent="0.25">
      <c r="A3453" s="12">
        <v>4449</v>
      </c>
      <c r="B3453" s="12">
        <v>890936354</v>
      </c>
      <c r="C3453" s="12" t="s">
        <v>3991</v>
      </c>
      <c r="D3453" s="13" t="s">
        <v>25</v>
      </c>
      <c r="E3453" s="12" t="s">
        <v>50</v>
      </c>
      <c r="F3453" s="12" t="s">
        <v>51</v>
      </c>
      <c r="G3453" s="12" t="s">
        <v>55</v>
      </c>
      <c r="H3453" s="12" t="s">
        <v>420</v>
      </c>
      <c r="I3453" s="12" t="s">
        <v>30</v>
      </c>
      <c r="J3453" s="14">
        <v>30001629</v>
      </c>
      <c r="K3453" s="15">
        <v>2409618</v>
      </c>
      <c r="L3453" s="15">
        <v>28585838</v>
      </c>
      <c r="M3453" s="15">
        <v>13744223</v>
      </c>
      <c r="N3453" s="15">
        <v>14841615</v>
      </c>
      <c r="O3453" s="14">
        <v>28995604</v>
      </c>
      <c r="P3453" s="15">
        <v>1560399</v>
      </c>
      <c r="Q3453" s="15">
        <v>22327385</v>
      </c>
      <c r="R3453" s="15">
        <v>9608688</v>
      </c>
      <c r="S3453" s="15">
        <v>12718697</v>
      </c>
      <c r="T3453" s="16"/>
    </row>
    <row r="3454" spans="1:20" x14ac:dyDescent="0.25">
      <c r="A3454" s="12">
        <v>4450</v>
      </c>
      <c r="B3454" s="12">
        <v>891201080</v>
      </c>
      <c r="C3454" s="12" t="s">
        <v>3992</v>
      </c>
      <c r="D3454" s="13" t="s">
        <v>25</v>
      </c>
      <c r="E3454" s="12" t="s">
        <v>26</v>
      </c>
      <c r="F3454" s="12" t="s">
        <v>241</v>
      </c>
      <c r="G3454" s="12" t="s">
        <v>242</v>
      </c>
      <c r="H3454" s="12" t="s">
        <v>41</v>
      </c>
      <c r="I3454" s="12" t="s">
        <v>39</v>
      </c>
      <c r="J3454" s="14">
        <v>29999735</v>
      </c>
      <c r="K3454" s="15">
        <v>565283</v>
      </c>
      <c r="L3454" s="15">
        <v>26521289</v>
      </c>
      <c r="M3454" s="15">
        <v>15786822</v>
      </c>
      <c r="N3454" s="15">
        <v>10734467</v>
      </c>
      <c r="O3454" s="14">
        <v>30622025</v>
      </c>
      <c r="P3454" s="15">
        <v>698778</v>
      </c>
      <c r="Q3454" s="15">
        <v>23951801</v>
      </c>
      <c r="R3454" s="15">
        <v>13421127</v>
      </c>
      <c r="S3454" s="15">
        <v>10530674</v>
      </c>
      <c r="T3454" s="16"/>
    </row>
    <row r="3455" spans="1:20" x14ac:dyDescent="0.25">
      <c r="A3455" s="12">
        <v>4451</v>
      </c>
      <c r="B3455" s="12">
        <v>900618273</v>
      </c>
      <c r="C3455" s="12" t="s">
        <v>3993</v>
      </c>
      <c r="D3455" s="13" t="s">
        <v>25</v>
      </c>
      <c r="E3455" s="12" t="s">
        <v>32</v>
      </c>
      <c r="F3455" s="12" t="s">
        <v>33</v>
      </c>
      <c r="G3455" s="12" t="s">
        <v>34</v>
      </c>
      <c r="H3455" s="12" t="s">
        <v>87</v>
      </c>
      <c r="I3455" s="12" t="s">
        <v>39</v>
      </c>
      <c r="J3455" s="14">
        <v>29993300</v>
      </c>
      <c r="K3455" s="15">
        <v>633219</v>
      </c>
      <c r="L3455" s="15">
        <v>8234508</v>
      </c>
      <c r="M3455" s="15">
        <v>5795084</v>
      </c>
      <c r="N3455" s="15">
        <v>2439424</v>
      </c>
      <c r="O3455" s="14">
        <v>27167562</v>
      </c>
      <c r="P3455" s="15">
        <v>261969</v>
      </c>
      <c r="Q3455" s="15">
        <v>10005067</v>
      </c>
      <c r="R3455" s="15">
        <v>8098862</v>
      </c>
      <c r="S3455" s="15">
        <v>1906205</v>
      </c>
      <c r="T3455" s="16"/>
    </row>
    <row r="3456" spans="1:20" x14ac:dyDescent="0.25">
      <c r="A3456" s="12">
        <v>4452</v>
      </c>
      <c r="B3456" s="12">
        <v>805023628</v>
      </c>
      <c r="C3456" s="12" t="s">
        <v>3994</v>
      </c>
      <c r="D3456" s="13" t="s">
        <v>25</v>
      </c>
      <c r="E3456" s="12" t="s">
        <v>26</v>
      </c>
      <c r="F3456" s="12" t="s">
        <v>27</v>
      </c>
      <c r="G3456" s="12" t="s">
        <v>89</v>
      </c>
      <c r="H3456" s="12" t="s">
        <v>915</v>
      </c>
      <c r="I3456" s="12" t="s">
        <v>101</v>
      </c>
      <c r="J3456" s="14">
        <v>29993269</v>
      </c>
      <c r="K3456" s="15">
        <v>1072910</v>
      </c>
      <c r="L3456" s="15">
        <v>41984688</v>
      </c>
      <c r="M3456" s="15">
        <v>15208663</v>
      </c>
      <c r="N3456" s="15">
        <v>26776025</v>
      </c>
      <c r="O3456" s="14">
        <v>24559544</v>
      </c>
      <c r="P3456" s="15">
        <v>1146096</v>
      </c>
      <c r="Q3456" s="15">
        <v>38655570</v>
      </c>
      <c r="R3456" s="15">
        <v>10421575</v>
      </c>
      <c r="S3456" s="15">
        <v>28233995</v>
      </c>
      <c r="T3456" s="16"/>
    </row>
    <row r="3457" spans="1:20" x14ac:dyDescent="0.25">
      <c r="A3457" s="12">
        <v>4453</v>
      </c>
      <c r="B3457" s="12">
        <v>800242394</v>
      </c>
      <c r="C3457" s="12" t="s">
        <v>3995</v>
      </c>
      <c r="D3457" s="13" t="s">
        <v>25</v>
      </c>
      <c r="E3457" s="12" t="s">
        <v>44</v>
      </c>
      <c r="F3457" s="12" t="s">
        <v>467</v>
      </c>
      <c r="G3457" s="12" t="s">
        <v>496</v>
      </c>
      <c r="H3457" s="12" t="s">
        <v>306</v>
      </c>
      <c r="I3457" s="12" t="s">
        <v>39</v>
      </c>
      <c r="J3457" s="14">
        <v>29987754</v>
      </c>
      <c r="K3457" s="15">
        <v>2390386</v>
      </c>
      <c r="L3457" s="15">
        <v>44292732</v>
      </c>
      <c r="M3457" s="15">
        <v>12100986</v>
      </c>
      <c r="N3457" s="15">
        <v>32191746</v>
      </c>
      <c r="O3457" s="14">
        <v>26267517</v>
      </c>
      <c r="P3457" s="15">
        <v>2091395</v>
      </c>
      <c r="Q3457" s="15">
        <v>44169001</v>
      </c>
      <c r="R3457" s="15">
        <v>13467258</v>
      </c>
      <c r="S3457" s="15">
        <v>30701743</v>
      </c>
      <c r="T3457" s="16"/>
    </row>
    <row r="3458" spans="1:20" x14ac:dyDescent="0.25">
      <c r="A3458" s="12">
        <v>4454</v>
      </c>
      <c r="B3458" s="12">
        <v>800013349</v>
      </c>
      <c r="C3458" s="12" t="s">
        <v>3996</v>
      </c>
      <c r="D3458" s="13" t="s">
        <v>25</v>
      </c>
      <c r="E3458" s="12" t="s">
        <v>32</v>
      </c>
      <c r="F3458" s="12" t="s">
        <v>33</v>
      </c>
      <c r="G3458" s="12" t="s">
        <v>34</v>
      </c>
      <c r="H3458" s="12" t="s">
        <v>629</v>
      </c>
      <c r="I3458" s="12" t="s">
        <v>30</v>
      </c>
      <c r="J3458" s="14">
        <v>29984104</v>
      </c>
      <c r="K3458" s="15">
        <v>2373966</v>
      </c>
      <c r="L3458" s="15">
        <v>35453965</v>
      </c>
      <c r="M3458" s="15">
        <v>11570877</v>
      </c>
      <c r="N3458" s="15">
        <v>23883088</v>
      </c>
      <c r="O3458" s="14">
        <v>29386156</v>
      </c>
      <c r="P3458" s="15">
        <v>2001556</v>
      </c>
      <c r="Q3458" s="15">
        <v>29202781</v>
      </c>
      <c r="R3458" s="15">
        <v>9242550</v>
      </c>
      <c r="S3458" s="15">
        <v>19960231</v>
      </c>
      <c r="T3458" s="16"/>
    </row>
    <row r="3459" spans="1:20" x14ac:dyDescent="0.25">
      <c r="A3459" s="12">
        <v>4455</v>
      </c>
      <c r="B3459" s="12">
        <v>830104409</v>
      </c>
      <c r="C3459" s="12" t="s">
        <v>3997</v>
      </c>
      <c r="D3459" s="13" t="s">
        <v>25</v>
      </c>
      <c r="E3459" s="12" t="s">
        <v>32</v>
      </c>
      <c r="F3459" s="12" t="s">
        <v>33</v>
      </c>
      <c r="G3459" s="12" t="s">
        <v>34</v>
      </c>
      <c r="H3459" s="12" t="s">
        <v>132</v>
      </c>
      <c r="I3459" s="12" t="s">
        <v>39</v>
      </c>
      <c r="J3459" s="14">
        <v>29978335</v>
      </c>
      <c r="K3459" s="15">
        <v>1055263</v>
      </c>
      <c r="L3459" s="15">
        <v>28594061</v>
      </c>
      <c r="M3459" s="15">
        <v>20464222</v>
      </c>
      <c r="N3459" s="15">
        <v>8129839</v>
      </c>
      <c r="O3459" s="14">
        <v>28116371</v>
      </c>
      <c r="P3459" s="15">
        <v>1014832</v>
      </c>
      <c r="Q3459" s="15">
        <v>26559905</v>
      </c>
      <c r="R3459" s="15">
        <v>19136569</v>
      </c>
      <c r="S3459" s="15">
        <v>7423336</v>
      </c>
      <c r="T3459" s="16"/>
    </row>
    <row r="3460" spans="1:20" x14ac:dyDescent="0.25">
      <c r="A3460" s="12">
        <v>4456</v>
      </c>
      <c r="B3460" s="12">
        <v>830067557</v>
      </c>
      <c r="C3460" s="12" t="s">
        <v>3998</v>
      </c>
      <c r="D3460" s="13" t="s">
        <v>25</v>
      </c>
      <c r="E3460" s="12" t="s">
        <v>32</v>
      </c>
      <c r="F3460" s="12" t="s">
        <v>33</v>
      </c>
      <c r="G3460" s="12" t="s">
        <v>34</v>
      </c>
      <c r="H3460" s="12" t="s">
        <v>670</v>
      </c>
      <c r="I3460" s="12" t="s">
        <v>39</v>
      </c>
      <c r="J3460" s="14">
        <v>29978272</v>
      </c>
      <c r="K3460" s="15">
        <v>1918090</v>
      </c>
      <c r="L3460" s="15">
        <v>15496191</v>
      </c>
      <c r="M3460" s="15">
        <v>9940796</v>
      </c>
      <c r="N3460" s="15">
        <v>5555395</v>
      </c>
      <c r="O3460" s="14">
        <v>23553227</v>
      </c>
      <c r="P3460" s="15">
        <v>965554</v>
      </c>
      <c r="Q3460" s="15">
        <v>10612120</v>
      </c>
      <c r="R3460" s="15">
        <v>6401802</v>
      </c>
      <c r="S3460" s="15">
        <v>4210318</v>
      </c>
      <c r="T3460" s="16"/>
    </row>
    <row r="3461" spans="1:20" x14ac:dyDescent="0.25">
      <c r="A3461" s="12">
        <v>4457</v>
      </c>
      <c r="B3461" s="12">
        <v>805030454</v>
      </c>
      <c r="C3461" s="12" t="s">
        <v>3999</v>
      </c>
      <c r="D3461" s="13" t="s">
        <v>25</v>
      </c>
      <c r="E3461" s="12" t="s">
        <v>26</v>
      </c>
      <c r="F3461" s="12" t="s">
        <v>27</v>
      </c>
      <c r="G3461" s="12" t="s">
        <v>89</v>
      </c>
      <c r="H3461" s="12" t="s">
        <v>223</v>
      </c>
      <c r="I3461" s="12" t="s">
        <v>104</v>
      </c>
      <c r="J3461" s="14">
        <v>29977752</v>
      </c>
      <c r="K3461" s="15">
        <v>1331895</v>
      </c>
      <c r="L3461" s="15">
        <v>25355182</v>
      </c>
      <c r="M3461" s="15">
        <v>13181268</v>
      </c>
      <c r="N3461" s="15">
        <v>12173914</v>
      </c>
      <c r="O3461" s="14">
        <v>19842855</v>
      </c>
      <c r="P3461" s="15">
        <v>925391</v>
      </c>
      <c r="Q3461" s="15">
        <v>21398469</v>
      </c>
      <c r="R3461" s="15">
        <v>10556450</v>
      </c>
      <c r="S3461" s="15">
        <v>10842019</v>
      </c>
      <c r="T3461" s="16"/>
    </row>
    <row r="3462" spans="1:20" x14ac:dyDescent="0.25">
      <c r="A3462" s="12">
        <v>4458</v>
      </c>
      <c r="B3462" s="12">
        <v>800024834</v>
      </c>
      <c r="C3462" s="12" t="s">
        <v>4000</v>
      </c>
      <c r="D3462" s="13" t="s">
        <v>43</v>
      </c>
      <c r="E3462" s="12" t="s">
        <v>50</v>
      </c>
      <c r="F3462" s="12" t="s">
        <v>51</v>
      </c>
      <c r="G3462" s="12" t="s">
        <v>55</v>
      </c>
      <c r="H3462" s="12" t="s">
        <v>936</v>
      </c>
      <c r="I3462" s="12" t="s">
        <v>36</v>
      </c>
      <c r="J3462" s="14">
        <v>29975799.608000003</v>
      </c>
      <c r="K3462" s="15">
        <v>1374295.973</v>
      </c>
      <c r="L3462" s="15">
        <v>12295272.204</v>
      </c>
      <c r="M3462" s="15">
        <v>7482043.29</v>
      </c>
      <c r="N3462" s="15">
        <v>4813228.9139999999</v>
      </c>
      <c r="O3462" s="14">
        <v>23191276.978999998</v>
      </c>
      <c r="P3462" s="15">
        <v>1023809.24</v>
      </c>
      <c r="Q3462" s="15">
        <v>9870584.8609999996</v>
      </c>
      <c r="R3462" s="15">
        <v>5765763.551</v>
      </c>
      <c r="S3462" s="15">
        <v>4104821.31</v>
      </c>
      <c r="T3462" s="16"/>
    </row>
    <row r="3463" spans="1:20" x14ac:dyDescent="0.25">
      <c r="A3463" s="12">
        <v>4459</v>
      </c>
      <c r="B3463" s="12">
        <v>800225769</v>
      </c>
      <c r="C3463" s="12" t="s">
        <v>4001</v>
      </c>
      <c r="D3463" s="13" t="s">
        <v>25</v>
      </c>
      <c r="E3463" s="12" t="s">
        <v>123</v>
      </c>
      <c r="F3463" s="12" t="s">
        <v>124</v>
      </c>
      <c r="G3463" s="12" t="s">
        <v>161</v>
      </c>
      <c r="H3463" s="12" t="s">
        <v>4002</v>
      </c>
      <c r="I3463" s="12" t="s">
        <v>30</v>
      </c>
      <c r="J3463" s="14">
        <v>29949044</v>
      </c>
      <c r="K3463" s="15">
        <v>3110243</v>
      </c>
      <c r="L3463" s="15">
        <v>48631034</v>
      </c>
      <c r="M3463" s="15">
        <v>31511992</v>
      </c>
      <c r="N3463" s="15">
        <v>17119042</v>
      </c>
      <c r="O3463" s="14">
        <v>21139023</v>
      </c>
      <c r="P3463" s="15">
        <v>1322577</v>
      </c>
      <c r="Q3463" s="15">
        <v>46926621</v>
      </c>
      <c r="R3463" s="15">
        <v>32917822</v>
      </c>
      <c r="S3463" s="15">
        <v>14008799</v>
      </c>
      <c r="T3463" s="16"/>
    </row>
    <row r="3464" spans="1:20" x14ac:dyDescent="0.25">
      <c r="A3464" s="12">
        <v>4460</v>
      </c>
      <c r="B3464" s="12">
        <v>830044925</v>
      </c>
      <c r="C3464" s="12" t="s">
        <v>4003</v>
      </c>
      <c r="D3464" s="13" t="s">
        <v>25</v>
      </c>
      <c r="E3464" s="12" t="s">
        <v>32</v>
      </c>
      <c r="F3464" s="12" t="s">
        <v>33</v>
      </c>
      <c r="G3464" s="12" t="s">
        <v>34</v>
      </c>
      <c r="H3464" s="12" t="s">
        <v>1340</v>
      </c>
      <c r="I3464" s="12" t="s">
        <v>36</v>
      </c>
      <c r="J3464" s="14">
        <v>29946819</v>
      </c>
      <c r="K3464" s="15">
        <v>5065173</v>
      </c>
      <c r="L3464" s="15">
        <v>48515070</v>
      </c>
      <c r="M3464" s="15">
        <v>32679316</v>
      </c>
      <c r="N3464" s="15">
        <v>15835754</v>
      </c>
      <c r="O3464" s="14">
        <v>21593539</v>
      </c>
      <c r="P3464" s="15">
        <v>3243702</v>
      </c>
      <c r="Q3464" s="15">
        <v>30085863</v>
      </c>
      <c r="R3464" s="15">
        <v>19315282</v>
      </c>
      <c r="S3464" s="15">
        <v>10770581</v>
      </c>
      <c r="T3464" s="16"/>
    </row>
    <row r="3465" spans="1:20" x14ac:dyDescent="0.25">
      <c r="A3465" s="12">
        <v>4461</v>
      </c>
      <c r="B3465" s="12">
        <v>802015186</v>
      </c>
      <c r="C3465" s="12" t="s">
        <v>4004</v>
      </c>
      <c r="D3465" s="13" t="s">
        <v>25</v>
      </c>
      <c r="E3465" s="12" t="s">
        <v>44</v>
      </c>
      <c r="F3465" s="12" t="s">
        <v>98</v>
      </c>
      <c r="G3465" s="12" t="s">
        <v>119</v>
      </c>
      <c r="H3465" s="12" t="s">
        <v>183</v>
      </c>
      <c r="I3465" s="12" t="s">
        <v>36</v>
      </c>
      <c r="J3465" s="14">
        <v>29925965</v>
      </c>
      <c r="K3465" s="15">
        <v>572036</v>
      </c>
      <c r="L3465" s="15">
        <v>5737583</v>
      </c>
      <c r="M3465" s="15">
        <v>3073636</v>
      </c>
      <c r="N3465" s="15">
        <v>2663947</v>
      </c>
      <c r="O3465" s="14">
        <v>23581439</v>
      </c>
      <c r="P3465" s="15">
        <v>290682</v>
      </c>
      <c r="Q3465" s="15">
        <v>4715361</v>
      </c>
      <c r="R3465" s="15">
        <v>2623450</v>
      </c>
      <c r="S3465" s="15">
        <v>2091911</v>
      </c>
      <c r="T3465" s="16"/>
    </row>
    <row r="3466" spans="1:20" x14ac:dyDescent="0.25">
      <c r="A3466" s="12">
        <v>4462</v>
      </c>
      <c r="B3466" s="12">
        <v>900322900</v>
      </c>
      <c r="C3466" s="12" t="s">
        <v>4005</v>
      </c>
      <c r="D3466" s="13" t="s">
        <v>25</v>
      </c>
      <c r="E3466" s="12" t="s">
        <v>32</v>
      </c>
      <c r="F3466" s="12" t="s">
        <v>166</v>
      </c>
      <c r="G3466" s="12" t="s">
        <v>180</v>
      </c>
      <c r="H3466" s="12" t="s">
        <v>584</v>
      </c>
      <c r="I3466" s="12" t="s">
        <v>39</v>
      </c>
      <c r="J3466" s="14">
        <v>29920816</v>
      </c>
      <c r="K3466" s="15">
        <v>1711026</v>
      </c>
      <c r="L3466" s="15">
        <v>25973055</v>
      </c>
      <c r="M3466" s="15">
        <v>5961075</v>
      </c>
      <c r="N3466" s="15">
        <v>20011980</v>
      </c>
      <c r="O3466" s="14">
        <v>24087148</v>
      </c>
      <c r="P3466" s="15">
        <v>1419137</v>
      </c>
      <c r="Q3466" s="15">
        <v>21850504</v>
      </c>
      <c r="R3466" s="15">
        <v>3588067</v>
      </c>
      <c r="S3466" s="15">
        <v>18262437</v>
      </c>
      <c r="T3466" s="16"/>
    </row>
    <row r="3467" spans="1:20" x14ac:dyDescent="0.25">
      <c r="A3467" s="12">
        <v>4463</v>
      </c>
      <c r="B3467" s="12">
        <v>800102065</v>
      </c>
      <c r="C3467" s="12" t="s">
        <v>4006</v>
      </c>
      <c r="D3467" s="13" t="s">
        <v>25</v>
      </c>
      <c r="E3467" s="12" t="s">
        <v>50</v>
      </c>
      <c r="F3467" s="12" t="s">
        <v>51</v>
      </c>
      <c r="G3467" s="12" t="s">
        <v>55</v>
      </c>
      <c r="H3467" s="12" t="s">
        <v>138</v>
      </c>
      <c r="I3467" s="12" t="s">
        <v>39</v>
      </c>
      <c r="J3467" s="14">
        <v>29916799</v>
      </c>
      <c r="K3467" s="15">
        <v>201268</v>
      </c>
      <c r="L3467" s="15">
        <v>15818861</v>
      </c>
      <c r="M3467" s="15">
        <v>12120863</v>
      </c>
      <c r="N3467" s="15">
        <v>3697998</v>
      </c>
      <c r="O3467" s="14">
        <v>30009809</v>
      </c>
      <c r="P3467" s="15">
        <v>93563</v>
      </c>
      <c r="Q3467" s="15">
        <v>15447882</v>
      </c>
      <c r="R3467" s="15">
        <v>11927152</v>
      </c>
      <c r="S3467" s="15">
        <v>3520730</v>
      </c>
      <c r="T3467" s="16"/>
    </row>
    <row r="3468" spans="1:20" x14ac:dyDescent="0.25">
      <c r="A3468" s="12">
        <v>4464</v>
      </c>
      <c r="B3468" s="12">
        <v>900169492</v>
      </c>
      <c r="C3468" s="12" t="s">
        <v>4007</v>
      </c>
      <c r="D3468" s="13" t="s">
        <v>25</v>
      </c>
      <c r="E3468" s="12" t="s">
        <v>123</v>
      </c>
      <c r="F3468" s="12" t="s">
        <v>124</v>
      </c>
      <c r="G3468" s="12" t="s">
        <v>125</v>
      </c>
      <c r="H3468" s="12" t="s">
        <v>29</v>
      </c>
      <c r="I3468" s="12" t="s">
        <v>30</v>
      </c>
      <c r="J3468" s="14">
        <v>29916425</v>
      </c>
      <c r="K3468" s="15">
        <v>169758</v>
      </c>
      <c r="L3468" s="15">
        <v>6689154</v>
      </c>
      <c r="M3468" s="15">
        <v>4230778</v>
      </c>
      <c r="N3468" s="15">
        <v>2458376</v>
      </c>
      <c r="O3468" s="14">
        <v>21219296</v>
      </c>
      <c r="P3468" s="15">
        <v>78607</v>
      </c>
      <c r="Q3468" s="15">
        <v>6636042</v>
      </c>
      <c r="R3468" s="15">
        <v>4639116</v>
      </c>
      <c r="S3468" s="15">
        <v>1996926</v>
      </c>
      <c r="T3468" s="16"/>
    </row>
    <row r="3469" spans="1:20" x14ac:dyDescent="0.25">
      <c r="A3469" s="12">
        <v>4465</v>
      </c>
      <c r="B3469" s="12">
        <v>813000052</v>
      </c>
      <c r="C3469" s="12" t="s">
        <v>4008</v>
      </c>
      <c r="D3469" s="13" t="s">
        <v>25</v>
      </c>
      <c r="E3469" s="12" t="s">
        <v>81</v>
      </c>
      <c r="F3469" s="12" t="s">
        <v>190</v>
      </c>
      <c r="G3469" s="12" t="s">
        <v>191</v>
      </c>
      <c r="H3469" s="12" t="s">
        <v>38</v>
      </c>
      <c r="I3469" s="12" t="s">
        <v>39</v>
      </c>
      <c r="J3469" s="14">
        <v>29915942</v>
      </c>
      <c r="K3469" s="15">
        <v>1112509</v>
      </c>
      <c r="L3469" s="15">
        <v>19499942</v>
      </c>
      <c r="M3469" s="15">
        <v>11705461</v>
      </c>
      <c r="N3469" s="15">
        <v>7794481</v>
      </c>
      <c r="O3469" s="14">
        <v>19620982</v>
      </c>
      <c r="P3469" s="15">
        <v>1074409</v>
      </c>
      <c r="Q3469" s="15">
        <v>10132415</v>
      </c>
      <c r="R3469" s="15">
        <v>2949156</v>
      </c>
      <c r="S3469" s="15">
        <v>7183259</v>
      </c>
      <c r="T3469" s="16"/>
    </row>
    <row r="3470" spans="1:20" x14ac:dyDescent="0.25">
      <c r="A3470" s="12">
        <v>4466</v>
      </c>
      <c r="B3470" s="12">
        <v>900464186</v>
      </c>
      <c r="C3470" s="12" t="s">
        <v>4009</v>
      </c>
      <c r="D3470" s="13" t="s">
        <v>25</v>
      </c>
      <c r="E3470" s="12" t="s">
        <v>32</v>
      </c>
      <c r="F3470" s="12" t="s">
        <v>166</v>
      </c>
      <c r="G3470" s="12" t="s">
        <v>1314</v>
      </c>
      <c r="H3470" s="12" t="s">
        <v>207</v>
      </c>
      <c r="I3470" s="12" t="s">
        <v>39</v>
      </c>
      <c r="J3470" s="14">
        <v>29905631</v>
      </c>
      <c r="K3470" s="15">
        <v>1551618</v>
      </c>
      <c r="L3470" s="15">
        <v>4798109</v>
      </c>
      <c r="M3470" s="15">
        <v>1901844</v>
      </c>
      <c r="N3470" s="15">
        <v>2896265</v>
      </c>
      <c r="O3470" s="14">
        <v>33758196</v>
      </c>
      <c r="P3470" s="15">
        <v>1017474</v>
      </c>
      <c r="Q3470" s="15">
        <v>4066921</v>
      </c>
      <c r="R3470" s="15">
        <v>2305669</v>
      </c>
      <c r="S3470" s="15">
        <v>1761252</v>
      </c>
      <c r="T3470" s="16"/>
    </row>
    <row r="3471" spans="1:20" x14ac:dyDescent="0.25">
      <c r="A3471" s="12">
        <v>4467</v>
      </c>
      <c r="B3471" s="12">
        <v>800210734</v>
      </c>
      <c r="C3471" s="12" t="s">
        <v>4010</v>
      </c>
      <c r="D3471" s="13" t="s">
        <v>25</v>
      </c>
      <c r="E3471" s="12" t="s">
        <v>123</v>
      </c>
      <c r="F3471" s="12" t="s">
        <v>124</v>
      </c>
      <c r="G3471" s="12" t="s">
        <v>161</v>
      </c>
      <c r="H3471" s="12" t="s">
        <v>138</v>
      </c>
      <c r="I3471" s="12" t="s">
        <v>39</v>
      </c>
      <c r="J3471" s="14">
        <v>29905100</v>
      </c>
      <c r="K3471" s="15">
        <v>1165831</v>
      </c>
      <c r="L3471" s="15">
        <v>37393660</v>
      </c>
      <c r="M3471" s="15">
        <v>25918777</v>
      </c>
      <c r="N3471" s="15">
        <v>11474883</v>
      </c>
      <c r="O3471" s="14">
        <v>26833882</v>
      </c>
      <c r="P3471" s="15">
        <v>669796</v>
      </c>
      <c r="Q3471" s="15">
        <v>35132278</v>
      </c>
      <c r="R3471" s="15">
        <v>26094110</v>
      </c>
      <c r="S3471" s="15">
        <v>9038168</v>
      </c>
      <c r="T3471" s="16"/>
    </row>
    <row r="3472" spans="1:20" x14ac:dyDescent="0.25">
      <c r="A3472" s="12">
        <v>4468</v>
      </c>
      <c r="B3472" s="12">
        <v>900413588</v>
      </c>
      <c r="C3472" s="12" t="s">
        <v>4011</v>
      </c>
      <c r="D3472" s="13" t="s">
        <v>25</v>
      </c>
      <c r="E3472" s="12" t="s">
        <v>44</v>
      </c>
      <c r="F3472" s="12" t="s">
        <v>98</v>
      </c>
      <c r="G3472" s="12" t="s">
        <v>119</v>
      </c>
      <c r="H3472" s="12" t="s">
        <v>175</v>
      </c>
      <c r="I3472" s="12" t="s">
        <v>36</v>
      </c>
      <c r="J3472" s="14">
        <v>29890618</v>
      </c>
      <c r="K3472" s="15">
        <v>3040525</v>
      </c>
      <c r="L3472" s="15">
        <v>14973165</v>
      </c>
      <c r="M3472" s="15">
        <v>5113363</v>
      </c>
      <c r="N3472" s="15">
        <v>9859802</v>
      </c>
      <c r="O3472" s="14">
        <v>34329545</v>
      </c>
      <c r="P3472" s="15">
        <v>4047269</v>
      </c>
      <c r="Q3472" s="15">
        <v>15922227</v>
      </c>
      <c r="R3472" s="15">
        <v>9076494</v>
      </c>
      <c r="S3472" s="15">
        <v>6845733</v>
      </c>
      <c r="T3472" s="16"/>
    </row>
    <row r="3473" spans="1:20" x14ac:dyDescent="0.25">
      <c r="A3473" s="12">
        <v>4469</v>
      </c>
      <c r="B3473" s="12">
        <v>860536195</v>
      </c>
      <c r="C3473" s="12" t="s">
        <v>4012</v>
      </c>
      <c r="D3473" s="13" t="s">
        <v>25</v>
      </c>
      <c r="E3473" s="12" t="s">
        <v>32</v>
      </c>
      <c r="F3473" s="12" t="s">
        <v>33</v>
      </c>
      <c r="G3473" s="12" t="s">
        <v>34</v>
      </c>
      <c r="H3473" s="12" t="s">
        <v>800</v>
      </c>
      <c r="I3473" s="12" t="s">
        <v>101</v>
      </c>
      <c r="J3473" s="14">
        <v>29889210</v>
      </c>
      <c r="K3473" s="15">
        <v>1328961</v>
      </c>
      <c r="L3473" s="15">
        <v>13392056</v>
      </c>
      <c r="M3473" s="15">
        <v>5902609</v>
      </c>
      <c r="N3473" s="15">
        <v>7489447</v>
      </c>
      <c r="O3473" s="14">
        <v>27825532</v>
      </c>
      <c r="P3473" s="15">
        <v>1745676</v>
      </c>
      <c r="Q3473" s="15">
        <v>12454260</v>
      </c>
      <c r="R3473" s="15">
        <v>6293774</v>
      </c>
      <c r="S3473" s="15">
        <v>6160486</v>
      </c>
      <c r="T3473" s="16"/>
    </row>
    <row r="3474" spans="1:20" x14ac:dyDescent="0.25">
      <c r="A3474" s="12">
        <v>4470</v>
      </c>
      <c r="B3474" s="12">
        <v>900061628</v>
      </c>
      <c r="C3474" s="12" t="s">
        <v>4013</v>
      </c>
      <c r="D3474" s="13" t="s">
        <v>25</v>
      </c>
      <c r="E3474" s="12" t="s">
        <v>32</v>
      </c>
      <c r="F3474" s="12" t="s">
        <v>33</v>
      </c>
      <c r="G3474" s="12" t="s">
        <v>34</v>
      </c>
      <c r="H3474" s="12" t="s">
        <v>2924</v>
      </c>
      <c r="I3474" s="12" t="s">
        <v>36</v>
      </c>
      <c r="J3474" s="14">
        <v>29888616</v>
      </c>
      <c r="K3474" s="15">
        <v>562507</v>
      </c>
      <c r="L3474" s="15">
        <v>18283330</v>
      </c>
      <c r="M3474" s="15">
        <v>13446675</v>
      </c>
      <c r="N3474" s="15">
        <v>4836655</v>
      </c>
      <c r="O3474" s="14">
        <v>30923583</v>
      </c>
      <c r="P3474" s="15">
        <v>683229</v>
      </c>
      <c r="Q3474" s="15">
        <v>7921807</v>
      </c>
      <c r="R3474" s="15">
        <v>3647659</v>
      </c>
      <c r="S3474" s="15">
        <v>4274148</v>
      </c>
      <c r="T3474" s="16"/>
    </row>
    <row r="3475" spans="1:20" x14ac:dyDescent="0.25">
      <c r="A3475" s="12">
        <v>4471</v>
      </c>
      <c r="B3475" s="12">
        <v>900725839</v>
      </c>
      <c r="C3475" s="12" t="s">
        <v>4014</v>
      </c>
      <c r="D3475" s="13" t="s">
        <v>25</v>
      </c>
      <c r="E3475" s="12" t="s">
        <v>32</v>
      </c>
      <c r="F3475" s="12" t="s">
        <v>166</v>
      </c>
      <c r="G3475" s="12" t="s">
        <v>197</v>
      </c>
      <c r="H3475" s="12" t="s">
        <v>1580</v>
      </c>
      <c r="I3475" s="12" t="s">
        <v>30</v>
      </c>
      <c r="J3475" s="14">
        <v>29883251</v>
      </c>
      <c r="K3475" s="15">
        <v>523112</v>
      </c>
      <c r="L3475" s="15">
        <v>13081673</v>
      </c>
      <c r="M3475" s="15">
        <v>7599936</v>
      </c>
      <c r="N3475" s="15">
        <v>5481737</v>
      </c>
      <c r="O3475" s="14">
        <v>29531794</v>
      </c>
      <c r="P3475" s="15">
        <v>817043</v>
      </c>
      <c r="Q3475" s="15">
        <v>10808654</v>
      </c>
      <c r="R3475" s="15">
        <v>5850029</v>
      </c>
      <c r="S3475" s="15">
        <v>4958625</v>
      </c>
      <c r="T3475" s="16"/>
    </row>
    <row r="3476" spans="1:20" x14ac:dyDescent="0.25">
      <c r="A3476" s="12">
        <v>4472</v>
      </c>
      <c r="B3476" s="12">
        <v>900661859</v>
      </c>
      <c r="C3476" s="12" t="s">
        <v>4015</v>
      </c>
      <c r="D3476" s="13" t="s">
        <v>25</v>
      </c>
      <c r="E3476" s="12" t="s">
        <v>32</v>
      </c>
      <c r="F3476" s="12" t="s">
        <v>33</v>
      </c>
      <c r="G3476" s="12" t="s">
        <v>34</v>
      </c>
      <c r="H3476" s="12" t="s">
        <v>387</v>
      </c>
      <c r="I3476" s="12" t="s">
        <v>36</v>
      </c>
      <c r="J3476" s="14">
        <v>29866335</v>
      </c>
      <c r="K3476" s="15">
        <v>21512126</v>
      </c>
      <c r="L3476" s="15">
        <v>73259300</v>
      </c>
      <c r="M3476" s="15">
        <v>13575300</v>
      </c>
      <c r="N3476" s="15">
        <v>59684000</v>
      </c>
      <c r="O3476" s="14">
        <v>2578156</v>
      </c>
      <c r="P3476" s="15">
        <v>5488</v>
      </c>
      <c r="Q3476" s="15">
        <v>94427958</v>
      </c>
      <c r="R3476" s="15">
        <v>33612925</v>
      </c>
      <c r="S3476" s="15">
        <v>60815033</v>
      </c>
      <c r="T3476" s="16"/>
    </row>
    <row r="3477" spans="1:20" x14ac:dyDescent="0.25">
      <c r="A3477" s="12">
        <v>4473</v>
      </c>
      <c r="B3477" s="12">
        <v>900126024</v>
      </c>
      <c r="C3477" s="12" t="s">
        <v>4016</v>
      </c>
      <c r="D3477" s="13" t="s">
        <v>25</v>
      </c>
      <c r="E3477" s="12" t="s">
        <v>32</v>
      </c>
      <c r="F3477" s="12" t="s">
        <v>33</v>
      </c>
      <c r="G3477" s="12" t="s">
        <v>34</v>
      </c>
      <c r="H3477" s="12" t="s">
        <v>1069</v>
      </c>
      <c r="I3477" s="12" t="s">
        <v>30</v>
      </c>
      <c r="J3477" s="14">
        <v>29855792</v>
      </c>
      <c r="K3477" s="15">
        <v>-868381</v>
      </c>
      <c r="L3477" s="15">
        <v>34209715</v>
      </c>
      <c r="M3477" s="15">
        <v>25006009</v>
      </c>
      <c r="N3477" s="15">
        <v>9203706</v>
      </c>
      <c r="O3477" s="14">
        <v>33652566</v>
      </c>
      <c r="P3477" s="15">
        <v>371501</v>
      </c>
      <c r="Q3477" s="15">
        <v>31572962</v>
      </c>
      <c r="R3477" s="15">
        <v>21121106</v>
      </c>
      <c r="S3477" s="15">
        <v>10451856</v>
      </c>
      <c r="T3477" s="16"/>
    </row>
    <row r="3478" spans="1:20" x14ac:dyDescent="0.25">
      <c r="A3478" s="12">
        <v>4474</v>
      </c>
      <c r="B3478" s="12">
        <v>830032945</v>
      </c>
      <c r="C3478" s="12" t="s">
        <v>4017</v>
      </c>
      <c r="D3478" s="13" t="s">
        <v>25</v>
      </c>
      <c r="E3478" s="12" t="s">
        <v>32</v>
      </c>
      <c r="F3478" s="12" t="s">
        <v>33</v>
      </c>
      <c r="G3478" s="12" t="s">
        <v>34</v>
      </c>
      <c r="H3478" s="12" t="s">
        <v>58</v>
      </c>
      <c r="I3478" s="12" t="s">
        <v>36</v>
      </c>
      <c r="J3478" s="14">
        <v>29843553</v>
      </c>
      <c r="K3478" s="15">
        <v>26380</v>
      </c>
      <c r="L3478" s="15">
        <v>11301797</v>
      </c>
      <c r="M3478" s="15">
        <v>8182549</v>
      </c>
      <c r="N3478" s="15">
        <v>3119248</v>
      </c>
      <c r="O3478" s="14">
        <v>28236840</v>
      </c>
      <c r="P3478" s="15">
        <v>198733</v>
      </c>
      <c r="Q3478" s="15">
        <v>11103514</v>
      </c>
      <c r="R3478" s="15">
        <v>8010646</v>
      </c>
      <c r="S3478" s="15">
        <v>3092868</v>
      </c>
      <c r="T3478" s="16"/>
    </row>
    <row r="3479" spans="1:20" x14ac:dyDescent="0.25">
      <c r="A3479" s="12">
        <v>4475</v>
      </c>
      <c r="B3479" s="12">
        <v>900155762</v>
      </c>
      <c r="C3479" s="12" t="s">
        <v>4018</v>
      </c>
      <c r="D3479" s="13" t="s">
        <v>25</v>
      </c>
      <c r="E3479" s="12" t="s">
        <v>50</v>
      </c>
      <c r="F3479" s="12" t="s">
        <v>51</v>
      </c>
      <c r="G3479" s="12" t="s">
        <v>55</v>
      </c>
      <c r="H3479" s="12" t="s">
        <v>79</v>
      </c>
      <c r="I3479" s="12" t="s">
        <v>39</v>
      </c>
      <c r="J3479" s="14">
        <v>29839158</v>
      </c>
      <c r="K3479" s="15">
        <v>613703</v>
      </c>
      <c r="L3479" s="15">
        <v>6815604</v>
      </c>
      <c r="M3479" s="15">
        <v>3596293</v>
      </c>
      <c r="N3479" s="15">
        <v>3219311</v>
      </c>
      <c r="O3479" s="14">
        <v>26239843</v>
      </c>
      <c r="P3479" s="15">
        <v>309371</v>
      </c>
      <c r="Q3479" s="15">
        <v>6489095</v>
      </c>
      <c r="R3479" s="15">
        <v>3883487</v>
      </c>
      <c r="S3479" s="15">
        <v>2605608</v>
      </c>
      <c r="T3479" s="16"/>
    </row>
    <row r="3480" spans="1:20" x14ac:dyDescent="0.25">
      <c r="A3480" s="12">
        <v>4476</v>
      </c>
      <c r="B3480" s="12">
        <v>860067453</v>
      </c>
      <c r="C3480" s="12" t="s">
        <v>4019</v>
      </c>
      <c r="D3480" s="13" t="s">
        <v>93</v>
      </c>
      <c r="E3480" s="12" t="s">
        <v>44</v>
      </c>
      <c r="F3480" s="12" t="s">
        <v>98</v>
      </c>
      <c r="G3480" s="12" t="s">
        <v>119</v>
      </c>
      <c r="H3480" s="12" t="s">
        <v>94</v>
      </c>
      <c r="I3480" s="12" t="s">
        <v>36</v>
      </c>
      <c r="J3480" s="14">
        <v>29835746.252</v>
      </c>
      <c r="K3480" s="15">
        <v>1705782.273</v>
      </c>
      <c r="L3480" s="15">
        <v>17344326.633000001</v>
      </c>
      <c r="M3480" s="15">
        <v>5251450.5609999998</v>
      </c>
      <c r="N3480" s="15">
        <v>12092876.072000001</v>
      </c>
      <c r="O3480" s="14">
        <v>19760107.339000002</v>
      </c>
      <c r="P3480" s="15">
        <v>623116.16899999999</v>
      </c>
      <c r="Q3480" s="15">
        <v>8525866.0419999994</v>
      </c>
      <c r="R3480" s="15">
        <v>3592450.4840000002</v>
      </c>
      <c r="S3480" s="15">
        <v>4933415.5580000002</v>
      </c>
      <c r="T3480" s="16"/>
    </row>
    <row r="3481" spans="1:20" x14ac:dyDescent="0.25">
      <c r="A3481" s="12">
        <v>4477</v>
      </c>
      <c r="B3481" s="12">
        <v>860023369</v>
      </c>
      <c r="C3481" s="12" t="s">
        <v>4020</v>
      </c>
      <c r="D3481" s="13" t="s">
        <v>25</v>
      </c>
      <c r="E3481" s="12" t="s">
        <v>32</v>
      </c>
      <c r="F3481" s="12" t="s">
        <v>33</v>
      </c>
      <c r="G3481" s="12" t="s">
        <v>34</v>
      </c>
      <c r="H3481" s="12" t="s">
        <v>146</v>
      </c>
      <c r="I3481" s="12" t="s">
        <v>30</v>
      </c>
      <c r="J3481" s="14">
        <v>29830273</v>
      </c>
      <c r="K3481" s="15">
        <v>244871</v>
      </c>
      <c r="L3481" s="15">
        <v>67086786</v>
      </c>
      <c r="M3481" s="15">
        <v>21411230</v>
      </c>
      <c r="N3481" s="15">
        <v>45675556</v>
      </c>
      <c r="O3481" s="14">
        <v>29736542</v>
      </c>
      <c r="P3481" s="15">
        <v>185477</v>
      </c>
      <c r="Q3481" s="15">
        <v>60614532</v>
      </c>
      <c r="R3481" s="15">
        <v>22274983</v>
      </c>
      <c r="S3481" s="15">
        <v>38339549</v>
      </c>
      <c r="T3481" s="16"/>
    </row>
    <row r="3482" spans="1:20" x14ac:dyDescent="0.25">
      <c r="A3482" s="12">
        <v>4478</v>
      </c>
      <c r="B3482" s="12">
        <v>900037505</v>
      </c>
      <c r="C3482" s="12" t="s">
        <v>4021</v>
      </c>
      <c r="D3482" s="13" t="s">
        <v>25</v>
      </c>
      <c r="E3482" s="12" t="s">
        <v>50</v>
      </c>
      <c r="F3482" s="12" t="s">
        <v>51</v>
      </c>
      <c r="G3482" s="12" t="s">
        <v>55</v>
      </c>
      <c r="H3482" s="12" t="s">
        <v>79</v>
      </c>
      <c r="I3482" s="12" t="s">
        <v>39</v>
      </c>
      <c r="J3482" s="14">
        <v>29825882</v>
      </c>
      <c r="K3482" s="15">
        <v>-358752</v>
      </c>
      <c r="L3482" s="15">
        <v>5727434</v>
      </c>
      <c r="M3482" s="15">
        <v>1281568</v>
      </c>
      <c r="N3482" s="15">
        <v>4445866</v>
      </c>
      <c r="O3482" s="14">
        <v>25637606</v>
      </c>
      <c r="P3482" s="15">
        <v>357394</v>
      </c>
      <c r="Q3482" s="15">
        <v>6448488</v>
      </c>
      <c r="R3482" s="15">
        <v>1643870</v>
      </c>
      <c r="S3482" s="15">
        <v>4804618</v>
      </c>
      <c r="T3482" s="16"/>
    </row>
    <row r="3483" spans="1:20" x14ac:dyDescent="0.25">
      <c r="A3483" s="12">
        <v>4479</v>
      </c>
      <c r="B3483" s="12">
        <v>900901001</v>
      </c>
      <c r="C3483" s="12" t="s">
        <v>4022</v>
      </c>
      <c r="D3483" s="13" t="s">
        <v>25</v>
      </c>
      <c r="E3483" s="12" t="s">
        <v>50</v>
      </c>
      <c r="F3483" s="12" t="s">
        <v>51</v>
      </c>
      <c r="G3483" s="12" t="s">
        <v>52</v>
      </c>
      <c r="H3483" s="12" t="s">
        <v>156</v>
      </c>
      <c r="I3483" s="12" t="s">
        <v>30</v>
      </c>
      <c r="J3483" s="14">
        <v>29816460</v>
      </c>
      <c r="K3483" s="15">
        <v>655251</v>
      </c>
      <c r="L3483" s="15">
        <v>14095304</v>
      </c>
      <c r="M3483" s="15">
        <v>7690320</v>
      </c>
      <c r="N3483" s="15">
        <v>6404984</v>
      </c>
      <c r="O3483" s="14">
        <v>26868550</v>
      </c>
      <c r="P3483" s="15">
        <v>557856</v>
      </c>
      <c r="Q3483" s="15">
        <v>14524483</v>
      </c>
      <c r="R3483" s="15">
        <v>8560322</v>
      </c>
      <c r="S3483" s="15">
        <v>5964161</v>
      </c>
      <c r="T3483" s="16"/>
    </row>
    <row r="3484" spans="1:20" x14ac:dyDescent="0.25">
      <c r="A3484" s="12">
        <v>4480</v>
      </c>
      <c r="B3484" s="12">
        <v>900864250</v>
      </c>
      <c r="C3484" s="12" t="s">
        <v>4023</v>
      </c>
      <c r="D3484" s="13" t="s">
        <v>25</v>
      </c>
      <c r="E3484" s="12" t="s">
        <v>32</v>
      </c>
      <c r="F3484" s="12" t="s">
        <v>33</v>
      </c>
      <c r="G3484" s="12" t="s">
        <v>34</v>
      </c>
      <c r="H3484" s="12" t="s">
        <v>1052</v>
      </c>
      <c r="I3484" s="12" t="s">
        <v>30</v>
      </c>
      <c r="J3484" s="14">
        <v>29808369</v>
      </c>
      <c r="K3484" s="15">
        <v>-869129</v>
      </c>
      <c r="L3484" s="15">
        <v>32393817</v>
      </c>
      <c r="M3484" s="15">
        <v>31977161</v>
      </c>
      <c r="N3484" s="15">
        <v>416656</v>
      </c>
      <c r="O3484" s="14">
        <v>26743283</v>
      </c>
      <c r="P3484" s="15">
        <v>-7200722</v>
      </c>
      <c r="Q3484" s="15">
        <v>30864131</v>
      </c>
      <c r="R3484" s="15">
        <v>29578346</v>
      </c>
      <c r="S3484" s="15">
        <v>1285785</v>
      </c>
      <c r="T3484" s="16"/>
    </row>
    <row r="3485" spans="1:20" x14ac:dyDescent="0.25">
      <c r="A3485" s="12">
        <v>4481</v>
      </c>
      <c r="B3485" s="12">
        <v>807003737</v>
      </c>
      <c r="C3485" s="12" t="s">
        <v>4024</v>
      </c>
      <c r="D3485" s="13" t="s">
        <v>25</v>
      </c>
      <c r="E3485" s="12" t="s">
        <v>123</v>
      </c>
      <c r="F3485" s="12" t="s">
        <v>232</v>
      </c>
      <c r="G3485" s="12" t="s">
        <v>233</v>
      </c>
      <c r="H3485" s="12" t="s">
        <v>29</v>
      </c>
      <c r="I3485" s="12" t="s">
        <v>30</v>
      </c>
      <c r="J3485" s="14">
        <v>29808018</v>
      </c>
      <c r="K3485" s="15">
        <v>703235</v>
      </c>
      <c r="L3485" s="15">
        <v>12770288</v>
      </c>
      <c r="M3485" s="15">
        <v>8167835</v>
      </c>
      <c r="N3485" s="15">
        <v>4602453</v>
      </c>
      <c r="O3485" s="14">
        <v>21834631</v>
      </c>
      <c r="P3485" s="15">
        <v>502507</v>
      </c>
      <c r="Q3485" s="15">
        <v>11886825</v>
      </c>
      <c r="R3485" s="15">
        <v>7987607</v>
      </c>
      <c r="S3485" s="15">
        <v>3899218</v>
      </c>
      <c r="T3485" s="16"/>
    </row>
    <row r="3486" spans="1:20" x14ac:dyDescent="0.25">
      <c r="A3486" s="12">
        <v>4482</v>
      </c>
      <c r="B3486" s="12">
        <v>811045903</v>
      </c>
      <c r="C3486" s="12" t="s">
        <v>4025</v>
      </c>
      <c r="D3486" s="13" t="s">
        <v>25</v>
      </c>
      <c r="E3486" s="12" t="s">
        <v>50</v>
      </c>
      <c r="F3486" s="12" t="s">
        <v>51</v>
      </c>
      <c r="G3486" s="12" t="s">
        <v>52</v>
      </c>
      <c r="H3486" s="12" t="s">
        <v>87</v>
      </c>
      <c r="I3486" s="12" t="s">
        <v>39</v>
      </c>
      <c r="J3486" s="14">
        <v>29806065</v>
      </c>
      <c r="K3486" s="15">
        <v>344108</v>
      </c>
      <c r="L3486" s="15">
        <v>5555488</v>
      </c>
      <c r="M3486" s="15">
        <v>2705457</v>
      </c>
      <c r="N3486" s="15">
        <v>2850031</v>
      </c>
      <c r="O3486" s="14">
        <v>27397805</v>
      </c>
      <c r="P3486" s="15">
        <v>628243</v>
      </c>
      <c r="Q3486" s="15">
        <v>5095736</v>
      </c>
      <c r="R3486" s="15">
        <v>2380680</v>
      </c>
      <c r="S3486" s="15">
        <v>2715056</v>
      </c>
      <c r="T3486" s="16"/>
    </row>
    <row r="3487" spans="1:20" x14ac:dyDescent="0.25">
      <c r="A3487" s="12">
        <v>4483</v>
      </c>
      <c r="B3487" s="12">
        <v>900251493</v>
      </c>
      <c r="C3487" s="12" t="s">
        <v>4026</v>
      </c>
      <c r="D3487" s="13" t="s">
        <v>25</v>
      </c>
      <c r="E3487" s="12" t="s">
        <v>26</v>
      </c>
      <c r="F3487" s="12" t="s">
        <v>241</v>
      </c>
      <c r="G3487" s="12" t="s">
        <v>242</v>
      </c>
      <c r="H3487" s="12" t="s">
        <v>79</v>
      </c>
      <c r="I3487" s="12" t="s">
        <v>39</v>
      </c>
      <c r="J3487" s="14">
        <v>29800361</v>
      </c>
      <c r="K3487" s="15">
        <v>1908859</v>
      </c>
      <c r="L3487" s="15">
        <v>19758808</v>
      </c>
      <c r="M3487" s="15">
        <v>12612560</v>
      </c>
      <c r="N3487" s="15">
        <v>7146248</v>
      </c>
      <c r="O3487" s="14">
        <v>27826260</v>
      </c>
      <c r="P3487" s="15">
        <v>1407534</v>
      </c>
      <c r="Q3487" s="15">
        <v>16454881</v>
      </c>
      <c r="R3487" s="15">
        <v>11217492</v>
      </c>
      <c r="S3487" s="15">
        <v>5237389</v>
      </c>
      <c r="T3487" s="16"/>
    </row>
    <row r="3488" spans="1:20" x14ac:dyDescent="0.25">
      <c r="A3488" s="12">
        <v>4484</v>
      </c>
      <c r="B3488" s="12">
        <v>811012295</v>
      </c>
      <c r="C3488" s="12" t="s">
        <v>4027</v>
      </c>
      <c r="D3488" s="13" t="s">
        <v>25</v>
      </c>
      <c r="E3488" s="12" t="s">
        <v>50</v>
      </c>
      <c r="F3488" s="12" t="s">
        <v>51</v>
      </c>
      <c r="G3488" s="12" t="s">
        <v>55</v>
      </c>
      <c r="H3488" s="12" t="s">
        <v>279</v>
      </c>
      <c r="I3488" s="12" t="s">
        <v>30</v>
      </c>
      <c r="J3488" s="14">
        <v>29795570</v>
      </c>
      <c r="K3488" s="15">
        <v>2628483</v>
      </c>
      <c r="L3488" s="15">
        <v>121620057</v>
      </c>
      <c r="M3488" s="15">
        <v>39445100</v>
      </c>
      <c r="N3488" s="15">
        <v>82174957</v>
      </c>
      <c r="O3488" s="14">
        <v>29104170</v>
      </c>
      <c r="P3488" s="15">
        <v>3852121</v>
      </c>
      <c r="Q3488" s="15">
        <v>114958198</v>
      </c>
      <c r="R3488" s="15">
        <v>36079638</v>
      </c>
      <c r="S3488" s="15">
        <v>78878560</v>
      </c>
      <c r="T3488" s="16"/>
    </row>
    <row r="3489" spans="1:20" x14ac:dyDescent="0.25">
      <c r="A3489" s="12">
        <v>4485</v>
      </c>
      <c r="B3489" s="12">
        <v>900406525</v>
      </c>
      <c r="C3489" s="12" t="s">
        <v>4028</v>
      </c>
      <c r="D3489" s="13" t="s">
        <v>25</v>
      </c>
      <c r="E3489" s="12" t="s">
        <v>32</v>
      </c>
      <c r="F3489" s="12" t="s">
        <v>166</v>
      </c>
      <c r="G3489" s="12" t="s">
        <v>505</v>
      </c>
      <c r="H3489" s="12" t="s">
        <v>613</v>
      </c>
      <c r="I3489" s="12" t="s">
        <v>39</v>
      </c>
      <c r="J3489" s="14">
        <v>29794965</v>
      </c>
      <c r="K3489" s="15">
        <v>-70700</v>
      </c>
      <c r="L3489" s="15">
        <v>10242632</v>
      </c>
      <c r="M3489" s="15">
        <v>4265025</v>
      </c>
      <c r="N3489" s="15">
        <v>5977607</v>
      </c>
      <c r="O3489" s="14">
        <v>22656507</v>
      </c>
      <c r="P3489" s="15">
        <v>-2498273</v>
      </c>
      <c r="Q3489" s="15">
        <v>11358835</v>
      </c>
      <c r="R3489" s="15">
        <v>7176702</v>
      </c>
      <c r="S3489" s="15">
        <v>4182133</v>
      </c>
      <c r="T3489" s="16"/>
    </row>
    <row r="3490" spans="1:20" x14ac:dyDescent="0.25">
      <c r="A3490" s="12">
        <v>4486</v>
      </c>
      <c r="B3490" s="12">
        <v>900422757</v>
      </c>
      <c r="C3490" s="12" t="s">
        <v>4029</v>
      </c>
      <c r="D3490" s="13" t="s">
        <v>43</v>
      </c>
      <c r="E3490" s="12" t="s">
        <v>44</v>
      </c>
      <c r="F3490" s="12" t="s">
        <v>98</v>
      </c>
      <c r="G3490" s="12" t="s">
        <v>119</v>
      </c>
      <c r="H3490" s="12" t="s">
        <v>1368</v>
      </c>
      <c r="I3490" s="12" t="s">
        <v>36</v>
      </c>
      <c r="J3490" s="14">
        <v>29770196.545000002</v>
      </c>
      <c r="K3490" s="15">
        <v>1219531.6370000001</v>
      </c>
      <c r="L3490" s="15">
        <v>34269900.068999998</v>
      </c>
      <c r="M3490" s="15">
        <v>23224815.394000001</v>
      </c>
      <c r="N3490" s="15">
        <v>11045084.675000001</v>
      </c>
      <c r="O3490" s="14">
        <v>22898700.956</v>
      </c>
      <c r="P3490" s="15">
        <v>1071981.956</v>
      </c>
      <c r="Q3490" s="15">
        <v>12375541.981000001</v>
      </c>
      <c r="R3490" s="15">
        <v>2549827.8360000001</v>
      </c>
      <c r="S3490" s="15">
        <v>9825714.1449999996</v>
      </c>
      <c r="T3490" s="16"/>
    </row>
    <row r="3491" spans="1:20" x14ac:dyDescent="0.25">
      <c r="A3491" s="12">
        <v>4487</v>
      </c>
      <c r="B3491" s="12">
        <v>900334132</v>
      </c>
      <c r="C3491" s="12" t="s">
        <v>4030</v>
      </c>
      <c r="D3491" s="13" t="s">
        <v>25</v>
      </c>
      <c r="E3491" s="12" t="s">
        <v>44</v>
      </c>
      <c r="F3491" s="12" t="s">
        <v>325</v>
      </c>
      <c r="G3491" s="12" t="s">
        <v>326</v>
      </c>
      <c r="H3491" s="12" t="s">
        <v>117</v>
      </c>
      <c r="I3491" s="12" t="s">
        <v>39</v>
      </c>
      <c r="J3491" s="14">
        <v>29751182</v>
      </c>
      <c r="K3491" s="15">
        <v>139599</v>
      </c>
      <c r="L3491" s="15">
        <v>32515271</v>
      </c>
      <c r="M3491" s="15">
        <v>24837324</v>
      </c>
      <c r="N3491" s="15">
        <v>7677947</v>
      </c>
      <c r="O3491" s="14">
        <v>38727545</v>
      </c>
      <c r="P3491" s="15">
        <v>533256</v>
      </c>
      <c r="Q3491" s="15">
        <v>33672299</v>
      </c>
      <c r="R3491" s="15">
        <v>26133951</v>
      </c>
      <c r="S3491" s="15">
        <v>7538348</v>
      </c>
      <c r="T3491" s="16"/>
    </row>
    <row r="3492" spans="1:20" x14ac:dyDescent="0.25">
      <c r="A3492" s="12">
        <v>4488</v>
      </c>
      <c r="B3492" s="12">
        <v>830144460</v>
      </c>
      <c r="C3492" s="12" t="s">
        <v>4031</v>
      </c>
      <c r="D3492" s="13" t="s">
        <v>25</v>
      </c>
      <c r="E3492" s="12" t="s">
        <v>32</v>
      </c>
      <c r="F3492" s="12" t="s">
        <v>33</v>
      </c>
      <c r="G3492" s="12" t="s">
        <v>34</v>
      </c>
      <c r="H3492" s="12" t="s">
        <v>4032</v>
      </c>
      <c r="I3492" s="12" t="s">
        <v>30</v>
      </c>
      <c r="J3492" s="14">
        <v>29750648</v>
      </c>
      <c r="K3492" s="15">
        <v>1043890</v>
      </c>
      <c r="L3492" s="15">
        <v>18864191</v>
      </c>
      <c r="M3492" s="15">
        <v>12346602</v>
      </c>
      <c r="N3492" s="15">
        <v>6517589</v>
      </c>
      <c r="O3492" s="14">
        <v>24088769</v>
      </c>
      <c r="P3492" s="15">
        <v>916752</v>
      </c>
      <c r="Q3492" s="15">
        <v>16336464</v>
      </c>
      <c r="R3492" s="15">
        <v>10662765</v>
      </c>
      <c r="S3492" s="15">
        <v>5673699</v>
      </c>
      <c r="T3492" s="16"/>
    </row>
    <row r="3493" spans="1:20" x14ac:dyDescent="0.25">
      <c r="A3493" s="12">
        <v>4489</v>
      </c>
      <c r="B3493" s="12">
        <v>860350044</v>
      </c>
      <c r="C3493" s="12" t="s">
        <v>4033</v>
      </c>
      <c r="D3493" s="13" t="s">
        <v>93</v>
      </c>
      <c r="E3493" s="12" t="s">
        <v>32</v>
      </c>
      <c r="F3493" s="12" t="s">
        <v>33</v>
      </c>
      <c r="G3493" s="12" t="s">
        <v>34</v>
      </c>
      <c r="H3493" s="12" t="s">
        <v>94</v>
      </c>
      <c r="I3493" s="12" t="s">
        <v>36</v>
      </c>
      <c r="J3493" s="14">
        <v>29734459.533</v>
      </c>
      <c r="K3493" s="15">
        <v>2213038.764</v>
      </c>
      <c r="L3493" s="15">
        <v>13026434.265000001</v>
      </c>
      <c r="M3493" s="15">
        <v>5198869.6500000004</v>
      </c>
      <c r="N3493" s="15">
        <v>7827564.6150000002</v>
      </c>
      <c r="O3493" s="14">
        <v>17908337.022</v>
      </c>
      <c r="P3493" s="15">
        <v>1404206.3289999999</v>
      </c>
      <c r="Q3493" s="15">
        <v>10270410.804</v>
      </c>
      <c r="R3493" s="15">
        <v>4081436.7519999999</v>
      </c>
      <c r="S3493" s="15">
        <v>6188974.0520000001</v>
      </c>
      <c r="T3493" s="16"/>
    </row>
    <row r="3494" spans="1:20" x14ac:dyDescent="0.25">
      <c r="A3494" s="12">
        <v>4490</v>
      </c>
      <c r="B3494" s="12">
        <v>830511745</v>
      </c>
      <c r="C3494" s="12" t="s">
        <v>4034</v>
      </c>
      <c r="D3494" s="13" t="s">
        <v>25</v>
      </c>
      <c r="E3494" s="12" t="s">
        <v>50</v>
      </c>
      <c r="F3494" s="12" t="s">
        <v>51</v>
      </c>
      <c r="G3494" s="12" t="s">
        <v>296</v>
      </c>
      <c r="H3494" s="12" t="s">
        <v>362</v>
      </c>
      <c r="I3494" s="12" t="s">
        <v>30</v>
      </c>
      <c r="J3494" s="14">
        <v>29716538</v>
      </c>
      <c r="K3494" s="15">
        <v>830503</v>
      </c>
      <c r="L3494" s="15">
        <v>17318751</v>
      </c>
      <c r="M3494" s="15">
        <v>14438650</v>
      </c>
      <c r="N3494" s="15">
        <v>2880101</v>
      </c>
      <c r="O3494" s="14">
        <v>28072118</v>
      </c>
      <c r="P3494" s="15">
        <v>905987</v>
      </c>
      <c r="Q3494" s="15">
        <v>14194378</v>
      </c>
      <c r="R3494" s="15">
        <v>11651850</v>
      </c>
      <c r="S3494" s="15">
        <v>2542528</v>
      </c>
      <c r="T3494" s="16"/>
    </row>
    <row r="3495" spans="1:20" x14ac:dyDescent="0.25">
      <c r="A3495" s="12">
        <v>4491</v>
      </c>
      <c r="B3495" s="12">
        <v>900701967</v>
      </c>
      <c r="C3495" s="12" t="s">
        <v>4035</v>
      </c>
      <c r="D3495" s="13" t="s">
        <v>25</v>
      </c>
      <c r="E3495" s="12" t="s">
        <v>50</v>
      </c>
      <c r="F3495" s="12" t="s">
        <v>51</v>
      </c>
      <c r="G3495" s="12" t="s">
        <v>55</v>
      </c>
      <c r="H3495" s="12" t="s">
        <v>207</v>
      </c>
      <c r="I3495" s="12" t="s">
        <v>39</v>
      </c>
      <c r="J3495" s="14">
        <v>29709722</v>
      </c>
      <c r="K3495" s="15">
        <v>1718355</v>
      </c>
      <c r="L3495" s="15">
        <v>8918241</v>
      </c>
      <c r="M3495" s="15">
        <v>5091098</v>
      </c>
      <c r="N3495" s="15">
        <v>3827143</v>
      </c>
      <c r="O3495" s="14">
        <v>25501003</v>
      </c>
      <c r="P3495" s="15">
        <v>280462</v>
      </c>
      <c r="Q3495" s="15">
        <v>7037152</v>
      </c>
      <c r="R3495" s="15">
        <v>4684364</v>
      </c>
      <c r="S3495" s="15">
        <v>2352788</v>
      </c>
      <c r="T3495" s="16"/>
    </row>
    <row r="3496" spans="1:20" x14ac:dyDescent="0.25">
      <c r="A3496" s="12">
        <v>4492</v>
      </c>
      <c r="B3496" s="12">
        <v>900195501</v>
      </c>
      <c r="C3496" s="12" t="s">
        <v>4036</v>
      </c>
      <c r="D3496" s="13" t="s">
        <v>25</v>
      </c>
      <c r="E3496" s="12" t="s">
        <v>50</v>
      </c>
      <c r="F3496" s="12" t="s">
        <v>51</v>
      </c>
      <c r="G3496" s="12" t="s">
        <v>296</v>
      </c>
      <c r="H3496" s="12" t="s">
        <v>146</v>
      </c>
      <c r="I3496" s="12" t="s">
        <v>30</v>
      </c>
      <c r="J3496" s="14">
        <v>29704441</v>
      </c>
      <c r="K3496" s="15">
        <v>604344</v>
      </c>
      <c r="L3496" s="15">
        <v>20431765</v>
      </c>
      <c r="M3496" s="15">
        <v>15243637</v>
      </c>
      <c r="N3496" s="15">
        <v>5188128</v>
      </c>
      <c r="O3496" s="14">
        <v>26248871</v>
      </c>
      <c r="P3496" s="15">
        <v>544295</v>
      </c>
      <c r="Q3496" s="15">
        <v>19392355</v>
      </c>
      <c r="R3496" s="15">
        <v>14808571</v>
      </c>
      <c r="S3496" s="15">
        <v>4583784</v>
      </c>
      <c r="T3496" s="16"/>
    </row>
    <row r="3497" spans="1:20" x14ac:dyDescent="0.25">
      <c r="A3497" s="12">
        <v>4493</v>
      </c>
      <c r="B3497" s="12">
        <v>890930847</v>
      </c>
      <c r="C3497" s="12" t="s">
        <v>4037</v>
      </c>
      <c r="D3497" s="13" t="s">
        <v>25</v>
      </c>
      <c r="E3497" s="12" t="s">
        <v>50</v>
      </c>
      <c r="F3497" s="12" t="s">
        <v>51</v>
      </c>
      <c r="G3497" s="12" t="s">
        <v>4038</v>
      </c>
      <c r="H3497" s="12" t="s">
        <v>2231</v>
      </c>
      <c r="I3497" s="12" t="s">
        <v>101</v>
      </c>
      <c r="J3497" s="14">
        <v>29700671</v>
      </c>
      <c r="K3497" s="15">
        <v>15807831</v>
      </c>
      <c r="L3497" s="15">
        <v>146349625</v>
      </c>
      <c r="M3497" s="15">
        <v>39542093</v>
      </c>
      <c r="N3497" s="15">
        <v>106807532</v>
      </c>
      <c r="O3497" s="14">
        <v>12055622</v>
      </c>
      <c r="P3497" s="15">
        <v>817496</v>
      </c>
      <c r="Q3497" s="15">
        <v>133987621</v>
      </c>
      <c r="R3497" s="15">
        <v>47739002</v>
      </c>
      <c r="S3497" s="15">
        <v>86248619</v>
      </c>
      <c r="T3497" s="16"/>
    </row>
    <row r="3498" spans="1:20" x14ac:dyDescent="0.25">
      <c r="A3498" s="12">
        <v>4494</v>
      </c>
      <c r="B3498" s="12">
        <v>800163260</v>
      </c>
      <c r="C3498" s="12" t="s">
        <v>4039</v>
      </c>
      <c r="D3498" s="13" t="s">
        <v>25</v>
      </c>
      <c r="E3498" s="12" t="s">
        <v>50</v>
      </c>
      <c r="F3498" s="12" t="s">
        <v>51</v>
      </c>
      <c r="G3498" s="12" t="s">
        <v>637</v>
      </c>
      <c r="H3498" s="12" t="s">
        <v>455</v>
      </c>
      <c r="I3498" s="12" t="s">
        <v>30</v>
      </c>
      <c r="J3498" s="14">
        <v>29692608</v>
      </c>
      <c r="K3498" s="15">
        <v>119697</v>
      </c>
      <c r="L3498" s="15">
        <v>15350803</v>
      </c>
      <c r="M3498" s="15">
        <v>10771034</v>
      </c>
      <c r="N3498" s="15">
        <v>4579769</v>
      </c>
      <c r="O3498" s="14">
        <v>26971017</v>
      </c>
      <c r="P3498" s="15">
        <v>192776</v>
      </c>
      <c r="Q3498" s="15">
        <v>11371994</v>
      </c>
      <c r="R3498" s="15">
        <v>6689776</v>
      </c>
      <c r="S3498" s="15">
        <v>4682218</v>
      </c>
      <c r="T3498" s="16"/>
    </row>
    <row r="3499" spans="1:20" x14ac:dyDescent="0.25">
      <c r="A3499" s="12">
        <v>4495</v>
      </c>
      <c r="B3499" s="12">
        <v>890900402</v>
      </c>
      <c r="C3499" s="12" t="s">
        <v>4040</v>
      </c>
      <c r="D3499" s="13" t="s">
        <v>25</v>
      </c>
      <c r="E3499" s="12" t="s">
        <v>50</v>
      </c>
      <c r="F3499" s="12" t="s">
        <v>51</v>
      </c>
      <c r="G3499" s="12" t="s">
        <v>637</v>
      </c>
      <c r="H3499" s="12" t="s">
        <v>512</v>
      </c>
      <c r="I3499" s="12" t="s">
        <v>30</v>
      </c>
      <c r="J3499" s="14">
        <v>29676359</v>
      </c>
      <c r="K3499" s="15">
        <v>17041493</v>
      </c>
      <c r="L3499" s="15">
        <v>51381090</v>
      </c>
      <c r="M3499" s="15">
        <v>17870598</v>
      </c>
      <c r="N3499" s="15">
        <v>33510492</v>
      </c>
      <c r="O3499" s="14">
        <v>28095520</v>
      </c>
      <c r="P3499" s="15">
        <v>504642</v>
      </c>
      <c r="Q3499" s="15">
        <v>45811780</v>
      </c>
      <c r="R3499" s="15">
        <v>28692109</v>
      </c>
      <c r="S3499" s="15">
        <v>17119671</v>
      </c>
      <c r="T3499" s="16"/>
    </row>
    <row r="3500" spans="1:20" x14ac:dyDescent="0.25">
      <c r="A3500" s="12">
        <v>4496</v>
      </c>
      <c r="B3500" s="12">
        <v>824001252</v>
      </c>
      <c r="C3500" s="12" t="s">
        <v>4041</v>
      </c>
      <c r="D3500" s="13" t="s">
        <v>43</v>
      </c>
      <c r="E3500" s="12" t="s">
        <v>44</v>
      </c>
      <c r="F3500" s="12" t="s">
        <v>65</v>
      </c>
      <c r="G3500" s="12" t="s">
        <v>66</v>
      </c>
      <c r="H3500" s="12" t="s">
        <v>933</v>
      </c>
      <c r="I3500" s="12" t="s">
        <v>36</v>
      </c>
      <c r="J3500" s="14">
        <v>29674245.376000002</v>
      </c>
      <c r="K3500" s="15">
        <v>1498467.9920000001</v>
      </c>
      <c r="L3500" s="15">
        <v>33167968.239999998</v>
      </c>
      <c r="M3500" s="15">
        <v>14275731.376</v>
      </c>
      <c r="N3500" s="15">
        <v>18892236.864</v>
      </c>
      <c r="O3500" s="14">
        <v>31388362.131000001</v>
      </c>
      <c r="P3500" s="15">
        <v>769847.63699999999</v>
      </c>
      <c r="Q3500" s="15">
        <v>32944858.443999998</v>
      </c>
      <c r="R3500" s="15">
        <v>16181060.672</v>
      </c>
      <c r="S3500" s="15">
        <v>16763797.772</v>
      </c>
      <c r="T3500" s="16"/>
    </row>
    <row r="3501" spans="1:20" x14ac:dyDescent="0.25">
      <c r="A3501" s="12">
        <v>4497</v>
      </c>
      <c r="B3501" s="12">
        <v>900072047</v>
      </c>
      <c r="C3501" s="12" t="s">
        <v>4042</v>
      </c>
      <c r="D3501" s="13" t="s">
        <v>25</v>
      </c>
      <c r="E3501" s="12" t="s">
        <v>32</v>
      </c>
      <c r="F3501" s="12" t="s">
        <v>33</v>
      </c>
      <c r="G3501" s="12" t="s">
        <v>34</v>
      </c>
      <c r="H3501" s="12" t="s">
        <v>430</v>
      </c>
      <c r="I3501" s="12" t="s">
        <v>39</v>
      </c>
      <c r="J3501" s="14">
        <v>29670623</v>
      </c>
      <c r="K3501" s="15">
        <v>504831</v>
      </c>
      <c r="L3501" s="15">
        <v>14571022</v>
      </c>
      <c r="M3501" s="15">
        <v>13280233</v>
      </c>
      <c r="N3501" s="15">
        <v>1290789</v>
      </c>
      <c r="O3501" s="14">
        <v>28639099</v>
      </c>
      <c r="P3501" s="15">
        <v>422340</v>
      </c>
      <c r="Q3501" s="15">
        <v>12807489</v>
      </c>
      <c r="R3501" s="15">
        <v>12021531</v>
      </c>
      <c r="S3501" s="15">
        <v>785958</v>
      </c>
      <c r="T3501" s="16"/>
    </row>
    <row r="3502" spans="1:20" x14ac:dyDescent="0.25">
      <c r="A3502" s="12">
        <v>4498</v>
      </c>
      <c r="B3502" s="12">
        <v>811009784</v>
      </c>
      <c r="C3502" s="12" t="s">
        <v>4043</v>
      </c>
      <c r="D3502" s="13" t="s">
        <v>25</v>
      </c>
      <c r="E3502" s="12" t="s">
        <v>50</v>
      </c>
      <c r="F3502" s="12" t="s">
        <v>51</v>
      </c>
      <c r="G3502" s="12" t="s">
        <v>334</v>
      </c>
      <c r="H3502" s="12" t="s">
        <v>465</v>
      </c>
      <c r="I3502" s="12" t="s">
        <v>101</v>
      </c>
      <c r="J3502" s="14">
        <v>29661231</v>
      </c>
      <c r="K3502" s="15">
        <v>-1503146</v>
      </c>
      <c r="L3502" s="15">
        <v>124415759</v>
      </c>
      <c r="M3502" s="15">
        <v>27515976</v>
      </c>
      <c r="N3502" s="15">
        <v>96899783</v>
      </c>
      <c r="O3502" s="14">
        <v>28547342</v>
      </c>
      <c r="P3502" s="15">
        <v>455658</v>
      </c>
      <c r="Q3502" s="15">
        <v>110415182</v>
      </c>
      <c r="R3502" s="15">
        <v>23200898</v>
      </c>
      <c r="S3502" s="15">
        <v>87214284</v>
      </c>
      <c r="T3502" s="16"/>
    </row>
    <row r="3503" spans="1:20" x14ac:dyDescent="0.25">
      <c r="A3503" s="12">
        <v>4499</v>
      </c>
      <c r="B3503" s="12">
        <v>890918866</v>
      </c>
      <c r="C3503" s="12" t="s">
        <v>4044</v>
      </c>
      <c r="D3503" s="13" t="s">
        <v>25</v>
      </c>
      <c r="E3503" s="12" t="s">
        <v>50</v>
      </c>
      <c r="F3503" s="12" t="s">
        <v>51</v>
      </c>
      <c r="G3503" s="12" t="s">
        <v>296</v>
      </c>
      <c r="H3503" s="12" t="s">
        <v>856</v>
      </c>
      <c r="I3503" s="12" t="s">
        <v>104</v>
      </c>
      <c r="J3503" s="14">
        <v>29656429</v>
      </c>
      <c r="K3503" s="15">
        <v>1101482</v>
      </c>
      <c r="L3503" s="15">
        <v>17780247</v>
      </c>
      <c r="M3503" s="15">
        <v>3192090</v>
      </c>
      <c r="N3503" s="15">
        <v>14588157</v>
      </c>
      <c r="O3503" s="14">
        <v>37421527</v>
      </c>
      <c r="P3503" s="15">
        <v>1200483</v>
      </c>
      <c r="Q3503" s="15">
        <v>19431493</v>
      </c>
      <c r="R3503" s="15">
        <v>5944818</v>
      </c>
      <c r="S3503" s="15">
        <v>13486675</v>
      </c>
      <c r="T3503" s="16"/>
    </row>
    <row r="3504" spans="1:20" x14ac:dyDescent="0.25">
      <c r="A3504" s="12">
        <v>4500</v>
      </c>
      <c r="B3504" s="12">
        <v>830125537</v>
      </c>
      <c r="C3504" s="12" t="s">
        <v>4045</v>
      </c>
      <c r="D3504" s="13" t="s">
        <v>25</v>
      </c>
      <c r="E3504" s="12" t="s">
        <v>32</v>
      </c>
      <c r="F3504" s="12" t="s">
        <v>33</v>
      </c>
      <c r="G3504" s="12" t="s">
        <v>34</v>
      </c>
      <c r="H3504" s="12" t="s">
        <v>387</v>
      </c>
      <c r="I3504" s="12" t="s">
        <v>36</v>
      </c>
      <c r="J3504" s="14">
        <v>29652539</v>
      </c>
      <c r="K3504" s="15">
        <v>3405785</v>
      </c>
      <c r="L3504" s="15">
        <v>375068029</v>
      </c>
      <c r="M3504" s="15">
        <v>113508147</v>
      </c>
      <c r="N3504" s="15">
        <v>261559882</v>
      </c>
      <c r="O3504" s="14">
        <v>34403105</v>
      </c>
      <c r="P3504" s="15">
        <v>2400335</v>
      </c>
      <c r="Q3504" s="15">
        <v>329318988</v>
      </c>
      <c r="R3504" s="15">
        <v>188738459</v>
      </c>
      <c r="S3504" s="15">
        <v>140580529</v>
      </c>
      <c r="T3504" s="16"/>
    </row>
    <row r="3505" spans="1:20" x14ac:dyDescent="0.25">
      <c r="A3505" s="12">
        <v>4501</v>
      </c>
      <c r="B3505" s="12">
        <v>901052302</v>
      </c>
      <c r="C3505" s="12" t="s">
        <v>4046</v>
      </c>
      <c r="D3505" s="13" t="s">
        <v>25</v>
      </c>
      <c r="E3505" s="12" t="s">
        <v>123</v>
      </c>
      <c r="F3505" s="12" t="s">
        <v>232</v>
      </c>
      <c r="G3505" s="12" t="s">
        <v>4047</v>
      </c>
      <c r="H3505" s="12" t="s">
        <v>260</v>
      </c>
      <c r="I3505" s="12" t="s">
        <v>39</v>
      </c>
      <c r="J3505" s="14">
        <v>29651541</v>
      </c>
      <c r="K3505" s="15">
        <v>650335</v>
      </c>
      <c r="L3505" s="15">
        <v>3820822</v>
      </c>
      <c r="M3505" s="15">
        <v>2305343</v>
      </c>
      <c r="N3505" s="15">
        <v>1515479</v>
      </c>
      <c r="O3505" s="14">
        <v>24378929</v>
      </c>
      <c r="P3505" s="15">
        <v>435629</v>
      </c>
      <c r="Q3505" s="15">
        <v>1941816</v>
      </c>
      <c r="R3505" s="15">
        <v>1076672</v>
      </c>
      <c r="S3505" s="15">
        <v>865144</v>
      </c>
      <c r="T3505" s="16"/>
    </row>
    <row r="3506" spans="1:20" x14ac:dyDescent="0.25">
      <c r="A3506" s="12">
        <v>4502</v>
      </c>
      <c r="B3506" s="12">
        <v>891904029</v>
      </c>
      <c r="C3506" s="12" t="s">
        <v>4048</v>
      </c>
      <c r="D3506" s="13" t="s">
        <v>25</v>
      </c>
      <c r="E3506" s="12" t="s">
        <v>26</v>
      </c>
      <c r="F3506" s="12" t="s">
        <v>27</v>
      </c>
      <c r="G3506" s="12" t="s">
        <v>134</v>
      </c>
      <c r="H3506" s="12" t="s">
        <v>41</v>
      </c>
      <c r="I3506" s="12" t="s">
        <v>39</v>
      </c>
      <c r="J3506" s="14">
        <v>29648374</v>
      </c>
      <c r="K3506" s="15">
        <v>450175</v>
      </c>
      <c r="L3506" s="15">
        <v>16478514</v>
      </c>
      <c r="M3506" s="15">
        <v>7919449</v>
      </c>
      <c r="N3506" s="15">
        <v>8559065</v>
      </c>
      <c r="O3506" s="14">
        <v>30746299</v>
      </c>
      <c r="P3506" s="15">
        <v>424870</v>
      </c>
      <c r="Q3506" s="15">
        <v>15992499</v>
      </c>
      <c r="R3506" s="15">
        <v>7683610</v>
      </c>
      <c r="S3506" s="15">
        <v>8308889</v>
      </c>
      <c r="T3506" s="16"/>
    </row>
    <row r="3507" spans="1:20" x14ac:dyDescent="0.25">
      <c r="A3507" s="12">
        <v>4503</v>
      </c>
      <c r="B3507" s="12">
        <v>900433051</v>
      </c>
      <c r="C3507" s="12" t="s">
        <v>4049</v>
      </c>
      <c r="D3507" s="13" t="s">
        <v>25</v>
      </c>
      <c r="E3507" s="12" t="s">
        <v>32</v>
      </c>
      <c r="F3507" s="12" t="s">
        <v>166</v>
      </c>
      <c r="G3507" s="12" t="s">
        <v>180</v>
      </c>
      <c r="H3507" s="12" t="s">
        <v>570</v>
      </c>
      <c r="I3507" s="12" t="s">
        <v>39</v>
      </c>
      <c r="J3507" s="14">
        <v>29639202</v>
      </c>
      <c r="K3507" s="15">
        <v>843647</v>
      </c>
      <c r="L3507" s="15">
        <v>43245943</v>
      </c>
      <c r="M3507" s="15">
        <v>28204462</v>
      </c>
      <c r="N3507" s="15">
        <v>15041481</v>
      </c>
      <c r="O3507" s="14">
        <v>26430041</v>
      </c>
      <c r="P3507" s="15">
        <v>2113388</v>
      </c>
      <c r="Q3507" s="15">
        <v>38749099</v>
      </c>
      <c r="R3507" s="15">
        <v>24551265</v>
      </c>
      <c r="S3507" s="15">
        <v>14197834</v>
      </c>
      <c r="T3507" s="16"/>
    </row>
    <row r="3508" spans="1:20" x14ac:dyDescent="0.25">
      <c r="A3508" s="12">
        <v>4504</v>
      </c>
      <c r="B3508" s="12">
        <v>830031632</v>
      </c>
      <c r="C3508" s="12" t="s">
        <v>4050</v>
      </c>
      <c r="D3508" s="13" t="s">
        <v>25</v>
      </c>
      <c r="E3508" s="12" t="s">
        <v>32</v>
      </c>
      <c r="F3508" s="12" t="s">
        <v>166</v>
      </c>
      <c r="G3508" s="12" t="s">
        <v>180</v>
      </c>
      <c r="H3508" s="12" t="s">
        <v>256</v>
      </c>
      <c r="I3508" s="12" t="s">
        <v>39</v>
      </c>
      <c r="J3508" s="14">
        <v>29629218</v>
      </c>
      <c r="K3508" s="15">
        <v>561994</v>
      </c>
      <c r="L3508" s="15">
        <v>42569121</v>
      </c>
      <c r="M3508" s="15">
        <v>30907614</v>
      </c>
      <c r="N3508" s="15">
        <v>11661507</v>
      </c>
      <c r="O3508" s="14">
        <v>25972044</v>
      </c>
      <c r="P3508" s="15">
        <v>615540</v>
      </c>
      <c r="Q3508" s="15">
        <v>40760085</v>
      </c>
      <c r="R3508" s="15">
        <v>31442575</v>
      </c>
      <c r="S3508" s="15">
        <v>9317510</v>
      </c>
      <c r="T3508" s="16"/>
    </row>
    <row r="3509" spans="1:20" x14ac:dyDescent="0.25">
      <c r="A3509" s="12">
        <v>4505</v>
      </c>
      <c r="B3509" s="12">
        <v>830117012</v>
      </c>
      <c r="C3509" s="12" t="s">
        <v>4051</v>
      </c>
      <c r="D3509" s="13" t="s">
        <v>25</v>
      </c>
      <c r="E3509" s="12" t="s">
        <v>32</v>
      </c>
      <c r="F3509" s="12" t="s">
        <v>33</v>
      </c>
      <c r="G3509" s="12" t="s">
        <v>34</v>
      </c>
      <c r="H3509" s="12" t="s">
        <v>35</v>
      </c>
      <c r="I3509" s="12" t="s">
        <v>36</v>
      </c>
      <c r="J3509" s="14">
        <v>29623988</v>
      </c>
      <c r="K3509" s="15">
        <v>79480</v>
      </c>
      <c r="L3509" s="15">
        <v>24035230</v>
      </c>
      <c r="M3509" s="15">
        <v>8565270</v>
      </c>
      <c r="N3509" s="15">
        <v>15469960</v>
      </c>
      <c r="O3509" s="14">
        <v>35175437</v>
      </c>
      <c r="P3509" s="15">
        <v>424225</v>
      </c>
      <c r="Q3509" s="15">
        <v>24805575</v>
      </c>
      <c r="R3509" s="15">
        <v>9415095</v>
      </c>
      <c r="S3509" s="15">
        <v>15390480</v>
      </c>
      <c r="T3509" s="16"/>
    </row>
    <row r="3510" spans="1:20" x14ac:dyDescent="0.25">
      <c r="A3510" s="12">
        <v>4506</v>
      </c>
      <c r="B3510" s="12">
        <v>890323114</v>
      </c>
      <c r="C3510" s="12" t="s">
        <v>4052</v>
      </c>
      <c r="D3510" s="13" t="s">
        <v>25</v>
      </c>
      <c r="E3510" s="12" t="s">
        <v>26</v>
      </c>
      <c r="F3510" s="12" t="s">
        <v>27</v>
      </c>
      <c r="G3510" s="12" t="s">
        <v>77</v>
      </c>
      <c r="H3510" s="12" t="s">
        <v>2133</v>
      </c>
      <c r="I3510" s="12" t="s">
        <v>30</v>
      </c>
      <c r="J3510" s="14">
        <v>29614392</v>
      </c>
      <c r="K3510" s="15">
        <v>-1716704</v>
      </c>
      <c r="L3510" s="15">
        <v>13294981</v>
      </c>
      <c r="M3510" s="15">
        <v>10520004</v>
      </c>
      <c r="N3510" s="15">
        <v>2774977</v>
      </c>
      <c r="O3510" s="14">
        <v>22149719</v>
      </c>
      <c r="P3510" s="15">
        <v>-2106297</v>
      </c>
      <c r="Q3510" s="15">
        <v>13183512</v>
      </c>
      <c r="R3510" s="15">
        <v>8691832</v>
      </c>
      <c r="S3510" s="15">
        <v>4491680</v>
      </c>
      <c r="T3510" s="16"/>
    </row>
    <row r="3511" spans="1:20" x14ac:dyDescent="0.25">
      <c r="A3511" s="12">
        <v>4507</v>
      </c>
      <c r="B3511" s="12">
        <v>860040048</v>
      </c>
      <c r="C3511" s="12" t="s">
        <v>4053</v>
      </c>
      <c r="D3511" s="13" t="s">
        <v>25</v>
      </c>
      <c r="E3511" s="12" t="s">
        <v>32</v>
      </c>
      <c r="F3511" s="12" t="s">
        <v>33</v>
      </c>
      <c r="G3511" s="12" t="s">
        <v>34</v>
      </c>
      <c r="H3511" s="12" t="s">
        <v>251</v>
      </c>
      <c r="I3511" s="12" t="s">
        <v>104</v>
      </c>
      <c r="J3511" s="14">
        <v>29602031</v>
      </c>
      <c r="K3511" s="15">
        <v>440227</v>
      </c>
      <c r="L3511" s="15">
        <v>82353941</v>
      </c>
      <c r="M3511" s="15">
        <v>57140540</v>
      </c>
      <c r="N3511" s="15">
        <v>25213401</v>
      </c>
      <c r="O3511" s="14">
        <v>39610577</v>
      </c>
      <c r="P3511" s="15">
        <v>481967</v>
      </c>
      <c r="Q3511" s="15">
        <v>63448959</v>
      </c>
      <c r="R3511" s="15">
        <v>38675784</v>
      </c>
      <c r="S3511" s="15">
        <v>24773175</v>
      </c>
      <c r="T3511" s="16"/>
    </row>
    <row r="3512" spans="1:20" x14ac:dyDescent="0.25">
      <c r="A3512" s="12">
        <v>4508</v>
      </c>
      <c r="B3512" s="12">
        <v>900318522</v>
      </c>
      <c r="C3512" s="12" t="s">
        <v>4054</v>
      </c>
      <c r="D3512" s="13" t="s">
        <v>25</v>
      </c>
      <c r="E3512" s="12" t="s">
        <v>32</v>
      </c>
      <c r="F3512" s="12" t="s">
        <v>166</v>
      </c>
      <c r="G3512" s="12" t="s">
        <v>779</v>
      </c>
      <c r="H3512" s="12" t="s">
        <v>79</v>
      </c>
      <c r="I3512" s="12" t="s">
        <v>39</v>
      </c>
      <c r="J3512" s="14">
        <v>29597038</v>
      </c>
      <c r="K3512" s="15">
        <v>19894</v>
      </c>
      <c r="L3512" s="15">
        <v>1425099</v>
      </c>
      <c r="M3512" s="15">
        <v>519411</v>
      </c>
      <c r="N3512" s="15">
        <v>905688</v>
      </c>
      <c r="O3512" s="14">
        <v>25821026</v>
      </c>
      <c r="P3512" s="15">
        <v>39892</v>
      </c>
      <c r="Q3512" s="15">
        <v>1615784</v>
      </c>
      <c r="R3512" s="15">
        <v>729990</v>
      </c>
      <c r="S3512" s="15">
        <v>885794</v>
      </c>
      <c r="T3512" s="16"/>
    </row>
    <row r="3513" spans="1:20" x14ac:dyDescent="0.25">
      <c r="A3513" s="12">
        <v>4509</v>
      </c>
      <c r="B3513" s="12">
        <v>800042589</v>
      </c>
      <c r="C3513" s="12" t="s">
        <v>4055</v>
      </c>
      <c r="D3513" s="13" t="s">
        <v>25</v>
      </c>
      <c r="E3513" s="12" t="s">
        <v>32</v>
      </c>
      <c r="F3513" s="12" t="s">
        <v>33</v>
      </c>
      <c r="G3513" s="12" t="s">
        <v>34</v>
      </c>
      <c r="H3513" s="12" t="s">
        <v>38</v>
      </c>
      <c r="I3513" s="12" t="s">
        <v>39</v>
      </c>
      <c r="J3513" s="14">
        <v>29595066</v>
      </c>
      <c r="K3513" s="15">
        <v>1957174</v>
      </c>
      <c r="L3513" s="15">
        <v>22000979</v>
      </c>
      <c r="M3513" s="15">
        <v>8672533</v>
      </c>
      <c r="N3513" s="15">
        <v>13328446</v>
      </c>
      <c r="O3513" s="14">
        <v>25845598</v>
      </c>
      <c r="P3513" s="15">
        <v>1569938</v>
      </c>
      <c r="Q3513" s="15">
        <v>23373482</v>
      </c>
      <c r="R3513" s="15">
        <v>8502210</v>
      </c>
      <c r="S3513" s="15">
        <v>14871272</v>
      </c>
      <c r="T3513" s="16"/>
    </row>
    <row r="3514" spans="1:20" x14ac:dyDescent="0.25">
      <c r="A3514" s="12">
        <v>4510</v>
      </c>
      <c r="B3514" s="12">
        <v>890907821</v>
      </c>
      <c r="C3514" s="12" t="s">
        <v>4056</v>
      </c>
      <c r="D3514" s="13" t="s">
        <v>25</v>
      </c>
      <c r="E3514" s="12" t="s">
        <v>50</v>
      </c>
      <c r="F3514" s="12" t="s">
        <v>51</v>
      </c>
      <c r="G3514" s="12" t="s">
        <v>55</v>
      </c>
      <c r="H3514" s="12" t="s">
        <v>146</v>
      </c>
      <c r="I3514" s="12" t="s">
        <v>30</v>
      </c>
      <c r="J3514" s="14">
        <v>29590823</v>
      </c>
      <c r="K3514" s="15">
        <v>1035308</v>
      </c>
      <c r="L3514" s="15">
        <v>17313180</v>
      </c>
      <c r="M3514" s="15">
        <v>7440727</v>
      </c>
      <c r="N3514" s="15">
        <v>9872453</v>
      </c>
      <c r="O3514" s="14">
        <v>30172587</v>
      </c>
      <c r="P3514" s="15">
        <v>543824</v>
      </c>
      <c r="Q3514" s="15">
        <v>17913802</v>
      </c>
      <c r="R3514" s="15">
        <v>8513603</v>
      </c>
      <c r="S3514" s="15">
        <v>9400199</v>
      </c>
      <c r="T3514" s="16"/>
    </row>
    <row r="3515" spans="1:20" x14ac:dyDescent="0.25">
      <c r="A3515" s="12">
        <v>4511</v>
      </c>
      <c r="B3515" s="12">
        <v>900103877</v>
      </c>
      <c r="C3515" s="12" t="s">
        <v>4057</v>
      </c>
      <c r="D3515" s="13" t="s">
        <v>25</v>
      </c>
      <c r="E3515" s="12" t="s">
        <v>50</v>
      </c>
      <c r="F3515" s="12" t="s">
        <v>51</v>
      </c>
      <c r="G3515" s="12" t="s">
        <v>55</v>
      </c>
      <c r="H3515" s="12" t="s">
        <v>3262</v>
      </c>
      <c r="I3515" s="12" t="s">
        <v>36</v>
      </c>
      <c r="J3515" s="14">
        <v>29584500</v>
      </c>
      <c r="K3515" s="15">
        <v>-2997072</v>
      </c>
      <c r="L3515" s="15">
        <v>18803424</v>
      </c>
      <c r="M3515" s="15">
        <v>23620602</v>
      </c>
      <c r="N3515" s="15">
        <v>-4817178</v>
      </c>
      <c r="O3515" s="14">
        <v>29851528</v>
      </c>
      <c r="P3515" s="15">
        <v>-1859145</v>
      </c>
      <c r="Q3515" s="15">
        <v>19878897</v>
      </c>
      <c r="R3515" s="15">
        <v>21699003</v>
      </c>
      <c r="S3515" s="15">
        <v>-1820106</v>
      </c>
      <c r="T3515" s="16"/>
    </row>
    <row r="3516" spans="1:20" x14ac:dyDescent="0.25">
      <c r="A3516" s="12">
        <v>4512</v>
      </c>
      <c r="B3516" s="12">
        <v>800042867</v>
      </c>
      <c r="C3516" s="12" t="s">
        <v>4058</v>
      </c>
      <c r="D3516" s="13" t="s">
        <v>25</v>
      </c>
      <c r="E3516" s="12" t="s">
        <v>123</v>
      </c>
      <c r="F3516" s="12" t="s">
        <v>124</v>
      </c>
      <c r="G3516" s="12" t="s">
        <v>161</v>
      </c>
      <c r="H3516" s="12" t="s">
        <v>901</v>
      </c>
      <c r="I3516" s="12" t="s">
        <v>30</v>
      </c>
      <c r="J3516" s="14">
        <v>29542264</v>
      </c>
      <c r="K3516" s="15">
        <v>2078900</v>
      </c>
      <c r="L3516" s="15">
        <v>33182013</v>
      </c>
      <c r="M3516" s="15">
        <v>9527294</v>
      </c>
      <c r="N3516" s="15">
        <v>23654719</v>
      </c>
      <c r="O3516" s="14">
        <v>26468010</v>
      </c>
      <c r="P3516" s="15">
        <v>2798680</v>
      </c>
      <c r="Q3516" s="15">
        <v>31214382</v>
      </c>
      <c r="R3516" s="15">
        <v>9789681</v>
      </c>
      <c r="S3516" s="15">
        <v>21424701</v>
      </c>
      <c r="T3516" s="16"/>
    </row>
    <row r="3517" spans="1:20" x14ac:dyDescent="0.25">
      <c r="A3517" s="12">
        <v>4513</v>
      </c>
      <c r="B3517" s="12">
        <v>900072035</v>
      </c>
      <c r="C3517" s="12" t="s">
        <v>4059</v>
      </c>
      <c r="D3517" s="13" t="s">
        <v>25</v>
      </c>
      <c r="E3517" s="12" t="s">
        <v>50</v>
      </c>
      <c r="F3517" s="12" t="s">
        <v>51</v>
      </c>
      <c r="G3517" s="12" t="s">
        <v>244</v>
      </c>
      <c r="H3517" s="12" t="s">
        <v>159</v>
      </c>
      <c r="I3517" s="12" t="s">
        <v>30</v>
      </c>
      <c r="J3517" s="14">
        <v>29540888</v>
      </c>
      <c r="K3517" s="15">
        <v>2714033</v>
      </c>
      <c r="L3517" s="15">
        <v>17668845</v>
      </c>
      <c r="M3517" s="15">
        <v>10923187</v>
      </c>
      <c r="N3517" s="15">
        <v>6745658</v>
      </c>
      <c r="O3517" s="14">
        <v>21293919</v>
      </c>
      <c r="P3517" s="15">
        <v>1415133</v>
      </c>
      <c r="Q3517" s="15">
        <v>9597430</v>
      </c>
      <c r="R3517" s="15">
        <v>6835099</v>
      </c>
      <c r="S3517" s="15">
        <v>2762331</v>
      </c>
      <c r="T3517" s="16"/>
    </row>
    <row r="3518" spans="1:20" x14ac:dyDescent="0.25">
      <c r="A3518" s="12">
        <v>4514</v>
      </c>
      <c r="B3518" s="12">
        <v>900338016</v>
      </c>
      <c r="C3518" s="12" t="s">
        <v>4060</v>
      </c>
      <c r="D3518" s="13" t="s">
        <v>25</v>
      </c>
      <c r="E3518" s="12" t="s">
        <v>32</v>
      </c>
      <c r="F3518" s="12" t="s">
        <v>33</v>
      </c>
      <c r="G3518" s="12" t="s">
        <v>34</v>
      </c>
      <c r="H3518" s="12" t="s">
        <v>132</v>
      </c>
      <c r="I3518" s="12" t="s">
        <v>39</v>
      </c>
      <c r="J3518" s="14">
        <v>29531151</v>
      </c>
      <c r="K3518" s="15">
        <v>669849</v>
      </c>
      <c r="L3518" s="15">
        <v>27407754</v>
      </c>
      <c r="M3518" s="15">
        <v>20081820</v>
      </c>
      <c r="N3518" s="15">
        <v>7325934</v>
      </c>
      <c r="O3518" s="14">
        <v>28329166</v>
      </c>
      <c r="P3518" s="15">
        <v>-120248</v>
      </c>
      <c r="Q3518" s="15">
        <v>19983559</v>
      </c>
      <c r="R3518" s="15">
        <v>14339219</v>
      </c>
      <c r="S3518" s="15">
        <v>5644340</v>
      </c>
      <c r="T3518" s="16"/>
    </row>
    <row r="3519" spans="1:20" x14ac:dyDescent="0.25">
      <c r="A3519" s="12">
        <v>4515</v>
      </c>
      <c r="B3519" s="12">
        <v>900146840</v>
      </c>
      <c r="C3519" s="12" t="s">
        <v>4061</v>
      </c>
      <c r="D3519" s="13" t="s">
        <v>25</v>
      </c>
      <c r="E3519" s="12" t="s">
        <v>123</v>
      </c>
      <c r="F3519" s="12" t="s">
        <v>124</v>
      </c>
      <c r="G3519" s="12" t="s">
        <v>125</v>
      </c>
      <c r="H3519" s="12" t="s">
        <v>29</v>
      </c>
      <c r="I3519" s="12" t="s">
        <v>30</v>
      </c>
      <c r="J3519" s="14">
        <v>29527775</v>
      </c>
      <c r="K3519" s="15">
        <v>156301</v>
      </c>
      <c r="L3519" s="15">
        <v>8192526</v>
      </c>
      <c r="M3519" s="15">
        <v>6657811</v>
      </c>
      <c r="N3519" s="15">
        <v>1534715</v>
      </c>
      <c r="O3519" s="14">
        <v>21419916</v>
      </c>
      <c r="P3519" s="15">
        <v>32790</v>
      </c>
      <c r="Q3519" s="15">
        <v>6011562</v>
      </c>
      <c r="R3519" s="15">
        <v>4633148</v>
      </c>
      <c r="S3519" s="15">
        <v>1378414</v>
      </c>
      <c r="T3519" s="16"/>
    </row>
    <row r="3520" spans="1:20" x14ac:dyDescent="0.25">
      <c r="A3520" s="12">
        <v>4516</v>
      </c>
      <c r="B3520" s="12">
        <v>860065746</v>
      </c>
      <c r="C3520" s="12" t="s">
        <v>4062</v>
      </c>
      <c r="D3520" s="13" t="s">
        <v>25</v>
      </c>
      <c r="E3520" s="12" t="s">
        <v>32</v>
      </c>
      <c r="F3520" s="12" t="s">
        <v>33</v>
      </c>
      <c r="G3520" s="12" t="s">
        <v>34</v>
      </c>
      <c r="H3520" s="12" t="s">
        <v>132</v>
      </c>
      <c r="I3520" s="12" t="s">
        <v>39</v>
      </c>
      <c r="J3520" s="14">
        <v>29526626</v>
      </c>
      <c r="K3520" s="15">
        <v>2017504</v>
      </c>
      <c r="L3520" s="15">
        <v>59364212</v>
      </c>
      <c r="M3520" s="15">
        <v>21407788</v>
      </c>
      <c r="N3520" s="15">
        <v>37956424</v>
      </c>
      <c r="O3520" s="14">
        <v>27460768</v>
      </c>
      <c r="P3520" s="15">
        <v>1296130</v>
      </c>
      <c r="Q3520" s="15">
        <v>56825919</v>
      </c>
      <c r="R3520" s="15">
        <v>21477966</v>
      </c>
      <c r="S3520" s="15">
        <v>35347953</v>
      </c>
      <c r="T3520" s="16"/>
    </row>
    <row r="3521" spans="1:20" x14ac:dyDescent="0.25">
      <c r="A3521" s="12">
        <v>4517</v>
      </c>
      <c r="B3521" s="12">
        <v>830113227</v>
      </c>
      <c r="C3521" s="12" t="s">
        <v>4063</v>
      </c>
      <c r="D3521" s="13" t="s">
        <v>25</v>
      </c>
      <c r="E3521" s="12" t="s">
        <v>32</v>
      </c>
      <c r="F3521" s="12" t="s">
        <v>33</v>
      </c>
      <c r="G3521" s="12" t="s">
        <v>34</v>
      </c>
      <c r="H3521" s="12" t="s">
        <v>300</v>
      </c>
      <c r="I3521" s="12" t="s">
        <v>36</v>
      </c>
      <c r="J3521" s="14">
        <v>29519599</v>
      </c>
      <c r="K3521" s="15">
        <v>5987342</v>
      </c>
      <c r="L3521" s="15">
        <v>23241436</v>
      </c>
      <c r="M3521" s="15">
        <v>6304049</v>
      </c>
      <c r="N3521" s="15">
        <v>16937387</v>
      </c>
      <c r="O3521" s="14">
        <v>28472022</v>
      </c>
      <c r="P3521" s="15">
        <v>2660382</v>
      </c>
      <c r="Q3521" s="15">
        <v>22994970</v>
      </c>
      <c r="R3521" s="15">
        <v>12044925</v>
      </c>
      <c r="S3521" s="15">
        <v>10950045</v>
      </c>
      <c r="T3521" s="16"/>
    </row>
    <row r="3522" spans="1:20" x14ac:dyDescent="0.25">
      <c r="A3522" s="12">
        <v>4518</v>
      </c>
      <c r="B3522" s="12">
        <v>817000724</v>
      </c>
      <c r="C3522" s="12" t="s">
        <v>4064</v>
      </c>
      <c r="D3522" s="13" t="s">
        <v>25</v>
      </c>
      <c r="E3522" s="12" t="s">
        <v>26</v>
      </c>
      <c r="F3522" s="12" t="s">
        <v>311</v>
      </c>
      <c r="G3522" s="12" t="s">
        <v>477</v>
      </c>
      <c r="H3522" s="12" t="s">
        <v>4032</v>
      </c>
      <c r="I3522" s="12" t="s">
        <v>30</v>
      </c>
      <c r="J3522" s="14">
        <v>29516424</v>
      </c>
      <c r="K3522" s="15">
        <v>2063071</v>
      </c>
      <c r="L3522" s="15">
        <v>31281165</v>
      </c>
      <c r="M3522" s="15">
        <v>19541831</v>
      </c>
      <c r="N3522" s="15">
        <v>11739334</v>
      </c>
      <c r="O3522" s="14">
        <v>34202375</v>
      </c>
      <c r="P3522" s="15">
        <v>2055821</v>
      </c>
      <c r="Q3522" s="15">
        <v>29887630</v>
      </c>
      <c r="R3522" s="15">
        <v>18297234</v>
      </c>
      <c r="S3522" s="15">
        <v>11590396</v>
      </c>
      <c r="T3522" s="16"/>
    </row>
    <row r="3523" spans="1:20" x14ac:dyDescent="0.25">
      <c r="A3523" s="12">
        <v>4519</v>
      </c>
      <c r="B3523" s="12">
        <v>860045178</v>
      </c>
      <c r="C3523" s="12" t="s">
        <v>4065</v>
      </c>
      <c r="D3523" s="13" t="s">
        <v>25</v>
      </c>
      <c r="E3523" s="12" t="s">
        <v>32</v>
      </c>
      <c r="F3523" s="12" t="s">
        <v>33</v>
      </c>
      <c r="G3523" s="12" t="s">
        <v>34</v>
      </c>
      <c r="H3523" s="12" t="s">
        <v>664</v>
      </c>
      <c r="I3523" s="12" t="s">
        <v>39</v>
      </c>
      <c r="J3523" s="14">
        <v>29513132</v>
      </c>
      <c r="K3523" s="15">
        <v>366565</v>
      </c>
      <c r="L3523" s="15">
        <v>21478938</v>
      </c>
      <c r="M3523" s="15">
        <v>13074891</v>
      </c>
      <c r="N3523" s="15">
        <v>8404047</v>
      </c>
      <c r="O3523" s="14">
        <v>27844834</v>
      </c>
      <c r="P3523" s="15">
        <v>31672</v>
      </c>
      <c r="Q3523" s="15">
        <v>22462172</v>
      </c>
      <c r="R3523" s="15">
        <v>14424690</v>
      </c>
      <c r="S3523" s="15">
        <v>8037482</v>
      </c>
      <c r="T3523" s="16"/>
    </row>
    <row r="3524" spans="1:20" x14ac:dyDescent="0.25">
      <c r="A3524" s="12">
        <v>4520</v>
      </c>
      <c r="B3524" s="12">
        <v>900209807</v>
      </c>
      <c r="C3524" s="12" t="s">
        <v>4066</v>
      </c>
      <c r="D3524" s="13" t="s">
        <v>25</v>
      </c>
      <c r="E3524" s="12" t="s">
        <v>32</v>
      </c>
      <c r="F3524" s="12" t="s">
        <v>166</v>
      </c>
      <c r="G3524" s="12" t="s">
        <v>831</v>
      </c>
      <c r="H3524" s="12" t="s">
        <v>175</v>
      </c>
      <c r="I3524" s="12" t="s">
        <v>36</v>
      </c>
      <c r="J3524" s="14">
        <v>29512053</v>
      </c>
      <c r="K3524" s="15">
        <v>1138011</v>
      </c>
      <c r="L3524" s="15">
        <v>40960464</v>
      </c>
      <c r="M3524" s="15">
        <v>22881153</v>
      </c>
      <c r="N3524" s="15">
        <v>18079311</v>
      </c>
      <c r="O3524" s="14">
        <v>47883227</v>
      </c>
      <c r="P3524" s="15">
        <v>3661525</v>
      </c>
      <c r="Q3524" s="15">
        <v>34616058</v>
      </c>
      <c r="R3524" s="15">
        <v>17674758</v>
      </c>
      <c r="S3524" s="15">
        <v>16941300</v>
      </c>
      <c r="T3524" s="16"/>
    </row>
    <row r="3525" spans="1:20" x14ac:dyDescent="0.25">
      <c r="A3525" s="12">
        <v>4521</v>
      </c>
      <c r="B3525" s="12">
        <v>900517017</v>
      </c>
      <c r="C3525" s="12" t="s">
        <v>4067</v>
      </c>
      <c r="D3525" s="13" t="s">
        <v>43</v>
      </c>
      <c r="E3525" s="12" t="s">
        <v>26</v>
      </c>
      <c r="F3525" s="12" t="s">
        <v>27</v>
      </c>
      <c r="G3525" s="12" t="s">
        <v>89</v>
      </c>
      <c r="H3525" s="12" t="s">
        <v>936</v>
      </c>
      <c r="I3525" s="12" t="s">
        <v>36</v>
      </c>
      <c r="J3525" s="14">
        <v>29502892.873</v>
      </c>
      <c r="K3525" s="15">
        <v>266556.386</v>
      </c>
      <c r="L3525" s="15">
        <v>14077033.747</v>
      </c>
      <c r="M3525" s="15">
        <v>12574327.613</v>
      </c>
      <c r="N3525" s="15">
        <v>1502706.1340000001</v>
      </c>
      <c r="O3525" s="14">
        <v>10286652.413000001</v>
      </c>
      <c r="P3525" s="15">
        <v>734798.17299999995</v>
      </c>
      <c r="Q3525" s="15">
        <v>2929307.1719999998</v>
      </c>
      <c r="R3525" s="15">
        <v>1539532.942</v>
      </c>
      <c r="S3525" s="15">
        <v>1389774.23</v>
      </c>
      <c r="T3525" s="16"/>
    </row>
    <row r="3526" spans="1:20" x14ac:dyDescent="0.25">
      <c r="A3526" s="12">
        <v>4522</v>
      </c>
      <c r="B3526" s="12">
        <v>830113525</v>
      </c>
      <c r="C3526" s="12" t="s">
        <v>4068</v>
      </c>
      <c r="D3526" s="13" t="s">
        <v>25</v>
      </c>
      <c r="E3526" s="12" t="s">
        <v>32</v>
      </c>
      <c r="F3526" s="12" t="s">
        <v>33</v>
      </c>
      <c r="G3526" s="12" t="s">
        <v>34</v>
      </c>
      <c r="H3526" s="12" t="s">
        <v>223</v>
      </c>
      <c r="I3526" s="12" t="s">
        <v>104</v>
      </c>
      <c r="J3526" s="14">
        <v>29481797</v>
      </c>
      <c r="K3526" s="15">
        <v>211473</v>
      </c>
      <c r="L3526" s="15">
        <v>27947328</v>
      </c>
      <c r="M3526" s="15">
        <v>18181169</v>
      </c>
      <c r="N3526" s="15">
        <v>9766159</v>
      </c>
      <c r="O3526" s="14">
        <v>4019374</v>
      </c>
      <c r="P3526" s="15">
        <v>-359190</v>
      </c>
      <c r="Q3526" s="15">
        <v>31307907</v>
      </c>
      <c r="R3526" s="15">
        <v>21753221</v>
      </c>
      <c r="S3526" s="15">
        <v>9554686</v>
      </c>
      <c r="T3526" s="16"/>
    </row>
    <row r="3527" spans="1:20" x14ac:dyDescent="0.25">
      <c r="A3527" s="12">
        <v>4523</v>
      </c>
      <c r="B3527" s="12">
        <v>800006608</v>
      </c>
      <c r="C3527" s="12" t="s">
        <v>4069</v>
      </c>
      <c r="D3527" s="13" t="s">
        <v>25</v>
      </c>
      <c r="E3527" s="12" t="s">
        <v>44</v>
      </c>
      <c r="F3527" s="12" t="s">
        <v>467</v>
      </c>
      <c r="G3527" s="12" t="s">
        <v>496</v>
      </c>
      <c r="H3527" s="12" t="s">
        <v>251</v>
      </c>
      <c r="I3527" s="12" t="s">
        <v>104</v>
      </c>
      <c r="J3527" s="14">
        <v>29472396</v>
      </c>
      <c r="K3527" s="15">
        <v>2347884</v>
      </c>
      <c r="L3527" s="15">
        <v>90630587</v>
      </c>
      <c r="M3527" s="15">
        <v>75448155</v>
      </c>
      <c r="N3527" s="15">
        <v>15182432</v>
      </c>
      <c r="O3527" s="14">
        <v>10799647</v>
      </c>
      <c r="P3527" s="15">
        <v>2337678</v>
      </c>
      <c r="Q3527" s="15">
        <v>98837379</v>
      </c>
      <c r="R3527" s="15">
        <v>87061181</v>
      </c>
      <c r="S3527" s="15">
        <v>11776198</v>
      </c>
      <c r="T3527" s="16"/>
    </row>
    <row r="3528" spans="1:20" x14ac:dyDescent="0.25">
      <c r="A3528" s="12">
        <v>4524</v>
      </c>
      <c r="B3528" s="12">
        <v>900197709</v>
      </c>
      <c r="C3528" s="12" t="s">
        <v>4070</v>
      </c>
      <c r="D3528" s="13" t="s">
        <v>25</v>
      </c>
      <c r="E3528" s="12" t="s">
        <v>32</v>
      </c>
      <c r="F3528" s="12" t="s">
        <v>33</v>
      </c>
      <c r="G3528" s="12" t="s">
        <v>34</v>
      </c>
      <c r="H3528" s="12" t="s">
        <v>87</v>
      </c>
      <c r="I3528" s="12" t="s">
        <v>39</v>
      </c>
      <c r="J3528" s="14">
        <v>29465320</v>
      </c>
      <c r="K3528" s="15">
        <v>1140203</v>
      </c>
      <c r="L3528" s="15">
        <v>10411397</v>
      </c>
      <c r="M3528" s="15">
        <v>8134296</v>
      </c>
      <c r="N3528" s="15">
        <v>2277101</v>
      </c>
      <c r="O3528" s="14">
        <v>22566265</v>
      </c>
      <c r="P3528" s="15">
        <v>690669</v>
      </c>
      <c r="Q3528" s="15">
        <v>12083560</v>
      </c>
      <c r="R3528" s="15">
        <v>10526217</v>
      </c>
      <c r="S3528" s="15">
        <v>1557343</v>
      </c>
      <c r="T3528" s="16"/>
    </row>
    <row r="3529" spans="1:20" x14ac:dyDescent="0.25">
      <c r="A3529" s="12">
        <v>4525</v>
      </c>
      <c r="B3529" s="12">
        <v>800160435</v>
      </c>
      <c r="C3529" s="12" t="s">
        <v>4071</v>
      </c>
      <c r="D3529" s="13" t="s">
        <v>25</v>
      </c>
      <c r="E3529" s="12" t="s">
        <v>50</v>
      </c>
      <c r="F3529" s="12" t="s">
        <v>51</v>
      </c>
      <c r="G3529" s="12" t="s">
        <v>55</v>
      </c>
      <c r="H3529" s="12" t="s">
        <v>800</v>
      </c>
      <c r="I3529" s="12" t="s">
        <v>101</v>
      </c>
      <c r="J3529" s="14">
        <v>29457686</v>
      </c>
      <c r="K3529" s="15">
        <v>-121226</v>
      </c>
      <c r="L3529" s="15">
        <v>6999467</v>
      </c>
      <c r="M3529" s="15">
        <v>4290165</v>
      </c>
      <c r="N3529" s="15">
        <v>2709302</v>
      </c>
      <c r="O3529" s="14">
        <v>27772428</v>
      </c>
      <c r="P3529" s="15">
        <v>-24051</v>
      </c>
      <c r="Q3529" s="15">
        <v>5759460</v>
      </c>
      <c r="R3529" s="15">
        <v>4598980</v>
      </c>
      <c r="S3529" s="15">
        <v>1160480</v>
      </c>
      <c r="T3529" s="16"/>
    </row>
    <row r="3530" spans="1:20" x14ac:dyDescent="0.25">
      <c r="A3530" s="12">
        <v>4526</v>
      </c>
      <c r="B3530" s="12">
        <v>900106694</v>
      </c>
      <c r="C3530" s="12" t="s">
        <v>4072</v>
      </c>
      <c r="D3530" s="13" t="s">
        <v>25</v>
      </c>
      <c r="E3530" s="12" t="s">
        <v>44</v>
      </c>
      <c r="F3530" s="12" t="s">
        <v>65</v>
      </c>
      <c r="G3530" s="12" t="s">
        <v>66</v>
      </c>
      <c r="H3530" s="12" t="s">
        <v>181</v>
      </c>
      <c r="I3530" s="12" t="s">
        <v>39</v>
      </c>
      <c r="J3530" s="14">
        <v>29451645</v>
      </c>
      <c r="K3530" s="15">
        <v>2685963</v>
      </c>
      <c r="L3530" s="15">
        <v>44506557</v>
      </c>
      <c r="M3530" s="15">
        <v>24702938</v>
      </c>
      <c r="N3530" s="15">
        <v>19803619</v>
      </c>
      <c r="O3530" s="14">
        <v>31044883</v>
      </c>
      <c r="P3530" s="15">
        <v>1902755</v>
      </c>
      <c r="Q3530" s="15">
        <v>50188430</v>
      </c>
      <c r="R3530" s="15">
        <v>33070774</v>
      </c>
      <c r="S3530" s="15">
        <v>17117656</v>
      </c>
      <c r="T3530" s="16"/>
    </row>
    <row r="3531" spans="1:20" x14ac:dyDescent="0.25">
      <c r="A3531" s="12">
        <v>4527</v>
      </c>
      <c r="B3531" s="12">
        <v>900365409</v>
      </c>
      <c r="C3531" s="12" t="s">
        <v>4073</v>
      </c>
      <c r="D3531" s="13" t="s">
        <v>25</v>
      </c>
      <c r="E3531" s="12" t="s">
        <v>50</v>
      </c>
      <c r="F3531" s="12" t="s">
        <v>51</v>
      </c>
      <c r="G3531" s="12" t="s">
        <v>296</v>
      </c>
      <c r="H3531" s="12" t="s">
        <v>221</v>
      </c>
      <c r="I3531" s="12" t="s">
        <v>39</v>
      </c>
      <c r="J3531" s="14">
        <v>29446124</v>
      </c>
      <c r="K3531" s="15">
        <v>1275035</v>
      </c>
      <c r="L3531" s="15">
        <v>9189925</v>
      </c>
      <c r="M3531" s="15">
        <v>7683273</v>
      </c>
      <c r="N3531" s="15">
        <v>1506652</v>
      </c>
      <c r="O3531" s="14">
        <v>27495134</v>
      </c>
      <c r="P3531" s="15">
        <v>-995310</v>
      </c>
      <c r="Q3531" s="15">
        <v>9408502</v>
      </c>
      <c r="R3531" s="15">
        <v>9176886</v>
      </c>
      <c r="S3531" s="15">
        <v>231616</v>
      </c>
      <c r="T3531" s="16"/>
    </row>
    <row r="3532" spans="1:20" x14ac:dyDescent="0.25">
      <c r="A3532" s="12">
        <v>4528</v>
      </c>
      <c r="B3532" s="12">
        <v>825003080</v>
      </c>
      <c r="C3532" s="12" t="s">
        <v>4074</v>
      </c>
      <c r="D3532" s="13" t="s">
        <v>43</v>
      </c>
      <c r="E3532" s="12" t="s">
        <v>44</v>
      </c>
      <c r="F3532" s="12" t="s">
        <v>2570</v>
      </c>
      <c r="G3532" s="12" t="s">
        <v>3435</v>
      </c>
      <c r="H3532" s="12" t="s">
        <v>933</v>
      </c>
      <c r="I3532" s="12" t="s">
        <v>36</v>
      </c>
      <c r="J3532" s="14">
        <v>29444412.195</v>
      </c>
      <c r="K3532" s="15">
        <v>1248609.8030000001</v>
      </c>
      <c r="L3532" s="15">
        <v>17596083.465999998</v>
      </c>
      <c r="M3532" s="15">
        <v>6139069.2120000003</v>
      </c>
      <c r="N3532" s="15">
        <v>11457014.254000001</v>
      </c>
      <c r="O3532" s="14">
        <v>24611859.994000003</v>
      </c>
      <c r="P3532" s="15">
        <v>744861.73199999996</v>
      </c>
      <c r="Q3532" s="15">
        <v>21829976.920000002</v>
      </c>
      <c r="R3532" s="15">
        <v>8436377.8190000001</v>
      </c>
      <c r="S3532" s="15">
        <v>13393599.101</v>
      </c>
      <c r="T3532" s="16"/>
    </row>
    <row r="3533" spans="1:20" x14ac:dyDescent="0.25">
      <c r="A3533" s="12">
        <v>4529</v>
      </c>
      <c r="B3533" s="12">
        <v>900467665</v>
      </c>
      <c r="C3533" s="12" t="s">
        <v>4075</v>
      </c>
      <c r="D3533" s="13" t="s">
        <v>25</v>
      </c>
      <c r="E3533" s="12" t="s">
        <v>81</v>
      </c>
      <c r="F3533" s="12" t="s">
        <v>264</v>
      </c>
      <c r="G3533" s="12" t="s">
        <v>4076</v>
      </c>
      <c r="H3533" s="12" t="s">
        <v>71</v>
      </c>
      <c r="I3533" s="12" t="s">
        <v>30</v>
      </c>
      <c r="J3533" s="14">
        <v>29437711</v>
      </c>
      <c r="K3533" s="15">
        <v>766012</v>
      </c>
      <c r="L3533" s="15">
        <v>13397618</v>
      </c>
      <c r="M3533" s="15">
        <v>6299250</v>
      </c>
      <c r="N3533" s="15">
        <v>7098368</v>
      </c>
      <c r="O3533" s="14">
        <v>17596820</v>
      </c>
      <c r="P3533" s="15">
        <v>200358</v>
      </c>
      <c r="Q3533" s="15">
        <v>11581911</v>
      </c>
      <c r="R3533" s="15">
        <v>5158488</v>
      </c>
      <c r="S3533" s="15">
        <v>6423423</v>
      </c>
      <c r="T3533" s="16"/>
    </row>
    <row r="3534" spans="1:20" x14ac:dyDescent="0.25">
      <c r="A3534" s="12">
        <v>4530</v>
      </c>
      <c r="B3534" s="12">
        <v>900027149</v>
      </c>
      <c r="C3534" s="12" t="s">
        <v>4077</v>
      </c>
      <c r="D3534" s="13" t="s">
        <v>25</v>
      </c>
      <c r="E3534" s="12" t="s">
        <v>50</v>
      </c>
      <c r="F3534" s="12" t="s">
        <v>51</v>
      </c>
      <c r="G3534" s="12" t="s">
        <v>55</v>
      </c>
      <c r="H3534" s="12" t="s">
        <v>281</v>
      </c>
      <c r="I3534" s="12" t="s">
        <v>39</v>
      </c>
      <c r="J3534" s="14">
        <v>29426656</v>
      </c>
      <c r="K3534" s="15">
        <v>14584</v>
      </c>
      <c r="L3534" s="15">
        <v>2330811</v>
      </c>
      <c r="M3534" s="15">
        <v>1736339</v>
      </c>
      <c r="N3534" s="15">
        <v>594472</v>
      </c>
      <c r="O3534" s="14">
        <v>33245911</v>
      </c>
      <c r="P3534" s="15">
        <v>6950</v>
      </c>
      <c r="Q3534" s="15">
        <v>2472261</v>
      </c>
      <c r="R3534" s="15">
        <v>1895247</v>
      </c>
      <c r="S3534" s="15">
        <v>577014</v>
      </c>
      <c r="T3534" s="16"/>
    </row>
    <row r="3535" spans="1:20" x14ac:dyDescent="0.25">
      <c r="A3535" s="12">
        <v>4531</v>
      </c>
      <c r="B3535" s="12">
        <v>817000553</v>
      </c>
      <c r="C3535" s="12" t="s">
        <v>4078</v>
      </c>
      <c r="D3535" s="13" t="s">
        <v>25</v>
      </c>
      <c r="E3535" s="12" t="s">
        <v>26</v>
      </c>
      <c r="F3535" s="12" t="s">
        <v>311</v>
      </c>
      <c r="G3535" s="12" t="s">
        <v>477</v>
      </c>
      <c r="H3535" s="12" t="s">
        <v>1863</v>
      </c>
      <c r="I3535" s="12" t="s">
        <v>39</v>
      </c>
      <c r="J3535" s="14">
        <v>29422697</v>
      </c>
      <c r="K3535" s="15">
        <v>364514</v>
      </c>
      <c r="L3535" s="15">
        <v>7519970</v>
      </c>
      <c r="M3535" s="15">
        <v>4322565</v>
      </c>
      <c r="N3535" s="15">
        <v>3197405</v>
      </c>
      <c r="O3535" s="14">
        <v>25766508</v>
      </c>
      <c r="P3535" s="15">
        <v>-55444</v>
      </c>
      <c r="Q3535" s="15">
        <v>4916235</v>
      </c>
      <c r="R3535" s="15">
        <v>2083342</v>
      </c>
      <c r="S3535" s="15">
        <v>2832893</v>
      </c>
      <c r="T3535" s="16"/>
    </row>
    <row r="3536" spans="1:20" x14ac:dyDescent="0.25">
      <c r="A3536" s="12">
        <v>4532</v>
      </c>
      <c r="B3536" s="12">
        <v>802000989</v>
      </c>
      <c r="C3536" s="12" t="s">
        <v>4079</v>
      </c>
      <c r="D3536" s="13" t="s">
        <v>25</v>
      </c>
      <c r="E3536" s="12" t="s">
        <v>44</v>
      </c>
      <c r="F3536" s="12" t="s">
        <v>98</v>
      </c>
      <c r="G3536" s="12" t="s">
        <v>923</v>
      </c>
      <c r="H3536" s="12" t="s">
        <v>4002</v>
      </c>
      <c r="I3536" s="12" t="s">
        <v>30</v>
      </c>
      <c r="J3536" s="14">
        <v>29420955</v>
      </c>
      <c r="K3536" s="15">
        <v>1853277</v>
      </c>
      <c r="L3536" s="15">
        <v>28029199</v>
      </c>
      <c r="M3536" s="15">
        <v>22855770</v>
      </c>
      <c r="N3536" s="15">
        <v>5173429</v>
      </c>
      <c r="O3536" s="14">
        <v>27423414</v>
      </c>
      <c r="P3536" s="15">
        <v>649807</v>
      </c>
      <c r="Q3536" s="15">
        <v>23197203</v>
      </c>
      <c r="R3536" s="15">
        <v>19490089</v>
      </c>
      <c r="S3536" s="15">
        <v>3707114</v>
      </c>
      <c r="T3536" s="16"/>
    </row>
    <row r="3537" spans="1:20" x14ac:dyDescent="0.25">
      <c r="A3537" s="12">
        <v>4533</v>
      </c>
      <c r="B3537" s="12">
        <v>830041829</v>
      </c>
      <c r="C3537" s="12" t="s">
        <v>4080</v>
      </c>
      <c r="D3537" s="13" t="s">
        <v>25</v>
      </c>
      <c r="E3537" s="12" t="s">
        <v>32</v>
      </c>
      <c r="F3537" s="12" t="s">
        <v>33</v>
      </c>
      <c r="G3537" s="12" t="s">
        <v>34</v>
      </c>
      <c r="H3537" s="12" t="s">
        <v>246</v>
      </c>
      <c r="I3537" s="12" t="s">
        <v>30</v>
      </c>
      <c r="J3537" s="14">
        <v>29411666</v>
      </c>
      <c r="K3537" s="15">
        <v>1241530</v>
      </c>
      <c r="L3537" s="15">
        <v>29470743</v>
      </c>
      <c r="M3537" s="15">
        <v>16869132</v>
      </c>
      <c r="N3537" s="15">
        <v>12601611</v>
      </c>
      <c r="O3537" s="14">
        <v>26211757</v>
      </c>
      <c r="P3537" s="15">
        <v>1527765</v>
      </c>
      <c r="Q3537" s="15">
        <v>25901135</v>
      </c>
      <c r="R3537" s="15">
        <v>12971698</v>
      </c>
      <c r="S3537" s="15">
        <v>12929437</v>
      </c>
      <c r="T3537" s="16"/>
    </row>
    <row r="3538" spans="1:20" x14ac:dyDescent="0.25">
      <c r="A3538" s="12">
        <v>4534</v>
      </c>
      <c r="B3538" s="12">
        <v>900058192</v>
      </c>
      <c r="C3538" s="12" t="s">
        <v>4081</v>
      </c>
      <c r="D3538" s="13" t="s">
        <v>25</v>
      </c>
      <c r="E3538" s="12" t="s">
        <v>32</v>
      </c>
      <c r="F3538" s="12" t="s">
        <v>33</v>
      </c>
      <c r="G3538" s="12" t="s">
        <v>34</v>
      </c>
      <c r="H3538" s="12" t="s">
        <v>353</v>
      </c>
      <c r="I3538" s="12" t="s">
        <v>39</v>
      </c>
      <c r="J3538" s="14">
        <v>29408840</v>
      </c>
      <c r="K3538" s="15">
        <v>2395883</v>
      </c>
      <c r="L3538" s="15">
        <v>17546663</v>
      </c>
      <c r="M3538" s="15">
        <v>3184695</v>
      </c>
      <c r="N3538" s="15">
        <v>14361968</v>
      </c>
      <c r="O3538" s="14">
        <v>24819006</v>
      </c>
      <c r="P3538" s="15">
        <v>1644299</v>
      </c>
      <c r="Q3538" s="15">
        <v>15574934</v>
      </c>
      <c r="R3538" s="15">
        <v>3608849</v>
      </c>
      <c r="S3538" s="15">
        <v>11966085</v>
      </c>
      <c r="T3538" s="16"/>
    </row>
    <row r="3539" spans="1:20" x14ac:dyDescent="0.25">
      <c r="A3539" s="12">
        <v>4535</v>
      </c>
      <c r="B3539" s="12">
        <v>890500309</v>
      </c>
      <c r="C3539" s="12" t="s">
        <v>4082</v>
      </c>
      <c r="D3539" s="13" t="s">
        <v>43</v>
      </c>
      <c r="E3539" s="12" t="s">
        <v>123</v>
      </c>
      <c r="F3539" s="12" t="s">
        <v>232</v>
      </c>
      <c r="G3539" s="12" t="s">
        <v>233</v>
      </c>
      <c r="H3539" s="12" t="s">
        <v>933</v>
      </c>
      <c r="I3539" s="12" t="s">
        <v>36</v>
      </c>
      <c r="J3539" s="14">
        <v>29401583.923</v>
      </c>
      <c r="K3539" s="15">
        <v>1025168.459</v>
      </c>
      <c r="L3539" s="15">
        <v>35879715.538999997</v>
      </c>
      <c r="M3539" s="15">
        <v>14592270.445</v>
      </c>
      <c r="N3539" s="15">
        <v>21287445.094000001</v>
      </c>
      <c r="O3539" s="14">
        <v>26178386.701000001</v>
      </c>
      <c r="P3539" s="15">
        <v>1371179.1159999999</v>
      </c>
      <c r="Q3539" s="15">
        <v>33141607.193</v>
      </c>
      <c r="R3539" s="15">
        <v>12466552.558</v>
      </c>
      <c r="S3539" s="15">
        <v>20675054.635000002</v>
      </c>
      <c r="T3539" s="16"/>
    </row>
    <row r="3540" spans="1:20" x14ac:dyDescent="0.25">
      <c r="A3540" s="12">
        <v>4536</v>
      </c>
      <c r="B3540" s="12">
        <v>900383361</v>
      </c>
      <c r="C3540" s="12" t="s">
        <v>4083</v>
      </c>
      <c r="D3540" s="13" t="s">
        <v>25</v>
      </c>
      <c r="E3540" s="12" t="s">
        <v>32</v>
      </c>
      <c r="F3540" s="12" t="s">
        <v>33</v>
      </c>
      <c r="G3540" s="12" t="s">
        <v>34</v>
      </c>
      <c r="H3540" s="12" t="s">
        <v>271</v>
      </c>
      <c r="I3540" s="12" t="s">
        <v>39</v>
      </c>
      <c r="J3540" s="14">
        <v>29390555</v>
      </c>
      <c r="K3540" s="15">
        <v>-187842</v>
      </c>
      <c r="L3540" s="15">
        <v>23197844</v>
      </c>
      <c r="M3540" s="15">
        <v>22966733</v>
      </c>
      <c r="N3540" s="15">
        <v>231111</v>
      </c>
      <c r="O3540" s="14">
        <v>17454131</v>
      </c>
      <c r="P3540" s="15">
        <v>-3358470</v>
      </c>
      <c r="Q3540" s="15">
        <v>18508411</v>
      </c>
      <c r="R3540" s="15">
        <v>18089458</v>
      </c>
      <c r="S3540" s="15">
        <v>418953</v>
      </c>
      <c r="T3540" s="16"/>
    </row>
    <row r="3541" spans="1:20" x14ac:dyDescent="0.25">
      <c r="A3541" s="12">
        <v>4537</v>
      </c>
      <c r="B3541" s="12">
        <v>890328444</v>
      </c>
      <c r="C3541" s="12" t="s">
        <v>4084</v>
      </c>
      <c r="D3541" s="13" t="s">
        <v>25</v>
      </c>
      <c r="E3541" s="12" t="s">
        <v>26</v>
      </c>
      <c r="F3541" s="12" t="s">
        <v>27</v>
      </c>
      <c r="G3541" s="12" t="s">
        <v>89</v>
      </c>
      <c r="H3541" s="12" t="s">
        <v>729</v>
      </c>
      <c r="I3541" s="12" t="s">
        <v>30</v>
      </c>
      <c r="J3541" s="14">
        <v>29387007</v>
      </c>
      <c r="K3541" s="15">
        <v>833786</v>
      </c>
      <c r="L3541" s="15">
        <v>15536628</v>
      </c>
      <c r="M3541" s="15">
        <v>8993854</v>
      </c>
      <c r="N3541" s="15">
        <v>6542774</v>
      </c>
      <c r="O3541" s="14">
        <v>28998952</v>
      </c>
      <c r="P3541" s="15">
        <v>828204</v>
      </c>
      <c r="Q3541" s="15">
        <v>15538123</v>
      </c>
      <c r="R3541" s="15">
        <v>9829135</v>
      </c>
      <c r="S3541" s="15">
        <v>5708988</v>
      </c>
      <c r="T3541" s="16"/>
    </row>
    <row r="3542" spans="1:20" x14ac:dyDescent="0.25">
      <c r="A3542" s="12">
        <v>4538</v>
      </c>
      <c r="B3542" s="12">
        <v>900966105</v>
      </c>
      <c r="C3542" s="12" t="s">
        <v>4085</v>
      </c>
      <c r="D3542" s="13" t="s">
        <v>25</v>
      </c>
      <c r="E3542" s="12" t="s">
        <v>26</v>
      </c>
      <c r="F3542" s="12" t="s">
        <v>27</v>
      </c>
      <c r="G3542" s="12" t="s">
        <v>60</v>
      </c>
      <c r="H3542" s="12" t="s">
        <v>353</v>
      </c>
      <c r="I3542" s="12" t="s">
        <v>39</v>
      </c>
      <c r="J3542" s="14">
        <v>29376926</v>
      </c>
      <c r="K3542" s="15">
        <v>-528211</v>
      </c>
      <c r="L3542" s="15">
        <v>39704854</v>
      </c>
      <c r="M3542" s="15">
        <v>38005862</v>
      </c>
      <c r="N3542" s="15">
        <v>1698992</v>
      </c>
      <c r="O3542" s="14">
        <v>29587442</v>
      </c>
      <c r="P3542" s="15">
        <v>-1729277</v>
      </c>
      <c r="Q3542" s="15">
        <v>30666068</v>
      </c>
      <c r="R3542" s="15">
        <v>28437564</v>
      </c>
      <c r="S3542" s="15">
        <v>2228504</v>
      </c>
      <c r="T3542" s="16"/>
    </row>
    <row r="3543" spans="1:20" x14ac:dyDescent="0.25">
      <c r="A3543" s="12">
        <v>4539</v>
      </c>
      <c r="B3543" s="12">
        <v>860031462</v>
      </c>
      <c r="C3543" s="12" t="s">
        <v>4086</v>
      </c>
      <c r="D3543" s="13" t="s">
        <v>25</v>
      </c>
      <c r="E3543" s="12" t="s">
        <v>32</v>
      </c>
      <c r="F3543" s="12" t="s">
        <v>33</v>
      </c>
      <c r="G3543" s="12" t="s">
        <v>34</v>
      </c>
      <c r="H3543" s="12" t="s">
        <v>1270</v>
      </c>
      <c r="I3543" s="12" t="s">
        <v>30</v>
      </c>
      <c r="J3543" s="14">
        <v>29373541</v>
      </c>
      <c r="K3543" s="15">
        <v>1858941</v>
      </c>
      <c r="L3543" s="15">
        <v>19168185</v>
      </c>
      <c r="M3543" s="15">
        <v>11046605</v>
      </c>
      <c r="N3543" s="15">
        <v>8121580</v>
      </c>
      <c r="O3543" s="14">
        <v>26717048</v>
      </c>
      <c r="P3543" s="15">
        <v>617505</v>
      </c>
      <c r="Q3543" s="15">
        <v>16753126</v>
      </c>
      <c r="R3543" s="15">
        <v>10056986</v>
      </c>
      <c r="S3543" s="15">
        <v>6696140</v>
      </c>
      <c r="T3543" s="16"/>
    </row>
    <row r="3544" spans="1:20" x14ac:dyDescent="0.25">
      <c r="A3544" s="12">
        <v>4540</v>
      </c>
      <c r="B3544" s="12">
        <v>890504445</v>
      </c>
      <c r="C3544" s="12" t="s">
        <v>4087</v>
      </c>
      <c r="D3544" s="13" t="s">
        <v>25</v>
      </c>
      <c r="E3544" s="12" t="s">
        <v>123</v>
      </c>
      <c r="F3544" s="12" t="s">
        <v>232</v>
      </c>
      <c r="G3544" s="12" t="s">
        <v>233</v>
      </c>
      <c r="H3544" s="12" t="s">
        <v>223</v>
      </c>
      <c r="I3544" s="12" t="s">
        <v>104</v>
      </c>
      <c r="J3544" s="14">
        <v>29365528</v>
      </c>
      <c r="K3544" s="15">
        <v>1746042</v>
      </c>
      <c r="L3544" s="15">
        <v>22558484</v>
      </c>
      <c r="M3544" s="15">
        <v>14262306</v>
      </c>
      <c r="N3544" s="15">
        <v>8296178</v>
      </c>
      <c r="O3544" s="14">
        <v>6938949</v>
      </c>
      <c r="P3544" s="15">
        <v>510922</v>
      </c>
      <c r="Q3544" s="15">
        <v>20365869</v>
      </c>
      <c r="R3544" s="15">
        <v>13815733</v>
      </c>
      <c r="S3544" s="15">
        <v>6550136</v>
      </c>
      <c r="T3544" s="16"/>
    </row>
    <row r="3545" spans="1:20" x14ac:dyDescent="0.25">
      <c r="A3545" s="12">
        <v>4541</v>
      </c>
      <c r="B3545" s="12">
        <v>900212550</v>
      </c>
      <c r="C3545" s="12" t="s">
        <v>4088</v>
      </c>
      <c r="D3545" s="13" t="s">
        <v>25</v>
      </c>
      <c r="E3545" s="12" t="s">
        <v>26</v>
      </c>
      <c r="F3545" s="12" t="s">
        <v>27</v>
      </c>
      <c r="G3545" s="12" t="s">
        <v>89</v>
      </c>
      <c r="H3545" s="12" t="s">
        <v>613</v>
      </c>
      <c r="I3545" s="12" t="s">
        <v>39</v>
      </c>
      <c r="J3545" s="14">
        <v>29361018</v>
      </c>
      <c r="K3545" s="15">
        <v>546299</v>
      </c>
      <c r="L3545" s="15">
        <v>11327576</v>
      </c>
      <c r="M3545" s="15">
        <v>7099177</v>
      </c>
      <c r="N3545" s="15">
        <v>4228399</v>
      </c>
      <c r="O3545" s="14">
        <v>26904201</v>
      </c>
      <c r="P3545" s="15">
        <v>643644</v>
      </c>
      <c r="Q3545" s="15">
        <v>8815388</v>
      </c>
      <c r="R3545" s="15">
        <v>4820031</v>
      </c>
      <c r="S3545" s="15">
        <v>3995357</v>
      </c>
      <c r="T3545" s="16"/>
    </row>
    <row r="3546" spans="1:20" x14ac:dyDescent="0.25">
      <c r="A3546" s="12">
        <v>4542</v>
      </c>
      <c r="B3546" s="12">
        <v>890917042</v>
      </c>
      <c r="C3546" s="12" t="s">
        <v>4089</v>
      </c>
      <c r="D3546" s="13" t="s">
        <v>25</v>
      </c>
      <c r="E3546" s="12" t="s">
        <v>50</v>
      </c>
      <c r="F3546" s="12" t="s">
        <v>51</v>
      </c>
      <c r="G3546" s="12" t="s">
        <v>55</v>
      </c>
      <c r="H3546" s="12" t="s">
        <v>520</v>
      </c>
      <c r="I3546" s="12" t="s">
        <v>36</v>
      </c>
      <c r="J3546" s="14">
        <v>29345209</v>
      </c>
      <c r="K3546" s="15">
        <v>17259768</v>
      </c>
      <c r="L3546" s="15">
        <v>238468517</v>
      </c>
      <c r="M3546" s="15">
        <v>748569</v>
      </c>
      <c r="N3546" s="15">
        <v>237719948</v>
      </c>
      <c r="O3546" s="14">
        <v>12049171</v>
      </c>
      <c r="P3546" s="15">
        <v>5902331</v>
      </c>
      <c r="Q3546" s="15">
        <v>93909744</v>
      </c>
      <c r="R3546" s="15">
        <v>641903</v>
      </c>
      <c r="S3546" s="15">
        <v>93267841</v>
      </c>
      <c r="T3546" s="16"/>
    </row>
    <row r="3547" spans="1:20" x14ac:dyDescent="0.25">
      <c r="A3547" s="12">
        <v>4543</v>
      </c>
      <c r="B3547" s="12">
        <v>900484272</v>
      </c>
      <c r="C3547" s="12" t="s">
        <v>4090</v>
      </c>
      <c r="D3547" s="13" t="s">
        <v>25</v>
      </c>
      <c r="E3547" s="12" t="s">
        <v>50</v>
      </c>
      <c r="F3547" s="12" t="s">
        <v>51</v>
      </c>
      <c r="G3547" s="12" t="s">
        <v>55</v>
      </c>
      <c r="H3547" s="12" t="s">
        <v>281</v>
      </c>
      <c r="I3547" s="12" t="s">
        <v>39</v>
      </c>
      <c r="J3547" s="14">
        <v>29344194</v>
      </c>
      <c r="K3547" s="15">
        <v>989040</v>
      </c>
      <c r="L3547" s="15">
        <v>9177003</v>
      </c>
      <c r="M3547" s="15">
        <v>7323574</v>
      </c>
      <c r="N3547" s="15">
        <v>1853429</v>
      </c>
      <c r="O3547" s="14">
        <v>25773620</v>
      </c>
      <c r="P3547" s="15">
        <v>777165</v>
      </c>
      <c r="Q3547" s="15">
        <v>9630852</v>
      </c>
      <c r="R3547" s="15">
        <v>8766463</v>
      </c>
      <c r="S3547" s="15">
        <v>864389</v>
      </c>
      <c r="T3547" s="16"/>
    </row>
    <row r="3548" spans="1:20" x14ac:dyDescent="0.25">
      <c r="A3548" s="12">
        <v>4544</v>
      </c>
      <c r="B3548" s="12">
        <v>806008356</v>
      </c>
      <c r="C3548" s="12" t="s">
        <v>4091</v>
      </c>
      <c r="D3548" s="13" t="s">
        <v>43</v>
      </c>
      <c r="E3548" s="12" t="s">
        <v>44</v>
      </c>
      <c r="F3548" s="12" t="s">
        <v>45</v>
      </c>
      <c r="G3548" s="12" t="s">
        <v>46</v>
      </c>
      <c r="H3548" s="12" t="s">
        <v>933</v>
      </c>
      <c r="I3548" s="12" t="s">
        <v>36</v>
      </c>
      <c r="J3548" s="14">
        <v>29338658.103999998</v>
      </c>
      <c r="K3548" s="15">
        <v>-537366.00899999996</v>
      </c>
      <c r="L3548" s="15">
        <v>18163183.903000001</v>
      </c>
      <c r="M3548" s="15">
        <v>15315537.293</v>
      </c>
      <c r="N3548" s="15">
        <v>2847646.61</v>
      </c>
      <c r="O3548" s="14">
        <v>27568560.603999998</v>
      </c>
      <c r="P3548" s="15">
        <v>801096.10199999996</v>
      </c>
      <c r="Q3548" s="15">
        <v>18020344.164000001</v>
      </c>
      <c r="R3548" s="15">
        <v>14274838.298</v>
      </c>
      <c r="S3548" s="15">
        <v>3745505.8659999999</v>
      </c>
      <c r="T3548" s="16"/>
    </row>
    <row r="3549" spans="1:20" x14ac:dyDescent="0.25">
      <c r="A3549" s="12">
        <v>4545</v>
      </c>
      <c r="B3549" s="12">
        <v>900066347</v>
      </c>
      <c r="C3549" s="12" t="s">
        <v>4092</v>
      </c>
      <c r="D3549" s="13" t="s">
        <v>43</v>
      </c>
      <c r="E3549" s="12" t="s">
        <v>123</v>
      </c>
      <c r="F3549" s="12" t="s">
        <v>124</v>
      </c>
      <c r="G3549" s="12" t="s">
        <v>3117</v>
      </c>
      <c r="H3549" s="12" t="s">
        <v>933</v>
      </c>
      <c r="I3549" s="12" t="s">
        <v>36</v>
      </c>
      <c r="J3549" s="14">
        <v>29334396.089000002</v>
      </c>
      <c r="K3549" s="15">
        <v>2586331.2880000002</v>
      </c>
      <c r="L3549" s="15">
        <v>31617204.364999998</v>
      </c>
      <c r="M3549" s="15">
        <v>647698.79099999997</v>
      </c>
      <c r="N3549" s="15">
        <v>30969505.574000001</v>
      </c>
      <c r="O3549" s="14">
        <v>24249013.690000001</v>
      </c>
      <c r="P3549" s="15">
        <v>1887629.88</v>
      </c>
      <c r="Q3549" s="15">
        <v>30375958.030999999</v>
      </c>
      <c r="R3549" s="15">
        <v>1964572.898</v>
      </c>
      <c r="S3549" s="15">
        <v>28411385.133000001</v>
      </c>
      <c r="T3549" s="16"/>
    </row>
    <row r="3550" spans="1:20" x14ac:dyDescent="0.25">
      <c r="A3550" s="12">
        <v>4546</v>
      </c>
      <c r="B3550" s="12">
        <v>900048578</v>
      </c>
      <c r="C3550" s="12" t="s">
        <v>4093</v>
      </c>
      <c r="D3550" s="13" t="s">
        <v>25</v>
      </c>
      <c r="E3550" s="12" t="s">
        <v>32</v>
      </c>
      <c r="F3550" s="12" t="s">
        <v>166</v>
      </c>
      <c r="G3550" s="12" t="s">
        <v>180</v>
      </c>
      <c r="H3550" s="12" t="s">
        <v>1024</v>
      </c>
      <c r="I3550" s="12" t="s">
        <v>39</v>
      </c>
      <c r="J3550" s="14">
        <v>29326034</v>
      </c>
      <c r="K3550" s="15">
        <v>1101478</v>
      </c>
      <c r="L3550" s="15">
        <v>13148401</v>
      </c>
      <c r="M3550" s="15">
        <v>7627530</v>
      </c>
      <c r="N3550" s="15">
        <v>5520871</v>
      </c>
      <c r="O3550" s="14">
        <v>24213350</v>
      </c>
      <c r="P3550" s="15">
        <v>384974</v>
      </c>
      <c r="Q3550" s="15">
        <v>10665040</v>
      </c>
      <c r="R3550" s="15">
        <v>6245647</v>
      </c>
      <c r="S3550" s="15">
        <v>4419393</v>
      </c>
      <c r="T3550" s="16"/>
    </row>
    <row r="3551" spans="1:20" x14ac:dyDescent="0.25">
      <c r="A3551" s="12">
        <v>4547</v>
      </c>
      <c r="B3551" s="12">
        <v>830069056</v>
      </c>
      <c r="C3551" s="12" t="s">
        <v>4094</v>
      </c>
      <c r="D3551" s="13" t="s">
        <v>25</v>
      </c>
      <c r="E3551" s="12" t="s">
        <v>32</v>
      </c>
      <c r="F3551" s="12" t="s">
        <v>33</v>
      </c>
      <c r="G3551" s="12" t="s">
        <v>34</v>
      </c>
      <c r="H3551" s="12" t="s">
        <v>4095</v>
      </c>
      <c r="I3551" s="12" t="s">
        <v>36</v>
      </c>
      <c r="J3551" s="14">
        <v>29310290</v>
      </c>
      <c r="K3551" s="15">
        <v>3121433</v>
      </c>
      <c r="L3551" s="15">
        <v>23994166</v>
      </c>
      <c r="M3551" s="15">
        <v>12670044</v>
      </c>
      <c r="N3551" s="15">
        <v>11324122</v>
      </c>
      <c r="O3551" s="14">
        <v>25721065</v>
      </c>
      <c r="P3551" s="15">
        <v>1719323</v>
      </c>
      <c r="Q3551" s="15">
        <v>17403067</v>
      </c>
      <c r="R3551" s="15">
        <v>9200378</v>
      </c>
      <c r="S3551" s="15">
        <v>8202689</v>
      </c>
      <c r="T3551" s="16"/>
    </row>
    <row r="3552" spans="1:20" x14ac:dyDescent="0.25">
      <c r="A3552" s="12">
        <v>4548</v>
      </c>
      <c r="B3552" s="12">
        <v>830122904</v>
      </c>
      <c r="C3552" s="12" t="s">
        <v>4096</v>
      </c>
      <c r="D3552" s="13" t="s">
        <v>25</v>
      </c>
      <c r="E3552" s="12" t="s">
        <v>32</v>
      </c>
      <c r="F3552" s="12" t="s">
        <v>166</v>
      </c>
      <c r="G3552" s="12" t="s">
        <v>197</v>
      </c>
      <c r="H3552" s="12" t="s">
        <v>353</v>
      </c>
      <c r="I3552" s="12" t="s">
        <v>39</v>
      </c>
      <c r="J3552" s="14">
        <v>29309516</v>
      </c>
      <c r="K3552" s="15">
        <v>415742</v>
      </c>
      <c r="L3552" s="15">
        <v>23299464</v>
      </c>
      <c r="M3552" s="15">
        <v>18308536</v>
      </c>
      <c r="N3552" s="15">
        <v>4990928</v>
      </c>
      <c r="O3552" s="14">
        <v>24984921</v>
      </c>
      <c r="P3552" s="15">
        <v>-293343</v>
      </c>
      <c r="Q3552" s="15">
        <v>20945696</v>
      </c>
      <c r="R3552" s="15">
        <v>16383907</v>
      </c>
      <c r="S3552" s="15">
        <v>4561789</v>
      </c>
      <c r="T3552" s="16"/>
    </row>
    <row r="3553" spans="1:20" x14ac:dyDescent="0.25">
      <c r="A3553" s="12">
        <v>4549</v>
      </c>
      <c r="B3553" s="12">
        <v>890908822</v>
      </c>
      <c r="C3553" s="12" t="s">
        <v>4097</v>
      </c>
      <c r="D3553" s="13" t="s">
        <v>25</v>
      </c>
      <c r="E3553" s="12" t="s">
        <v>50</v>
      </c>
      <c r="F3553" s="12" t="s">
        <v>51</v>
      </c>
      <c r="G3553" s="12" t="s">
        <v>52</v>
      </c>
      <c r="H3553" s="12" t="s">
        <v>279</v>
      </c>
      <c r="I3553" s="12" t="s">
        <v>30</v>
      </c>
      <c r="J3553" s="14">
        <v>29282788</v>
      </c>
      <c r="K3553" s="15">
        <v>828558</v>
      </c>
      <c r="L3553" s="15">
        <v>22792733</v>
      </c>
      <c r="M3553" s="15">
        <v>15567789</v>
      </c>
      <c r="N3553" s="15">
        <v>7224944</v>
      </c>
      <c r="O3553" s="14">
        <v>24077949</v>
      </c>
      <c r="P3553" s="15">
        <v>495047</v>
      </c>
      <c r="Q3553" s="15">
        <v>19338201</v>
      </c>
      <c r="R3553" s="15">
        <v>12941815</v>
      </c>
      <c r="S3553" s="15">
        <v>6396386</v>
      </c>
      <c r="T3553" s="16"/>
    </row>
    <row r="3554" spans="1:20" x14ac:dyDescent="0.25">
      <c r="A3554" s="12">
        <v>4550</v>
      </c>
      <c r="B3554" s="12">
        <v>860040585</v>
      </c>
      <c r="C3554" s="12" t="s">
        <v>4098</v>
      </c>
      <c r="D3554" s="13" t="s">
        <v>25</v>
      </c>
      <c r="E3554" s="12" t="s">
        <v>32</v>
      </c>
      <c r="F3554" s="12" t="s">
        <v>33</v>
      </c>
      <c r="G3554" s="12" t="s">
        <v>34</v>
      </c>
      <c r="H3554" s="12" t="s">
        <v>1098</v>
      </c>
      <c r="I3554" s="12" t="s">
        <v>36</v>
      </c>
      <c r="J3554" s="14">
        <v>29280651</v>
      </c>
      <c r="K3554" s="15">
        <v>3777160</v>
      </c>
      <c r="L3554" s="15">
        <v>13200127</v>
      </c>
      <c r="M3554" s="15">
        <v>7989936</v>
      </c>
      <c r="N3554" s="15">
        <v>5210191</v>
      </c>
      <c r="O3554" s="14">
        <v>24703799</v>
      </c>
      <c r="P3554" s="15">
        <v>1873492</v>
      </c>
      <c r="Q3554" s="15">
        <v>11020041</v>
      </c>
      <c r="R3554" s="15">
        <v>7900866</v>
      </c>
      <c r="S3554" s="15">
        <v>3119175</v>
      </c>
      <c r="T3554" s="16"/>
    </row>
    <row r="3555" spans="1:20" x14ac:dyDescent="0.25">
      <c r="A3555" s="12">
        <v>4551</v>
      </c>
      <c r="B3555" s="12">
        <v>830501536</v>
      </c>
      <c r="C3555" s="12" t="s">
        <v>4099</v>
      </c>
      <c r="D3555" s="13" t="s">
        <v>25</v>
      </c>
      <c r="E3555" s="12" t="s">
        <v>44</v>
      </c>
      <c r="F3555" s="12" t="s">
        <v>98</v>
      </c>
      <c r="G3555" s="12" t="s">
        <v>99</v>
      </c>
      <c r="H3555" s="12" t="s">
        <v>53</v>
      </c>
      <c r="I3555" s="12" t="s">
        <v>30</v>
      </c>
      <c r="J3555" s="14">
        <v>29270447</v>
      </c>
      <c r="K3555" s="15">
        <v>913730</v>
      </c>
      <c r="L3555" s="15">
        <v>20110241</v>
      </c>
      <c r="M3555" s="15">
        <v>7934544</v>
      </c>
      <c r="N3555" s="15">
        <v>12175697</v>
      </c>
      <c r="O3555" s="14">
        <v>20852946</v>
      </c>
      <c r="P3555" s="15">
        <v>573548</v>
      </c>
      <c r="Q3555" s="15">
        <v>16457943</v>
      </c>
      <c r="R3555" s="15">
        <v>5003084</v>
      </c>
      <c r="S3555" s="15">
        <v>11454859</v>
      </c>
      <c r="T3555" s="16"/>
    </row>
    <row r="3556" spans="1:20" x14ac:dyDescent="0.25">
      <c r="A3556" s="12">
        <v>4552</v>
      </c>
      <c r="B3556" s="12">
        <v>811025837</v>
      </c>
      <c r="C3556" s="12" t="s">
        <v>4100</v>
      </c>
      <c r="D3556" s="13" t="s">
        <v>25</v>
      </c>
      <c r="E3556" s="12" t="s">
        <v>50</v>
      </c>
      <c r="F3556" s="12" t="s">
        <v>51</v>
      </c>
      <c r="G3556" s="12" t="s">
        <v>217</v>
      </c>
      <c r="H3556" s="12" t="s">
        <v>87</v>
      </c>
      <c r="I3556" s="12" t="s">
        <v>39</v>
      </c>
      <c r="J3556" s="14">
        <v>29268290</v>
      </c>
      <c r="K3556" s="15">
        <v>-185110</v>
      </c>
      <c r="L3556" s="15">
        <v>3748430</v>
      </c>
      <c r="M3556" s="15">
        <v>2065737</v>
      </c>
      <c r="N3556" s="15">
        <v>1682693</v>
      </c>
      <c r="O3556" s="14">
        <v>29156559</v>
      </c>
      <c r="P3556" s="15">
        <v>-79161</v>
      </c>
      <c r="Q3556" s="15">
        <v>3830048</v>
      </c>
      <c r="R3556" s="15">
        <v>1964031</v>
      </c>
      <c r="S3556" s="15">
        <v>1866017</v>
      </c>
      <c r="T3556" s="16"/>
    </row>
    <row r="3557" spans="1:20" x14ac:dyDescent="0.25">
      <c r="A3557" s="12">
        <v>4553</v>
      </c>
      <c r="B3557" s="12">
        <v>830091739</v>
      </c>
      <c r="C3557" s="12" t="s">
        <v>4101</v>
      </c>
      <c r="D3557" s="13" t="s">
        <v>25</v>
      </c>
      <c r="E3557" s="12" t="s">
        <v>32</v>
      </c>
      <c r="F3557" s="12" t="s">
        <v>33</v>
      </c>
      <c r="G3557" s="12" t="s">
        <v>34</v>
      </c>
      <c r="H3557" s="12" t="s">
        <v>2707</v>
      </c>
      <c r="I3557" s="12" t="s">
        <v>36</v>
      </c>
      <c r="J3557" s="14">
        <v>29264197</v>
      </c>
      <c r="K3557" s="15">
        <v>491488</v>
      </c>
      <c r="L3557" s="15">
        <v>12202439</v>
      </c>
      <c r="M3557" s="15">
        <v>8439024</v>
      </c>
      <c r="N3557" s="15">
        <v>3763415</v>
      </c>
      <c r="O3557" s="14">
        <v>18988995</v>
      </c>
      <c r="P3557" s="15">
        <v>154904</v>
      </c>
      <c r="Q3557" s="15">
        <v>10406675</v>
      </c>
      <c r="R3557" s="15">
        <v>6877140</v>
      </c>
      <c r="S3557" s="15">
        <v>3529535</v>
      </c>
      <c r="T3557" s="16"/>
    </row>
    <row r="3558" spans="1:20" x14ac:dyDescent="0.25">
      <c r="A3558" s="12">
        <v>4554</v>
      </c>
      <c r="B3558" s="12">
        <v>900281157</v>
      </c>
      <c r="C3558" s="12" t="s">
        <v>4102</v>
      </c>
      <c r="D3558" s="13" t="s">
        <v>25</v>
      </c>
      <c r="E3558" s="12" t="s">
        <v>32</v>
      </c>
      <c r="F3558" s="12" t="s">
        <v>33</v>
      </c>
      <c r="G3558" s="12" t="s">
        <v>34</v>
      </c>
      <c r="H3558" s="12" t="s">
        <v>85</v>
      </c>
      <c r="I3558" s="12" t="s">
        <v>39</v>
      </c>
      <c r="J3558" s="14">
        <v>29256534</v>
      </c>
      <c r="K3558" s="15">
        <v>190361</v>
      </c>
      <c r="L3558" s="15">
        <v>5289302</v>
      </c>
      <c r="M3558" s="15">
        <v>2081781</v>
      </c>
      <c r="N3558" s="15">
        <v>3207521</v>
      </c>
      <c r="O3558" s="14">
        <v>25429434</v>
      </c>
      <c r="P3558" s="15">
        <v>-439796</v>
      </c>
      <c r="Q3558" s="15">
        <v>4530312</v>
      </c>
      <c r="R3558" s="15">
        <v>1513152</v>
      </c>
      <c r="S3558" s="15">
        <v>3017160</v>
      </c>
      <c r="T3558" s="16"/>
    </row>
    <row r="3559" spans="1:20" x14ac:dyDescent="0.25">
      <c r="A3559" s="12">
        <v>4555</v>
      </c>
      <c r="B3559" s="12">
        <v>860029964</v>
      </c>
      <c r="C3559" s="12" t="s">
        <v>4103</v>
      </c>
      <c r="D3559" s="13" t="s">
        <v>25</v>
      </c>
      <c r="E3559" s="12" t="s">
        <v>32</v>
      </c>
      <c r="F3559" s="12" t="s">
        <v>33</v>
      </c>
      <c r="G3559" s="12" t="s">
        <v>34</v>
      </c>
      <c r="H3559" s="12" t="s">
        <v>383</v>
      </c>
      <c r="I3559" s="12" t="s">
        <v>39</v>
      </c>
      <c r="J3559" s="14">
        <v>29245290</v>
      </c>
      <c r="K3559" s="15">
        <v>-3216882</v>
      </c>
      <c r="L3559" s="15">
        <v>40962127</v>
      </c>
      <c r="M3559" s="15">
        <v>52961717</v>
      </c>
      <c r="N3559" s="15">
        <v>-11999590</v>
      </c>
      <c r="O3559" s="14">
        <v>29945593</v>
      </c>
      <c r="P3559" s="15">
        <v>-6093690</v>
      </c>
      <c r="Q3559" s="15">
        <v>41516219</v>
      </c>
      <c r="R3559" s="15">
        <v>50298927</v>
      </c>
      <c r="S3559" s="15">
        <v>-8782708</v>
      </c>
      <c r="T3559" s="16"/>
    </row>
    <row r="3560" spans="1:20" x14ac:dyDescent="0.25">
      <c r="A3560" s="12">
        <v>4556</v>
      </c>
      <c r="B3560" s="12">
        <v>800209804</v>
      </c>
      <c r="C3560" s="12" t="s">
        <v>4104</v>
      </c>
      <c r="D3560" s="13" t="s">
        <v>43</v>
      </c>
      <c r="E3560" s="12" t="s">
        <v>50</v>
      </c>
      <c r="F3560" s="12" t="s">
        <v>51</v>
      </c>
      <c r="G3560" s="12" t="s">
        <v>55</v>
      </c>
      <c r="H3560" s="12" t="s">
        <v>1352</v>
      </c>
      <c r="I3560" s="12" t="s">
        <v>36</v>
      </c>
      <c r="J3560" s="14">
        <v>29244733.877</v>
      </c>
      <c r="K3560" s="15">
        <v>8765810.7510000002</v>
      </c>
      <c r="L3560" s="15">
        <v>25507759.833999999</v>
      </c>
      <c r="M3560" s="15">
        <v>8522413.2589999996</v>
      </c>
      <c r="N3560" s="15">
        <v>16985346.574999999</v>
      </c>
      <c r="O3560" s="14">
        <v>30705026.684999999</v>
      </c>
      <c r="P3560" s="15">
        <v>8343608.8080000002</v>
      </c>
      <c r="Q3560" s="15">
        <v>24267148.280999999</v>
      </c>
      <c r="R3560" s="15">
        <v>7991239.96</v>
      </c>
      <c r="S3560" s="15">
        <v>16275908.321</v>
      </c>
      <c r="T3560" s="16"/>
    </row>
    <row r="3561" spans="1:20" x14ac:dyDescent="0.25">
      <c r="A3561" s="12">
        <v>4557</v>
      </c>
      <c r="B3561" s="12">
        <v>890201798</v>
      </c>
      <c r="C3561" s="12" t="s">
        <v>4105</v>
      </c>
      <c r="D3561" s="13" t="s">
        <v>25</v>
      </c>
      <c r="E3561" s="12" t="s">
        <v>123</v>
      </c>
      <c r="F3561" s="12" t="s">
        <v>124</v>
      </c>
      <c r="G3561" s="12" t="s">
        <v>125</v>
      </c>
      <c r="H3561" s="12" t="s">
        <v>866</v>
      </c>
      <c r="I3561" s="12" t="s">
        <v>36</v>
      </c>
      <c r="J3561" s="14">
        <v>29233960</v>
      </c>
      <c r="K3561" s="15">
        <v>-6105354</v>
      </c>
      <c r="L3561" s="15">
        <v>74007575</v>
      </c>
      <c r="M3561" s="15">
        <v>51726024</v>
      </c>
      <c r="N3561" s="15">
        <v>22281551</v>
      </c>
      <c r="O3561" s="14">
        <v>32273482</v>
      </c>
      <c r="P3561" s="15">
        <v>-996970</v>
      </c>
      <c r="Q3561" s="15">
        <v>80321844</v>
      </c>
      <c r="R3561" s="15">
        <v>52155846</v>
      </c>
      <c r="S3561" s="15">
        <v>28165998</v>
      </c>
      <c r="T3561" s="16"/>
    </row>
    <row r="3562" spans="1:20" x14ac:dyDescent="0.25">
      <c r="A3562" s="12">
        <v>4558</v>
      </c>
      <c r="B3562" s="12">
        <v>900152099</v>
      </c>
      <c r="C3562" s="12" t="s">
        <v>4106</v>
      </c>
      <c r="D3562" s="13" t="s">
        <v>25</v>
      </c>
      <c r="E3562" s="12" t="s">
        <v>123</v>
      </c>
      <c r="F3562" s="12" t="s">
        <v>124</v>
      </c>
      <c r="G3562" s="12" t="s">
        <v>125</v>
      </c>
      <c r="H3562" s="12" t="s">
        <v>1449</v>
      </c>
      <c r="I3562" s="12" t="s">
        <v>39</v>
      </c>
      <c r="J3562" s="14">
        <v>29219517</v>
      </c>
      <c r="K3562" s="15">
        <v>159422</v>
      </c>
      <c r="L3562" s="15">
        <v>13655523</v>
      </c>
      <c r="M3562" s="15">
        <v>10885287</v>
      </c>
      <c r="N3562" s="15">
        <v>2770236</v>
      </c>
      <c r="O3562" s="14">
        <v>30693349</v>
      </c>
      <c r="P3562" s="15">
        <v>262132</v>
      </c>
      <c r="Q3562" s="15">
        <v>11000121</v>
      </c>
      <c r="R3562" s="15">
        <v>8153389</v>
      </c>
      <c r="S3562" s="15">
        <v>2846732</v>
      </c>
      <c r="T3562" s="16"/>
    </row>
    <row r="3563" spans="1:20" x14ac:dyDescent="0.25">
      <c r="A3563" s="12">
        <v>4559</v>
      </c>
      <c r="B3563" s="12">
        <v>830055479</v>
      </c>
      <c r="C3563" s="12" t="s">
        <v>4107</v>
      </c>
      <c r="D3563" s="13" t="s">
        <v>25</v>
      </c>
      <c r="E3563" s="12" t="s">
        <v>32</v>
      </c>
      <c r="F3563" s="12" t="s">
        <v>33</v>
      </c>
      <c r="G3563" s="12" t="s">
        <v>34</v>
      </c>
      <c r="H3563" s="12" t="s">
        <v>79</v>
      </c>
      <c r="I3563" s="12" t="s">
        <v>39</v>
      </c>
      <c r="J3563" s="14">
        <v>29217070</v>
      </c>
      <c r="K3563" s="15">
        <v>76362</v>
      </c>
      <c r="L3563" s="15">
        <v>11633688</v>
      </c>
      <c r="M3563" s="15">
        <v>9612795</v>
      </c>
      <c r="N3563" s="15">
        <v>2020893</v>
      </c>
      <c r="O3563" s="14">
        <v>24137442</v>
      </c>
      <c r="P3563" s="15">
        <v>265576</v>
      </c>
      <c r="Q3563" s="15">
        <v>10616859</v>
      </c>
      <c r="R3563" s="15">
        <v>8672389</v>
      </c>
      <c r="S3563" s="15">
        <v>1944470</v>
      </c>
      <c r="T3563" s="16"/>
    </row>
    <row r="3564" spans="1:20" x14ac:dyDescent="0.25">
      <c r="A3564" s="12">
        <v>4560</v>
      </c>
      <c r="B3564" s="12">
        <v>800089872</v>
      </c>
      <c r="C3564" s="12" t="s">
        <v>4108</v>
      </c>
      <c r="D3564" s="13" t="s">
        <v>25</v>
      </c>
      <c r="E3564" s="12" t="s">
        <v>44</v>
      </c>
      <c r="F3564" s="12" t="s">
        <v>45</v>
      </c>
      <c r="G3564" s="12" t="s">
        <v>2370</v>
      </c>
      <c r="H3564" s="12" t="s">
        <v>205</v>
      </c>
      <c r="I3564" s="12" t="s">
        <v>39</v>
      </c>
      <c r="J3564" s="14">
        <v>29193116</v>
      </c>
      <c r="K3564" s="15">
        <v>745721</v>
      </c>
      <c r="L3564" s="15">
        <v>23208654</v>
      </c>
      <c r="M3564" s="15">
        <v>12866816</v>
      </c>
      <c r="N3564" s="15">
        <v>10341838</v>
      </c>
      <c r="O3564" s="14">
        <v>25898147</v>
      </c>
      <c r="P3564" s="15">
        <v>834633</v>
      </c>
      <c r="Q3564" s="15">
        <v>20126438</v>
      </c>
      <c r="R3564" s="15">
        <v>10530321</v>
      </c>
      <c r="S3564" s="15">
        <v>9596117</v>
      </c>
      <c r="T3564" s="16"/>
    </row>
    <row r="3565" spans="1:20" x14ac:dyDescent="0.25">
      <c r="A3565" s="12">
        <v>4561</v>
      </c>
      <c r="B3565" s="12">
        <v>900376503</v>
      </c>
      <c r="C3565" s="12" t="s">
        <v>4109</v>
      </c>
      <c r="D3565" s="13" t="s">
        <v>25</v>
      </c>
      <c r="E3565" s="12" t="s">
        <v>32</v>
      </c>
      <c r="F3565" s="12" t="s">
        <v>33</v>
      </c>
      <c r="G3565" s="12" t="s">
        <v>34</v>
      </c>
      <c r="H3565" s="12" t="s">
        <v>178</v>
      </c>
      <c r="I3565" s="12" t="s">
        <v>36</v>
      </c>
      <c r="J3565" s="14">
        <v>29193047</v>
      </c>
      <c r="K3565" s="15">
        <v>1719669</v>
      </c>
      <c r="L3565" s="15">
        <v>14040669</v>
      </c>
      <c r="M3565" s="15">
        <v>10524022</v>
      </c>
      <c r="N3565" s="15">
        <v>3516647</v>
      </c>
      <c r="O3565" s="14">
        <v>18569331</v>
      </c>
      <c r="P3565" s="15">
        <v>657059</v>
      </c>
      <c r="Q3565" s="15">
        <v>12697156</v>
      </c>
      <c r="R3565" s="15">
        <v>10222655</v>
      </c>
      <c r="S3565" s="15">
        <v>2474501</v>
      </c>
      <c r="T3565" s="16"/>
    </row>
    <row r="3566" spans="1:20" x14ac:dyDescent="0.25">
      <c r="A3566" s="12">
        <v>4562</v>
      </c>
      <c r="B3566" s="12">
        <v>900318728</v>
      </c>
      <c r="C3566" s="12" t="s">
        <v>4110</v>
      </c>
      <c r="D3566" s="13" t="s">
        <v>25</v>
      </c>
      <c r="E3566" s="12" t="s">
        <v>44</v>
      </c>
      <c r="F3566" s="12" t="s">
        <v>467</v>
      </c>
      <c r="G3566" s="12" t="s">
        <v>496</v>
      </c>
      <c r="H3566" s="12" t="s">
        <v>331</v>
      </c>
      <c r="I3566" s="12" t="s">
        <v>104</v>
      </c>
      <c r="J3566" s="14">
        <v>29179486</v>
      </c>
      <c r="K3566" s="15">
        <v>4985529</v>
      </c>
      <c r="L3566" s="15">
        <v>27373586</v>
      </c>
      <c r="M3566" s="15">
        <v>4583363</v>
      </c>
      <c r="N3566" s="15">
        <v>22790223</v>
      </c>
      <c r="O3566" s="14">
        <v>0</v>
      </c>
      <c r="P3566" s="15">
        <v>-717469</v>
      </c>
      <c r="Q3566" s="15">
        <v>19213410</v>
      </c>
      <c r="R3566" s="15">
        <v>3977671</v>
      </c>
      <c r="S3566" s="15">
        <v>15235739</v>
      </c>
      <c r="T3566" s="16"/>
    </row>
    <row r="3567" spans="1:20" x14ac:dyDescent="0.25">
      <c r="A3567" s="12">
        <v>4563</v>
      </c>
      <c r="B3567" s="12">
        <v>830038515</v>
      </c>
      <c r="C3567" s="12" t="s">
        <v>4111</v>
      </c>
      <c r="D3567" s="13" t="s">
        <v>25</v>
      </c>
      <c r="E3567" s="12" t="s">
        <v>32</v>
      </c>
      <c r="F3567" s="12" t="s">
        <v>33</v>
      </c>
      <c r="G3567" s="12" t="s">
        <v>34</v>
      </c>
      <c r="H3567" s="12" t="s">
        <v>223</v>
      </c>
      <c r="I3567" s="12" t="s">
        <v>104</v>
      </c>
      <c r="J3567" s="14">
        <v>29174353</v>
      </c>
      <c r="K3567" s="15">
        <v>1321581</v>
      </c>
      <c r="L3567" s="15">
        <v>18342764</v>
      </c>
      <c r="M3567" s="15">
        <v>10791595</v>
      </c>
      <c r="N3567" s="15">
        <v>7551169</v>
      </c>
      <c r="O3567" s="14">
        <v>22178527</v>
      </c>
      <c r="P3567" s="15">
        <v>1141656</v>
      </c>
      <c r="Q3567" s="15">
        <v>16913488</v>
      </c>
      <c r="R3567" s="15">
        <v>9673742</v>
      </c>
      <c r="S3567" s="15">
        <v>7239746</v>
      </c>
      <c r="T3567" s="16"/>
    </row>
    <row r="3568" spans="1:20" x14ac:dyDescent="0.25">
      <c r="A3568" s="12">
        <v>4564</v>
      </c>
      <c r="B3568" s="12">
        <v>890304684</v>
      </c>
      <c r="C3568" s="12" t="s">
        <v>4112</v>
      </c>
      <c r="D3568" s="13" t="s">
        <v>25</v>
      </c>
      <c r="E3568" s="12" t="s">
        <v>44</v>
      </c>
      <c r="F3568" s="12" t="s">
        <v>460</v>
      </c>
      <c r="G3568" s="12" t="s">
        <v>460</v>
      </c>
      <c r="H3568" s="12" t="s">
        <v>58</v>
      </c>
      <c r="I3568" s="12" t="s">
        <v>36</v>
      </c>
      <c r="J3568" s="14">
        <v>29173112</v>
      </c>
      <c r="K3568" s="15">
        <v>3333352</v>
      </c>
      <c r="L3568" s="15">
        <v>35671368</v>
      </c>
      <c r="M3568" s="15">
        <v>14267292</v>
      </c>
      <c r="N3568" s="15">
        <v>21404076</v>
      </c>
      <c r="O3568" s="14">
        <v>25378701</v>
      </c>
      <c r="P3568" s="15">
        <v>3405444</v>
      </c>
      <c r="Q3568" s="15">
        <v>35974285</v>
      </c>
      <c r="R3568" s="15">
        <v>15667470</v>
      </c>
      <c r="S3568" s="15">
        <v>20306815</v>
      </c>
      <c r="T3568" s="16"/>
    </row>
    <row r="3569" spans="1:20" x14ac:dyDescent="0.25">
      <c r="A3569" s="12">
        <v>4565</v>
      </c>
      <c r="B3569" s="12">
        <v>900072683</v>
      </c>
      <c r="C3569" s="12" t="s">
        <v>4113</v>
      </c>
      <c r="D3569" s="13" t="s">
        <v>25</v>
      </c>
      <c r="E3569" s="12" t="s">
        <v>50</v>
      </c>
      <c r="F3569" s="12" t="s">
        <v>51</v>
      </c>
      <c r="G3569" s="12" t="s">
        <v>55</v>
      </c>
      <c r="H3569" s="12" t="s">
        <v>79</v>
      </c>
      <c r="I3569" s="12" t="s">
        <v>39</v>
      </c>
      <c r="J3569" s="14">
        <v>29146936</v>
      </c>
      <c r="K3569" s="15">
        <v>470782</v>
      </c>
      <c r="L3569" s="15">
        <v>4343829</v>
      </c>
      <c r="M3569" s="15">
        <v>1038324</v>
      </c>
      <c r="N3569" s="15">
        <v>3305505</v>
      </c>
      <c r="O3569" s="14">
        <v>25554140</v>
      </c>
      <c r="P3569" s="15">
        <v>297650</v>
      </c>
      <c r="Q3569" s="15">
        <v>4193601</v>
      </c>
      <c r="R3569" s="15">
        <v>1358878</v>
      </c>
      <c r="S3569" s="15">
        <v>2834723</v>
      </c>
      <c r="T3569" s="16"/>
    </row>
    <row r="3570" spans="1:20" x14ac:dyDescent="0.25">
      <c r="A3570" s="12">
        <v>4566</v>
      </c>
      <c r="B3570" s="12">
        <v>830133132</v>
      </c>
      <c r="C3570" s="12" t="s">
        <v>4114</v>
      </c>
      <c r="D3570" s="13" t="s">
        <v>25</v>
      </c>
      <c r="E3570" s="12" t="s">
        <v>32</v>
      </c>
      <c r="F3570" s="12" t="s">
        <v>33</v>
      </c>
      <c r="G3570" s="12" t="s">
        <v>34</v>
      </c>
      <c r="H3570" s="12" t="s">
        <v>227</v>
      </c>
      <c r="I3570" s="12" t="s">
        <v>36</v>
      </c>
      <c r="J3570" s="14">
        <v>29146166</v>
      </c>
      <c r="K3570" s="15">
        <v>377693</v>
      </c>
      <c r="L3570" s="15">
        <v>9166392</v>
      </c>
      <c r="M3570" s="15">
        <v>9979054</v>
      </c>
      <c r="N3570" s="15">
        <v>-812662</v>
      </c>
      <c r="O3570" s="14">
        <v>34519326</v>
      </c>
      <c r="P3570" s="15">
        <v>-1447227</v>
      </c>
      <c r="Q3570" s="15">
        <v>7720591</v>
      </c>
      <c r="R3570" s="15">
        <v>8910946</v>
      </c>
      <c r="S3570" s="15">
        <v>-1190355</v>
      </c>
      <c r="T3570" s="16"/>
    </row>
    <row r="3571" spans="1:20" x14ac:dyDescent="0.25">
      <c r="A3571" s="12">
        <v>4567</v>
      </c>
      <c r="B3571" s="12">
        <v>900826841</v>
      </c>
      <c r="C3571" s="12" t="s">
        <v>4115</v>
      </c>
      <c r="D3571" s="13" t="s">
        <v>43</v>
      </c>
      <c r="E3571" s="12" t="s">
        <v>123</v>
      </c>
      <c r="F3571" s="12" t="s">
        <v>124</v>
      </c>
      <c r="G3571" s="12" t="s">
        <v>125</v>
      </c>
      <c r="H3571" s="12" t="s">
        <v>936</v>
      </c>
      <c r="I3571" s="12" t="s">
        <v>36</v>
      </c>
      <c r="J3571" s="14">
        <v>29138047.269000001</v>
      </c>
      <c r="K3571" s="15">
        <v>2460608.0729999999</v>
      </c>
      <c r="L3571" s="15">
        <v>12570288.517999999</v>
      </c>
      <c r="M3571" s="15">
        <v>7824325.9199999999</v>
      </c>
      <c r="N3571" s="15">
        <v>4745962.5980000002</v>
      </c>
      <c r="O3571" s="14">
        <v>22440901.197999999</v>
      </c>
      <c r="P3571" s="15">
        <v>2638261.1269999999</v>
      </c>
      <c r="Q3571" s="15">
        <v>9815157.7699999996</v>
      </c>
      <c r="R3571" s="15">
        <v>6329373.5099999998</v>
      </c>
      <c r="S3571" s="15">
        <v>3485784.26</v>
      </c>
      <c r="T3571" s="16"/>
    </row>
    <row r="3572" spans="1:20" x14ac:dyDescent="0.25">
      <c r="A3572" s="12">
        <v>4568</v>
      </c>
      <c r="B3572" s="12">
        <v>900460297</v>
      </c>
      <c r="C3572" s="12" t="s">
        <v>4116</v>
      </c>
      <c r="D3572" s="13" t="s">
        <v>25</v>
      </c>
      <c r="E3572" s="12" t="s">
        <v>32</v>
      </c>
      <c r="F3572" s="12" t="s">
        <v>33</v>
      </c>
      <c r="G3572" s="12" t="s">
        <v>34</v>
      </c>
      <c r="H3572" s="12" t="s">
        <v>387</v>
      </c>
      <c r="I3572" s="12" t="s">
        <v>36</v>
      </c>
      <c r="J3572" s="14">
        <v>29133883</v>
      </c>
      <c r="K3572" s="15">
        <v>-15190510</v>
      </c>
      <c r="L3572" s="15">
        <v>165915215</v>
      </c>
      <c r="M3572" s="15">
        <v>92190113</v>
      </c>
      <c r="N3572" s="15">
        <v>73725102</v>
      </c>
      <c r="O3572" s="14">
        <v>23960455</v>
      </c>
      <c r="P3572" s="15">
        <v>2195618</v>
      </c>
      <c r="Q3572" s="15">
        <v>184767957</v>
      </c>
      <c r="R3572" s="15">
        <v>95983267</v>
      </c>
      <c r="S3572" s="15">
        <v>88784690</v>
      </c>
      <c r="T3572" s="16"/>
    </row>
    <row r="3573" spans="1:20" x14ac:dyDescent="0.25">
      <c r="A3573" s="12">
        <v>4569</v>
      </c>
      <c r="B3573" s="12">
        <v>817005385</v>
      </c>
      <c r="C3573" s="12" t="s">
        <v>4117</v>
      </c>
      <c r="D3573" s="13" t="s">
        <v>25</v>
      </c>
      <c r="E3573" s="12" t="s">
        <v>26</v>
      </c>
      <c r="F3573" s="12" t="s">
        <v>311</v>
      </c>
      <c r="G3573" s="12" t="s">
        <v>477</v>
      </c>
      <c r="H3573" s="12" t="s">
        <v>181</v>
      </c>
      <c r="I3573" s="12" t="s">
        <v>39</v>
      </c>
      <c r="J3573" s="14">
        <v>29127197</v>
      </c>
      <c r="K3573" s="15">
        <v>3575026</v>
      </c>
      <c r="L3573" s="15">
        <v>14066015</v>
      </c>
      <c r="M3573" s="15">
        <v>10168274</v>
      </c>
      <c r="N3573" s="15">
        <v>3897741</v>
      </c>
      <c r="O3573" s="14">
        <v>13475430</v>
      </c>
      <c r="P3573" s="15">
        <v>938696</v>
      </c>
      <c r="Q3573" s="15">
        <v>7883760</v>
      </c>
      <c r="R3573" s="15">
        <v>5693481</v>
      </c>
      <c r="S3573" s="15">
        <v>2190279</v>
      </c>
      <c r="T3573" s="16"/>
    </row>
    <row r="3574" spans="1:20" x14ac:dyDescent="0.25">
      <c r="A3574" s="12">
        <v>4570</v>
      </c>
      <c r="B3574" s="12">
        <v>900151289</v>
      </c>
      <c r="C3574" s="12" t="s">
        <v>4118</v>
      </c>
      <c r="D3574" s="13" t="s">
        <v>25</v>
      </c>
      <c r="E3574" s="12" t="s">
        <v>68</v>
      </c>
      <c r="F3574" s="12" t="s">
        <v>73</v>
      </c>
      <c r="G3574" s="12" t="s">
        <v>171</v>
      </c>
      <c r="H3574" s="12" t="s">
        <v>115</v>
      </c>
      <c r="I3574" s="12" t="s">
        <v>104</v>
      </c>
      <c r="J3574" s="14">
        <v>29119475</v>
      </c>
      <c r="K3574" s="15">
        <v>2652737</v>
      </c>
      <c r="L3574" s="15">
        <v>38405013</v>
      </c>
      <c r="M3574" s="15">
        <v>15977436</v>
      </c>
      <c r="N3574" s="15">
        <v>22427577</v>
      </c>
      <c r="O3574" s="14">
        <v>14284263</v>
      </c>
      <c r="P3574" s="15">
        <v>670328</v>
      </c>
      <c r="Q3574" s="15">
        <v>37288621</v>
      </c>
      <c r="R3574" s="15">
        <v>17532569</v>
      </c>
      <c r="S3574" s="15">
        <v>19756052</v>
      </c>
      <c r="T3574" s="16"/>
    </row>
    <row r="3575" spans="1:20" x14ac:dyDescent="0.25">
      <c r="A3575" s="12">
        <v>4571</v>
      </c>
      <c r="B3575" s="12">
        <v>830040332</v>
      </c>
      <c r="C3575" s="12" t="s">
        <v>4119</v>
      </c>
      <c r="D3575" s="13" t="s">
        <v>25</v>
      </c>
      <c r="E3575" s="12" t="s">
        <v>32</v>
      </c>
      <c r="F3575" s="12" t="s">
        <v>33</v>
      </c>
      <c r="G3575" s="12" t="s">
        <v>34</v>
      </c>
      <c r="H3575" s="12" t="s">
        <v>223</v>
      </c>
      <c r="I3575" s="12" t="s">
        <v>104</v>
      </c>
      <c r="J3575" s="14">
        <v>29116594</v>
      </c>
      <c r="K3575" s="15">
        <v>398058</v>
      </c>
      <c r="L3575" s="15">
        <v>41270474</v>
      </c>
      <c r="M3575" s="15">
        <v>23944250</v>
      </c>
      <c r="N3575" s="15">
        <v>17326224</v>
      </c>
      <c r="O3575" s="14">
        <v>40402222</v>
      </c>
      <c r="P3575" s="15">
        <v>1851315</v>
      </c>
      <c r="Q3575" s="15">
        <v>39745482</v>
      </c>
      <c r="R3575" s="15">
        <v>22992684</v>
      </c>
      <c r="S3575" s="15">
        <v>16752798</v>
      </c>
      <c r="T3575" s="16"/>
    </row>
    <row r="3576" spans="1:20" x14ac:dyDescent="0.25">
      <c r="A3576" s="12">
        <v>4572</v>
      </c>
      <c r="B3576" s="12">
        <v>800202909</v>
      </c>
      <c r="C3576" s="12" t="s">
        <v>4120</v>
      </c>
      <c r="D3576" s="13" t="s">
        <v>93</v>
      </c>
      <c r="E3576" s="12" t="s">
        <v>32</v>
      </c>
      <c r="F3576" s="12" t="s">
        <v>33</v>
      </c>
      <c r="G3576" s="12" t="s">
        <v>34</v>
      </c>
      <c r="H3576" s="12" t="s">
        <v>94</v>
      </c>
      <c r="I3576" s="12" t="s">
        <v>36</v>
      </c>
      <c r="J3576" s="14">
        <v>29107594.84</v>
      </c>
      <c r="K3576" s="15">
        <v>361164.516</v>
      </c>
      <c r="L3576" s="15">
        <v>7086149.5290000001</v>
      </c>
      <c r="M3576" s="15">
        <v>3648501.1519999998</v>
      </c>
      <c r="N3576" s="15">
        <v>3437648.3769999999</v>
      </c>
      <c r="O3576" s="14">
        <v>25608306.513999999</v>
      </c>
      <c r="P3576" s="15">
        <v>197690.76800000001</v>
      </c>
      <c r="Q3576" s="15">
        <v>7160437.0530000003</v>
      </c>
      <c r="R3576" s="15">
        <v>4124082.5839999998</v>
      </c>
      <c r="S3576" s="15">
        <v>3036354.469</v>
      </c>
      <c r="T3576" s="16"/>
    </row>
    <row r="3577" spans="1:20" x14ac:dyDescent="0.25">
      <c r="A3577" s="12">
        <v>4573</v>
      </c>
      <c r="B3577" s="12">
        <v>830045427</v>
      </c>
      <c r="C3577" s="12" t="s">
        <v>4121</v>
      </c>
      <c r="D3577" s="13" t="s">
        <v>25</v>
      </c>
      <c r="E3577" s="12" t="s">
        <v>32</v>
      </c>
      <c r="F3577" s="12" t="s">
        <v>33</v>
      </c>
      <c r="G3577" s="12" t="s">
        <v>34</v>
      </c>
      <c r="H3577" s="12" t="s">
        <v>545</v>
      </c>
      <c r="I3577" s="12" t="s">
        <v>36</v>
      </c>
      <c r="J3577" s="14">
        <v>29081185</v>
      </c>
      <c r="K3577" s="15">
        <v>3227613</v>
      </c>
      <c r="L3577" s="15">
        <v>45685878</v>
      </c>
      <c r="M3577" s="15">
        <v>37247947</v>
      </c>
      <c r="N3577" s="15">
        <v>8437931</v>
      </c>
      <c r="O3577" s="14">
        <v>48110998</v>
      </c>
      <c r="P3577" s="15">
        <v>2147991</v>
      </c>
      <c r="Q3577" s="15">
        <v>47925541</v>
      </c>
      <c r="R3577" s="15">
        <v>42713910</v>
      </c>
      <c r="S3577" s="15">
        <v>5211631</v>
      </c>
      <c r="T3577" s="16"/>
    </row>
    <row r="3578" spans="1:20" x14ac:dyDescent="0.25">
      <c r="A3578" s="12">
        <v>4574</v>
      </c>
      <c r="B3578" s="12">
        <v>835000779</v>
      </c>
      <c r="C3578" s="12" t="s">
        <v>4122</v>
      </c>
      <c r="D3578" s="13" t="s">
        <v>25</v>
      </c>
      <c r="E3578" s="12" t="s">
        <v>26</v>
      </c>
      <c r="F3578" s="12" t="s">
        <v>27</v>
      </c>
      <c r="G3578" s="12" t="s">
        <v>89</v>
      </c>
      <c r="H3578" s="12" t="s">
        <v>526</v>
      </c>
      <c r="I3578" s="12" t="s">
        <v>39</v>
      </c>
      <c r="J3578" s="14">
        <v>29081011</v>
      </c>
      <c r="K3578" s="15">
        <v>444965</v>
      </c>
      <c r="L3578" s="15">
        <v>12712232</v>
      </c>
      <c r="M3578" s="15">
        <v>7946263</v>
      </c>
      <c r="N3578" s="15">
        <v>4765969</v>
      </c>
      <c r="O3578" s="14">
        <v>25814196</v>
      </c>
      <c r="P3578" s="15">
        <v>1382</v>
      </c>
      <c r="Q3578" s="15">
        <v>11169564</v>
      </c>
      <c r="R3578" s="15">
        <v>6848560</v>
      </c>
      <c r="S3578" s="15">
        <v>4321004</v>
      </c>
      <c r="T3578" s="16"/>
    </row>
    <row r="3579" spans="1:20" x14ac:dyDescent="0.25">
      <c r="A3579" s="12">
        <v>4575</v>
      </c>
      <c r="B3579" s="12">
        <v>900252067</v>
      </c>
      <c r="C3579" s="12" t="s">
        <v>4123</v>
      </c>
      <c r="D3579" s="13" t="s">
        <v>25</v>
      </c>
      <c r="E3579" s="12" t="s">
        <v>32</v>
      </c>
      <c r="F3579" s="12" t="s">
        <v>33</v>
      </c>
      <c r="G3579" s="12" t="s">
        <v>34</v>
      </c>
      <c r="H3579" s="12" t="s">
        <v>181</v>
      </c>
      <c r="I3579" s="12" t="s">
        <v>39</v>
      </c>
      <c r="J3579" s="14">
        <v>29077156</v>
      </c>
      <c r="K3579" s="15">
        <v>-3296409</v>
      </c>
      <c r="L3579" s="15">
        <v>12505406</v>
      </c>
      <c r="M3579" s="15">
        <v>2491783</v>
      </c>
      <c r="N3579" s="15">
        <v>10013623</v>
      </c>
      <c r="O3579" s="14">
        <v>20772285</v>
      </c>
      <c r="P3579" s="15">
        <v>-5580092</v>
      </c>
      <c r="Q3579" s="15">
        <v>15456322</v>
      </c>
      <c r="R3579" s="15">
        <v>2146290</v>
      </c>
      <c r="S3579" s="15">
        <v>13310032</v>
      </c>
      <c r="T3579" s="16"/>
    </row>
    <row r="3580" spans="1:20" x14ac:dyDescent="0.25">
      <c r="A3580" s="12">
        <v>4576</v>
      </c>
      <c r="B3580" s="12">
        <v>891411213</v>
      </c>
      <c r="C3580" s="12" t="s">
        <v>4124</v>
      </c>
      <c r="D3580" s="13" t="s">
        <v>25</v>
      </c>
      <c r="E3580" s="12" t="s">
        <v>68</v>
      </c>
      <c r="F3580" s="12" t="s">
        <v>73</v>
      </c>
      <c r="G3580" s="12" t="s">
        <v>171</v>
      </c>
      <c r="H3580" s="12" t="s">
        <v>591</v>
      </c>
      <c r="I3580" s="12" t="s">
        <v>30</v>
      </c>
      <c r="J3580" s="14">
        <v>29068654</v>
      </c>
      <c r="K3580" s="15">
        <v>263793</v>
      </c>
      <c r="L3580" s="15">
        <v>23904609</v>
      </c>
      <c r="M3580" s="15">
        <v>11275492</v>
      </c>
      <c r="N3580" s="15">
        <v>12629117</v>
      </c>
      <c r="O3580" s="14">
        <v>26445556</v>
      </c>
      <c r="P3580" s="15">
        <v>246255</v>
      </c>
      <c r="Q3580" s="15">
        <v>22433977</v>
      </c>
      <c r="R3580" s="15">
        <v>11692788</v>
      </c>
      <c r="S3580" s="15">
        <v>10741189</v>
      </c>
      <c r="T3580" s="16"/>
    </row>
    <row r="3581" spans="1:20" x14ac:dyDescent="0.25">
      <c r="A3581" s="12">
        <v>4577</v>
      </c>
      <c r="B3581" s="12">
        <v>860510669</v>
      </c>
      <c r="C3581" s="12" t="s">
        <v>4125</v>
      </c>
      <c r="D3581" s="13" t="s">
        <v>25</v>
      </c>
      <c r="E3581" s="12" t="s">
        <v>32</v>
      </c>
      <c r="F3581" s="12" t="s">
        <v>33</v>
      </c>
      <c r="G3581" s="12" t="s">
        <v>34</v>
      </c>
      <c r="H3581" s="12" t="s">
        <v>403</v>
      </c>
      <c r="I3581" s="12" t="s">
        <v>36</v>
      </c>
      <c r="J3581" s="14">
        <v>29067340</v>
      </c>
      <c r="K3581" s="15">
        <v>2405469</v>
      </c>
      <c r="L3581" s="15">
        <v>45907119</v>
      </c>
      <c r="M3581" s="15">
        <v>26227826</v>
      </c>
      <c r="N3581" s="15">
        <v>19679293</v>
      </c>
      <c r="O3581" s="14">
        <v>17469861</v>
      </c>
      <c r="P3581" s="15">
        <v>730869</v>
      </c>
      <c r="Q3581" s="15">
        <v>35637804</v>
      </c>
      <c r="R3581" s="15">
        <v>18019979</v>
      </c>
      <c r="S3581" s="15">
        <v>17617825</v>
      </c>
      <c r="T3581" s="16"/>
    </row>
    <row r="3582" spans="1:20" x14ac:dyDescent="0.25">
      <c r="A3582" s="12">
        <v>4578</v>
      </c>
      <c r="B3582" s="12">
        <v>811010679</v>
      </c>
      <c r="C3582" s="12" t="s">
        <v>4126</v>
      </c>
      <c r="D3582" s="13" t="s">
        <v>25</v>
      </c>
      <c r="E3582" s="12" t="s">
        <v>50</v>
      </c>
      <c r="F3582" s="12" t="s">
        <v>51</v>
      </c>
      <c r="G3582" s="12" t="s">
        <v>637</v>
      </c>
      <c r="H3582" s="12" t="s">
        <v>61</v>
      </c>
      <c r="I3582" s="12" t="s">
        <v>30</v>
      </c>
      <c r="J3582" s="14">
        <v>29061651</v>
      </c>
      <c r="K3582" s="15">
        <v>1120442</v>
      </c>
      <c r="L3582" s="15">
        <v>19119361</v>
      </c>
      <c r="M3582" s="15">
        <v>7832852</v>
      </c>
      <c r="N3582" s="15">
        <v>11286509</v>
      </c>
      <c r="O3582" s="14">
        <v>26516706</v>
      </c>
      <c r="P3582" s="15">
        <v>715082</v>
      </c>
      <c r="Q3582" s="15">
        <v>19055715</v>
      </c>
      <c r="R3582" s="15">
        <v>8889648</v>
      </c>
      <c r="S3582" s="15">
        <v>10166067</v>
      </c>
      <c r="T3582" s="16"/>
    </row>
    <row r="3583" spans="1:20" x14ac:dyDescent="0.25">
      <c r="A3583" s="12">
        <v>4579</v>
      </c>
      <c r="B3583" s="12">
        <v>800019856</v>
      </c>
      <c r="C3583" s="12" t="s">
        <v>4127</v>
      </c>
      <c r="D3583" s="13" t="s">
        <v>25</v>
      </c>
      <c r="E3583" s="12" t="s">
        <v>44</v>
      </c>
      <c r="F3583" s="12" t="s">
        <v>325</v>
      </c>
      <c r="G3583" s="12" t="s">
        <v>326</v>
      </c>
      <c r="H3583" s="12" t="s">
        <v>271</v>
      </c>
      <c r="I3583" s="12" t="s">
        <v>39</v>
      </c>
      <c r="J3583" s="14">
        <v>29057315</v>
      </c>
      <c r="K3583" s="15">
        <v>1401536</v>
      </c>
      <c r="L3583" s="15">
        <v>26837973</v>
      </c>
      <c r="M3583" s="15">
        <v>14324943</v>
      </c>
      <c r="N3583" s="15">
        <v>12513030</v>
      </c>
      <c r="O3583" s="14">
        <v>28270953</v>
      </c>
      <c r="P3583" s="15">
        <v>1362051</v>
      </c>
      <c r="Q3583" s="15">
        <v>25540878</v>
      </c>
      <c r="R3583" s="15">
        <v>14429384</v>
      </c>
      <c r="S3583" s="15">
        <v>11111494</v>
      </c>
      <c r="T3583" s="16"/>
    </row>
    <row r="3584" spans="1:20" x14ac:dyDescent="0.25">
      <c r="A3584" s="12">
        <v>4580</v>
      </c>
      <c r="B3584" s="12">
        <v>800049074</v>
      </c>
      <c r="C3584" s="12" t="s">
        <v>4128</v>
      </c>
      <c r="D3584" s="13" t="s">
        <v>25</v>
      </c>
      <c r="E3584" s="12" t="s">
        <v>50</v>
      </c>
      <c r="F3584" s="12" t="s">
        <v>51</v>
      </c>
      <c r="G3584" s="12" t="s">
        <v>334</v>
      </c>
      <c r="H3584" s="12" t="s">
        <v>782</v>
      </c>
      <c r="I3584" s="12" t="s">
        <v>39</v>
      </c>
      <c r="J3584" s="14">
        <v>29053008</v>
      </c>
      <c r="K3584" s="15">
        <v>501336</v>
      </c>
      <c r="L3584" s="15">
        <v>9778832</v>
      </c>
      <c r="M3584" s="15">
        <v>6194234</v>
      </c>
      <c r="N3584" s="15">
        <v>3584598</v>
      </c>
      <c r="O3584" s="14">
        <v>28166639</v>
      </c>
      <c r="P3584" s="15">
        <v>425609</v>
      </c>
      <c r="Q3584" s="15">
        <v>8608099</v>
      </c>
      <c r="R3584" s="15">
        <v>5306809</v>
      </c>
      <c r="S3584" s="15">
        <v>3301290</v>
      </c>
      <c r="T3584" s="16"/>
    </row>
    <row r="3585" spans="1:20" x14ac:dyDescent="0.25">
      <c r="A3585" s="12">
        <v>4581</v>
      </c>
      <c r="B3585" s="12">
        <v>890323667</v>
      </c>
      <c r="C3585" s="12" t="s">
        <v>4129</v>
      </c>
      <c r="D3585" s="13" t="s">
        <v>25</v>
      </c>
      <c r="E3585" s="12" t="s">
        <v>26</v>
      </c>
      <c r="F3585" s="12" t="s">
        <v>27</v>
      </c>
      <c r="G3585" s="12" t="s">
        <v>89</v>
      </c>
      <c r="H3585" s="12" t="s">
        <v>703</v>
      </c>
      <c r="I3585" s="12" t="s">
        <v>30</v>
      </c>
      <c r="J3585" s="14">
        <v>29043047</v>
      </c>
      <c r="K3585" s="15">
        <v>1286191</v>
      </c>
      <c r="L3585" s="15">
        <v>26368387</v>
      </c>
      <c r="M3585" s="15">
        <v>12853622</v>
      </c>
      <c r="N3585" s="15">
        <v>13514765</v>
      </c>
      <c r="O3585" s="14">
        <v>27448274</v>
      </c>
      <c r="P3585" s="15">
        <v>1021600</v>
      </c>
      <c r="Q3585" s="15">
        <v>25886109</v>
      </c>
      <c r="R3585" s="15">
        <v>12689716</v>
      </c>
      <c r="S3585" s="15">
        <v>13196393</v>
      </c>
      <c r="T3585" s="16"/>
    </row>
    <row r="3586" spans="1:20" x14ac:dyDescent="0.25">
      <c r="A3586" s="12">
        <v>4582</v>
      </c>
      <c r="B3586" s="12">
        <v>860503565</v>
      </c>
      <c r="C3586" s="12" t="s">
        <v>4130</v>
      </c>
      <c r="D3586" s="13" t="s">
        <v>25</v>
      </c>
      <c r="E3586" s="12" t="s">
        <v>32</v>
      </c>
      <c r="F3586" s="12" t="s">
        <v>33</v>
      </c>
      <c r="G3586" s="12" t="s">
        <v>34</v>
      </c>
      <c r="H3586" s="12" t="s">
        <v>271</v>
      </c>
      <c r="I3586" s="12" t="s">
        <v>39</v>
      </c>
      <c r="J3586" s="14">
        <v>29042716</v>
      </c>
      <c r="K3586" s="15">
        <v>1323705</v>
      </c>
      <c r="L3586" s="15">
        <v>28928022</v>
      </c>
      <c r="M3586" s="15">
        <v>13144891</v>
      </c>
      <c r="N3586" s="15">
        <v>15783131</v>
      </c>
      <c r="O3586" s="14">
        <v>27318415</v>
      </c>
      <c r="P3586" s="15">
        <v>1358960</v>
      </c>
      <c r="Q3586" s="15">
        <v>28381379</v>
      </c>
      <c r="R3586" s="15">
        <v>12698890</v>
      </c>
      <c r="S3586" s="15">
        <v>15682489</v>
      </c>
      <c r="T3586" s="16"/>
    </row>
    <row r="3587" spans="1:20" x14ac:dyDescent="0.25">
      <c r="A3587" s="12">
        <v>4583</v>
      </c>
      <c r="B3587" s="12">
        <v>900284732</v>
      </c>
      <c r="C3587" s="12" t="s">
        <v>4131</v>
      </c>
      <c r="D3587" s="13" t="s">
        <v>25</v>
      </c>
      <c r="E3587" s="12" t="s">
        <v>32</v>
      </c>
      <c r="F3587" s="12" t="s">
        <v>33</v>
      </c>
      <c r="G3587" s="12" t="s">
        <v>34</v>
      </c>
      <c r="H3587" s="12" t="s">
        <v>545</v>
      </c>
      <c r="I3587" s="12" t="s">
        <v>36</v>
      </c>
      <c r="J3587" s="14">
        <v>29025568</v>
      </c>
      <c r="K3587" s="15">
        <v>3745549</v>
      </c>
      <c r="L3587" s="15">
        <v>27830124</v>
      </c>
      <c r="M3587" s="15">
        <v>18382680</v>
      </c>
      <c r="N3587" s="15">
        <v>9447444</v>
      </c>
      <c r="O3587" s="14">
        <v>24962810</v>
      </c>
      <c r="P3587" s="15">
        <v>2109916</v>
      </c>
      <c r="Q3587" s="15">
        <v>17828271</v>
      </c>
      <c r="R3587" s="15">
        <v>10016459</v>
      </c>
      <c r="S3587" s="15">
        <v>7811812</v>
      </c>
      <c r="T3587" s="16"/>
    </row>
    <row r="3588" spans="1:20" x14ac:dyDescent="0.25">
      <c r="A3588" s="12">
        <v>4584</v>
      </c>
      <c r="B3588" s="12">
        <v>890801201</v>
      </c>
      <c r="C3588" s="12" t="s">
        <v>4132</v>
      </c>
      <c r="D3588" s="13" t="s">
        <v>43</v>
      </c>
      <c r="E3588" s="12" t="s">
        <v>68</v>
      </c>
      <c r="F3588" s="12" t="s">
        <v>69</v>
      </c>
      <c r="G3588" s="12" t="s">
        <v>70</v>
      </c>
      <c r="H3588" s="12" t="s">
        <v>936</v>
      </c>
      <c r="I3588" s="12" t="s">
        <v>36</v>
      </c>
      <c r="J3588" s="14">
        <v>29016681.288999997</v>
      </c>
      <c r="K3588" s="15">
        <v>3918187.273</v>
      </c>
      <c r="L3588" s="15">
        <v>28245445.719999999</v>
      </c>
      <c r="M3588" s="15">
        <v>6197010.1909999996</v>
      </c>
      <c r="N3588" s="15">
        <v>22048435.528999999</v>
      </c>
      <c r="O3588" s="14">
        <v>22462642.230999999</v>
      </c>
      <c r="P3588" s="15">
        <v>-1172781.3319999999</v>
      </c>
      <c r="Q3588" s="15">
        <v>24562060.934999999</v>
      </c>
      <c r="R3588" s="15">
        <v>6431812.8449999997</v>
      </c>
      <c r="S3588" s="15">
        <v>18130248.09</v>
      </c>
      <c r="T3588" s="16"/>
    </row>
    <row r="3589" spans="1:20" x14ac:dyDescent="0.25">
      <c r="A3589" s="12">
        <v>4585</v>
      </c>
      <c r="B3589" s="12">
        <v>900610154</v>
      </c>
      <c r="C3589" s="12" t="s">
        <v>4133</v>
      </c>
      <c r="D3589" s="13" t="s">
        <v>25</v>
      </c>
      <c r="E3589" s="12" t="s">
        <v>123</v>
      </c>
      <c r="F3589" s="12" t="s">
        <v>124</v>
      </c>
      <c r="G3589" s="12" t="s">
        <v>405</v>
      </c>
      <c r="H3589" s="12" t="s">
        <v>281</v>
      </c>
      <c r="I3589" s="12" t="s">
        <v>39</v>
      </c>
      <c r="J3589" s="14">
        <v>29006012</v>
      </c>
      <c r="K3589" s="15">
        <v>40356</v>
      </c>
      <c r="L3589" s="15">
        <v>4192835</v>
      </c>
      <c r="M3589" s="15">
        <v>3158692</v>
      </c>
      <c r="N3589" s="15">
        <v>1034143</v>
      </c>
      <c r="O3589" s="14">
        <v>30545879</v>
      </c>
      <c r="P3589" s="15">
        <v>119408</v>
      </c>
      <c r="Q3589" s="15">
        <v>4664084</v>
      </c>
      <c r="R3589" s="15">
        <v>3670297</v>
      </c>
      <c r="S3589" s="15">
        <v>993787</v>
      </c>
      <c r="T3589" s="16"/>
    </row>
    <row r="3590" spans="1:20" x14ac:dyDescent="0.25">
      <c r="A3590" s="12">
        <v>4586</v>
      </c>
      <c r="B3590" s="12">
        <v>900256370</v>
      </c>
      <c r="C3590" s="12" t="s">
        <v>4134</v>
      </c>
      <c r="D3590" s="13" t="s">
        <v>25</v>
      </c>
      <c r="E3590" s="12" t="s">
        <v>123</v>
      </c>
      <c r="F3590" s="12" t="s">
        <v>124</v>
      </c>
      <c r="G3590" s="12" t="s">
        <v>161</v>
      </c>
      <c r="H3590" s="12" t="s">
        <v>276</v>
      </c>
      <c r="I3590" s="12" t="s">
        <v>39</v>
      </c>
      <c r="J3590" s="14">
        <v>29002846</v>
      </c>
      <c r="K3590" s="15">
        <v>742374</v>
      </c>
      <c r="L3590" s="15">
        <v>10375494</v>
      </c>
      <c r="M3590" s="15">
        <v>6581022</v>
      </c>
      <c r="N3590" s="15">
        <v>3794472</v>
      </c>
      <c r="O3590" s="14">
        <v>22897482</v>
      </c>
      <c r="P3590" s="15">
        <v>603954</v>
      </c>
      <c r="Q3590" s="15">
        <v>9857563</v>
      </c>
      <c r="R3590" s="15">
        <v>6746426</v>
      </c>
      <c r="S3590" s="15">
        <v>3111137</v>
      </c>
      <c r="T3590" s="16"/>
    </row>
    <row r="3591" spans="1:20" x14ac:dyDescent="0.25">
      <c r="A3591" s="12">
        <v>4587</v>
      </c>
      <c r="B3591" s="12">
        <v>844001510</v>
      </c>
      <c r="C3591" s="12" t="s">
        <v>4135</v>
      </c>
      <c r="D3591" s="13" t="s">
        <v>25</v>
      </c>
      <c r="E3591" s="12" t="s">
        <v>81</v>
      </c>
      <c r="F3591" s="12" t="s">
        <v>498</v>
      </c>
      <c r="G3591" s="12" t="s">
        <v>4136</v>
      </c>
      <c r="H3591" s="12" t="s">
        <v>103</v>
      </c>
      <c r="I3591" s="12" t="s">
        <v>104</v>
      </c>
      <c r="J3591" s="14">
        <v>28999317</v>
      </c>
      <c r="K3591" s="15">
        <v>3214930</v>
      </c>
      <c r="L3591" s="15">
        <v>17999096</v>
      </c>
      <c r="M3591" s="15">
        <v>8142957</v>
      </c>
      <c r="N3591" s="15">
        <v>9856139</v>
      </c>
      <c r="O3591" s="14">
        <v>16660484</v>
      </c>
      <c r="P3591" s="15">
        <v>2617978</v>
      </c>
      <c r="Q3591" s="15">
        <v>12577120</v>
      </c>
      <c r="R3591" s="15">
        <v>5006798</v>
      </c>
      <c r="S3591" s="15">
        <v>7570322</v>
      </c>
      <c r="T3591" s="16"/>
    </row>
    <row r="3592" spans="1:20" x14ac:dyDescent="0.25">
      <c r="A3592" s="12">
        <v>4588</v>
      </c>
      <c r="B3592" s="12">
        <v>900669915</v>
      </c>
      <c r="C3592" s="12" t="s">
        <v>4137</v>
      </c>
      <c r="D3592" s="13" t="s">
        <v>25</v>
      </c>
      <c r="E3592" s="12" t="s">
        <v>32</v>
      </c>
      <c r="F3592" s="12" t="s">
        <v>33</v>
      </c>
      <c r="G3592" s="12" t="s">
        <v>34</v>
      </c>
      <c r="H3592" s="12" t="s">
        <v>392</v>
      </c>
      <c r="I3592" s="12" t="s">
        <v>30</v>
      </c>
      <c r="J3592" s="14">
        <v>28997469</v>
      </c>
      <c r="K3592" s="15">
        <v>-3971131</v>
      </c>
      <c r="L3592" s="15">
        <v>25377795</v>
      </c>
      <c r="M3592" s="15">
        <v>6219122</v>
      </c>
      <c r="N3592" s="15">
        <v>19158673</v>
      </c>
      <c r="O3592" s="14">
        <v>30264785</v>
      </c>
      <c r="P3592" s="15">
        <v>-1081999</v>
      </c>
      <c r="Q3592" s="15">
        <v>26498923</v>
      </c>
      <c r="R3592" s="15">
        <v>16093874</v>
      </c>
      <c r="S3592" s="15">
        <v>10405049</v>
      </c>
      <c r="T3592" s="16"/>
    </row>
    <row r="3593" spans="1:20" x14ac:dyDescent="0.25">
      <c r="A3593" s="12">
        <v>4589</v>
      </c>
      <c r="B3593" s="12">
        <v>890206735</v>
      </c>
      <c r="C3593" s="12" t="s">
        <v>4138</v>
      </c>
      <c r="D3593" s="13" t="s">
        <v>25</v>
      </c>
      <c r="E3593" s="12" t="s">
        <v>123</v>
      </c>
      <c r="F3593" s="12" t="s">
        <v>124</v>
      </c>
      <c r="G3593" s="12" t="s">
        <v>125</v>
      </c>
      <c r="H3593" s="12" t="s">
        <v>276</v>
      </c>
      <c r="I3593" s="12" t="s">
        <v>39</v>
      </c>
      <c r="J3593" s="14">
        <v>28996848</v>
      </c>
      <c r="K3593" s="15">
        <v>-964624</v>
      </c>
      <c r="L3593" s="15">
        <v>29205257</v>
      </c>
      <c r="M3593" s="15">
        <v>27227643</v>
      </c>
      <c r="N3593" s="15">
        <v>1977614</v>
      </c>
      <c r="O3593" s="14">
        <v>27987585</v>
      </c>
      <c r="P3593" s="15">
        <v>-277808</v>
      </c>
      <c r="Q3593" s="15">
        <v>18181031</v>
      </c>
      <c r="R3593" s="15">
        <v>17438793</v>
      </c>
      <c r="S3593" s="15">
        <v>742238</v>
      </c>
      <c r="T3593" s="16"/>
    </row>
    <row r="3594" spans="1:20" x14ac:dyDescent="0.25">
      <c r="A3594" s="12">
        <v>4590</v>
      </c>
      <c r="B3594" s="12">
        <v>890981536</v>
      </c>
      <c r="C3594" s="12" t="s">
        <v>4139</v>
      </c>
      <c r="D3594" s="13" t="s">
        <v>43</v>
      </c>
      <c r="E3594" s="12" t="s">
        <v>50</v>
      </c>
      <c r="F3594" s="12" t="s">
        <v>51</v>
      </c>
      <c r="G3594" s="12" t="s">
        <v>4140</v>
      </c>
      <c r="H3594" s="12" t="s">
        <v>933</v>
      </c>
      <c r="I3594" s="12" t="s">
        <v>36</v>
      </c>
      <c r="J3594" s="14">
        <v>28973098.142999999</v>
      </c>
      <c r="K3594" s="15">
        <v>-111800.656</v>
      </c>
      <c r="L3594" s="15">
        <v>20212131.046</v>
      </c>
      <c r="M3594" s="15">
        <v>9302119.2039999999</v>
      </c>
      <c r="N3594" s="15">
        <v>10910011.842</v>
      </c>
      <c r="O3594" s="14">
        <v>26675309.217999998</v>
      </c>
      <c r="P3594" s="15">
        <v>141096.54999999999</v>
      </c>
      <c r="Q3594" s="15">
        <v>20434539.550000001</v>
      </c>
      <c r="R3594" s="15">
        <v>9412727.0519999992</v>
      </c>
      <c r="S3594" s="15">
        <v>11021812.498</v>
      </c>
      <c r="T3594" s="16"/>
    </row>
    <row r="3595" spans="1:20" x14ac:dyDescent="0.25">
      <c r="A3595" s="12">
        <v>4591</v>
      </c>
      <c r="B3595" s="12">
        <v>800070965</v>
      </c>
      <c r="C3595" s="12" t="s">
        <v>4141</v>
      </c>
      <c r="D3595" s="13" t="s">
        <v>25</v>
      </c>
      <c r="E3595" s="12" t="s">
        <v>32</v>
      </c>
      <c r="F3595" s="12" t="s">
        <v>33</v>
      </c>
      <c r="G3595" s="12" t="s">
        <v>34</v>
      </c>
      <c r="H3595" s="12" t="s">
        <v>520</v>
      </c>
      <c r="I3595" s="12" t="s">
        <v>36</v>
      </c>
      <c r="J3595" s="14">
        <v>28967513</v>
      </c>
      <c r="K3595" s="15">
        <v>24733403</v>
      </c>
      <c r="L3595" s="15">
        <v>205776950</v>
      </c>
      <c r="M3595" s="15">
        <v>4240379</v>
      </c>
      <c r="N3595" s="15">
        <v>201536571</v>
      </c>
      <c r="O3595" s="14">
        <v>28579550</v>
      </c>
      <c r="P3595" s="15">
        <v>23241903</v>
      </c>
      <c r="Q3595" s="15">
        <v>199384909</v>
      </c>
      <c r="R3595" s="15">
        <v>5399940</v>
      </c>
      <c r="S3595" s="15">
        <v>193984969</v>
      </c>
      <c r="T3595" s="16"/>
    </row>
    <row r="3596" spans="1:20" x14ac:dyDescent="0.25">
      <c r="A3596" s="12">
        <v>4592</v>
      </c>
      <c r="B3596" s="12">
        <v>811011194</v>
      </c>
      <c r="C3596" s="12" t="s">
        <v>4142</v>
      </c>
      <c r="D3596" s="13" t="s">
        <v>25</v>
      </c>
      <c r="E3596" s="12" t="s">
        <v>50</v>
      </c>
      <c r="F3596" s="12" t="s">
        <v>51</v>
      </c>
      <c r="G3596" s="12" t="s">
        <v>55</v>
      </c>
      <c r="H3596" s="12" t="s">
        <v>87</v>
      </c>
      <c r="I3596" s="12" t="s">
        <v>39</v>
      </c>
      <c r="J3596" s="14">
        <v>28933930</v>
      </c>
      <c r="K3596" s="15">
        <v>1483923</v>
      </c>
      <c r="L3596" s="15">
        <v>10586432</v>
      </c>
      <c r="M3596" s="15">
        <v>7275073</v>
      </c>
      <c r="N3596" s="15">
        <v>3311359</v>
      </c>
      <c r="O3596" s="14">
        <v>21736347</v>
      </c>
      <c r="P3596" s="15">
        <v>983397</v>
      </c>
      <c r="Q3596" s="15">
        <v>6626006</v>
      </c>
      <c r="R3596" s="15">
        <v>4798568</v>
      </c>
      <c r="S3596" s="15">
        <v>1827438</v>
      </c>
      <c r="T3596" s="16"/>
    </row>
    <row r="3597" spans="1:20" x14ac:dyDescent="0.25">
      <c r="A3597" s="12">
        <v>4593</v>
      </c>
      <c r="B3597" s="12">
        <v>890907215</v>
      </c>
      <c r="C3597" s="12" t="s">
        <v>4143</v>
      </c>
      <c r="D3597" s="13" t="s">
        <v>43</v>
      </c>
      <c r="E3597" s="12" t="s">
        <v>50</v>
      </c>
      <c r="F3597" s="12" t="s">
        <v>51</v>
      </c>
      <c r="G3597" s="12" t="s">
        <v>69</v>
      </c>
      <c r="H3597" s="12" t="s">
        <v>933</v>
      </c>
      <c r="I3597" s="12" t="s">
        <v>36</v>
      </c>
      <c r="J3597" s="14">
        <v>28931329.392000001</v>
      </c>
      <c r="K3597" s="15">
        <v>1497744.5379999999</v>
      </c>
      <c r="L3597" s="15">
        <v>48790727.248999998</v>
      </c>
      <c r="M3597" s="15">
        <v>11545124.851</v>
      </c>
      <c r="N3597" s="15">
        <v>37245602.398000002</v>
      </c>
      <c r="O3597" s="14">
        <v>28214112.596999999</v>
      </c>
      <c r="P3597" s="15">
        <v>634097.88199999998</v>
      </c>
      <c r="Q3597" s="15">
        <v>35042786.686999999</v>
      </c>
      <c r="R3597" s="15">
        <v>8117525.0449999999</v>
      </c>
      <c r="S3597" s="15">
        <v>26925261.642000001</v>
      </c>
      <c r="T3597" s="16"/>
    </row>
    <row r="3598" spans="1:20" x14ac:dyDescent="0.25">
      <c r="A3598" s="12">
        <v>4594</v>
      </c>
      <c r="B3598" s="12">
        <v>800146679</v>
      </c>
      <c r="C3598" s="12" t="s">
        <v>4144</v>
      </c>
      <c r="D3598" s="13" t="s">
        <v>25</v>
      </c>
      <c r="E3598" s="12" t="s">
        <v>68</v>
      </c>
      <c r="F3598" s="12" t="s">
        <v>73</v>
      </c>
      <c r="G3598" s="12" t="s">
        <v>171</v>
      </c>
      <c r="H3598" s="12" t="s">
        <v>933</v>
      </c>
      <c r="I3598" s="12" t="s">
        <v>36</v>
      </c>
      <c r="J3598" s="14">
        <v>28926994</v>
      </c>
      <c r="K3598" s="15">
        <v>2794647</v>
      </c>
      <c r="L3598" s="15">
        <v>12748148</v>
      </c>
      <c r="M3598" s="15">
        <v>5983246</v>
      </c>
      <c r="N3598" s="15">
        <v>6764902</v>
      </c>
      <c r="O3598" s="14">
        <v>22456120</v>
      </c>
      <c r="P3598" s="15">
        <v>2440727</v>
      </c>
      <c r="Q3598" s="15">
        <v>14306137</v>
      </c>
      <c r="R3598" s="15">
        <v>8166258</v>
      </c>
      <c r="S3598" s="15">
        <v>6139879</v>
      </c>
      <c r="T3598" s="16"/>
    </row>
    <row r="3599" spans="1:20" x14ac:dyDescent="0.25">
      <c r="A3599" s="12">
        <v>4595</v>
      </c>
      <c r="B3599" s="12">
        <v>890906407</v>
      </c>
      <c r="C3599" s="12" t="s">
        <v>4145</v>
      </c>
      <c r="D3599" s="13" t="s">
        <v>25</v>
      </c>
      <c r="E3599" s="12" t="s">
        <v>50</v>
      </c>
      <c r="F3599" s="12" t="s">
        <v>51</v>
      </c>
      <c r="G3599" s="12" t="s">
        <v>55</v>
      </c>
      <c r="H3599" s="12" t="s">
        <v>1275</v>
      </c>
      <c r="I3599" s="12" t="s">
        <v>30</v>
      </c>
      <c r="J3599" s="14">
        <v>28923732</v>
      </c>
      <c r="K3599" s="15">
        <v>768143</v>
      </c>
      <c r="L3599" s="15">
        <v>42089280</v>
      </c>
      <c r="M3599" s="15">
        <v>5846547</v>
      </c>
      <c r="N3599" s="15">
        <v>36242733</v>
      </c>
      <c r="O3599" s="14">
        <v>30398947</v>
      </c>
      <c r="P3599" s="15">
        <v>1522944</v>
      </c>
      <c r="Q3599" s="15">
        <v>45683111</v>
      </c>
      <c r="R3599" s="15">
        <v>10208521</v>
      </c>
      <c r="S3599" s="15">
        <v>35474590</v>
      </c>
      <c r="T3599" s="16"/>
    </row>
    <row r="3600" spans="1:20" x14ac:dyDescent="0.25">
      <c r="A3600" s="12">
        <v>4596</v>
      </c>
      <c r="B3600" s="12">
        <v>900594521</v>
      </c>
      <c r="C3600" s="12" t="s">
        <v>4146</v>
      </c>
      <c r="D3600" s="13" t="s">
        <v>25</v>
      </c>
      <c r="E3600" s="12" t="s">
        <v>50</v>
      </c>
      <c r="F3600" s="12" t="s">
        <v>51</v>
      </c>
      <c r="G3600" s="12" t="s">
        <v>55</v>
      </c>
      <c r="H3600" s="12" t="s">
        <v>178</v>
      </c>
      <c r="I3600" s="12" t="s">
        <v>36</v>
      </c>
      <c r="J3600" s="14">
        <v>28908730</v>
      </c>
      <c r="K3600" s="15">
        <v>1150335</v>
      </c>
      <c r="L3600" s="15">
        <v>6917110</v>
      </c>
      <c r="M3600" s="15">
        <v>2823302</v>
      </c>
      <c r="N3600" s="15">
        <v>4093808</v>
      </c>
      <c r="O3600" s="14">
        <v>22757855</v>
      </c>
      <c r="P3600" s="15">
        <v>900416</v>
      </c>
      <c r="Q3600" s="15">
        <v>6074081</v>
      </c>
      <c r="R3600" s="15">
        <v>3130608</v>
      </c>
      <c r="S3600" s="15">
        <v>2943473</v>
      </c>
      <c r="T3600" s="16"/>
    </row>
    <row r="3601" spans="1:20" x14ac:dyDescent="0.25">
      <c r="A3601" s="12">
        <v>4597</v>
      </c>
      <c r="B3601" s="12">
        <v>890501019</v>
      </c>
      <c r="C3601" s="12" t="s">
        <v>4147</v>
      </c>
      <c r="D3601" s="13" t="s">
        <v>43</v>
      </c>
      <c r="E3601" s="12" t="s">
        <v>123</v>
      </c>
      <c r="F3601" s="12" t="s">
        <v>232</v>
      </c>
      <c r="G3601" s="12" t="s">
        <v>4148</v>
      </c>
      <c r="H3601" s="12" t="s">
        <v>933</v>
      </c>
      <c r="I3601" s="12" t="s">
        <v>36</v>
      </c>
      <c r="J3601" s="14">
        <v>28880476.399999999</v>
      </c>
      <c r="K3601" s="15">
        <v>9230614.9189999998</v>
      </c>
      <c r="L3601" s="15">
        <v>35036257.601999998</v>
      </c>
      <c r="M3601" s="15">
        <v>3697471.0189999999</v>
      </c>
      <c r="N3601" s="15">
        <v>31338786.583000001</v>
      </c>
      <c r="O3601" s="14">
        <v>18771043.407000002</v>
      </c>
      <c r="P3601" s="15">
        <v>872292.35499999998</v>
      </c>
      <c r="Q3601" s="15">
        <v>22044225.515000001</v>
      </c>
      <c r="R3601" s="15">
        <v>6081140.8399999999</v>
      </c>
      <c r="S3601" s="15">
        <v>15963084.675000001</v>
      </c>
      <c r="T3601" s="16"/>
    </row>
    <row r="3602" spans="1:20" x14ac:dyDescent="0.25">
      <c r="A3602" s="12">
        <v>4598</v>
      </c>
      <c r="B3602" s="12">
        <v>860528396</v>
      </c>
      <c r="C3602" s="12" t="s">
        <v>4149</v>
      </c>
      <c r="D3602" s="13" t="s">
        <v>25</v>
      </c>
      <c r="E3602" s="12" t="s">
        <v>32</v>
      </c>
      <c r="F3602" s="12" t="s">
        <v>33</v>
      </c>
      <c r="G3602" s="12" t="s">
        <v>34</v>
      </c>
      <c r="H3602" s="12" t="s">
        <v>782</v>
      </c>
      <c r="I3602" s="12" t="s">
        <v>39</v>
      </c>
      <c r="J3602" s="14">
        <v>28877933</v>
      </c>
      <c r="K3602" s="15">
        <v>-314821</v>
      </c>
      <c r="L3602" s="15">
        <v>17945316</v>
      </c>
      <c r="M3602" s="15">
        <v>11331534</v>
      </c>
      <c r="N3602" s="15">
        <v>6613782</v>
      </c>
      <c r="O3602" s="14">
        <v>31002500</v>
      </c>
      <c r="P3602" s="15">
        <v>175076</v>
      </c>
      <c r="Q3602" s="15">
        <v>18985562</v>
      </c>
      <c r="R3602" s="15">
        <v>12056960</v>
      </c>
      <c r="S3602" s="15">
        <v>6928602</v>
      </c>
      <c r="T3602" s="16"/>
    </row>
    <row r="3603" spans="1:20" x14ac:dyDescent="0.25">
      <c r="A3603" s="12">
        <v>4599</v>
      </c>
      <c r="B3603" s="12">
        <v>900058810</v>
      </c>
      <c r="C3603" s="12" t="s">
        <v>4150</v>
      </c>
      <c r="D3603" s="13" t="s">
        <v>25</v>
      </c>
      <c r="E3603" s="12" t="s">
        <v>44</v>
      </c>
      <c r="F3603" s="12" t="s">
        <v>98</v>
      </c>
      <c r="G3603" s="12" t="s">
        <v>119</v>
      </c>
      <c r="H3603" s="12" t="s">
        <v>215</v>
      </c>
      <c r="I3603" s="12" t="s">
        <v>30</v>
      </c>
      <c r="J3603" s="14">
        <v>28876564</v>
      </c>
      <c r="K3603" s="15">
        <v>2027280</v>
      </c>
      <c r="L3603" s="15">
        <v>26229054</v>
      </c>
      <c r="M3603" s="15">
        <v>18132311</v>
      </c>
      <c r="N3603" s="15">
        <v>8096743</v>
      </c>
      <c r="O3603" s="14">
        <v>22201942</v>
      </c>
      <c r="P3603" s="15">
        <v>624003</v>
      </c>
      <c r="Q3603" s="15">
        <v>25488188</v>
      </c>
      <c r="R3603" s="15">
        <v>19418725</v>
      </c>
      <c r="S3603" s="15">
        <v>6069463</v>
      </c>
      <c r="T3603" s="16"/>
    </row>
    <row r="3604" spans="1:20" x14ac:dyDescent="0.25">
      <c r="A3604" s="12">
        <v>4600</v>
      </c>
      <c r="B3604" s="12">
        <v>830053340</v>
      </c>
      <c r="C3604" s="12" t="s">
        <v>4151</v>
      </c>
      <c r="D3604" s="13" t="s">
        <v>25</v>
      </c>
      <c r="E3604" s="12" t="s">
        <v>32</v>
      </c>
      <c r="F3604" s="12" t="s">
        <v>166</v>
      </c>
      <c r="G3604" s="12" t="s">
        <v>180</v>
      </c>
      <c r="H3604" s="12" t="s">
        <v>613</v>
      </c>
      <c r="I3604" s="12" t="s">
        <v>39</v>
      </c>
      <c r="J3604" s="14">
        <v>28873937</v>
      </c>
      <c r="K3604" s="15">
        <v>979558</v>
      </c>
      <c r="L3604" s="15">
        <v>30261154</v>
      </c>
      <c r="M3604" s="15">
        <v>14249570</v>
      </c>
      <c r="N3604" s="15">
        <v>16011584</v>
      </c>
      <c r="O3604" s="14">
        <v>27904862</v>
      </c>
      <c r="P3604" s="15">
        <v>1967785</v>
      </c>
      <c r="Q3604" s="15">
        <v>28265544</v>
      </c>
      <c r="R3604" s="15">
        <v>13233518</v>
      </c>
      <c r="S3604" s="15">
        <v>15032026</v>
      </c>
      <c r="T3604" s="16"/>
    </row>
    <row r="3605" spans="1:20" x14ac:dyDescent="0.25">
      <c r="A3605" s="12">
        <v>4601</v>
      </c>
      <c r="B3605" s="12">
        <v>800032970</v>
      </c>
      <c r="C3605" s="12" t="s">
        <v>4152</v>
      </c>
      <c r="D3605" s="13" t="s">
        <v>25</v>
      </c>
      <c r="E3605" s="12" t="s">
        <v>32</v>
      </c>
      <c r="F3605" s="12" t="s">
        <v>33</v>
      </c>
      <c r="G3605" s="12" t="s">
        <v>34</v>
      </c>
      <c r="H3605" s="12" t="s">
        <v>743</v>
      </c>
      <c r="I3605" s="12" t="s">
        <v>36</v>
      </c>
      <c r="J3605" s="14">
        <v>28865921</v>
      </c>
      <c r="K3605" s="15">
        <v>16039372</v>
      </c>
      <c r="L3605" s="15">
        <v>716753618</v>
      </c>
      <c r="M3605" s="15">
        <v>98085946</v>
      </c>
      <c r="N3605" s="15">
        <v>618667672</v>
      </c>
      <c r="O3605" s="14">
        <v>11811819</v>
      </c>
      <c r="P3605" s="15">
        <v>11144446</v>
      </c>
      <c r="Q3605" s="15">
        <v>676624199</v>
      </c>
      <c r="R3605" s="15">
        <v>75436682</v>
      </c>
      <c r="S3605" s="15">
        <v>601187517</v>
      </c>
      <c r="T3605" s="16"/>
    </row>
    <row r="3606" spans="1:20" x14ac:dyDescent="0.25">
      <c r="A3606" s="12">
        <v>4602</v>
      </c>
      <c r="B3606" s="12">
        <v>805030849</v>
      </c>
      <c r="C3606" s="12" t="s">
        <v>4153</v>
      </c>
      <c r="D3606" s="13" t="s">
        <v>25</v>
      </c>
      <c r="E3606" s="12" t="s">
        <v>26</v>
      </c>
      <c r="F3606" s="12" t="s">
        <v>27</v>
      </c>
      <c r="G3606" s="12" t="s">
        <v>89</v>
      </c>
      <c r="H3606" s="12" t="s">
        <v>251</v>
      </c>
      <c r="I3606" s="12" t="s">
        <v>104</v>
      </c>
      <c r="J3606" s="14">
        <v>28859452</v>
      </c>
      <c r="K3606" s="15">
        <v>3255048</v>
      </c>
      <c r="L3606" s="15">
        <v>110065620</v>
      </c>
      <c r="M3606" s="15">
        <v>76200822</v>
      </c>
      <c r="N3606" s="15">
        <v>33864798</v>
      </c>
      <c r="O3606" s="14">
        <v>91962363</v>
      </c>
      <c r="P3606" s="15">
        <v>10169197</v>
      </c>
      <c r="Q3606" s="15">
        <v>116246288</v>
      </c>
      <c r="R3606" s="15">
        <v>83636539</v>
      </c>
      <c r="S3606" s="15">
        <v>32609749</v>
      </c>
      <c r="T3606" s="16"/>
    </row>
    <row r="3607" spans="1:20" x14ac:dyDescent="0.25">
      <c r="A3607" s="12">
        <v>4603</v>
      </c>
      <c r="B3607" s="12">
        <v>860027710</v>
      </c>
      <c r="C3607" s="12" t="s">
        <v>4154</v>
      </c>
      <c r="D3607" s="13" t="s">
        <v>25</v>
      </c>
      <c r="E3607" s="12" t="s">
        <v>32</v>
      </c>
      <c r="F3607" s="12" t="s">
        <v>33</v>
      </c>
      <c r="G3607" s="12" t="s">
        <v>34</v>
      </c>
      <c r="H3607" s="12" t="s">
        <v>520</v>
      </c>
      <c r="I3607" s="12" t="s">
        <v>36</v>
      </c>
      <c r="J3607" s="14">
        <v>28852299</v>
      </c>
      <c r="K3607" s="15">
        <v>415721</v>
      </c>
      <c r="L3607" s="15">
        <v>637610496</v>
      </c>
      <c r="M3607" s="15">
        <v>13862945</v>
      </c>
      <c r="N3607" s="15">
        <v>623747551</v>
      </c>
      <c r="O3607" s="14">
        <v>28343748</v>
      </c>
      <c r="P3607" s="15">
        <v>-27360433</v>
      </c>
      <c r="Q3607" s="15">
        <v>653406467</v>
      </c>
      <c r="R3607" s="15">
        <v>5155018</v>
      </c>
      <c r="S3607" s="15">
        <v>648251449</v>
      </c>
      <c r="T3607" s="16"/>
    </row>
    <row r="3608" spans="1:20" x14ac:dyDescent="0.25">
      <c r="A3608" s="12">
        <v>4604</v>
      </c>
      <c r="B3608" s="12">
        <v>900057383</v>
      </c>
      <c r="C3608" s="12" t="s">
        <v>4155</v>
      </c>
      <c r="D3608" s="13" t="s">
        <v>25</v>
      </c>
      <c r="E3608" s="12" t="s">
        <v>32</v>
      </c>
      <c r="F3608" s="12" t="s">
        <v>33</v>
      </c>
      <c r="G3608" s="12" t="s">
        <v>34</v>
      </c>
      <c r="H3608" s="12" t="s">
        <v>306</v>
      </c>
      <c r="I3608" s="12" t="s">
        <v>39</v>
      </c>
      <c r="J3608" s="14">
        <v>28842929</v>
      </c>
      <c r="K3608" s="15">
        <v>459860</v>
      </c>
      <c r="L3608" s="15">
        <v>16396804</v>
      </c>
      <c r="M3608" s="15">
        <v>9568724</v>
      </c>
      <c r="N3608" s="15">
        <v>6828080</v>
      </c>
      <c r="O3608" s="14">
        <v>25072925</v>
      </c>
      <c r="P3608" s="15">
        <v>728946</v>
      </c>
      <c r="Q3608" s="15">
        <v>14520409</v>
      </c>
      <c r="R3608" s="15">
        <v>8218007</v>
      </c>
      <c r="S3608" s="15">
        <v>6302402</v>
      </c>
      <c r="T3608" s="16"/>
    </row>
    <row r="3609" spans="1:20" x14ac:dyDescent="0.25">
      <c r="A3609" s="12">
        <v>4605</v>
      </c>
      <c r="B3609" s="12">
        <v>804012551</v>
      </c>
      <c r="C3609" s="12" t="s">
        <v>4156</v>
      </c>
      <c r="D3609" s="13" t="s">
        <v>25</v>
      </c>
      <c r="E3609" s="12" t="s">
        <v>123</v>
      </c>
      <c r="F3609" s="12" t="s">
        <v>124</v>
      </c>
      <c r="G3609" s="12" t="s">
        <v>125</v>
      </c>
      <c r="H3609" s="12" t="s">
        <v>223</v>
      </c>
      <c r="I3609" s="12" t="s">
        <v>104</v>
      </c>
      <c r="J3609" s="14">
        <v>28838704</v>
      </c>
      <c r="K3609" s="15">
        <v>1473659</v>
      </c>
      <c r="L3609" s="15">
        <v>13918041</v>
      </c>
      <c r="M3609" s="15">
        <v>7835240</v>
      </c>
      <c r="N3609" s="15">
        <v>6082801</v>
      </c>
      <c r="O3609" s="14">
        <v>16377078</v>
      </c>
      <c r="P3609" s="15">
        <v>937937</v>
      </c>
      <c r="Q3609" s="15">
        <v>15112446</v>
      </c>
      <c r="R3609" s="15">
        <v>8500546</v>
      </c>
      <c r="S3609" s="15">
        <v>6611900</v>
      </c>
      <c r="T3609" s="16"/>
    </row>
    <row r="3610" spans="1:20" x14ac:dyDescent="0.25">
      <c r="A3610" s="12">
        <v>4606</v>
      </c>
      <c r="B3610" s="12">
        <v>811026709</v>
      </c>
      <c r="C3610" s="12" t="s">
        <v>4157</v>
      </c>
      <c r="D3610" s="13" t="s">
        <v>25</v>
      </c>
      <c r="E3610" s="12" t="s">
        <v>50</v>
      </c>
      <c r="F3610" s="12" t="s">
        <v>51</v>
      </c>
      <c r="G3610" s="12" t="s">
        <v>2109</v>
      </c>
      <c r="H3610" s="12" t="s">
        <v>207</v>
      </c>
      <c r="I3610" s="12" t="s">
        <v>39</v>
      </c>
      <c r="J3610" s="14">
        <v>28826658</v>
      </c>
      <c r="K3610" s="15">
        <v>-1244418</v>
      </c>
      <c r="L3610" s="15">
        <v>10626522</v>
      </c>
      <c r="M3610" s="15">
        <v>5905342</v>
      </c>
      <c r="N3610" s="15">
        <v>4721180</v>
      </c>
      <c r="O3610" s="14">
        <v>23978136</v>
      </c>
      <c r="P3610" s="15">
        <v>-443839</v>
      </c>
      <c r="Q3610" s="15">
        <v>14123964</v>
      </c>
      <c r="R3610" s="15">
        <v>5663235</v>
      </c>
      <c r="S3610" s="15">
        <v>8460729</v>
      </c>
      <c r="T3610" s="16"/>
    </row>
    <row r="3611" spans="1:20" x14ac:dyDescent="0.25">
      <c r="A3611" s="12">
        <v>4607</v>
      </c>
      <c r="B3611" s="12">
        <v>860353765</v>
      </c>
      <c r="C3611" s="12" t="s">
        <v>4158</v>
      </c>
      <c r="D3611" s="13" t="s">
        <v>25</v>
      </c>
      <c r="E3611" s="12" t="s">
        <v>32</v>
      </c>
      <c r="F3611" s="12" t="s">
        <v>33</v>
      </c>
      <c r="G3611" s="12" t="s">
        <v>34</v>
      </c>
      <c r="H3611" s="12" t="s">
        <v>227</v>
      </c>
      <c r="I3611" s="12" t="s">
        <v>36</v>
      </c>
      <c r="J3611" s="14">
        <v>28814471</v>
      </c>
      <c r="K3611" s="15">
        <v>12285373</v>
      </c>
      <c r="L3611" s="15">
        <v>57084318</v>
      </c>
      <c r="M3611" s="15">
        <v>14321057</v>
      </c>
      <c r="N3611" s="15">
        <v>42763261</v>
      </c>
      <c r="O3611" s="14">
        <v>15987907</v>
      </c>
      <c r="P3611" s="15">
        <v>3318165</v>
      </c>
      <c r="Q3611" s="15">
        <v>39394425</v>
      </c>
      <c r="R3611" s="15">
        <v>7377627</v>
      </c>
      <c r="S3611" s="15">
        <v>32016798</v>
      </c>
      <c r="T3611" s="16"/>
    </row>
    <row r="3612" spans="1:20" x14ac:dyDescent="0.25">
      <c r="A3612" s="12">
        <v>4608</v>
      </c>
      <c r="B3612" s="12">
        <v>811017434</v>
      </c>
      <c r="C3612" s="12" t="s">
        <v>4159</v>
      </c>
      <c r="D3612" s="13" t="s">
        <v>25</v>
      </c>
      <c r="E3612" s="12" t="s">
        <v>50</v>
      </c>
      <c r="F3612" s="12" t="s">
        <v>51</v>
      </c>
      <c r="G3612" s="12" t="s">
        <v>55</v>
      </c>
      <c r="H3612" s="12" t="s">
        <v>1270</v>
      </c>
      <c r="I3612" s="12" t="s">
        <v>30</v>
      </c>
      <c r="J3612" s="14">
        <v>28797617</v>
      </c>
      <c r="K3612" s="15">
        <v>793545</v>
      </c>
      <c r="L3612" s="15">
        <v>21964235</v>
      </c>
      <c r="M3612" s="15">
        <v>8159425</v>
      </c>
      <c r="N3612" s="15">
        <v>13804810</v>
      </c>
      <c r="O3612" s="14">
        <v>26835080</v>
      </c>
      <c r="P3612" s="15">
        <v>316513</v>
      </c>
      <c r="Q3612" s="15">
        <v>21685300</v>
      </c>
      <c r="R3612" s="15">
        <v>7611235</v>
      </c>
      <c r="S3612" s="15">
        <v>14074065</v>
      </c>
      <c r="T3612" s="16"/>
    </row>
    <row r="3613" spans="1:20" x14ac:dyDescent="0.25">
      <c r="A3613" s="12">
        <v>4609</v>
      </c>
      <c r="B3613" s="12">
        <v>900389508</v>
      </c>
      <c r="C3613" s="12" t="s">
        <v>4160</v>
      </c>
      <c r="D3613" s="13" t="s">
        <v>25</v>
      </c>
      <c r="E3613" s="12" t="s">
        <v>50</v>
      </c>
      <c r="F3613" s="12" t="s">
        <v>51</v>
      </c>
      <c r="G3613" s="12" t="s">
        <v>334</v>
      </c>
      <c r="H3613" s="12" t="s">
        <v>479</v>
      </c>
      <c r="I3613" s="12" t="s">
        <v>36</v>
      </c>
      <c r="J3613" s="14">
        <v>28784557</v>
      </c>
      <c r="K3613" s="15">
        <v>33940</v>
      </c>
      <c r="L3613" s="15">
        <v>11576910</v>
      </c>
      <c r="M3613" s="15">
        <v>9028405</v>
      </c>
      <c r="N3613" s="15">
        <v>2548505</v>
      </c>
      <c r="O3613" s="14">
        <v>33533735</v>
      </c>
      <c r="P3613" s="15">
        <v>-520535</v>
      </c>
      <c r="Q3613" s="15">
        <v>14174396</v>
      </c>
      <c r="R3613" s="15">
        <v>11659831</v>
      </c>
      <c r="S3613" s="15">
        <v>2514565</v>
      </c>
      <c r="T3613" s="16"/>
    </row>
    <row r="3614" spans="1:20" x14ac:dyDescent="0.25">
      <c r="A3614" s="12">
        <v>4610</v>
      </c>
      <c r="B3614" s="12">
        <v>900508212</v>
      </c>
      <c r="C3614" s="12" t="s">
        <v>4161</v>
      </c>
      <c r="D3614" s="13" t="s">
        <v>25</v>
      </c>
      <c r="E3614" s="12" t="s">
        <v>44</v>
      </c>
      <c r="F3614" s="12" t="s">
        <v>45</v>
      </c>
      <c r="G3614" s="12" t="s">
        <v>46</v>
      </c>
      <c r="H3614" s="12" t="s">
        <v>103</v>
      </c>
      <c r="I3614" s="12" t="s">
        <v>104</v>
      </c>
      <c r="J3614" s="14">
        <v>28779238</v>
      </c>
      <c r="K3614" s="15">
        <v>1991138</v>
      </c>
      <c r="L3614" s="15">
        <v>38286594</v>
      </c>
      <c r="M3614" s="15">
        <v>17624337</v>
      </c>
      <c r="N3614" s="15">
        <v>20662257</v>
      </c>
      <c r="O3614" s="14">
        <v>35892892</v>
      </c>
      <c r="P3614" s="15">
        <v>2717045</v>
      </c>
      <c r="Q3614" s="15">
        <v>31742958</v>
      </c>
      <c r="R3614" s="15">
        <v>12996893</v>
      </c>
      <c r="S3614" s="15">
        <v>18746065</v>
      </c>
      <c r="T3614" s="16"/>
    </row>
    <row r="3615" spans="1:20" x14ac:dyDescent="0.25">
      <c r="A3615" s="12">
        <v>4611</v>
      </c>
      <c r="B3615" s="12">
        <v>800241578</v>
      </c>
      <c r="C3615" s="12" t="s">
        <v>4162</v>
      </c>
      <c r="D3615" s="13" t="s">
        <v>25</v>
      </c>
      <c r="E3615" s="12" t="s">
        <v>32</v>
      </c>
      <c r="F3615" s="12" t="s">
        <v>33</v>
      </c>
      <c r="G3615" s="12" t="s">
        <v>34</v>
      </c>
      <c r="H3615" s="12" t="s">
        <v>79</v>
      </c>
      <c r="I3615" s="12" t="s">
        <v>39</v>
      </c>
      <c r="J3615" s="14">
        <v>28769301</v>
      </c>
      <c r="K3615" s="15">
        <v>96703</v>
      </c>
      <c r="L3615" s="15">
        <v>7034040</v>
      </c>
      <c r="M3615" s="15">
        <v>3041913</v>
      </c>
      <c r="N3615" s="15">
        <v>3992127</v>
      </c>
      <c r="O3615" s="14">
        <v>25820456</v>
      </c>
      <c r="P3615" s="15">
        <v>222103</v>
      </c>
      <c r="Q3615" s="15">
        <v>6738192</v>
      </c>
      <c r="R3615" s="15">
        <v>2311076</v>
      </c>
      <c r="S3615" s="15">
        <v>4427116</v>
      </c>
      <c r="T3615" s="16"/>
    </row>
    <row r="3616" spans="1:20" x14ac:dyDescent="0.25">
      <c r="A3616" s="12">
        <v>4612</v>
      </c>
      <c r="B3616" s="12">
        <v>891102600</v>
      </c>
      <c r="C3616" s="12" t="s">
        <v>4163</v>
      </c>
      <c r="D3616" s="13" t="s">
        <v>25</v>
      </c>
      <c r="E3616" s="12" t="s">
        <v>81</v>
      </c>
      <c r="F3616" s="12" t="s">
        <v>190</v>
      </c>
      <c r="G3616" s="12" t="s">
        <v>191</v>
      </c>
      <c r="H3616" s="12" t="s">
        <v>41</v>
      </c>
      <c r="I3616" s="12" t="s">
        <v>39</v>
      </c>
      <c r="J3616" s="14">
        <v>28764234</v>
      </c>
      <c r="K3616" s="15">
        <v>491681</v>
      </c>
      <c r="L3616" s="15">
        <v>20413162</v>
      </c>
      <c r="M3616" s="15">
        <v>4663618</v>
      </c>
      <c r="N3616" s="15">
        <v>15749544</v>
      </c>
      <c r="O3616" s="14">
        <v>48370431</v>
      </c>
      <c r="P3616" s="15">
        <v>1115508</v>
      </c>
      <c r="Q3616" s="15">
        <v>25147930</v>
      </c>
      <c r="R3616" s="15">
        <v>9890067</v>
      </c>
      <c r="S3616" s="15">
        <v>15257863</v>
      </c>
      <c r="T3616" s="16"/>
    </row>
    <row r="3617" spans="1:20" x14ac:dyDescent="0.25">
      <c r="A3617" s="12">
        <v>4613</v>
      </c>
      <c r="B3617" s="12">
        <v>900538591</v>
      </c>
      <c r="C3617" s="12" t="s">
        <v>4164</v>
      </c>
      <c r="D3617" s="13" t="s">
        <v>25</v>
      </c>
      <c r="E3617" s="12" t="s">
        <v>26</v>
      </c>
      <c r="F3617" s="12" t="s">
        <v>27</v>
      </c>
      <c r="G3617" s="12" t="s">
        <v>60</v>
      </c>
      <c r="H3617" s="12" t="s">
        <v>1270</v>
      </c>
      <c r="I3617" s="12" t="s">
        <v>30</v>
      </c>
      <c r="J3617" s="14">
        <v>28748674</v>
      </c>
      <c r="K3617" s="15">
        <v>1518904</v>
      </c>
      <c r="L3617" s="15">
        <v>12385527</v>
      </c>
      <c r="M3617" s="15">
        <v>6810185</v>
      </c>
      <c r="N3617" s="15">
        <v>5575342</v>
      </c>
      <c r="O3617" s="14">
        <v>16457806</v>
      </c>
      <c r="P3617" s="15">
        <v>894564</v>
      </c>
      <c r="Q3617" s="15">
        <v>10753910</v>
      </c>
      <c r="R3617" s="15">
        <v>7915814</v>
      </c>
      <c r="S3617" s="15">
        <v>2838096</v>
      </c>
      <c r="T3617" s="16"/>
    </row>
    <row r="3618" spans="1:20" x14ac:dyDescent="0.25">
      <c r="A3618" s="12">
        <v>4614</v>
      </c>
      <c r="B3618" s="12">
        <v>802020735</v>
      </c>
      <c r="C3618" s="12" t="s">
        <v>4165</v>
      </c>
      <c r="D3618" s="13" t="s">
        <v>25</v>
      </c>
      <c r="E3618" s="12" t="s">
        <v>44</v>
      </c>
      <c r="F3618" s="12" t="s">
        <v>98</v>
      </c>
      <c r="G3618" s="12" t="s">
        <v>119</v>
      </c>
      <c r="H3618" s="12" t="s">
        <v>79</v>
      </c>
      <c r="I3618" s="12" t="s">
        <v>39</v>
      </c>
      <c r="J3618" s="14">
        <v>28717168</v>
      </c>
      <c r="K3618" s="15">
        <v>3631835</v>
      </c>
      <c r="L3618" s="15">
        <v>30383040</v>
      </c>
      <c r="M3618" s="15">
        <v>12233318</v>
      </c>
      <c r="N3618" s="15">
        <v>18149722</v>
      </c>
      <c r="O3618" s="14">
        <v>33943625</v>
      </c>
      <c r="P3618" s="15">
        <v>436566</v>
      </c>
      <c r="Q3618" s="15">
        <v>29148879</v>
      </c>
      <c r="R3618" s="15">
        <v>14630992</v>
      </c>
      <c r="S3618" s="15">
        <v>14517887</v>
      </c>
      <c r="T3618" s="16"/>
    </row>
    <row r="3619" spans="1:20" x14ac:dyDescent="0.25">
      <c r="A3619" s="12">
        <v>4615</v>
      </c>
      <c r="B3619" s="12">
        <v>900908170</v>
      </c>
      <c r="C3619" s="12" t="s">
        <v>4166</v>
      </c>
      <c r="D3619" s="13" t="s">
        <v>25</v>
      </c>
      <c r="E3619" s="12" t="s">
        <v>50</v>
      </c>
      <c r="F3619" s="12" t="s">
        <v>51</v>
      </c>
      <c r="G3619" s="12" t="s">
        <v>55</v>
      </c>
      <c r="H3619" s="12" t="s">
        <v>251</v>
      </c>
      <c r="I3619" s="12" t="s">
        <v>104</v>
      </c>
      <c r="J3619" s="14">
        <v>28714000</v>
      </c>
      <c r="K3619" s="15">
        <v>104000</v>
      </c>
      <c r="L3619" s="15">
        <v>17182000</v>
      </c>
      <c r="M3619" s="15">
        <v>17085000</v>
      </c>
      <c r="N3619" s="15">
        <v>97000</v>
      </c>
      <c r="O3619" s="14">
        <v>18000</v>
      </c>
      <c r="P3619" s="15">
        <v>-21000</v>
      </c>
      <c r="Q3619" s="15">
        <v>37928000</v>
      </c>
      <c r="R3619" s="15">
        <v>37935000</v>
      </c>
      <c r="S3619" s="15">
        <v>-7000</v>
      </c>
      <c r="T3619" s="16"/>
    </row>
    <row r="3620" spans="1:20" x14ac:dyDescent="0.25">
      <c r="A3620" s="12">
        <v>4616</v>
      </c>
      <c r="B3620" s="12">
        <v>800198573</v>
      </c>
      <c r="C3620" s="12" t="s">
        <v>4167</v>
      </c>
      <c r="D3620" s="13" t="s">
        <v>25</v>
      </c>
      <c r="E3620" s="12" t="s">
        <v>50</v>
      </c>
      <c r="F3620" s="12" t="s">
        <v>51</v>
      </c>
      <c r="G3620" s="12" t="s">
        <v>244</v>
      </c>
      <c r="H3620" s="12" t="s">
        <v>223</v>
      </c>
      <c r="I3620" s="12" t="s">
        <v>104</v>
      </c>
      <c r="J3620" s="14">
        <v>28709537</v>
      </c>
      <c r="K3620" s="15">
        <v>565234</v>
      </c>
      <c r="L3620" s="15">
        <v>24233510</v>
      </c>
      <c r="M3620" s="15">
        <v>14167705</v>
      </c>
      <c r="N3620" s="15">
        <v>10065805</v>
      </c>
      <c r="O3620" s="14">
        <v>11422981</v>
      </c>
      <c r="P3620" s="15">
        <v>482766</v>
      </c>
      <c r="Q3620" s="15">
        <v>22114173</v>
      </c>
      <c r="R3620" s="15">
        <v>12676406</v>
      </c>
      <c r="S3620" s="15">
        <v>9437767</v>
      </c>
      <c r="T3620" s="16"/>
    </row>
    <row r="3621" spans="1:20" x14ac:dyDescent="0.25">
      <c r="A3621" s="12">
        <v>4617</v>
      </c>
      <c r="B3621" s="12">
        <v>800093661</v>
      </c>
      <c r="C3621" s="12" t="s">
        <v>4168</v>
      </c>
      <c r="D3621" s="13" t="s">
        <v>25</v>
      </c>
      <c r="E3621" s="12" t="s">
        <v>32</v>
      </c>
      <c r="F3621" s="12" t="s">
        <v>33</v>
      </c>
      <c r="G3621" s="12" t="s">
        <v>34</v>
      </c>
      <c r="H3621" s="12" t="s">
        <v>175</v>
      </c>
      <c r="I3621" s="12" t="s">
        <v>36</v>
      </c>
      <c r="J3621" s="14">
        <v>28682883</v>
      </c>
      <c r="K3621" s="15">
        <v>5771206</v>
      </c>
      <c r="L3621" s="15">
        <v>22138231</v>
      </c>
      <c r="M3621" s="15">
        <v>7206536</v>
      </c>
      <c r="N3621" s="15">
        <v>14931695</v>
      </c>
      <c r="O3621" s="14">
        <v>20865145</v>
      </c>
      <c r="P3621" s="15">
        <v>617488</v>
      </c>
      <c r="Q3621" s="15">
        <v>12165172</v>
      </c>
      <c r="R3621" s="15">
        <v>3004683</v>
      </c>
      <c r="S3621" s="15">
        <v>9160489</v>
      </c>
      <c r="T3621" s="16"/>
    </row>
    <row r="3622" spans="1:20" x14ac:dyDescent="0.25">
      <c r="A3622" s="12">
        <v>4618</v>
      </c>
      <c r="B3622" s="12">
        <v>805012977</v>
      </c>
      <c r="C3622" s="12" t="s">
        <v>4169</v>
      </c>
      <c r="D3622" s="13" t="s">
        <v>25</v>
      </c>
      <c r="E3622" s="12" t="s">
        <v>26</v>
      </c>
      <c r="F3622" s="12" t="s">
        <v>27</v>
      </c>
      <c r="G3622" s="12" t="s">
        <v>77</v>
      </c>
      <c r="H3622" s="12" t="s">
        <v>835</v>
      </c>
      <c r="I3622" s="12" t="s">
        <v>36</v>
      </c>
      <c r="J3622" s="14">
        <v>28667032</v>
      </c>
      <c r="K3622" s="15">
        <v>3488700</v>
      </c>
      <c r="L3622" s="15">
        <v>46799056</v>
      </c>
      <c r="M3622" s="15">
        <v>20361559</v>
      </c>
      <c r="N3622" s="15">
        <v>26437497</v>
      </c>
      <c r="O3622" s="14">
        <v>27819061</v>
      </c>
      <c r="P3622" s="15">
        <v>3272813</v>
      </c>
      <c r="Q3622" s="15">
        <v>49762362</v>
      </c>
      <c r="R3622" s="15">
        <v>26813565</v>
      </c>
      <c r="S3622" s="15">
        <v>22948797</v>
      </c>
      <c r="T3622" s="16"/>
    </row>
    <row r="3623" spans="1:20" x14ac:dyDescent="0.25">
      <c r="A3623" s="12">
        <v>4619</v>
      </c>
      <c r="B3623" s="12">
        <v>860512699</v>
      </c>
      <c r="C3623" s="12" t="s">
        <v>4170</v>
      </c>
      <c r="D3623" s="13" t="s">
        <v>25</v>
      </c>
      <c r="E3623" s="12" t="s">
        <v>32</v>
      </c>
      <c r="F3623" s="12" t="s">
        <v>33</v>
      </c>
      <c r="G3623" s="12" t="s">
        <v>34</v>
      </c>
      <c r="H3623" s="12" t="s">
        <v>106</v>
      </c>
      <c r="I3623" s="12" t="s">
        <v>30</v>
      </c>
      <c r="J3623" s="14">
        <v>28664856</v>
      </c>
      <c r="K3623" s="15">
        <v>2538242</v>
      </c>
      <c r="L3623" s="15">
        <v>38542745</v>
      </c>
      <c r="M3623" s="15">
        <v>8333641</v>
      </c>
      <c r="N3623" s="15">
        <v>30209104</v>
      </c>
      <c r="O3623" s="14">
        <v>26516320</v>
      </c>
      <c r="P3623" s="15">
        <v>3269223</v>
      </c>
      <c r="Q3623" s="15">
        <v>38042261</v>
      </c>
      <c r="R3623" s="15">
        <v>7466142</v>
      </c>
      <c r="S3623" s="15">
        <v>30576119</v>
      </c>
      <c r="T3623" s="16"/>
    </row>
    <row r="3624" spans="1:20" x14ac:dyDescent="0.25">
      <c r="A3624" s="12">
        <v>4620</v>
      </c>
      <c r="B3624" s="12">
        <v>811014849</v>
      </c>
      <c r="C3624" s="12" t="s">
        <v>4171</v>
      </c>
      <c r="D3624" s="13" t="s">
        <v>25</v>
      </c>
      <c r="E3624" s="12" t="s">
        <v>50</v>
      </c>
      <c r="F3624" s="12" t="s">
        <v>51</v>
      </c>
      <c r="G3624" s="12" t="s">
        <v>55</v>
      </c>
      <c r="H3624" s="12" t="s">
        <v>3658</v>
      </c>
      <c r="I3624" s="12" t="s">
        <v>36</v>
      </c>
      <c r="J3624" s="14">
        <v>28658882</v>
      </c>
      <c r="K3624" s="15">
        <v>1300432</v>
      </c>
      <c r="L3624" s="15">
        <v>30152366</v>
      </c>
      <c r="M3624" s="15">
        <v>21329803</v>
      </c>
      <c r="N3624" s="15">
        <v>8822563</v>
      </c>
      <c r="O3624" s="14">
        <v>25953429</v>
      </c>
      <c r="P3624" s="15">
        <v>756281</v>
      </c>
      <c r="Q3624" s="15">
        <v>26430799</v>
      </c>
      <c r="R3624" s="15">
        <v>18908668</v>
      </c>
      <c r="S3624" s="15">
        <v>7522131</v>
      </c>
      <c r="T3624" s="16"/>
    </row>
    <row r="3625" spans="1:20" x14ac:dyDescent="0.25">
      <c r="A3625" s="12">
        <v>4621</v>
      </c>
      <c r="B3625" s="12">
        <v>830056202</v>
      </c>
      <c r="C3625" s="12" t="s">
        <v>4172</v>
      </c>
      <c r="D3625" s="13" t="s">
        <v>25</v>
      </c>
      <c r="E3625" s="12" t="s">
        <v>32</v>
      </c>
      <c r="F3625" s="12" t="s">
        <v>166</v>
      </c>
      <c r="G3625" s="12" t="s">
        <v>180</v>
      </c>
      <c r="H3625" s="12" t="s">
        <v>181</v>
      </c>
      <c r="I3625" s="12" t="s">
        <v>39</v>
      </c>
      <c r="J3625" s="14">
        <v>28658332</v>
      </c>
      <c r="K3625" s="15">
        <v>1909800</v>
      </c>
      <c r="L3625" s="15">
        <v>16159820</v>
      </c>
      <c r="M3625" s="15">
        <v>7922985</v>
      </c>
      <c r="N3625" s="15">
        <v>8236835</v>
      </c>
      <c r="O3625" s="14">
        <v>25051722</v>
      </c>
      <c r="P3625" s="15">
        <v>1808204</v>
      </c>
      <c r="Q3625" s="15">
        <v>13383105</v>
      </c>
      <c r="R3625" s="15">
        <v>6241423</v>
      </c>
      <c r="S3625" s="15">
        <v>7141682</v>
      </c>
      <c r="T3625" s="16"/>
    </row>
    <row r="3626" spans="1:20" x14ac:dyDescent="0.25">
      <c r="A3626" s="12">
        <v>4622</v>
      </c>
      <c r="B3626" s="12">
        <v>805017576</v>
      </c>
      <c r="C3626" s="12" t="s">
        <v>4173</v>
      </c>
      <c r="D3626" s="13" t="s">
        <v>25</v>
      </c>
      <c r="E3626" s="12" t="s">
        <v>32</v>
      </c>
      <c r="F3626" s="12" t="s">
        <v>33</v>
      </c>
      <c r="G3626" s="12" t="s">
        <v>34</v>
      </c>
      <c r="H3626" s="12" t="s">
        <v>79</v>
      </c>
      <c r="I3626" s="12" t="s">
        <v>39</v>
      </c>
      <c r="J3626" s="14">
        <v>28646404</v>
      </c>
      <c r="K3626" s="15">
        <v>440730</v>
      </c>
      <c r="L3626" s="15">
        <v>7103159</v>
      </c>
      <c r="M3626" s="15">
        <v>1158135</v>
      </c>
      <c r="N3626" s="15">
        <v>5945024</v>
      </c>
      <c r="O3626" s="14">
        <v>26992912</v>
      </c>
      <c r="P3626" s="15">
        <v>1275324</v>
      </c>
      <c r="Q3626" s="15">
        <v>7308629</v>
      </c>
      <c r="R3626" s="15">
        <v>1304335</v>
      </c>
      <c r="S3626" s="15">
        <v>6004294</v>
      </c>
      <c r="T3626" s="16"/>
    </row>
    <row r="3627" spans="1:20" x14ac:dyDescent="0.25">
      <c r="A3627" s="12">
        <v>4623</v>
      </c>
      <c r="B3627" s="12">
        <v>900397224</v>
      </c>
      <c r="C3627" s="12" t="s">
        <v>4174</v>
      </c>
      <c r="D3627" s="13" t="s">
        <v>25</v>
      </c>
      <c r="E3627" s="12" t="s">
        <v>50</v>
      </c>
      <c r="F3627" s="12" t="s">
        <v>51</v>
      </c>
      <c r="G3627" s="12" t="s">
        <v>55</v>
      </c>
      <c r="H3627" s="12" t="s">
        <v>202</v>
      </c>
      <c r="I3627" s="12" t="s">
        <v>104</v>
      </c>
      <c r="J3627" s="14">
        <v>28646385</v>
      </c>
      <c r="K3627" s="15">
        <v>838529</v>
      </c>
      <c r="L3627" s="15">
        <v>36902906</v>
      </c>
      <c r="M3627" s="15">
        <v>34194993</v>
      </c>
      <c r="N3627" s="15">
        <v>2707913</v>
      </c>
      <c r="O3627" s="14">
        <v>395078</v>
      </c>
      <c r="P3627" s="15">
        <v>249506</v>
      </c>
      <c r="Q3627" s="15">
        <v>42576314</v>
      </c>
      <c r="R3627" s="15">
        <v>40706930</v>
      </c>
      <c r="S3627" s="15">
        <v>1869384</v>
      </c>
      <c r="T3627" s="16"/>
    </row>
    <row r="3628" spans="1:20" x14ac:dyDescent="0.25">
      <c r="A3628" s="12">
        <v>4624</v>
      </c>
      <c r="B3628" s="12">
        <v>830047497</v>
      </c>
      <c r="C3628" s="12" t="s">
        <v>4175</v>
      </c>
      <c r="D3628" s="13" t="s">
        <v>25</v>
      </c>
      <c r="E3628" s="12" t="s">
        <v>32</v>
      </c>
      <c r="F3628" s="12" t="s">
        <v>34</v>
      </c>
      <c r="G3628" s="12" t="s">
        <v>34</v>
      </c>
      <c r="H3628" s="12" t="s">
        <v>489</v>
      </c>
      <c r="I3628" s="12" t="s">
        <v>36</v>
      </c>
      <c r="J3628" s="14">
        <v>28637700</v>
      </c>
      <c r="K3628" s="15">
        <v>6891747</v>
      </c>
      <c r="L3628" s="15">
        <v>164596594</v>
      </c>
      <c r="M3628" s="15">
        <v>107782834</v>
      </c>
      <c r="N3628" s="15">
        <v>56813760</v>
      </c>
      <c r="O3628" s="14">
        <v>24872297</v>
      </c>
      <c r="P3628" s="15">
        <v>11575265</v>
      </c>
      <c r="Q3628" s="15">
        <v>155260878</v>
      </c>
      <c r="R3628" s="15">
        <v>110058982</v>
      </c>
      <c r="S3628" s="15">
        <v>45201896</v>
      </c>
      <c r="T3628" s="16"/>
    </row>
    <row r="3629" spans="1:20" x14ac:dyDescent="0.25">
      <c r="A3629" s="12">
        <v>4625</v>
      </c>
      <c r="B3629" s="12">
        <v>814003209</v>
      </c>
      <c r="C3629" s="12" t="s">
        <v>4176</v>
      </c>
      <c r="D3629" s="13" t="s">
        <v>25</v>
      </c>
      <c r="E3629" s="12" t="s">
        <v>26</v>
      </c>
      <c r="F3629" s="12" t="s">
        <v>241</v>
      </c>
      <c r="G3629" s="12" t="s">
        <v>242</v>
      </c>
      <c r="H3629" s="12" t="s">
        <v>1378</v>
      </c>
      <c r="I3629" s="12" t="s">
        <v>36</v>
      </c>
      <c r="J3629" s="14">
        <v>28633741</v>
      </c>
      <c r="K3629" s="15">
        <v>4494561</v>
      </c>
      <c r="L3629" s="15">
        <v>33046896</v>
      </c>
      <c r="M3629" s="15">
        <v>8520297</v>
      </c>
      <c r="N3629" s="15">
        <v>24526599</v>
      </c>
      <c r="O3629" s="14">
        <v>25779494</v>
      </c>
      <c r="P3629" s="15">
        <v>4721141</v>
      </c>
      <c r="Q3629" s="15">
        <v>26321958</v>
      </c>
      <c r="R3629" s="15">
        <v>6289920</v>
      </c>
      <c r="S3629" s="15">
        <v>20032038</v>
      </c>
      <c r="T3629" s="16"/>
    </row>
    <row r="3630" spans="1:20" x14ac:dyDescent="0.25">
      <c r="A3630" s="12">
        <v>4626</v>
      </c>
      <c r="B3630" s="12">
        <v>900310573</v>
      </c>
      <c r="C3630" s="12" t="s">
        <v>4177</v>
      </c>
      <c r="D3630" s="13" t="s">
        <v>25</v>
      </c>
      <c r="E3630" s="12" t="s">
        <v>26</v>
      </c>
      <c r="F3630" s="12" t="s">
        <v>27</v>
      </c>
      <c r="G3630" s="12" t="s">
        <v>89</v>
      </c>
      <c r="H3630" s="12" t="s">
        <v>162</v>
      </c>
      <c r="I3630" s="12" t="s">
        <v>39</v>
      </c>
      <c r="J3630" s="14">
        <v>28632019</v>
      </c>
      <c r="K3630" s="15">
        <v>1269355</v>
      </c>
      <c r="L3630" s="15">
        <v>25080535</v>
      </c>
      <c r="M3630" s="15">
        <v>10945195</v>
      </c>
      <c r="N3630" s="15">
        <v>14135340</v>
      </c>
      <c r="O3630" s="14">
        <v>23822400</v>
      </c>
      <c r="P3630" s="15">
        <v>228290</v>
      </c>
      <c r="Q3630" s="15">
        <v>21935406</v>
      </c>
      <c r="R3630" s="15">
        <v>9068508</v>
      </c>
      <c r="S3630" s="15">
        <v>12866898</v>
      </c>
      <c r="T3630" s="16"/>
    </row>
    <row r="3631" spans="1:20" x14ac:dyDescent="0.25">
      <c r="A3631" s="12">
        <v>4627</v>
      </c>
      <c r="B3631" s="12">
        <v>830014193</v>
      </c>
      <c r="C3631" s="12" t="s">
        <v>4178</v>
      </c>
      <c r="D3631" s="13" t="s">
        <v>93</v>
      </c>
      <c r="E3631" s="12" t="s">
        <v>32</v>
      </c>
      <c r="F3631" s="12" t="s">
        <v>33</v>
      </c>
      <c r="G3631" s="12" t="s">
        <v>34</v>
      </c>
      <c r="H3631" s="12" t="s">
        <v>94</v>
      </c>
      <c r="I3631" s="12" t="s">
        <v>36</v>
      </c>
      <c r="J3631" s="14">
        <v>28615717</v>
      </c>
      <c r="K3631" s="15">
        <v>101767</v>
      </c>
      <c r="L3631" s="15">
        <v>7806265</v>
      </c>
      <c r="M3631" s="15">
        <v>6223160</v>
      </c>
      <c r="N3631" s="15">
        <v>1583105</v>
      </c>
      <c r="O3631" s="14">
        <v>27463213</v>
      </c>
      <c r="P3631" s="15">
        <v>279955</v>
      </c>
      <c r="Q3631" s="15">
        <v>5547800</v>
      </c>
      <c r="R3631" s="15">
        <v>4067829</v>
      </c>
      <c r="S3631" s="15">
        <v>1479971</v>
      </c>
      <c r="T3631" s="16"/>
    </row>
    <row r="3632" spans="1:20" x14ac:dyDescent="0.25">
      <c r="A3632" s="12">
        <v>4628</v>
      </c>
      <c r="B3632" s="12">
        <v>804005914</v>
      </c>
      <c r="C3632" s="12" t="s">
        <v>4179</v>
      </c>
      <c r="D3632" s="13" t="s">
        <v>25</v>
      </c>
      <c r="E3632" s="12" t="s">
        <v>123</v>
      </c>
      <c r="F3632" s="12" t="s">
        <v>124</v>
      </c>
      <c r="G3632" s="12" t="s">
        <v>125</v>
      </c>
      <c r="H3632" s="12" t="s">
        <v>2344</v>
      </c>
      <c r="I3632" s="12" t="s">
        <v>30</v>
      </c>
      <c r="J3632" s="14">
        <v>28613268</v>
      </c>
      <c r="K3632" s="15">
        <v>12322</v>
      </c>
      <c r="L3632" s="15">
        <v>36383890</v>
      </c>
      <c r="M3632" s="15">
        <v>16471765</v>
      </c>
      <c r="N3632" s="15">
        <v>19912125</v>
      </c>
      <c r="O3632" s="14">
        <v>53967632</v>
      </c>
      <c r="P3632" s="15">
        <v>224608</v>
      </c>
      <c r="Q3632" s="15">
        <v>34357909</v>
      </c>
      <c r="R3632" s="15">
        <v>15245407</v>
      </c>
      <c r="S3632" s="15">
        <v>19112502</v>
      </c>
      <c r="T3632" s="16"/>
    </row>
    <row r="3633" spans="1:20" x14ac:dyDescent="0.25">
      <c r="A3633" s="12">
        <v>4629</v>
      </c>
      <c r="B3633" s="12">
        <v>900721677</v>
      </c>
      <c r="C3633" s="12" t="s">
        <v>4180</v>
      </c>
      <c r="D3633" s="13" t="s">
        <v>25</v>
      </c>
      <c r="E3633" s="12" t="s">
        <v>26</v>
      </c>
      <c r="F3633" s="12" t="s">
        <v>127</v>
      </c>
      <c r="G3633" s="12" t="s">
        <v>128</v>
      </c>
      <c r="H3633" s="12" t="s">
        <v>416</v>
      </c>
      <c r="I3633" s="12" t="s">
        <v>39</v>
      </c>
      <c r="J3633" s="14">
        <v>28613063</v>
      </c>
      <c r="K3633" s="15">
        <v>1031147</v>
      </c>
      <c r="L3633" s="15">
        <v>2414430</v>
      </c>
      <c r="M3633" s="15">
        <v>171893</v>
      </c>
      <c r="N3633" s="15">
        <v>2242537</v>
      </c>
      <c r="O3633" s="14">
        <v>26809834</v>
      </c>
      <c r="P3633" s="15">
        <v>92278</v>
      </c>
      <c r="Q3633" s="15">
        <v>1233746</v>
      </c>
      <c r="R3633" s="15">
        <v>22356</v>
      </c>
      <c r="S3633" s="15">
        <v>1211390</v>
      </c>
      <c r="T3633" s="16"/>
    </row>
    <row r="3634" spans="1:20" x14ac:dyDescent="0.25">
      <c r="A3634" s="12">
        <v>4630</v>
      </c>
      <c r="B3634" s="12">
        <v>900141521</v>
      </c>
      <c r="C3634" s="12" t="s">
        <v>4181</v>
      </c>
      <c r="D3634" s="13" t="s">
        <v>25</v>
      </c>
      <c r="E3634" s="12" t="s">
        <v>32</v>
      </c>
      <c r="F3634" s="12" t="s">
        <v>33</v>
      </c>
      <c r="G3634" s="12" t="s">
        <v>34</v>
      </c>
      <c r="H3634" s="12" t="s">
        <v>331</v>
      </c>
      <c r="I3634" s="12" t="s">
        <v>104</v>
      </c>
      <c r="J3634" s="14">
        <v>28606219</v>
      </c>
      <c r="K3634" s="15">
        <v>1316898</v>
      </c>
      <c r="L3634" s="15">
        <v>9513610</v>
      </c>
      <c r="M3634" s="15">
        <v>4190953</v>
      </c>
      <c r="N3634" s="15">
        <v>5322657</v>
      </c>
      <c r="O3634" s="14">
        <v>18324191</v>
      </c>
      <c r="P3634" s="15">
        <v>834094</v>
      </c>
      <c r="Q3634" s="15">
        <v>12479881</v>
      </c>
      <c r="R3634" s="15">
        <v>8620445</v>
      </c>
      <c r="S3634" s="15">
        <v>3859436</v>
      </c>
      <c r="T3634" s="16"/>
    </row>
    <row r="3635" spans="1:20" x14ac:dyDescent="0.25">
      <c r="A3635" s="12">
        <v>4631</v>
      </c>
      <c r="B3635" s="12">
        <v>811026191</v>
      </c>
      <c r="C3635" s="12" t="s">
        <v>4182</v>
      </c>
      <c r="D3635" s="13" t="s">
        <v>25</v>
      </c>
      <c r="E3635" s="12" t="s">
        <v>50</v>
      </c>
      <c r="F3635" s="12" t="s">
        <v>51</v>
      </c>
      <c r="G3635" s="12" t="s">
        <v>55</v>
      </c>
      <c r="H3635" s="12" t="s">
        <v>223</v>
      </c>
      <c r="I3635" s="12" t="s">
        <v>104</v>
      </c>
      <c r="J3635" s="14">
        <v>28598580</v>
      </c>
      <c r="K3635" s="15">
        <v>306367</v>
      </c>
      <c r="L3635" s="15">
        <v>21117902</v>
      </c>
      <c r="M3635" s="15">
        <v>14354706</v>
      </c>
      <c r="N3635" s="15">
        <v>6763196</v>
      </c>
      <c r="O3635" s="14">
        <v>28169548</v>
      </c>
      <c r="P3635" s="15">
        <v>329199</v>
      </c>
      <c r="Q3635" s="15">
        <v>18592902</v>
      </c>
      <c r="R3635" s="15">
        <v>12290170</v>
      </c>
      <c r="S3635" s="15">
        <v>6302732</v>
      </c>
      <c r="T3635" s="16"/>
    </row>
    <row r="3636" spans="1:20" x14ac:dyDescent="0.25">
      <c r="A3636" s="12">
        <v>4632</v>
      </c>
      <c r="B3636" s="12">
        <v>830091683</v>
      </c>
      <c r="C3636" s="12" t="s">
        <v>4183</v>
      </c>
      <c r="D3636" s="13" t="s">
        <v>25</v>
      </c>
      <c r="E3636" s="12" t="s">
        <v>32</v>
      </c>
      <c r="F3636" s="12" t="s">
        <v>33</v>
      </c>
      <c r="G3636" s="12" t="s">
        <v>34</v>
      </c>
      <c r="H3636" s="12" t="s">
        <v>800</v>
      </c>
      <c r="I3636" s="12" t="s">
        <v>101</v>
      </c>
      <c r="J3636" s="14">
        <v>28597382</v>
      </c>
      <c r="K3636" s="15">
        <v>4266622</v>
      </c>
      <c r="L3636" s="15">
        <v>17968379</v>
      </c>
      <c r="M3636" s="15">
        <v>11681407</v>
      </c>
      <c r="N3636" s="15">
        <v>6286972</v>
      </c>
      <c r="O3636" s="14">
        <v>27712183</v>
      </c>
      <c r="P3636" s="15">
        <v>2394712</v>
      </c>
      <c r="Q3636" s="15">
        <v>43110675</v>
      </c>
      <c r="R3636" s="15">
        <v>11854196</v>
      </c>
      <c r="S3636" s="15">
        <v>31256479</v>
      </c>
      <c r="T3636" s="16"/>
    </row>
    <row r="3637" spans="1:20" x14ac:dyDescent="0.25">
      <c r="A3637" s="12">
        <v>4633</v>
      </c>
      <c r="B3637" s="12">
        <v>890903541</v>
      </c>
      <c r="C3637" s="12" t="s">
        <v>4184</v>
      </c>
      <c r="D3637" s="13" t="s">
        <v>25</v>
      </c>
      <c r="E3637" s="12" t="s">
        <v>50</v>
      </c>
      <c r="F3637" s="12" t="s">
        <v>51</v>
      </c>
      <c r="G3637" s="12" t="s">
        <v>55</v>
      </c>
      <c r="H3637" s="12" t="s">
        <v>1147</v>
      </c>
      <c r="I3637" s="12" t="s">
        <v>101</v>
      </c>
      <c r="J3637" s="14">
        <v>28574884</v>
      </c>
      <c r="K3637" s="15">
        <v>4581776</v>
      </c>
      <c r="L3637" s="15">
        <v>366789093</v>
      </c>
      <c r="M3637" s="15">
        <v>133847611</v>
      </c>
      <c r="N3637" s="15">
        <v>232941482</v>
      </c>
      <c r="O3637" s="14">
        <v>30535830</v>
      </c>
      <c r="P3637" s="15">
        <v>5561568</v>
      </c>
      <c r="Q3637" s="15">
        <v>258731234</v>
      </c>
      <c r="R3637" s="15">
        <v>30144690</v>
      </c>
      <c r="S3637" s="15">
        <v>228586544</v>
      </c>
      <c r="T3637" s="16"/>
    </row>
    <row r="3638" spans="1:20" x14ac:dyDescent="0.25">
      <c r="A3638" s="12">
        <v>4634</v>
      </c>
      <c r="B3638" s="12">
        <v>900902943</v>
      </c>
      <c r="C3638" s="12" t="s">
        <v>4185</v>
      </c>
      <c r="D3638" s="13" t="s">
        <v>25</v>
      </c>
      <c r="E3638" s="12" t="s">
        <v>32</v>
      </c>
      <c r="F3638" s="12" t="s">
        <v>34</v>
      </c>
      <c r="G3638" s="12" t="s">
        <v>34</v>
      </c>
      <c r="H3638" s="12" t="s">
        <v>251</v>
      </c>
      <c r="I3638" s="12" t="s">
        <v>104</v>
      </c>
      <c r="J3638" s="14">
        <v>28569104</v>
      </c>
      <c r="K3638" s="15">
        <v>552279</v>
      </c>
      <c r="L3638" s="15">
        <v>32789035</v>
      </c>
      <c r="M3638" s="15">
        <v>31445522</v>
      </c>
      <c r="N3638" s="15">
        <v>1343513</v>
      </c>
      <c r="O3638" s="14">
        <v>30154834</v>
      </c>
      <c r="P3638" s="15">
        <v>659933</v>
      </c>
      <c r="Q3638" s="15">
        <v>45899273</v>
      </c>
      <c r="R3638" s="15">
        <v>45108039</v>
      </c>
      <c r="S3638" s="15">
        <v>791234</v>
      </c>
      <c r="T3638" s="16"/>
    </row>
    <row r="3639" spans="1:20" x14ac:dyDescent="0.25">
      <c r="A3639" s="12">
        <v>4635</v>
      </c>
      <c r="B3639" s="12">
        <v>811042064</v>
      </c>
      <c r="C3639" s="12" t="s">
        <v>4186</v>
      </c>
      <c r="D3639" s="13" t="s">
        <v>43</v>
      </c>
      <c r="E3639" s="12" t="s">
        <v>50</v>
      </c>
      <c r="F3639" s="12" t="s">
        <v>51</v>
      </c>
      <c r="G3639" s="12" t="s">
        <v>244</v>
      </c>
      <c r="H3639" s="12" t="s">
        <v>933</v>
      </c>
      <c r="I3639" s="12" t="s">
        <v>36</v>
      </c>
      <c r="J3639" s="14">
        <v>28567634.253000002</v>
      </c>
      <c r="K3639" s="15">
        <v>1670245.024</v>
      </c>
      <c r="L3639" s="15">
        <v>25349242.421</v>
      </c>
      <c r="M3639" s="15">
        <v>15420701.271</v>
      </c>
      <c r="N3639" s="15">
        <v>9928541.1500000004</v>
      </c>
      <c r="O3639" s="14">
        <v>23111425.297999997</v>
      </c>
      <c r="P3639" s="15">
        <v>1265727.2830000001</v>
      </c>
      <c r="Q3639" s="15">
        <v>23428802.511999998</v>
      </c>
      <c r="R3639" s="15">
        <v>14651870.942</v>
      </c>
      <c r="S3639" s="15">
        <v>8776931.5700000003</v>
      </c>
      <c r="T3639" s="16"/>
    </row>
    <row r="3640" spans="1:20" x14ac:dyDescent="0.25">
      <c r="A3640" s="12">
        <v>4636</v>
      </c>
      <c r="B3640" s="12">
        <v>860001978</v>
      </c>
      <c r="C3640" s="12" t="s">
        <v>4187</v>
      </c>
      <c r="D3640" s="13" t="s">
        <v>25</v>
      </c>
      <c r="E3640" s="12" t="s">
        <v>32</v>
      </c>
      <c r="F3640" s="12" t="s">
        <v>166</v>
      </c>
      <c r="G3640" s="12" t="s">
        <v>631</v>
      </c>
      <c r="H3640" s="12" t="s">
        <v>138</v>
      </c>
      <c r="I3640" s="12" t="s">
        <v>39</v>
      </c>
      <c r="J3640" s="14">
        <v>28529385</v>
      </c>
      <c r="K3640" s="15">
        <v>1344896</v>
      </c>
      <c r="L3640" s="15">
        <v>33573185</v>
      </c>
      <c r="M3640" s="15">
        <v>20080923</v>
      </c>
      <c r="N3640" s="15">
        <v>13492262</v>
      </c>
      <c r="O3640" s="14">
        <v>28378767</v>
      </c>
      <c r="P3640" s="15">
        <v>1386043</v>
      </c>
      <c r="Q3640" s="15">
        <v>30531752</v>
      </c>
      <c r="R3640" s="15">
        <v>18149881</v>
      </c>
      <c r="S3640" s="15">
        <v>12381871</v>
      </c>
      <c r="T3640" s="16"/>
    </row>
    <row r="3641" spans="1:20" x14ac:dyDescent="0.25">
      <c r="A3641" s="12">
        <v>4637</v>
      </c>
      <c r="B3641" s="12">
        <v>900498132</v>
      </c>
      <c r="C3641" s="12" t="s">
        <v>4188</v>
      </c>
      <c r="D3641" s="13" t="s">
        <v>25</v>
      </c>
      <c r="E3641" s="12" t="s">
        <v>26</v>
      </c>
      <c r="F3641" s="12" t="s">
        <v>27</v>
      </c>
      <c r="G3641" s="12" t="s">
        <v>89</v>
      </c>
      <c r="H3641" s="12" t="s">
        <v>3186</v>
      </c>
      <c r="I3641" s="12" t="s">
        <v>36</v>
      </c>
      <c r="J3641" s="14">
        <v>28528558</v>
      </c>
      <c r="K3641" s="15">
        <v>62534169</v>
      </c>
      <c r="L3641" s="15">
        <v>590334288</v>
      </c>
      <c r="M3641" s="15">
        <v>122354274</v>
      </c>
      <c r="N3641" s="15">
        <v>467980014</v>
      </c>
      <c r="O3641" s="14">
        <v>67544241</v>
      </c>
      <c r="P3641" s="15">
        <v>66006912</v>
      </c>
      <c r="Q3641" s="15">
        <v>448402695</v>
      </c>
      <c r="R3641" s="15">
        <v>44170459</v>
      </c>
      <c r="S3641" s="15">
        <v>404232236</v>
      </c>
      <c r="T3641" s="16"/>
    </row>
    <row r="3642" spans="1:20" x14ac:dyDescent="0.25">
      <c r="A3642" s="12">
        <v>4638</v>
      </c>
      <c r="B3642" s="12">
        <v>900702026</v>
      </c>
      <c r="C3642" s="12" t="s">
        <v>4189</v>
      </c>
      <c r="D3642" s="13" t="s">
        <v>25</v>
      </c>
      <c r="E3642" s="12" t="s">
        <v>32</v>
      </c>
      <c r="F3642" s="12" t="s">
        <v>166</v>
      </c>
      <c r="G3642" s="12" t="s">
        <v>505</v>
      </c>
      <c r="H3642" s="12" t="s">
        <v>353</v>
      </c>
      <c r="I3642" s="12" t="s">
        <v>39</v>
      </c>
      <c r="J3642" s="14">
        <v>28527990</v>
      </c>
      <c r="K3642" s="15">
        <v>147723</v>
      </c>
      <c r="L3642" s="15">
        <v>15181797</v>
      </c>
      <c r="M3642" s="15">
        <v>14590212</v>
      </c>
      <c r="N3642" s="15">
        <v>591585</v>
      </c>
      <c r="O3642" s="14">
        <v>25568107</v>
      </c>
      <c r="P3642" s="15">
        <v>-25039</v>
      </c>
      <c r="Q3642" s="15">
        <v>14709868</v>
      </c>
      <c r="R3642" s="15">
        <v>14266006</v>
      </c>
      <c r="S3642" s="15">
        <v>443862</v>
      </c>
      <c r="T3642" s="16"/>
    </row>
    <row r="3643" spans="1:20" x14ac:dyDescent="0.25">
      <c r="A3643" s="12">
        <v>4639</v>
      </c>
      <c r="B3643" s="12">
        <v>830085241</v>
      </c>
      <c r="C3643" s="12" t="s">
        <v>4190</v>
      </c>
      <c r="D3643" s="13" t="s">
        <v>25</v>
      </c>
      <c r="E3643" s="12" t="s">
        <v>32</v>
      </c>
      <c r="F3643" s="12" t="s">
        <v>33</v>
      </c>
      <c r="G3643" s="12" t="s">
        <v>34</v>
      </c>
      <c r="H3643" s="12" t="s">
        <v>729</v>
      </c>
      <c r="I3643" s="12" t="s">
        <v>30</v>
      </c>
      <c r="J3643" s="14">
        <v>28525513</v>
      </c>
      <c r="K3643" s="15">
        <v>206937</v>
      </c>
      <c r="L3643" s="15">
        <v>19673397</v>
      </c>
      <c r="M3643" s="15">
        <v>12630879</v>
      </c>
      <c r="N3643" s="15">
        <v>7042518</v>
      </c>
      <c r="O3643" s="14">
        <v>21297552</v>
      </c>
      <c r="P3643" s="15">
        <v>86508</v>
      </c>
      <c r="Q3643" s="15">
        <v>19528425</v>
      </c>
      <c r="R3643" s="15">
        <v>12692844</v>
      </c>
      <c r="S3643" s="15">
        <v>6835581</v>
      </c>
      <c r="T3643" s="16"/>
    </row>
    <row r="3644" spans="1:20" x14ac:dyDescent="0.25">
      <c r="A3644" s="12">
        <v>4640</v>
      </c>
      <c r="B3644" s="12">
        <v>807000481</v>
      </c>
      <c r="C3644" s="12" t="s">
        <v>4191</v>
      </c>
      <c r="D3644" s="13" t="s">
        <v>25</v>
      </c>
      <c r="E3644" s="12" t="s">
        <v>123</v>
      </c>
      <c r="F3644" s="12" t="s">
        <v>232</v>
      </c>
      <c r="G3644" s="12" t="s">
        <v>233</v>
      </c>
      <c r="H3644" s="12" t="s">
        <v>79</v>
      </c>
      <c r="I3644" s="12" t="s">
        <v>39</v>
      </c>
      <c r="J3644" s="14">
        <v>28520438</v>
      </c>
      <c r="K3644" s="15">
        <v>759985</v>
      </c>
      <c r="L3644" s="15">
        <v>2163950</v>
      </c>
      <c r="M3644" s="15">
        <v>911504</v>
      </c>
      <c r="N3644" s="15">
        <v>1252446</v>
      </c>
      <c r="O3644" s="14">
        <v>21910574</v>
      </c>
      <c r="P3644" s="15">
        <v>785021</v>
      </c>
      <c r="Q3644" s="15">
        <v>1842763</v>
      </c>
      <c r="R3644" s="15">
        <v>565281</v>
      </c>
      <c r="S3644" s="15">
        <v>1277482</v>
      </c>
      <c r="T3644" s="16"/>
    </row>
    <row r="3645" spans="1:20" x14ac:dyDescent="0.25">
      <c r="A3645" s="12">
        <v>4641</v>
      </c>
      <c r="B3645" s="12">
        <v>900461844</v>
      </c>
      <c r="C3645" s="12" t="s">
        <v>4192</v>
      </c>
      <c r="D3645" s="13" t="s">
        <v>25</v>
      </c>
      <c r="E3645" s="12" t="s">
        <v>50</v>
      </c>
      <c r="F3645" s="12" t="s">
        <v>51</v>
      </c>
      <c r="G3645" s="12" t="s">
        <v>452</v>
      </c>
      <c r="H3645" s="12" t="s">
        <v>215</v>
      </c>
      <c r="I3645" s="12" t="s">
        <v>30</v>
      </c>
      <c r="J3645" s="14">
        <v>28511682</v>
      </c>
      <c r="K3645" s="15">
        <v>2489632</v>
      </c>
      <c r="L3645" s="15">
        <v>28231357</v>
      </c>
      <c r="M3645" s="15">
        <v>15464834</v>
      </c>
      <c r="N3645" s="15">
        <v>12766523</v>
      </c>
      <c r="O3645" s="14">
        <v>32983009</v>
      </c>
      <c r="P3645" s="15">
        <v>2948486</v>
      </c>
      <c r="Q3645" s="15">
        <v>27769433</v>
      </c>
      <c r="R3645" s="15">
        <v>17480004</v>
      </c>
      <c r="S3645" s="15">
        <v>10289429</v>
      </c>
      <c r="T3645" s="16"/>
    </row>
    <row r="3646" spans="1:20" x14ac:dyDescent="0.25">
      <c r="A3646" s="12">
        <v>4642</v>
      </c>
      <c r="B3646" s="12">
        <v>900457695</v>
      </c>
      <c r="C3646" s="12" t="s">
        <v>4193</v>
      </c>
      <c r="D3646" s="13" t="s">
        <v>25</v>
      </c>
      <c r="E3646" s="12" t="s">
        <v>123</v>
      </c>
      <c r="F3646" s="12" t="s">
        <v>124</v>
      </c>
      <c r="G3646" s="12" t="s">
        <v>125</v>
      </c>
      <c r="H3646" s="12" t="s">
        <v>621</v>
      </c>
      <c r="I3646" s="12" t="s">
        <v>36</v>
      </c>
      <c r="J3646" s="14">
        <v>28489773</v>
      </c>
      <c r="K3646" s="15">
        <v>2278247</v>
      </c>
      <c r="L3646" s="15">
        <v>10566171</v>
      </c>
      <c r="M3646" s="15">
        <v>3602535</v>
      </c>
      <c r="N3646" s="15">
        <v>6963636</v>
      </c>
      <c r="O3646" s="14">
        <v>24528010</v>
      </c>
      <c r="P3646" s="15">
        <v>1889525</v>
      </c>
      <c r="Q3646" s="15">
        <v>9835235</v>
      </c>
      <c r="R3646" s="15">
        <v>5149846</v>
      </c>
      <c r="S3646" s="15">
        <v>4685389</v>
      </c>
      <c r="T3646" s="16"/>
    </row>
    <row r="3647" spans="1:20" x14ac:dyDescent="0.25">
      <c r="A3647" s="12">
        <v>4643</v>
      </c>
      <c r="B3647" s="12">
        <v>805021170</v>
      </c>
      <c r="C3647" s="12" t="s">
        <v>4194</v>
      </c>
      <c r="D3647" s="13" t="s">
        <v>25</v>
      </c>
      <c r="E3647" s="12" t="s">
        <v>26</v>
      </c>
      <c r="F3647" s="12" t="s">
        <v>27</v>
      </c>
      <c r="G3647" s="12" t="s">
        <v>60</v>
      </c>
      <c r="H3647" s="12" t="s">
        <v>146</v>
      </c>
      <c r="I3647" s="12" t="s">
        <v>30</v>
      </c>
      <c r="J3647" s="14">
        <v>28487535</v>
      </c>
      <c r="K3647" s="15">
        <v>1300987</v>
      </c>
      <c r="L3647" s="15">
        <v>36876420</v>
      </c>
      <c r="M3647" s="15">
        <v>21664673</v>
      </c>
      <c r="N3647" s="15">
        <v>15211747</v>
      </c>
      <c r="O3647" s="14">
        <v>22081212</v>
      </c>
      <c r="P3647" s="15">
        <v>760696</v>
      </c>
      <c r="Q3647" s="15">
        <v>37832442</v>
      </c>
      <c r="R3647" s="15">
        <v>23921682</v>
      </c>
      <c r="S3647" s="15">
        <v>13910760</v>
      </c>
      <c r="T3647" s="16"/>
    </row>
    <row r="3648" spans="1:20" x14ac:dyDescent="0.25">
      <c r="A3648" s="12">
        <v>4644</v>
      </c>
      <c r="B3648" s="12">
        <v>819003159</v>
      </c>
      <c r="C3648" s="12" t="s">
        <v>4195</v>
      </c>
      <c r="D3648" s="13" t="s">
        <v>25</v>
      </c>
      <c r="E3648" s="12" t="s">
        <v>44</v>
      </c>
      <c r="F3648" s="12" t="s">
        <v>467</v>
      </c>
      <c r="G3648" s="12" t="s">
        <v>496</v>
      </c>
      <c r="H3648" s="12" t="s">
        <v>3288</v>
      </c>
      <c r="I3648" s="12" t="s">
        <v>101</v>
      </c>
      <c r="J3648" s="14">
        <v>28486292</v>
      </c>
      <c r="K3648" s="15">
        <v>1989568</v>
      </c>
      <c r="L3648" s="15">
        <v>42430369</v>
      </c>
      <c r="M3648" s="15">
        <v>29116788</v>
      </c>
      <c r="N3648" s="15">
        <v>13313581</v>
      </c>
      <c r="O3648" s="14">
        <v>21469311</v>
      </c>
      <c r="P3648" s="15">
        <v>-839783</v>
      </c>
      <c r="Q3648" s="15">
        <v>39736185</v>
      </c>
      <c r="R3648" s="15">
        <v>27748612</v>
      </c>
      <c r="S3648" s="15">
        <v>11987573</v>
      </c>
      <c r="T3648" s="16"/>
    </row>
    <row r="3649" spans="1:20" x14ac:dyDescent="0.25">
      <c r="A3649" s="12">
        <v>4645</v>
      </c>
      <c r="B3649" s="12">
        <v>830118457</v>
      </c>
      <c r="C3649" s="12" t="s">
        <v>4196</v>
      </c>
      <c r="D3649" s="13" t="s">
        <v>25</v>
      </c>
      <c r="E3649" s="12" t="s">
        <v>32</v>
      </c>
      <c r="F3649" s="12" t="s">
        <v>166</v>
      </c>
      <c r="G3649" s="12" t="s">
        <v>180</v>
      </c>
      <c r="H3649" s="12" t="s">
        <v>100</v>
      </c>
      <c r="I3649" s="12" t="s">
        <v>101</v>
      </c>
      <c r="J3649" s="14">
        <v>28460853</v>
      </c>
      <c r="K3649" s="15">
        <v>138671</v>
      </c>
      <c r="L3649" s="15">
        <v>8927216</v>
      </c>
      <c r="M3649" s="15">
        <v>6347085</v>
      </c>
      <c r="N3649" s="15">
        <v>2580131</v>
      </c>
      <c r="O3649" s="14">
        <v>22697739</v>
      </c>
      <c r="P3649" s="15">
        <v>120202</v>
      </c>
      <c r="Q3649" s="15">
        <v>6404124</v>
      </c>
      <c r="R3649" s="15">
        <v>3962664</v>
      </c>
      <c r="S3649" s="15">
        <v>2441460</v>
      </c>
      <c r="T3649" s="16"/>
    </row>
    <row r="3650" spans="1:20" x14ac:dyDescent="0.25">
      <c r="A3650" s="12">
        <v>4646</v>
      </c>
      <c r="B3650" s="12">
        <v>900455726</v>
      </c>
      <c r="C3650" s="12" t="s">
        <v>4197</v>
      </c>
      <c r="D3650" s="13" t="s">
        <v>25</v>
      </c>
      <c r="E3650" s="12" t="s">
        <v>50</v>
      </c>
      <c r="F3650" s="12" t="s">
        <v>51</v>
      </c>
      <c r="G3650" s="12" t="s">
        <v>55</v>
      </c>
      <c r="H3650" s="12" t="s">
        <v>690</v>
      </c>
      <c r="I3650" s="12" t="s">
        <v>109</v>
      </c>
      <c r="J3650" s="14">
        <v>28455346</v>
      </c>
      <c r="K3650" s="15">
        <v>2882492</v>
      </c>
      <c r="L3650" s="15">
        <v>11680963</v>
      </c>
      <c r="M3650" s="15">
        <v>8727971</v>
      </c>
      <c r="N3650" s="15">
        <v>2952992</v>
      </c>
      <c r="O3650" s="14">
        <v>15107916</v>
      </c>
      <c r="P3650" s="15">
        <v>1700409</v>
      </c>
      <c r="Q3650" s="15">
        <v>7797584</v>
      </c>
      <c r="R3650" s="15">
        <v>6026675</v>
      </c>
      <c r="S3650" s="15">
        <v>1770909</v>
      </c>
      <c r="T3650" s="16"/>
    </row>
    <row r="3651" spans="1:20" x14ac:dyDescent="0.25">
      <c r="A3651" s="12">
        <v>4647</v>
      </c>
      <c r="B3651" s="12">
        <v>900662390</v>
      </c>
      <c r="C3651" s="12" t="s">
        <v>4198</v>
      </c>
      <c r="D3651" s="13" t="s">
        <v>25</v>
      </c>
      <c r="E3651" s="12" t="s">
        <v>32</v>
      </c>
      <c r="F3651" s="12" t="s">
        <v>33</v>
      </c>
      <c r="G3651" s="12" t="s">
        <v>34</v>
      </c>
      <c r="H3651" s="12" t="s">
        <v>991</v>
      </c>
      <c r="I3651" s="12" t="s">
        <v>36</v>
      </c>
      <c r="J3651" s="14">
        <v>28448045</v>
      </c>
      <c r="K3651" s="15">
        <v>509948</v>
      </c>
      <c r="L3651" s="15">
        <v>11181666</v>
      </c>
      <c r="M3651" s="15">
        <v>9595998</v>
      </c>
      <c r="N3651" s="15">
        <v>1585668</v>
      </c>
      <c r="O3651" s="14">
        <v>28555640</v>
      </c>
      <c r="P3651" s="15">
        <v>28160</v>
      </c>
      <c r="Q3651" s="15">
        <v>14060658</v>
      </c>
      <c r="R3651" s="15">
        <v>12984938</v>
      </c>
      <c r="S3651" s="15">
        <v>1075720</v>
      </c>
      <c r="T3651" s="16"/>
    </row>
    <row r="3652" spans="1:20" x14ac:dyDescent="0.25">
      <c r="A3652" s="12">
        <v>4648</v>
      </c>
      <c r="B3652" s="12">
        <v>800181845</v>
      </c>
      <c r="C3652" s="12" t="s">
        <v>4199</v>
      </c>
      <c r="D3652" s="13" t="s">
        <v>25</v>
      </c>
      <c r="E3652" s="12" t="s">
        <v>26</v>
      </c>
      <c r="F3652" s="12" t="s">
        <v>27</v>
      </c>
      <c r="G3652" s="12" t="s">
        <v>77</v>
      </c>
      <c r="H3652" s="12" t="s">
        <v>4200</v>
      </c>
      <c r="I3652" s="12" t="s">
        <v>30</v>
      </c>
      <c r="J3652" s="14">
        <v>28445308</v>
      </c>
      <c r="K3652" s="15">
        <v>520453</v>
      </c>
      <c r="L3652" s="15">
        <v>20588382</v>
      </c>
      <c r="M3652" s="15">
        <v>14688551</v>
      </c>
      <c r="N3652" s="15">
        <v>5899831</v>
      </c>
      <c r="O3652" s="14">
        <v>18739946</v>
      </c>
      <c r="P3652" s="15">
        <v>83964</v>
      </c>
      <c r="Q3652" s="15">
        <v>17072669</v>
      </c>
      <c r="R3652" s="15">
        <v>11693291</v>
      </c>
      <c r="S3652" s="15">
        <v>5379378</v>
      </c>
      <c r="T3652" s="16"/>
    </row>
    <row r="3653" spans="1:20" x14ac:dyDescent="0.25">
      <c r="A3653" s="12">
        <v>4649</v>
      </c>
      <c r="B3653" s="12">
        <v>900364145</v>
      </c>
      <c r="C3653" s="12" t="s">
        <v>4201</v>
      </c>
      <c r="D3653" s="13" t="s">
        <v>25</v>
      </c>
      <c r="E3653" s="12" t="s">
        <v>32</v>
      </c>
      <c r="F3653" s="12" t="s">
        <v>33</v>
      </c>
      <c r="G3653" s="12" t="s">
        <v>34</v>
      </c>
      <c r="H3653" s="12" t="s">
        <v>664</v>
      </c>
      <c r="I3653" s="12" t="s">
        <v>39</v>
      </c>
      <c r="J3653" s="14">
        <v>28408397</v>
      </c>
      <c r="K3653" s="15">
        <v>1844350</v>
      </c>
      <c r="L3653" s="15">
        <v>21865271</v>
      </c>
      <c r="M3653" s="15">
        <v>5221671</v>
      </c>
      <c r="N3653" s="15">
        <v>16643600</v>
      </c>
      <c r="O3653" s="14">
        <v>25629714</v>
      </c>
      <c r="P3653" s="15">
        <v>1298991</v>
      </c>
      <c r="Q3653" s="15">
        <v>21385687</v>
      </c>
      <c r="R3653" s="15">
        <v>6586437</v>
      </c>
      <c r="S3653" s="15">
        <v>14799250</v>
      </c>
      <c r="T3653" s="16"/>
    </row>
    <row r="3654" spans="1:20" x14ac:dyDescent="0.25">
      <c r="A3654" s="12">
        <v>4650</v>
      </c>
      <c r="B3654" s="12">
        <v>800220087</v>
      </c>
      <c r="C3654" s="12" t="s">
        <v>4202</v>
      </c>
      <c r="D3654" s="13" t="s">
        <v>25</v>
      </c>
      <c r="E3654" s="12" t="s">
        <v>32</v>
      </c>
      <c r="F3654" s="12" t="s">
        <v>33</v>
      </c>
      <c r="G3654" s="12" t="s">
        <v>34</v>
      </c>
      <c r="H3654" s="12" t="s">
        <v>800</v>
      </c>
      <c r="I3654" s="12" t="s">
        <v>101</v>
      </c>
      <c r="J3654" s="14">
        <v>28406361</v>
      </c>
      <c r="K3654" s="15">
        <v>271801</v>
      </c>
      <c r="L3654" s="15">
        <v>40250864</v>
      </c>
      <c r="M3654" s="15">
        <v>35857464</v>
      </c>
      <c r="N3654" s="15">
        <v>4393400</v>
      </c>
      <c r="O3654" s="14">
        <v>24403442</v>
      </c>
      <c r="P3654" s="15">
        <v>102680</v>
      </c>
      <c r="Q3654" s="15">
        <v>34124237</v>
      </c>
      <c r="R3654" s="15">
        <v>30555610</v>
      </c>
      <c r="S3654" s="15">
        <v>3568627</v>
      </c>
      <c r="T3654" s="16"/>
    </row>
    <row r="3655" spans="1:20" x14ac:dyDescent="0.25">
      <c r="A3655" s="12">
        <v>4651</v>
      </c>
      <c r="B3655" s="12">
        <v>830055997</v>
      </c>
      <c r="C3655" s="12" t="s">
        <v>4203</v>
      </c>
      <c r="D3655" s="13" t="s">
        <v>25</v>
      </c>
      <c r="E3655" s="12" t="s">
        <v>32</v>
      </c>
      <c r="F3655" s="12" t="s">
        <v>33</v>
      </c>
      <c r="G3655" s="12" t="s">
        <v>34</v>
      </c>
      <c r="H3655" s="12" t="s">
        <v>38</v>
      </c>
      <c r="I3655" s="12" t="s">
        <v>39</v>
      </c>
      <c r="J3655" s="14">
        <v>28398670</v>
      </c>
      <c r="K3655" s="15">
        <v>2185445</v>
      </c>
      <c r="L3655" s="15">
        <v>40957196</v>
      </c>
      <c r="M3655" s="15">
        <v>23490113</v>
      </c>
      <c r="N3655" s="15">
        <v>17467083</v>
      </c>
      <c r="O3655" s="14">
        <v>25055573</v>
      </c>
      <c r="P3655" s="15">
        <v>2641998</v>
      </c>
      <c r="Q3655" s="15">
        <v>30147313</v>
      </c>
      <c r="R3655" s="15">
        <v>14865675</v>
      </c>
      <c r="S3655" s="15">
        <v>15281638</v>
      </c>
      <c r="T3655" s="16"/>
    </row>
    <row r="3656" spans="1:20" x14ac:dyDescent="0.25">
      <c r="A3656" s="12">
        <v>4652</v>
      </c>
      <c r="B3656" s="12">
        <v>800228215</v>
      </c>
      <c r="C3656" s="12" t="s">
        <v>4204</v>
      </c>
      <c r="D3656" s="13" t="s">
        <v>43</v>
      </c>
      <c r="E3656" s="12" t="s">
        <v>68</v>
      </c>
      <c r="F3656" s="12" t="s">
        <v>154</v>
      </c>
      <c r="G3656" s="12" t="s">
        <v>429</v>
      </c>
      <c r="H3656" s="12" t="s">
        <v>1352</v>
      </c>
      <c r="I3656" s="12" t="s">
        <v>36</v>
      </c>
      <c r="J3656" s="14">
        <v>28396805.057</v>
      </c>
      <c r="K3656" s="15">
        <v>1147912.294</v>
      </c>
      <c r="L3656" s="15">
        <v>27075359.158</v>
      </c>
      <c r="M3656" s="15">
        <v>10414929.698000001</v>
      </c>
      <c r="N3656" s="15">
        <v>16660429.460000001</v>
      </c>
      <c r="O3656" s="14">
        <v>25529344.938999999</v>
      </c>
      <c r="P3656" s="15">
        <v>3191347.682</v>
      </c>
      <c r="Q3656" s="15">
        <v>27188100.842999998</v>
      </c>
      <c r="R3656" s="15">
        <v>11886697.546</v>
      </c>
      <c r="S3656" s="15">
        <v>15301403.297</v>
      </c>
      <c r="T3656" s="16"/>
    </row>
    <row r="3657" spans="1:20" x14ac:dyDescent="0.25">
      <c r="A3657" s="12">
        <v>4653</v>
      </c>
      <c r="B3657" s="12">
        <v>806012960</v>
      </c>
      <c r="C3657" s="12" t="s">
        <v>4205</v>
      </c>
      <c r="D3657" s="13" t="s">
        <v>43</v>
      </c>
      <c r="E3657" s="12" t="s">
        <v>44</v>
      </c>
      <c r="F3657" s="12" t="s">
        <v>45</v>
      </c>
      <c r="G3657" s="12" t="s">
        <v>46</v>
      </c>
      <c r="H3657" s="12" t="s">
        <v>933</v>
      </c>
      <c r="I3657" s="12" t="s">
        <v>36</v>
      </c>
      <c r="J3657" s="14">
        <v>28389894.098999999</v>
      </c>
      <c r="K3657" s="15">
        <v>2401554.892</v>
      </c>
      <c r="L3657" s="15">
        <v>23561730.271000002</v>
      </c>
      <c r="M3657" s="15">
        <v>7036344.2860000003</v>
      </c>
      <c r="N3657" s="15">
        <v>16525385.984999999</v>
      </c>
      <c r="O3657" s="14">
        <v>17167155</v>
      </c>
      <c r="P3657" s="15">
        <v>1387333</v>
      </c>
      <c r="Q3657" s="15">
        <v>21673594</v>
      </c>
      <c r="R3657" s="15">
        <v>6385659</v>
      </c>
      <c r="S3657" s="15">
        <v>15287935</v>
      </c>
      <c r="T3657" s="16"/>
    </row>
    <row r="3658" spans="1:20" x14ac:dyDescent="0.25">
      <c r="A3658" s="12">
        <v>4654</v>
      </c>
      <c r="B3658" s="12">
        <v>800007355</v>
      </c>
      <c r="C3658" s="12" t="s">
        <v>4206</v>
      </c>
      <c r="D3658" s="13" t="s">
        <v>25</v>
      </c>
      <c r="E3658" s="12" t="s">
        <v>32</v>
      </c>
      <c r="F3658" s="12" t="s">
        <v>166</v>
      </c>
      <c r="G3658" s="12" t="s">
        <v>505</v>
      </c>
      <c r="H3658" s="12" t="s">
        <v>91</v>
      </c>
      <c r="I3658" s="12" t="s">
        <v>30</v>
      </c>
      <c r="J3658" s="14">
        <v>28381127</v>
      </c>
      <c r="K3658" s="15">
        <v>1558298</v>
      </c>
      <c r="L3658" s="15">
        <v>11202892</v>
      </c>
      <c r="M3658" s="15">
        <v>5772827</v>
      </c>
      <c r="N3658" s="15">
        <v>5430065</v>
      </c>
      <c r="O3658" s="14">
        <v>22073869</v>
      </c>
      <c r="P3658" s="15">
        <v>1182976</v>
      </c>
      <c r="Q3658" s="15">
        <v>10513283</v>
      </c>
      <c r="R3658" s="15">
        <v>6041516</v>
      </c>
      <c r="S3658" s="15">
        <v>4471767</v>
      </c>
      <c r="T3658" s="16"/>
    </row>
    <row r="3659" spans="1:20" x14ac:dyDescent="0.25">
      <c r="A3659" s="12">
        <v>4655</v>
      </c>
      <c r="B3659" s="12">
        <v>900013681</v>
      </c>
      <c r="C3659" s="12" t="s">
        <v>4207</v>
      </c>
      <c r="D3659" s="13" t="s">
        <v>25</v>
      </c>
      <c r="E3659" s="12" t="s">
        <v>32</v>
      </c>
      <c r="F3659" s="12" t="s">
        <v>33</v>
      </c>
      <c r="G3659" s="12" t="s">
        <v>34</v>
      </c>
      <c r="H3659" s="12" t="s">
        <v>2941</v>
      </c>
      <c r="I3659" s="12" t="s">
        <v>30</v>
      </c>
      <c r="J3659" s="14">
        <v>28377306</v>
      </c>
      <c r="K3659" s="15">
        <v>1401493</v>
      </c>
      <c r="L3659" s="15">
        <v>18931209</v>
      </c>
      <c r="M3659" s="15">
        <v>11169182</v>
      </c>
      <c r="N3659" s="15">
        <v>7762027</v>
      </c>
      <c r="O3659" s="14">
        <v>23920540</v>
      </c>
      <c r="P3659" s="15">
        <v>813669</v>
      </c>
      <c r="Q3659" s="15">
        <v>16351439</v>
      </c>
      <c r="R3659" s="15">
        <v>9990905</v>
      </c>
      <c r="S3659" s="15">
        <v>6360534</v>
      </c>
      <c r="T3659" s="16"/>
    </row>
    <row r="3660" spans="1:20" x14ac:dyDescent="0.25">
      <c r="A3660" s="12">
        <v>4656</v>
      </c>
      <c r="B3660" s="12">
        <v>860027091</v>
      </c>
      <c r="C3660" s="12" t="s">
        <v>4208</v>
      </c>
      <c r="D3660" s="13" t="s">
        <v>25</v>
      </c>
      <c r="E3660" s="12" t="s">
        <v>32</v>
      </c>
      <c r="F3660" s="12" t="s">
        <v>33</v>
      </c>
      <c r="G3660" s="12" t="s">
        <v>34</v>
      </c>
      <c r="H3660" s="12" t="s">
        <v>175</v>
      </c>
      <c r="I3660" s="12" t="s">
        <v>36</v>
      </c>
      <c r="J3660" s="14">
        <v>28374112</v>
      </c>
      <c r="K3660" s="15">
        <v>3052946</v>
      </c>
      <c r="L3660" s="15">
        <v>19069663</v>
      </c>
      <c r="M3660" s="15">
        <v>9466866</v>
      </c>
      <c r="N3660" s="15">
        <v>9602797</v>
      </c>
      <c r="O3660" s="14">
        <v>24702348</v>
      </c>
      <c r="P3660" s="15">
        <v>3154961</v>
      </c>
      <c r="Q3660" s="15">
        <v>16451963</v>
      </c>
      <c r="R3660" s="15">
        <v>7902111</v>
      </c>
      <c r="S3660" s="15">
        <v>8549852</v>
      </c>
      <c r="T3660" s="16"/>
    </row>
    <row r="3661" spans="1:20" x14ac:dyDescent="0.25">
      <c r="A3661" s="12">
        <v>4657</v>
      </c>
      <c r="B3661" s="12">
        <v>900038024</v>
      </c>
      <c r="C3661" s="12" t="s">
        <v>4209</v>
      </c>
      <c r="D3661" s="13" t="s">
        <v>43</v>
      </c>
      <c r="E3661" s="12" t="s">
        <v>123</v>
      </c>
      <c r="F3661" s="12" t="s">
        <v>124</v>
      </c>
      <c r="G3661" s="12" t="s">
        <v>125</v>
      </c>
      <c r="H3661" s="12" t="s">
        <v>1352</v>
      </c>
      <c r="I3661" s="12" t="s">
        <v>36</v>
      </c>
      <c r="J3661" s="14">
        <v>28370024.77</v>
      </c>
      <c r="K3661" s="15">
        <v>4402754.9139999999</v>
      </c>
      <c r="L3661" s="15">
        <v>16341438.824999999</v>
      </c>
      <c r="M3661" s="15">
        <v>5654041.7520000003</v>
      </c>
      <c r="N3661" s="15">
        <v>10687397.073000001</v>
      </c>
      <c r="O3661" s="14">
        <v>26174704.973999999</v>
      </c>
      <c r="P3661" s="15">
        <v>5099527.3629999999</v>
      </c>
      <c r="Q3661" s="15">
        <v>14521027.875</v>
      </c>
      <c r="R3661" s="15">
        <v>6005533.7410000004</v>
      </c>
      <c r="S3661" s="15">
        <v>8515494.1339999996</v>
      </c>
      <c r="T3661" s="16"/>
    </row>
    <row r="3662" spans="1:20" x14ac:dyDescent="0.25">
      <c r="A3662" s="12">
        <v>4658</v>
      </c>
      <c r="B3662" s="12">
        <v>900253903</v>
      </c>
      <c r="C3662" s="12" t="s">
        <v>4210</v>
      </c>
      <c r="D3662" s="13" t="s">
        <v>25</v>
      </c>
      <c r="E3662" s="12" t="s">
        <v>68</v>
      </c>
      <c r="F3662" s="12" t="s">
        <v>69</v>
      </c>
      <c r="G3662" s="12" t="s">
        <v>1756</v>
      </c>
      <c r="H3662" s="12" t="s">
        <v>79</v>
      </c>
      <c r="I3662" s="12" t="s">
        <v>39</v>
      </c>
      <c r="J3662" s="14">
        <v>28361537</v>
      </c>
      <c r="K3662" s="15">
        <v>419380</v>
      </c>
      <c r="L3662" s="15">
        <v>5866699</v>
      </c>
      <c r="M3662" s="15">
        <v>4656818</v>
      </c>
      <c r="N3662" s="15">
        <v>1209881</v>
      </c>
      <c r="O3662" s="14">
        <v>25635971</v>
      </c>
      <c r="P3662" s="15">
        <v>18664</v>
      </c>
      <c r="Q3662" s="15">
        <v>4621067</v>
      </c>
      <c r="R3662" s="15">
        <v>3830566</v>
      </c>
      <c r="S3662" s="15">
        <v>790501</v>
      </c>
      <c r="T3662" s="16"/>
    </row>
    <row r="3663" spans="1:20" x14ac:dyDescent="0.25">
      <c r="A3663" s="12">
        <v>4659</v>
      </c>
      <c r="B3663" s="12">
        <v>830023404</v>
      </c>
      <c r="C3663" s="12" t="s">
        <v>4211</v>
      </c>
      <c r="D3663" s="13" t="s">
        <v>25</v>
      </c>
      <c r="E3663" s="12" t="s">
        <v>32</v>
      </c>
      <c r="F3663" s="12" t="s">
        <v>33</v>
      </c>
      <c r="G3663" s="12" t="s">
        <v>34</v>
      </c>
      <c r="H3663" s="12" t="s">
        <v>329</v>
      </c>
      <c r="I3663" s="12" t="s">
        <v>36</v>
      </c>
      <c r="J3663" s="14">
        <v>28357694</v>
      </c>
      <c r="K3663" s="15">
        <v>96637</v>
      </c>
      <c r="L3663" s="15">
        <v>13113400</v>
      </c>
      <c r="M3663" s="15">
        <v>8765243</v>
      </c>
      <c r="N3663" s="15">
        <v>4348157</v>
      </c>
      <c r="O3663" s="14">
        <v>21051317</v>
      </c>
      <c r="P3663" s="15">
        <v>350941</v>
      </c>
      <c r="Q3663" s="15">
        <v>9753792</v>
      </c>
      <c r="R3663" s="15">
        <v>5502272</v>
      </c>
      <c r="S3663" s="15">
        <v>4251520</v>
      </c>
      <c r="T3663" s="16"/>
    </row>
    <row r="3664" spans="1:20" x14ac:dyDescent="0.25">
      <c r="A3664" s="12">
        <v>4660</v>
      </c>
      <c r="B3664" s="12">
        <v>900309444</v>
      </c>
      <c r="C3664" s="12" t="s">
        <v>4212</v>
      </c>
      <c r="D3664" s="13" t="s">
        <v>25</v>
      </c>
      <c r="E3664" s="12" t="s">
        <v>123</v>
      </c>
      <c r="F3664" s="12" t="s">
        <v>232</v>
      </c>
      <c r="G3664" s="12" t="s">
        <v>233</v>
      </c>
      <c r="H3664" s="12" t="s">
        <v>181</v>
      </c>
      <c r="I3664" s="12" t="s">
        <v>39</v>
      </c>
      <c r="J3664" s="14">
        <v>28349363</v>
      </c>
      <c r="K3664" s="15">
        <v>1131492</v>
      </c>
      <c r="L3664" s="15">
        <v>26671415</v>
      </c>
      <c r="M3664" s="15">
        <v>16104039</v>
      </c>
      <c r="N3664" s="15">
        <v>10567376</v>
      </c>
      <c r="O3664" s="14">
        <v>24035058</v>
      </c>
      <c r="P3664" s="15">
        <v>1026695</v>
      </c>
      <c r="Q3664" s="15">
        <v>26177363</v>
      </c>
      <c r="R3664" s="15">
        <v>16741479</v>
      </c>
      <c r="S3664" s="15">
        <v>9435884</v>
      </c>
      <c r="T3664" s="16"/>
    </row>
    <row r="3665" spans="1:20" x14ac:dyDescent="0.25">
      <c r="A3665" s="12">
        <v>4661</v>
      </c>
      <c r="B3665" s="12">
        <v>811023351</v>
      </c>
      <c r="C3665" s="12" t="s">
        <v>4213</v>
      </c>
      <c r="D3665" s="13" t="s">
        <v>25</v>
      </c>
      <c r="E3665" s="12" t="s">
        <v>50</v>
      </c>
      <c r="F3665" s="12" t="s">
        <v>51</v>
      </c>
      <c r="G3665" s="12" t="s">
        <v>52</v>
      </c>
      <c r="H3665" s="12" t="s">
        <v>463</v>
      </c>
      <c r="I3665" s="12" t="s">
        <v>30</v>
      </c>
      <c r="J3665" s="14">
        <v>28344358</v>
      </c>
      <c r="K3665" s="15">
        <v>647057</v>
      </c>
      <c r="L3665" s="15">
        <v>11615808</v>
      </c>
      <c r="M3665" s="15">
        <v>5715959</v>
      </c>
      <c r="N3665" s="15">
        <v>5899849</v>
      </c>
      <c r="O3665" s="14">
        <v>22138268</v>
      </c>
      <c r="P3665" s="15">
        <v>409266</v>
      </c>
      <c r="Q3665" s="15">
        <v>11158605</v>
      </c>
      <c r="R3665" s="15">
        <v>5390104</v>
      </c>
      <c r="S3665" s="15">
        <v>5768501</v>
      </c>
      <c r="T3665" s="16"/>
    </row>
    <row r="3666" spans="1:20" x14ac:dyDescent="0.25">
      <c r="A3666" s="12">
        <v>4662</v>
      </c>
      <c r="B3666" s="12">
        <v>900605783</v>
      </c>
      <c r="C3666" s="12" t="s">
        <v>4214</v>
      </c>
      <c r="D3666" s="13" t="s">
        <v>25</v>
      </c>
      <c r="E3666" s="12" t="s">
        <v>32</v>
      </c>
      <c r="F3666" s="12" t="s">
        <v>166</v>
      </c>
      <c r="G3666" s="12" t="s">
        <v>180</v>
      </c>
      <c r="H3666" s="12" t="s">
        <v>1398</v>
      </c>
      <c r="I3666" s="12" t="s">
        <v>30</v>
      </c>
      <c r="J3666" s="14">
        <v>28340654</v>
      </c>
      <c r="K3666" s="15">
        <v>484891</v>
      </c>
      <c r="L3666" s="15">
        <v>2885466</v>
      </c>
      <c r="M3666" s="15">
        <v>603560</v>
      </c>
      <c r="N3666" s="15">
        <v>2281906</v>
      </c>
      <c r="O3666" s="14">
        <v>25944967</v>
      </c>
      <c r="P3666" s="15">
        <v>231140</v>
      </c>
      <c r="Q3666" s="15">
        <v>2779694</v>
      </c>
      <c r="R3666" s="15">
        <v>982679</v>
      </c>
      <c r="S3666" s="15">
        <v>1797015</v>
      </c>
      <c r="T3666" s="16"/>
    </row>
    <row r="3667" spans="1:20" x14ac:dyDescent="0.25">
      <c r="A3667" s="12">
        <v>4663</v>
      </c>
      <c r="B3667" s="12">
        <v>900229438</v>
      </c>
      <c r="C3667" s="12" t="s">
        <v>4215</v>
      </c>
      <c r="D3667" s="13" t="s">
        <v>25</v>
      </c>
      <c r="E3667" s="12" t="s">
        <v>81</v>
      </c>
      <c r="F3667" s="12" t="s">
        <v>82</v>
      </c>
      <c r="G3667" s="12" t="s">
        <v>83</v>
      </c>
      <c r="H3667" s="12" t="s">
        <v>1368</v>
      </c>
      <c r="I3667" s="12" t="s">
        <v>36</v>
      </c>
      <c r="J3667" s="14">
        <v>28307846</v>
      </c>
      <c r="K3667" s="15">
        <v>2052630</v>
      </c>
      <c r="L3667" s="15">
        <v>11923400</v>
      </c>
      <c r="M3667" s="15">
        <v>5497265</v>
      </c>
      <c r="N3667" s="15">
        <v>6426135</v>
      </c>
      <c r="O3667" s="14">
        <v>8041187</v>
      </c>
      <c r="P3667" s="15">
        <v>203866</v>
      </c>
      <c r="Q3667" s="15">
        <v>7865987</v>
      </c>
      <c r="R3667" s="15">
        <v>3492482</v>
      </c>
      <c r="S3667" s="15">
        <v>4373505</v>
      </c>
      <c r="T3667" s="16"/>
    </row>
    <row r="3668" spans="1:20" x14ac:dyDescent="0.25">
      <c r="A3668" s="12">
        <v>4664</v>
      </c>
      <c r="B3668" s="12">
        <v>800048847</v>
      </c>
      <c r="C3668" s="12" t="s">
        <v>4216</v>
      </c>
      <c r="D3668" s="13" t="s">
        <v>25</v>
      </c>
      <c r="E3668" s="12" t="s">
        <v>50</v>
      </c>
      <c r="F3668" s="12" t="s">
        <v>51</v>
      </c>
      <c r="G3668" s="12" t="s">
        <v>55</v>
      </c>
      <c r="H3668" s="12" t="s">
        <v>79</v>
      </c>
      <c r="I3668" s="12" t="s">
        <v>39</v>
      </c>
      <c r="J3668" s="14">
        <v>28303594</v>
      </c>
      <c r="K3668" s="15">
        <v>95799</v>
      </c>
      <c r="L3668" s="15">
        <v>3025520</v>
      </c>
      <c r="M3668" s="15">
        <v>774182</v>
      </c>
      <c r="N3668" s="15">
        <v>2251338</v>
      </c>
      <c r="O3668" s="14">
        <v>25015950</v>
      </c>
      <c r="P3668" s="15">
        <v>114975</v>
      </c>
      <c r="Q3668" s="15">
        <v>2660351</v>
      </c>
      <c r="R3668" s="15">
        <v>504812</v>
      </c>
      <c r="S3668" s="15">
        <v>2155539</v>
      </c>
      <c r="T3668" s="16"/>
    </row>
    <row r="3669" spans="1:20" x14ac:dyDescent="0.25">
      <c r="A3669" s="12">
        <v>4665</v>
      </c>
      <c r="B3669" s="12">
        <v>890937574</v>
      </c>
      <c r="C3669" s="12" t="s">
        <v>4217</v>
      </c>
      <c r="D3669" s="13" t="s">
        <v>25</v>
      </c>
      <c r="E3669" s="12" t="s">
        <v>50</v>
      </c>
      <c r="F3669" s="12" t="s">
        <v>51</v>
      </c>
      <c r="G3669" s="12" t="s">
        <v>55</v>
      </c>
      <c r="H3669" s="12" t="s">
        <v>1590</v>
      </c>
      <c r="I3669" s="12" t="s">
        <v>104</v>
      </c>
      <c r="J3669" s="14">
        <v>28298859</v>
      </c>
      <c r="K3669" s="15">
        <v>-3904851</v>
      </c>
      <c r="L3669" s="15">
        <v>31545619</v>
      </c>
      <c r="M3669" s="15">
        <v>22175044</v>
      </c>
      <c r="N3669" s="15">
        <v>9370575</v>
      </c>
      <c r="O3669" s="14">
        <v>34598624</v>
      </c>
      <c r="P3669" s="15">
        <v>1286316</v>
      </c>
      <c r="Q3669" s="15">
        <v>46496301</v>
      </c>
      <c r="R3669" s="15">
        <v>28004410</v>
      </c>
      <c r="S3669" s="15">
        <v>18491891</v>
      </c>
      <c r="T3669" s="16"/>
    </row>
    <row r="3670" spans="1:20" x14ac:dyDescent="0.25">
      <c r="A3670" s="12">
        <v>4666</v>
      </c>
      <c r="B3670" s="12">
        <v>804009907</v>
      </c>
      <c r="C3670" s="12" t="s">
        <v>4218</v>
      </c>
      <c r="D3670" s="13" t="s">
        <v>25</v>
      </c>
      <c r="E3670" s="12" t="s">
        <v>123</v>
      </c>
      <c r="F3670" s="12" t="s">
        <v>124</v>
      </c>
      <c r="G3670" s="12" t="s">
        <v>125</v>
      </c>
      <c r="H3670" s="12" t="s">
        <v>183</v>
      </c>
      <c r="I3670" s="12" t="s">
        <v>36</v>
      </c>
      <c r="J3670" s="14">
        <v>28297755</v>
      </c>
      <c r="K3670" s="15">
        <v>106416</v>
      </c>
      <c r="L3670" s="15">
        <v>3019606</v>
      </c>
      <c r="M3670" s="15">
        <v>1975350</v>
      </c>
      <c r="N3670" s="15">
        <v>1044256</v>
      </c>
      <c r="O3670" s="14">
        <v>29266939</v>
      </c>
      <c r="P3670" s="15">
        <v>202320</v>
      </c>
      <c r="Q3670" s="15">
        <v>3007461</v>
      </c>
      <c r="R3670" s="15">
        <v>2019621</v>
      </c>
      <c r="S3670" s="15">
        <v>987840</v>
      </c>
      <c r="T3670" s="16"/>
    </row>
    <row r="3671" spans="1:20" x14ac:dyDescent="0.25">
      <c r="A3671" s="12">
        <v>4667</v>
      </c>
      <c r="B3671" s="12">
        <v>900361008</v>
      </c>
      <c r="C3671" s="12" t="s">
        <v>4219</v>
      </c>
      <c r="D3671" s="13" t="s">
        <v>25</v>
      </c>
      <c r="E3671" s="12" t="s">
        <v>26</v>
      </c>
      <c r="F3671" s="12" t="s">
        <v>27</v>
      </c>
      <c r="G3671" s="12" t="s">
        <v>1279</v>
      </c>
      <c r="H3671" s="12" t="s">
        <v>747</v>
      </c>
      <c r="I3671" s="12" t="s">
        <v>30</v>
      </c>
      <c r="J3671" s="14">
        <v>28289392</v>
      </c>
      <c r="K3671" s="15">
        <v>261805</v>
      </c>
      <c r="L3671" s="15">
        <v>8013116</v>
      </c>
      <c r="M3671" s="15">
        <v>5948145</v>
      </c>
      <c r="N3671" s="15">
        <v>2064971</v>
      </c>
      <c r="O3671" s="14">
        <v>19220162</v>
      </c>
      <c r="P3671" s="15">
        <v>192274</v>
      </c>
      <c r="Q3671" s="15">
        <v>6364220</v>
      </c>
      <c r="R3671" s="15">
        <v>4564112</v>
      </c>
      <c r="S3671" s="15">
        <v>1800108</v>
      </c>
      <c r="T3671" s="16"/>
    </row>
    <row r="3672" spans="1:20" x14ac:dyDescent="0.25">
      <c r="A3672" s="12">
        <v>4668</v>
      </c>
      <c r="B3672" s="12">
        <v>900202418</v>
      </c>
      <c r="C3672" s="12" t="s">
        <v>4220</v>
      </c>
      <c r="D3672" s="13" t="s">
        <v>25</v>
      </c>
      <c r="E3672" s="12" t="s">
        <v>50</v>
      </c>
      <c r="F3672" s="12" t="s">
        <v>51</v>
      </c>
      <c r="G3672" s="12" t="s">
        <v>52</v>
      </c>
      <c r="H3672" s="12" t="s">
        <v>2941</v>
      </c>
      <c r="I3672" s="12" t="s">
        <v>30</v>
      </c>
      <c r="J3672" s="14">
        <v>28272031</v>
      </c>
      <c r="K3672" s="15">
        <v>558995</v>
      </c>
      <c r="L3672" s="15">
        <v>12691115</v>
      </c>
      <c r="M3672" s="15">
        <v>8857442</v>
      </c>
      <c r="N3672" s="15">
        <v>3833673</v>
      </c>
      <c r="O3672" s="14">
        <v>18858264</v>
      </c>
      <c r="P3672" s="15">
        <v>239351</v>
      </c>
      <c r="Q3672" s="15">
        <v>12507084</v>
      </c>
      <c r="R3672" s="15">
        <v>8738359</v>
      </c>
      <c r="S3672" s="15">
        <v>3768725</v>
      </c>
      <c r="T3672" s="16"/>
    </row>
    <row r="3673" spans="1:20" x14ac:dyDescent="0.25">
      <c r="A3673" s="12">
        <v>4669</v>
      </c>
      <c r="B3673" s="12">
        <v>900217534</v>
      </c>
      <c r="C3673" s="12" t="s">
        <v>4221</v>
      </c>
      <c r="D3673" s="13" t="s">
        <v>25</v>
      </c>
      <c r="E3673" s="12" t="s">
        <v>123</v>
      </c>
      <c r="F3673" s="12" t="s">
        <v>124</v>
      </c>
      <c r="G3673" s="12" t="s">
        <v>125</v>
      </c>
      <c r="H3673" s="12" t="s">
        <v>859</v>
      </c>
      <c r="I3673" s="12" t="s">
        <v>36</v>
      </c>
      <c r="J3673" s="14">
        <v>28267267</v>
      </c>
      <c r="K3673" s="15">
        <v>273124</v>
      </c>
      <c r="L3673" s="15">
        <v>14023794</v>
      </c>
      <c r="M3673" s="15">
        <v>10690750</v>
      </c>
      <c r="N3673" s="15">
        <v>3333044</v>
      </c>
      <c r="O3673" s="14">
        <v>16560628</v>
      </c>
      <c r="P3673" s="15">
        <v>200263</v>
      </c>
      <c r="Q3673" s="15">
        <v>10574731</v>
      </c>
      <c r="R3673" s="15">
        <v>7514811</v>
      </c>
      <c r="S3673" s="15">
        <v>3059920</v>
      </c>
      <c r="T3673" s="16"/>
    </row>
    <row r="3674" spans="1:20" x14ac:dyDescent="0.25">
      <c r="A3674" s="12">
        <v>4670</v>
      </c>
      <c r="B3674" s="12">
        <v>900314738</v>
      </c>
      <c r="C3674" s="12" t="s">
        <v>4222</v>
      </c>
      <c r="D3674" s="13" t="s">
        <v>25</v>
      </c>
      <c r="E3674" s="12" t="s">
        <v>32</v>
      </c>
      <c r="F3674" s="12" t="s">
        <v>33</v>
      </c>
      <c r="G3674" s="12" t="s">
        <v>34</v>
      </c>
      <c r="H3674" s="12" t="s">
        <v>360</v>
      </c>
      <c r="I3674" s="12" t="s">
        <v>36</v>
      </c>
      <c r="J3674" s="14">
        <v>28255169</v>
      </c>
      <c r="K3674" s="15">
        <v>1845976</v>
      </c>
      <c r="L3674" s="15">
        <v>8874382</v>
      </c>
      <c r="M3674" s="15">
        <v>5601984</v>
      </c>
      <c r="N3674" s="15">
        <v>3272398</v>
      </c>
      <c r="O3674" s="14">
        <v>28407237</v>
      </c>
      <c r="P3674" s="15">
        <v>1319061</v>
      </c>
      <c r="Q3674" s="15">
        <v>9297491</v>
      </c>
      <c r="R3674" s="15">
        <v>6623237</v>
      </c>
      <c r="S3674" s="15">
        <v>2674254</v>
      </c>
      <c r="T3674" s="16"/>
    </row>
    <row r="3675" spans="1:20" x14ac:dyDescent="0.25">
      <c r="A3675" s="12">
        <v>4671</v>
      </c>
      <c r="B3675" s="12">
        <v>800219510</v>
      </c>
      <c r="C3675" s="12" t="s">
        <v>4223</v>
      </c>
      <c r="D3675" s="13" t="s">
        <v>25</v>
      </c>
      <c r="E3675" s="12" t="s">
        <v>50</v>
      </c>
      <c r="F3675" s="12" t="s">
        <v>51</v>
      </c>
      <c r="G3675" s="12" t="s">
        <v>55</v>
      </c>
      <c r="H3675" s="12" t="s">
        <v>146</v>
      </c>
      <c r="I3675" s="12" t="s">
        <v>30</v>
      </c>
      <c r="J3675" s="14">
        <v>28253489</v>
      </c>
      <c r="K3675" s="15">
        <v>331880</v>
      </c>
      <c r="L3675" s="15">
        <v>16452533</v>
      </c>
      <c r="M3675" s="15">
        <v>12431833</v>
      </c>
      <c r="N3675" s="15">
        <v>4020700</v>
      </c>
      <c r="O3675" s="14">
        <v>22676160</v>
      </c>
      <c r="P3675" s="15">
        <v>73959</v>
      </c>
      <c r="Q3675" s="15">
        <v>16262308</v>
      </c>
      <c r="R3675" s="15">
        <v>12522516</v>
      </c>
      <c r="S3675" s="15">
        <v>3739792</v>
      </c>
      <c r="T3675" s="16"/>
    </row>
    <row r="3676" spans="1:20" x14ac:dyDescent="0.25">
      <c r="A3676" s="12">
        <v>4672</v>
      </c>
      <c r="B3676" s="12">
        <v>900104056</v>
      </c>
      <c r="C3676" s="12" t="s">
        <v>4224</v>
      </c>
      <c r="D3676" s="13" t="s">
        <v>25</v>
      </c>
      <c r="E3676" s="12" t="s">
        <v>32</v>
      </c>
      <c r="F3676" s="12" t="s">
        <v>33</v>
      </c>
      <c r="G3676" s="12" t="s">
        <v>34</v>
      </c>
      <c r="H3676" s="12" t="s">
        <v>387</v>
      </c>
      <c r="I3676" s="12" t="s">
        <v>36</v>
      </c>
      <c r="J3676" s="14">
        <v>28246154</v>
      </c>
      <c r="K3676" s="15">
        <v>19863487</v>
      </c>
      <c r="L3676" s="15">
        <v>95412501</v>
      </c>
      <c r="M3676" s="15">
        <v>25463430</v>
      </c>
      <c r="N3676" s="15">
        <v>69949071</v>
      </c>
      <c r="O3676" s="14">
        <v>5458718</v>
      </c>
      <c r="P3676" s="15">
        <v>2155182</v>
      </c>
      <c r="Q3676" s="15">
        <v>70328655</v>
      </c>
      <c r="R3676" s="15">
        <v>20243071</v>
      </c>
      <c r="S3676" s="15">
        <v>50085584</v>
      </c>
      <c r="T3676" s="16"/>
    </row>
    <row r="3677" spans="1:20" x14ac:dyDescent="0.25">
      <c r="A3677" s="12">
        <v>4673</v>
      </c>
      <c r="B3677" s="12">
        <v>900478733</v>
      </c>
      <c r="C3677" s="12" t="s">
        <v>4225</v>
      </c>
      <c r="D3677" s="13" t="s">
        <v>25</v>
      </c>
      <c r="E3677" s="12" t="s">
        <v>26</v>
      </c>
      <c r="F3677" s="12" t="s">
        <v>27</v>
      </c>
      <c r="G3677" s="12" t="s">
        <v>89</v>
      </c>
      <c r="H3677" s="12" t="s">
        <v>2301</v>
      </c>
      <c r="I3677" s="12" t="s">
        <v>101</v>
      </c>
      <c r="J3677" s="14">
        <v>28245873</v>
      </c>
      <c r="K3677" s="15">
        <v>89380</v>
      </c>
      <c r="L3677" s="15">
        <v>5250499</v>
      </c>
      <c r="M3677" s="15">
        <v>3134820</v>
      </c>
      <c r="N3677" s="15">
        <v>2115679</v>
      </c>
      <c r="O3677" s="14">
        <v>25695719</v>
      </c>
      <c r="P3677" s="15">
        <v>33171</v>
      </c>
      <c r="Q3677" s="15">
        <v>5240255</v>
      </c>
      <c r="R3677" s="15">
        <v>3213767</v>
      </c>
      <c r="S3677" s="15">
        <v>2026488</v>
      </c>
      <c r="T3677" s="16"/>
    </row>
    <row r="3678" spans="1:20" x14ac:dyDescent="0.25">
      <c r="A3678" s="12">
        <v>4674</v>
      </c>
      <c r="B3678" s="12">
        <v>860038671</v>
      </c>
      <c r="C3678" s="12" t="s">
        <v>4226</v>
      </c>
      <c r="D3678" s="13" t="s">
        <v>25</v>
      </c>
      <c r="E3678" s="12" t="s">
        <v>32</v>
      </c>
      <c r="F3678" s="12" t="s">
        <v>33</v>
      </c>
      <c r="G3678" s="12" t="s">
        <v>34</v>
      </c>
      <c r="H3678" s="12" t="s">
        <v>156</v>
      </c>
      <c r="I3678" s="12" t="s">
        <v>30</v>
      </c>
      <c r="J3678" s="14">
        <v>28232536</v>
      </c>
      <c r="K3678" s="15">
        <v>3176094</v>
      </c>
      <c r="L3678" s="15">
        <v>20422483</v>
      </c>
      <c r="M3678" s="15">
        <v>11374868</v>
      </c>
      <c r="N3678" s="15">
        <v>9047615</v>
      </c>
      <c r="O3678" s="14">
        <v>21840592</v>
      </c>
      <c r="P3678" s="15">
        <v>2660651</v>
      </c>
      <c r="Q3678" s="15">
        <v>19151680</v>
      </c>
      <c r="R3678" s="15">
        <v>6730159</v>
      </c>
      <c r="S3678" s="15">
        <v>12421521</v>
      </c>
      <c r="T3678" s="16"/>
    </row>
    <row r="3679" spans="1:20" x14ac:dyDescent="0.25">
      <c r="A3679" s="12">
        <v>4675</v>
      </c>
      <c r="B3679" s="12">
        <v>900067275</v>
      </c>
      <c r="C3679" s="12" t="s">
        <v>4227</v>
      </c>
      <c r="D3679" s="13" t="s">
        <v>25</v>
      </c>
      <c r="E3679" s="12" t="s">
        <v>44</v>
      </c>
      <c r="F3679" s="12" t="s">
        <v>325</v>
      </c>
      <c r="G3679" s="12" t="s">
        <v>326</v>
      </c>
      <c r="H3679" s="12" t="s">
        <v>1449</v>
      </c>
      <c r="I3679" s="12" t="s">
        <v>39</v>
      </c>
      <c r="J3679" s="14">
        <v>28230350</v>
      </c>
      <c r="K3679" s="15">
        <v>311862</v>
      </c>
      <c r="L3679" s="15">
        <v>11014512</v>
      </c>
      <c r="M3679" s="15">
        <v>8078728</v>
      </c>
      <c r="N3679" s="15">
        <v>2935784</v>
      </c>
      <c r="O3679" s="14">
        <v>27183759</v>
      </c>
      <c r="P3679" s="15">
        <v>418667</v>
      </c>
      <c r="Q3679" s="15">
        <v>9751506</v>
      </c>
      <c r="R3679" s="15">
        <v>7200637</v>
      </c>
      <c r="S3679" s="15">
        <v>2550869</v>
      </c>
      <c r="T3679" s="16"/>
    </row>
    <row r="3680" spans="1:20" x14ac:dyDescent="0.25">
      <c r="A3680" s="12">
        <v>4676</v>
      </c>
      <c r="B3680" s="12">
        <v>900904162</v>
      </c>
      <c r="C3680" s="12" t="s">
        <v>4228</v>
      </c>
      <c r="D3680" s="13" t="s">
        <v>25</v>
      </c>
      <c r="E3680" s="12" t="s">
        <v>32</v>
      </c>
      <c r="F3680" s="12" t="s">
        <v>33</v>
      </c>
      <c r="G3680" s="12" t="s">
        <v>34</v>
      </c>
      <c r="H3680" s="12" t="s">
        <v>4229</v>
      </c>
      <c r="I3680" s="12" t="s">
        <v>30</v>
      </c>
      <c r="J3680" s="14">
        <v>28224419</v>
      </c>
      <c r="K3680" s="15">
        <v>4022220</v>
      </c>
      <c r="L3680" s="15">
        <v>72304687</v>
      </c>
      <c r="M3680" s="15">
        <v>25566421</v>
      </c>
      <c r="N3680" s="15">
        <v>46738266</v>
      </c>
      <c r="O3680" s="14">
        <v>21083823</v>
      </c>
      <c r="P3680" s="15">
        <v>3010165</v>
      </c>
      <c r="Q3680" s="15">
        <v>70722874</v>
      </c>
      <c r="R3680" s="15">
        <v>28006828</v>
      </c>
      <c r="S3680" s="15">
        <v>42716046</v>
      </c>
      <c r="T3680" s="16"/>
    </row>
    <row r="3681" spans="1:20" x14ac:dyDescent="0.25">
      <c r="A3681" s="12">
        <v>4677</v>
      </c>
      <c r="B3681" s="12">
        <v>830086936</v>
      </c>
      <c r="C3681" s="12" t="s">
        <v>4230</v>
      </c>
      <c r="D3681" s="13" t="s">
        <v>25</v>
      </c>
      <c r="E3681" s="12" t="s">
        <v>32</v>
      </c>
      <c r="F3681" s="12" t="s">
        <v>33</v>
      </c>
      <c r="G3681" s="12" t="s">
        <v>34</v>
      </c>
      <c r="H3681" s="12" t="s">
        <v>664</v>
      </c>
      <c r="I3681" s="12" t="s">
        <v>39</v>
      </c>
      <c r="J3681" s="14">
        <v>28216717</v>
      </c>
      <c r="K3681" s="15">
        <v>845685</v>
      </c>
      <c r="L3681" s="15">
        <v>33114978</v>
      </c>
      <c r="M3681" s="15">
        <v>25226484</v>
      </c>
      <c r="N3681" s="15">
        <v>7888494</v>
      </c>
      <c r="O3681" s="14">
        <v>23689431</v>
      </c>
      <c r="P3681" s="15">
        <v>1026773</v>
      </c>
      <c r="Q3681" s="15">
        <v>26707691</v>
      </c>
      <c r="R3681" s="15">
        <v>19664882</v>
      </c>
      <c r="S3681" s="15">
        <v>7042809</v>
      </c>
      <c r="T3681" s="16"/>
    </row>
    <row r="3682" spans="1:20" x14ac:dyDescent="0.25">
      <c r="A3682" s="12">
        <v>4678</v>
      </c>
      <c r="B3682" s="12">
        <v>830106854</v>
      </c>
      <c r="C3682" s="12" t="s">
        <v>4231</v>
      </c>
      <c r="D3682" s="13" t="s">
        <v>25</v>
      </c>
      <c r="E3682" s="12" t="s">
        <v>32</v>
      </c>
      <c r="F3682" s="12" t="s">
        <v>33</v>
      </c>
      <c r="G3682" s="12" t="s">
        <v>34</v>
      </c>
      <c r="H3682" s="12" t="s">
        <v>132</v>
      </c>
      <c r="I3682" s="12" t="s">
        <v>39</v>
      </c>
      <c r="J3682" s="14">
        <v>28208079</v>
      </c>
      <c r="K3682" s="15">
        <v>1911853</v>
      </c>
      <c r="L3682" s="15">
        <v>22899760</v>
      </c>
      <c r="M3682" s="15">
        <v>8555141</v>
      </c>
      <c r="N3682" s="15">
        <v>14344619</v>
      </c>
      <c r="O3682" s="14">
        <v>27589021</v>
      </c>
      <c r="P3682" s="15">
        <v>1345553</v>
      </c>
      <c r="Q3682" s="15">
        <v>20563546</v>
      </c>
      <c r="R3682" s="15">
        <v>8130780</v>
      </c>
      <c r="S3682" s="15">
        <v>12432766</v>
      </c>
      <c r="T3682" s="16"/>
    </row>
    <row r="3683" spans="1:20" x14ac:dyDescent="0.25">
      <c r="A3683" s="12">
        <v>4679</v>
      </c>
      <c r="B3683" s="12">
        <v>890929171</v>
      </c>
      <c r="C3683" s="12" t="s">
        <v>4232</v>
      </c>
      <c r="D3683" s="13" t="s">
        <v>25</v>
      </c>
      <c r="E3683" s="12" t="s">
        <v>50</v>
      </c>
      <c r="F3683" s="12" t="s">
        <v>51</v>
      </c>
      <c r="G3683" s="12" t="s">
        <v>244</v>
      </c>
      <c r="H3683" s="12" t="s">
        <v>800</v>
      </c>
      <c r="I3683" s="12" t="s">
        <v>101</v>
      </c>
      <c r="J3683" s="14">
        <v>28181166</v>
      </c>
      <c r="K3683" s="15">
        <v>1506496</v>
      </c>
      <c r="L3683" s="15">
        <v>40144028</v>
      </c>
      <c r="M3683" s="15">
        <v>11594793</v>
      </c>
      <c r="N3683" s="15">
        <v>28549235</v>
      </c>
      <c r="O3683" s="14">
        <v>26299644</v>
      </c>
      <c r="P3683" s="15">
        <v>2715648</v>
      </c>
      <c r="Q3683" s="15">
        <v>37318590</v>
      </c>
      <c r="R3683" s="15">
        <v>9075852</v>
      </c>
      <c r="S3683" s="15">
        <v>28242738</v>
      </c>
      <c r="T3683" s="16"/>
    </row>
    <row r="3684" spans="1:20" x14ac:dyDescent="0.25">
      <c r="A3684" s="12">
        <v>4680</v>
      </c>
      <c r="B3684" s="12">
        <v>900407111</v>
      </c>
      <c r="C3684" s="12" t="s">
        <v>4233</v>
      </c>
      <c r="D3684" s="13" t="s">
        <v>43</v>
      </c>
      <c r="E3684" s="12" t="s">
        <v>32</v>
      </c>
      <c r="F3684" s="12" t="s">
        <v>33</v>
      </c>
      <c r="G3684" s="12" t="s">
        <v>34</v>
      </c>
      <c r="H3684" s="12" t="s">
        <v>1352</v>
      </c>
      <c r="I3684" s="12" t="s">
        <v>36</v>
      </c>
      <c r="J3684" s="14">
        <v>28178562.34</v>
      </c>
      <c r="K3684" s="15">
        <v>2034735.2779999999</v>
      </c>
      <c r="L3684" s="15">
        <v>21023282.013999999</v>
      </c>
      <c r="M3684" s="15">
        <v>8358522.3509999998</v>
      </c>
      <c r="N3684" s="15">
        <v>12664759.663000001</v>
      </c>
      <c r="O3684" s="14">
        <v>29313637.495999999</v>
      </c>
      <c r="P3684" s="15">
        <v>2116905.7319999998</v>
      </c>
      <c r="Q3684" s="15">
        <v>20785229.601</v>
      </c>
      <c r="R3684" s="15">
        <v>10155205.217</v>
      </c>
      <c r="S3684" s="15">
        <v>10630024.384</v>
      </c>
      <c r="T3684" s="16"/>
    </row>
    <row r="3685" spans="1:20" x14ac:dyDescent="0.25">
      <c r="A3685" s="12">
        <v>4681</v>
      </c>
      <c r="B3685" s="12">
        <v>900849936</v>
      </c>
      <c r="C3685" s="12" t="s">
        <v>4234</v>
      </c>
      <c r="D3685" s="13" t="s">
        <v>25</v>
      </c>
      <c r="E3685" s="12" t="s">
        <v>32</v>
      </c>
      <c r="F3685" s="12" t="s">
        <v>33</v>
      </c>
      <c r="G3685" s="12" t="s">
        <v>34</v>
      </c>
      <c r="H3685" s="12" t="s">
        <v>531</v>
      </c>
      <c r="I3685" s="12" t="s">
        <v>36</v>
      </c>
      <c r="J3685" s="14">
        <v>28177663</v>
      </c>
      <c r="K3685" s="15">
        <v>17930377</v>
      </c>
      <c r="L3685" s="15">
        <v>102419705</v>
      </c>
      <c r="M3685" s="15">
        <v>18806514</v>
      </c>
      <c r="N3685" s="15">
        <v>83613191</v>
      </c>
      <c r="O3685" s="14">
        <v>11711060</v>
      </c>
      <c r="P3685" s="15">
        <v>1599014</v>
      </c>
      <c r="Q3685" s="15">
        <v>84582052</v>
      </c>
      <c r="R3685" s="15">
        <v>18899238</v>
      </c>
      <c r="S3685" s="15">
        <v>65682814</v>
      </c>
      <c r="T3685" s="16"/>
    </row>
    <row r="3686" spans="1:20" x14ac:dyDescent="0.25">
      <c r="A3686" s="12">
        <v>4682</v>
      </c>
      <c r="B3686" s="12">
        <v>804011804</v>
      </c>
      <c r="C3686" s="12" t="s">
        <v>4235</v>
      </c>
      <c r="D3686" s="13" t="s">
        <v>25</v>
      </c>
      <c r="E3686" s="12" t="s">
        <v>123</v>
      </c>
      <c r="F3686" s="12" t="s">
        <v>124</v>
      </c>
      <c r="G3686" s="12" t="s">
        <v>125</v>
      </c>
      <c r="H3686" s="12" t="s">
        <v>175</v>
      </c>
      <c r="I3686" s="12" t="s">
        <v>36</v>
      </c>
      <c r="J3686" s="14">
        <v>28171433</v>
      </c>
      <c r="K3686" s="15">
        <v>1537454</v>
      </c>
      <c r="L3686" s="15">
        <v>25450435</v>
      </c>
      <c r="M3686" s="15">
        <v>17649467</v>
      </c>
      <c r="N3686" s="15">
        <v>7800968</v>
      </c>
      <c r="O3686" s="14">
        <v>20532544</v>
      </c>
      <c r="P3686" s="15">
        <v>1183138</v>
      </c>
      <c r="Q3686" s="15">
        <v>20788360</v>
      </c>
      <c r="R3686" s="15">
        <v>14524846</v>
      </c>
      <c r="S3686" s="15">
        <v>6263514</v>
      </c>
      <c r="T3686" s="16"/>
    </row>
    <row r="3687" spans="1:20" x14ac:dyDescent="0.25">
      <c r="A3687" s="12">
        <v>4683</v>
      </c>
      <c r="B3687" s="12">
        <v>804003084</v>
      </c>
      <c r="C3687" s="12" t="s">
        <v>4236</v>
      </c>
      <c r="D3687" s="13" t="s">
        <v>25</v>
      </c>
      <c r="E3687" s="12" t="s">
        <v>123</v>
      </c>
      <c r="F3687" s="12" t="s">
        <v>124</v>
      </c>
      <c r="G3687" s="12" t="s">
        <v>405</v>
      </c>
      <c r="H3687" s="12" t="s">
        <v>187</v>
      </c>
      <c r="I3687" s="12" t="s">
        <v>30</v>
      </c>
      <c r="J3687" s="14">
        <v>28141069</v>
      </c>
      <c r="K3687" s="15">
        <v>502101</v>
      </c>
      <c r="L3687" s="15">
        <v>33846807</v>
      </c>
      <c r="M3687" s="15">
        <v>21356958</v>
      </c>
      <c r="N3687" s="15">
        <v>12489849</v>
      </c>
      <c r="O3687" s="14">
        <v>24587520</v>
      </c>
      <c r="P3687" s="15">
        <v>424180</v>
      </c>
      <c r="Q3687" s="15">
        <v>24446780</v>
      </c>
      <c r="R3687" s="15">
        <v>13761352</v>
      </c>
      <c r="S3687" s="15">
        <v>10685428</v>
      </c>
      <c r="T3687" s="16"/>
    </row>
    <row r="3688" spans="1:20" x14ac:dyDescent="0.25">
      <c r="A3688" s="12">
        <v>4684</v>
      </c>
      <c r="B3688" s="12">
        <v>900084944</v>
      </c>
      <c r="C3688" s="12" t="s">
        <v>4237</v>
      </c>
      <c r="D3688" s="13" t="s">
        <v>25</v>
      </c>
      <c r="E3688" s="12" t="s">
        <v>32</v>
      </c>
      <c r="F3688" s="12" t="s">
        <v>33</v>
      </c>
      <c r="G3688" s="12" t="s">
        <v>34</v>
      </c>
      <c r="H3688" s="12" t="s">
        <v>545</v>
      </c>
      <c r="I3688" s="12" t="s">
        <v>36</v>
      </c>
      <c r="J3688" s="14">
        <v>28129863</v>
      </c>
      <c r="K3688" s="15">
        <v>1451022</v>
      </c>
      <c r="L3688" s="15">
        <v>29245891</v>
      </c>
      <c r="M3688" s="15">
        <v>25421832</v>
      </c>
      <c r="N3688" s="15">
        <v>3824059</v>
      </c>
      <c r="O3688" s="14">
        <v>26697579</v>
      </c>
      <c r="P3688" s="15">
        <v>853298</v>
      </c>
      <c r="Q3688" s="15">
        <v>26146707</v>
      </c>
      <c r="R3688" s="15">
        <v>22552138</v>
      </c>
      <c r="S3688" s="15">
        <v>3594569</v>
      </c>
      <c r="T3688" s="16"/>
    </row>
    <row r="3689" spans="1:20" x14ac:dyDescent="0.25">
      <c r="A3689" s="12">
        <v>4685</v>
      </c>
      <c r="B3689" s="12">
        <v>890929315</v>
      </c>
      <c r="C3689" s="12" t="s">
        <v>4238</v>
      </c>
      <c r="D3689" s="13" t="s">
        <v>25</v>
      </c>
      <c r="E3689" s="12" t="s">
        <v>32</v>
      </c>
      <c r="F3689" s="12" t="s">
        <v>33</v>
      </c>
      <c r="G3689" s="12" t="s">
        <v>34</v>
      </c>
      <c r="H3689" s="12" t="s">
        <v>479</v>
      </c>
      <c r="I3689" s="12" t="s">
        <v>36</v>
      </c>
      <c r="J3689" s="14">
        <v>28124699</v>
      </c>
      <c r="K3689" s="15">
        <v>565830</v>
      </c>
      <c r="L3689" s="15">
        <v>117913813</v>
      </c>
      <c r="M3689" s="15">
        <v>89564202</v>
      </c>
      <c r="N3689" s="15">
        <v>28349611</v>
      </c>
      <c r="O3689" s="14">
        <v>40613325</v>
      </c>
      <c r="P3689" s="15">
        <v>124937</v>
      </c>
      <c r="Q3689" s="15">
        <v>114458624</v>
      </c>
      <c r="R3689" s="15">
        <v>86680643</v>
      </c>
      <c r="S3689" s="15">
        <v>27777981</v>
      </c>
      <c r="T3689" s="16"/>
    </row>
    <row r="3690" spans="1:20" x14ac:dyDescent="0.25">
      <c r="A3690" s="12">
        <v>4686</v>
      </c>
      <c r="B3690" s="12">
        <v>900721018</v>
      </c>
      <c r="C3690" s="12" t="s">
        <v>4239</v>
      </c>
      <c r="D3690" s="13" t="s">
        <v>25</v>
      </c>
      <c r="E3690" s="12" t="s">
        <v>32</v>
      </c>
      <c r="F3690" s="12" t="s">
        <v>33</v>
      </c>
      <c r="G3690" s="12" t="s">
        <v>34</v>
      </c>
      <c r="H3690" s="12" t="s">
        <v>331</v>
      </c>
      <c r="I3690" s="12" t="s">
        <v>104</v>
      </c>
      <c r="J3690" s="14">
        <v>28112252</v>
      </c>
      <c r="K3690" s="15">
        <v>-2442348</v>
      </c>
      <c r="L3690" s="15">
        <v>29502787</v>
      </c>
      <c r="M3690" s="15">
        <v>10938790</v>
      </c>
      <c r="N3690" s="15">
        <v>18563997</v>
      </c>
      <c r="O3690" s="14">
        <v>8061307</v>
      </c>
      <c r="P3690" s="15">
        <v>-525782</v>
      </c>
      <c r="Q3690" s="15">
        <v>21292552</v>
      </c>
      <c r="R3690" s="15">
        <v>19736563</v>
      </c>
      <c r="S3690" s="15">
        <v>1555989</v>
      </c>
      <c r="T3690" s="16"/>
    </row>
    <row r="3691" spans="1:20" x14ac:dyDescent="0.25">
      <c r="A3691" s="12">
        <v>4687</v>
      </c>
      <c r="B3691" s="12">
        <v>830035105</v>
      </c>
      <c r="C3691" s="12" t="s">
        <v>4240</v>
      </c>
      <c r="D3691" s="13" t="s">
        <v>25</v>
      </c>
      <c r="E3691" s="12" t="s">
        <v>32</v>
      </c>
      <c r="F3691" s="12" t="s">
        <v>33</v>
      </c>
      <c r="G3691" s="12" t="s">
        <v>34</v>
      </c>
      <c r="H3691" s="12" t="s">
        <v>230</v>
      </c>
      <c r="I3691" s="12" t="s">
        <v>30</v>
      </c>
      <c r="J3691" s="14">
        <v>28107995</v>
      </c>
      <c r="K3691" s="15">
        <v>2563001</v>
      </c>
      <c r="L3691" s="15">
        <v>26197888</v>
      </c>
      <c r="M3691" s="15">
        <v>12759337</v>
      </c>
      <c r="N3691" s="15">
        <v>13438551</v>
      </c>
      <c r="O3691" s="14">
        <v>25654707</v>
      </c>
      <c r="P3691" s="15">
        <v>2506557</v>
      </c>
      <c r="Q3691" s="15">
        <v>23118980</v>
      </c>
      <c r="R3691" s="15">
        <v>12243430</v>
      </c>
      <c r="S3691" s="15">
        <v>10875550</v>
      </c>
      <c r="T3691" s="16"/>
    </row>
    <row r="3692" spans="1:20" x14ac:dyDescent="0.25">
      <c r="A3692" s="12">
        <v>4688</v>
      </c>
      <c r="B3692" s="12">
        <v>860009807</v>
      </c>
      <c r="C3692" s="12" t="s">
        <v>4241</v>
      </c>
      <c r="D3692" s="13" t="s">
        <v>25</v>
      </c>
      <c r="E3692" s="12" t="s">
        <v>32</v>
      </c>
      <c r="F3692" s="12" t="s">
        <v>33</v>
      </c>
      <c r="G3692" s="12" t="s">
        <v>34</v>
      </c>
      <c r="H3692" s="12" t="s">
        <v>1020</v>
      </c>
      <c r="I3692" s="12" t="s">
        <v>36</v>
      </c>
      <c r="J3692" s="14">
        <v>28095756</v>
      </c>
      <c r="K3692" s="15">
        <v>-10233131</v>
      </c>
      <c r="L3692" s="15">
        <v>36631924</v>
      </c>
      <c r="M3692" s="15">
        <v>32062174</v>
      </c>
      <c r="N3692" s="15">
        <v>4569750</v>
      </c>
      <c r="O3692" s="14">
        <v>56925078</v>
      </c>
      <c r="P3692" s="15">
        <v>1214731</v>
      </c>
      <c r="Q3692" s="15">
        <v>27990033</v>
      </c>
      <c r="R3692" s="15">
        <v>19754901</v>
      </c>
      <c r="S3692" s="15">
        <v>8235132</v>
      </c>
      <c r="T3692" s="16"/>
    </row>
    <row r="3693" spans="1:20" x14ac:dyDescent="0.25">
      <c r="A3693" s="12">
        <v>4689</v>
      </c>
      <c r="B3693" s="12">
        <v>900335691</v>
      </c>
      <c r="C3693" s="12" t="s">
        <v>4242</v>
      </c>
      <c r="D3693" s="13" t="s">
        <v>43</v>
      </c>
      <c r="E3693" s="12" t="s">
        <v>26</v>
      </c>
      <c r="F3693" s="12" t="s">
        <v>241</v>
      </c>
      <c r="G3693" s="12" t="s">
        <v>242</v>
      </c>
      <c r="H3693" s="12" t="s">
        <v>933</v>
      </c>
      <c r="I3693" s="12" t="s">
        <v>36</v>
      </c>
      <c r="J3693" s="14">
        <v>28090647.357999999</v>
      </c>
      <c r="K3693" s="15">
        <v>377477.54700000002</v>
      </c>
      <c r="L3693" s="15">
        <v>88084122.510000005</v>
      </c>
      <c r="M3693" s="15">
        <v>74475353.959000006</v>
      </c>
      <c r="N3693" s="15">
        <v>13608768.551000001</v>
      </c>
      <c r="O3693" s="14">
        <v>27868862.046000004</v>
      </c>
      <c r="P3693" s="15">
        <v>-2784772.5920000002</v>
      </c>
      <c r="Q3693" s="15">
        <v>87448475.825000003</v>
      </c>
      <c r="R3693" s="15">
        <v>69557033.677000001</v>
      </c>
      <c r="S3693" s="15">
        <v>17891442.147999998</v>
      </c>
      <c r="T3693" s="16"/>
    </row>
    <row r="3694" spans="1:20" x14ac:dyDescent="0.25">
      <c r="A3694" s="12">
        <v>4690</v>
      </c>
      <c r="B3694" s="12">
        <v>800251957</v>
      </c>
      <c r="C3694" s="12" t="s">
        <v>4243</v>
      </c>
      <c r="D3694" s="13" t="s">
        <v>25</v>
      </c>
      <c r="E3694" s="12" t="s">
        <v>32</v>
      </c>
      <c r="F3694" s="12" t="s">
        <v>33</v>
      </c>
      <c r="G3694" s="12" t="s">
        <v>34</v>
      </c>
      <c r="H3694" s="12" t="s">
        <v>1098</v>
      </c>
      <c r="I3694" s="12" t="s">
        <v>36</v>
      </c>
      <c r="J3694" s="14">
        <v>28085131</v>
      </c>
      <c r="K3694" s="15">
        <v>2114418</v>
      </c>
      <c r="L3694" s="15">
        <v>22871044</v>
      </c>
      <c r="M3694" s="15">
        <v>14876158</v>
      </c>
      <c r="N3694" s="15">
        <v>7994886</v>
      </c>
      <c r="O3694" s="14">
        <v>23725779</v>
      </c>
      <c r="P3694" s="15">
        <v>897822</v>
      </c>
      <c r="Q3694" s="15">
        <v>20185830</v>
      </c>
      <c r="R3694" s="15">
        <v>13815360</v>
      </c>
      <c r="S3694" s="15">
        <v>6370470</v>
      </c>
      <c r="T3694" s="16"/>
    </row>
    <row r="3695" spans="1:20" x14ac:dyDescent="0.25">
      <c r="A3695" s="12">
        <v>4691</v>
      </c>
      <c r="B3695" s="12">
        <v>860074268</v>
      </c>
      <c r="C3695" s="12" t="s">
        <v>4244</v>
      </c>
      <c r="D3695" s="13" t="s">
        <v>25</v>
      </c>
      <c r="E3695" s="12" t="s">
        <v>32</v>
      </c>
      <c r="F3695" s="12" t="s">
        <v>33</v>
      </c>
      <c r="G3695" s="12" t="s">
        <v>34</v>
      </c>
      <c r="H3695" s="12" t="s">
        <v>387</v>
      </c>
      <c r="I3695" s="12" t="s">
        <v>36</v>
      </c>
      <c r="J3695" s="14">
        <v>28074949</v>
      </c>
      <c r="K3695" s="15">
        <v>10200197</v>
      </c>
      <c r="L3695" s="15">
        <v>122237226</v>
      </c>
      <c r="M3695" s="15">
        <v>31880186</v>
      </c>
      <c r="N3695" s="15">
        <v>90357040</v>
      </c>
      <c r="O3695" s="14">
        <v>2528366</v>
      </c>
      <c r="P3695" s="15">
        <v>-1867546</v>
      </c>
      <c r="Q3695" s="15">
        <v>106386259</v>
      </c>
      <c r="R3695" s="15">
        <v>60335147</v>
      </c>
      <c r="S3695" s="15">
        <v>46051112</v>
      </c>
      <c r="T3695" s="16"/>
    </row>
    <row r="3696" spans="1:20" x14ac:dyDescent="0.25">
      <c r="A3696" s="12">
        <v>4692</v>
      </c>
      <c r="B3696" s="12">
        <v>890940621</v>
      </c>
      <c r="C3696" s="12" t="s">
        <v>4245</v>
      </c>
      <c r="D3696" s="13" t="s">
        <v>25</v>
      </c>
      <c r="E3696" s="12" t="s">
        <v>50</v>
      </c>
      <c r="F3696" s="12" t="s">
        <v>51</v>
      </c>
      <c r="G3696" s="12" t="s">
        <v>637</v>
      </c>
      <c r="H3696" s="12" t="s">
        <v>223</v>
      </c>
      <c r="I3696" s="12" t="s">
        <v>104</v>
      </c>
      <c r="J3696" s="14">
        <v>28070085</v>
      </c>
      <c r="K3696" s="15">
        <v>548010</v>
      </c>
      <c r="L3696" s="15">
        <v>30879358</v>
      </c>
      <c r="M3696" s="15">
        <v>18341876</v>
      </c>
      <c r="N3696" s="15">
        <v>12537482</v>
      </c>
      <c r="O3696" s="14">
        <v>23123698</v>
      </c>
      <c r="P3696" s="15">
        <v>1728808</v>
      </c>
      <c r="Q3696" s="15">
        <v>36987687</v>
      </c>
      <c r="R3696" s="15">
        <v>25747311</v>
      </c>
      <c r="S3696" s="15">
        <v>11240376</v>
      </c>
      <c r="T3696" s="16"/>
    </row>
    <row r="3697" spans="1:20" x14ac:dyDescent="0.25">
      <c r="A3697" s="12">
        <v>4693</v>
      </c>
      <c r="B3697" s="12">
        <v>900700424</v>
      </c>
      <c r="C3697" s="12" t="s">
        <v>4246</v>
      </c>
      <c r="D3697" s="13" t="s">
        <v>25</v>
      </c>
      <c r="E3697" s="12" t="s">
        <v>32</v>
      </c>
      <c r="F3697" s="12" t="s">
        <v>33</v>
      </c>
      <c r="G3697" s="12" t="s">
        <v>34</v>
      </c>
      <c r="H3697" s="12" t="s">
        <v>227</v>
      </c>
      <c r="I3697" s="12" t="s">
        <v>36</v>
      </c>
      <c r="J3697" s="14">
        <v>28068712</v>
      </c>
      <c r="K3697" s="15">
        <v>4707597</v>
      </c>
      <c r="L3697" s="15">
        <v>8679984</v>
      </c>
      <c r="M3697" s="15">
        <v>3702308</v>
      </c>
      <c r="N3697" s="15">
        <v>4977676</v>
      </c>
      <c r="O3697" s="14">
        <v>47899430</v>
      </c>
      <c r="P3697" s="15">
        <v>4038877</v>
      </c>
      <c r="Q3697" s="15">
        <v>13688650</v>
      </c>
      <c r="R3697" s="15">
        <v>7988571</v>
      </c>
      <c r="S3697" s="15">
        <v>5700079</v>
      </c>
      <c r="T3697" s="16"/>
    </row>
    <row r="3698" spans="1:20" x14ac:dyDescent="0.25">
      <c r="A3698" s="12">
        <v>4694</v>
      </c>
      <c r="B3698" s="12">
        <v>890103697</v>
      </c>
      <c r="C3698" s="12" t="s">
        <v>4247</v>
      </c>
      <c r="D3698" s="13" t="s">
        <v>25</v>
      </c>
      <c r="E3698" s="12" t="s">
        <v>44</v>
      </c>
      <c r="F3698" s="12" t="s">
        <v>98</v>
      </c>
      <c r="G3698" s="12" t="s">
        <v>119</v>
      </c>
      <c r="H3698" s="12" t="s">
        <v>53</v>
      </c>
      <c r="I3698" s="12" t="s">
        <v>30</v>
      </c>
      <c r="J3698" s="14">
        <v>28065834</v>
      </c>
      <c r="K3698" s="15">
        <v>93024</v>
      </c>
      <c r="L3698" s="15">
        <v>12562437</v>
      </c>
      <c r="M3698" s="15">
        <v>8420676</v>
      </c>
      <c r="N3698" s="15">
        <v>4141761</v>
      </c>
      <c r="O3698" s="14">
        <v>27196783</v>
      </c>
      <c r="P3698" s="15">
        <v>93990</v>
      </c>
      <c r="Q3698" s="15">
        <v>12008816</v>
      </c>
      <c r="R3698" s="15">
        <v>7960079</v>
      </c>
      <c r="S3698" s="15">
        <v>4048737</v>
      </c>
      <c r="T3698" s="16"/>
    </row>
    <row r="3699" spans="1:20" x14ac:dyDescent="0.25">
      <c r="A3699" s="12">
        <v>4695</v>
      </c>
      <c r="B3699" s="12">
        <v>900843971</v>
      </c>
      <c r="C3699" s="12" t="s">
        <v>4248</v>
      </c>
      <c r="D3699" s="13" t="s">
        <v>25</v>
      </c>
      <c r="E3699" s="12" t="s">
        <v>44</v>
      </c>
      <c r="F3699" s="12" t="s">
        <v>98</v>
      </c>
      <c r="G3699" s="12" t="s">
        <v>119</v>
      </c>
      <c r="H3699" s="12" t="s">
        <v>181</v>
      </c>
      <c r="I3699" s="12" t="s">
        <v>39</v>
      </c>
      <c r="J3699" s="14">
        <v>28057590</v>
      </c>
      <c r="K3699" s="15">
        <v>1673332</v>
      </c>
      <c r="L3699" s="15">
        <v>20715600</v>
      </c>
      <c r="M3699" s="15">
        <v>17384333</v>
      </c>
      <c r="N3699" s="15">
        <v>3331267</v>
      </c>
      <c r="O3699" s="14">
        <v>19443462</v>
      </c>
      <c r="P3699" s="15">
        <v>457935</v>
      </c>
      <c r="Q3699" s="15">
        <v>16316938</v>
      </c>
      <c r="R3699" s="15">
        <v>14659003</v>
      </c>
      <c r="S3699" s="15">
        <v>1657935</v>
      </c>
      <c r="T3699" s="16"/>
    </row>
    <row r="3700" spans="1:20" x14ac:dyDescent="0.25">
      <c r="A3700" s="12">
        <v>4696</v>
      </c>
      <c r="B3700" s="12">
        <v>900856251</v>
      </c>
      <c r="C3700" s="12" t="s">
        <v>4249</v>
      </c>
      <c r="D3700" s="13" t="s">
        <v>25</v>
      </c>
      <c r="E3700" s="12" t="s">
        <v>44</v>
      </c>
      <c r="F3700" s="12" t="s">
        <v>45</v>
      </c>
      <c r="G3700" s="12" t="s">
        <v>46</v>
      </c>
      <c r="H3700" s="12" t="s">
        <v>387</v>
      </c>
      <c r="I3700" s="12" t="s">
        <v>36</v>
      </c>
      <c r="J3700" s="14">
        <v>28043452</v>
      </c>
      <c r="K3700" s="15">
        <v>470835</v>
      </c>
      <c r="L3700" s="15">
        <v>16349522</v>
      </c>
      <c r="M3700" s="15">
        <v>10013266</v>
      </c>
      <c r="N3700" s="15">
        <v>6336256</v>
      </c>
      <c r="O3700" s="14">
        <v>0</v>
      </c>
      <c r="P3700" s="15">
        <v>-5109</v>
      </c>
      <c r="Q3700" s="15">
        <v>34386697</v>
      </c>
      <c r="R3700" s="15">
        <v>28521276</v>
      </c>
      <c r="S3700" s="15">
        <v>5865421</v>
      </c>
      <c r="T3700" s="16"/>
    </row>
    <row r="3701" spans="1:20" x14ac:dyDescent="0.25">
      <c r="A3701" s="12">
        <v>4697</v>
      </c>
      <c r="B3701" s="12">
        <v>800185347</v>
      </c>
      <c r="C3701" s="12" t="s">
        <v>4250</v>
      </c>
      <c r="D3701" s="13" t="s">
        <v>25</v>
      </c>
      <c r="E3701" s="12" t="s">
        <v>32</v>
      </c>
      <c r="F3701" s="12" t="s">
        <v>33</v>
      </c>
      <c r="G3701" s="12" t="s">
        <v>34</v>
      </c>
      <c r="H3701" s="12" t="s">
        <v>227</v>
      </c>
      <c r="I3701" s="12" t="s">
        <v>36</v>
      </c>
      <c r="J3701" s="14">
        <v>28042084</v>
      </c>
      <c r="K3701" s="15">
        <v>11284314</v>
      </c>
      <c r="L3701" s="15">
        <v>80944327</v>
      </c>
      <c r="M3701" s="15">
        <v>41180988</v>
      </c>
      <c r="N3701" s="15">
        <v>39763339</v>
      </c>
      <c r="O3701" s="14">
        <v>21579561</v>
      </c>
      <c r="P3701" s="15">
        <v>6849772</v>
      </c>
      <c r="Q3701" s="15">
        <v>75496386</v>
      </c>
      <c r="R3701" s="15">
        <v>42680361</v>
      </c>
      <c r="S3701" s="15">
        <v>32816025</v>
      </c>
      <c r="T3701" s="16"/>
    </row>
    <row r="3702" spans="1:20" x14ac:dyDescent="0.25">
      <c r="A3702" s="12">
        <v>4698</v>
      </c>
      <c r="B3702" s="12">
        <v>900116167</v>
      </c>
      <c r="C3702" s="12" t="s">
        <v>4251</v>
      </c>
      <c r="D3702" s="13" t="s">
        <v>25</v>
      </c>
      <c r="E3702" s="12" t="s">
        <v>32</v>
      </c>
      <c r="F3702" s="12" t="s">
        <v>166</v>
      </c>
      <c r="G3702" s="12" t="s">
        <v>631</v>
      </c>
      <c r="H3702" s="12" t="s">
        <v>331</v>
      </c>
      <c r="I3702" s="12" t="s">
        <v>104</v>
      </c>
      <c r="J3702" s="14">
        <v>28037990</v>
      </c>
      <c r="K3702" s="15">
        <v>980859</v>
      </c>
      <c r="L3702" s="15">
        <v>57719950</v>
      </c>
      <c r="M3702" s="15">
        <v>29921461</v>
      </c>
      <c r="N3702" s="15">
        <v>27798489</v>
      </c>
      <c r="O3702" s="14">
        <v>57289441</v>
      </c>
      <c r="P3702" s="15">
        <v>1577244</v>
      </c>
      <c r="Q3702" s="15">
        <v>76131033</v>
      </c>
      <c r="R3702" s="15">
        <v>49313403</v>
      </c>
      <c r="S3702" s="15">
        <v>26817630</v>
      </c>
      <c r="T3702" s="16"/>
    </row>
    <row r="3703" spans="1:20" x14ac:dyDescent="0.25">
      <c r="A3703" s="12">
        <v>4699</v>
      </c>
      <c r="B3703" s="12">
        <v>900065480</v>
      </c>
      <c r="C3703" s="12" t="s">
        <v>4252</v>
      </c>
      <c r="D3703" s="13" t="s">
        <v>25</v>
      </c>
      <c r="E3703" s="12" t="s">
        <v>32</v>
      </c>
      <c r="F3703" s="12" t="s">
        <v>33</v>
      </c>
      <c r="G3703" s="12" t="s">
        <v>34</v>
      </c>
      <c r="H3703" s="12" t="s">
        <v>183</v>
      </c>
      <c r="I3703" s="12" t="s">
        <v>36</v>
      </c>
      <c r="J3703" s="14">
        <v>28028089</v>
      </c>
      <c r="K3703" s="15">
        <v>-2752059</v>
      </c>
      <c r="L3703" s="15">
        <v>3130938</v>
      </c>
      <c r="M3703" s="15">
        <v>6877443</v>
      </c>
      <c r="N3703" s="15">
        <v>-3746505</v>
      </c>
      <c r="O3703" s="14">
        <v>24361577</v>
      </c>
      <c r="P3703" s="15">
        <v>-1217498</v>
      </c>
      <c r="Q3703" s="15">
        <v>6027068</v>
      </c>
      <c r="R3703" s="15">
        <v>5812949</v>
      </c>
      <c r="S3703" s="15">
        <v>214119</v>
      </c>
      <c r="T3703" s="16"/>
    </row>
    <row r="3704" spans="1:20" x14ac:dyDescent="0.25">
      <c r="A3704" s="12">
        <v>4700</v>
      </c>
      <c r="B3704" s="12">
        <v>811027733</v>
      </c>
      <c r="C3704" s="12" t="s">
        <v>4253</v>
      </c>
      <c r="D3704" s="13" t="s">
        <v>25</v>
      </c>
      <c r="E3704" s="12" t="s">
        <v>50</v>
      </c>
      <c r="F3704" s="12" t="s">
        <v>51</v>
      </c>
      <c r="G3704" s="12" t="s">
        <v>55</v>
      </c>
      <c r="H3704" s="12" t="s">
        <v>53</v>
      </c>
      <c r="I3704" s="12" t="s">
        <v>30</v>
      </c>
      <c r="J3704" s="14">
        <v>28022887</v>
      </c>
      <c r="K3704" s="15">
        <v>461795</v>
      </c>
      <c r="L3704" s="15">
        <v>5550449</v>
      </c>
      <c r="M3704" s="15">
        <v>2755190</v>
      </c>
      <c r="N3704" s="15">
        <v>2795259</v>
      </c>
      <c r="O3704" s="14">
        <v>23763325</v>
      </c>
      <c r="P3704" s="15">
        <v>278205</v>
      </c>
      <c r="Q3704" s="15">
        <v>5280054</v>
      </c>
      <c r="R3704" s="15">
        <v>2696731</v>
      </c>
      <c r="S3704" s="15">
        <v>2583323</v>
      </c>
      <c r="T3704" s="16"/>
    </row>
    <row r="3705" spans="1:20" x14ac:dyDescent="0.25">
      <c r="A3705" s="12">
        <v>4701</v>
      </c>
      <c r="B3705" s="12">
        <v>900502954</v>
      </c>
      <c r="C3705" s="12" t="s">
        <v>4254</v>
      </c>
      <c r="D3705" s="13" t="s">
        <v>25</v>
      </c>
      <c r="E3705" s="12" t="s">
        <v>32</v>
      </c>
      <c r="F3705" s="12" t="s">
        <v>33</v>
      </c>
      <c r="G3705" s="12" t="s">
        <v>34</v>
      </c>
      <c r="H3705" s="12" t="s">
        <v>403</v>
      </c>
      <c r="I3705" s="12" t="s">
        <v>36</v>
      </c>
      <c r="J3705" s="14">
        <v>28015611</v>
      </c>
      <c r="K3705" s="15">
        <v>-1816401</v>
      </c>
      <c r="L3705" s="15">
        <v>8760640</v>
      </c>
      <c r="M3705" s="15">
        <v>8878537</v>
      </c>
      <c r="N3705" s="15">
        <v>-117897</v>
      </c>
      <c r="O3705" s="14">
        <v>38627338</v>
      </c>
      <c r="P3705" s="15">
        <v>76641</v>
      </c>
      <c r="Q3705" s="15">
        <v>9975616</v>
      </c>
      <c r="R3705" s="15">
        <v>8277112</v>
      </c>
      <c r="S3705" s="15">
        <v>1698504</v>
      </c>
      <c r="T3705" s="16"/>
    </row>
    <row r="3706" spans="1:20" x14ac:dyDescent="0.25">
      <c r="A3706" s="12">
        <v>4702</v>
      </c>
      <c r="B3706" s="12">
        <v>860076607</v>
      </c>
      <c r="C3706" s="12" t="s">
        <v>4255</v>
      </c>
      <c r="D3706" s="13" t="s">
        <v>25</v>
      </c>
      <c r="E3706" s="12" t="s">
        <v>32</v>
      </c>
      <c r="F3706" s="12" t="s">
        <v>33</v>
      </c>
      <c r="G3706" s="12" t="s">
        <v>34</v>
      </c>
      <c r="H3706" s="12" t="s">
        <v>183</v>
      </c>
      <c r="I3706" s="12" t="s">
        <v>36</v>
      </c>
      <c r="J3706" s="14">
        <v>28006034</v>
      </c>
      <c r="K3706" s="15">
        <v>263229</v>
      </c>
      <c r="L3706" s="15">
        <v>4027899</v>
      </c>
      <c r="M3706" s="15">
        <v>3093024</v>
      </c>
      <c r="N3706" s="15">
        <v>934875</v>
      </c>
      <c r="O3706" s="14">
        <v>26834034</v>
      </c>
      <c r="P3706" s="15">
        <v>254947</v>
      </c>
      <c r="Q3706" s="15">
        <v>3889834</v>
      </c>
      <c r="R3706" s="15">
        <v>3218188</v>
      </c>
      <c r="S3706" s="15">
        <v>671646</v>
      </c>
      <c r="T3706" s="16"/>
    </row>
    <row r="3707" spans="1:20" x14ac:dyDescent="0.25">
      <c r="A3707" s="12">
        <v>4703</v>
      </c>
      <c r="B3707" s="12">
        <v>900891998</v>
      </c>
      <c r="C3707" s="12" t="s">
        <v>4256</v>
      </c>
      <c r="D3707" s="13" t="s">
        <v>25</v>
      </c>
      <c r="E3707" s="12" t="s">
        <v>26</v>
      </c>
      <c r="F3707" s="12" t="s">
        <v>241</v>
      </c>
      <c r="G3707" s="12" t="s">
        <v>242</v>
      </c>
      <c r="H3707" s="12" t="s">
        <v>181</v>
      </c>
      <c r="I3707" s="12" t="s">
        <v>39</v>
      </c>
      <c r="J3707" s="14">
        <v>28001005</v>
      </c>
      <c r="K3707" s="15">
        <v>2289643</v>
      </c>
      <c r="L3707" s="15">
        <v>13794021</v>
      </c>
      <c r="M3707" s="15">
        <v>9841359</v>
      </c>
      <c r="N3707" s="15">
        <v>3952662</v>
      </c>
      <c r="O3707" s="14">
        <v>19049118</v>
      </c>
      <c r="P3707" s="15">
        <v>884656</v>
      </c>
      <c r="Q3707" s="15">
        <v>5593689</v>
      </c>
      <c r="R3707" s="15">
        <v>3930670</v>
      </c>
      <c r="S3707" s="15">
        <v>1663019</v>
      </c>
      <c r="T3707" s="16"/>
    </row>
    <row r="3708" spans="1:20" x14ac:dyDescent="0.25">
      <c r="A3708" s="12">
        <v>4704</v>
      </c>
      <c r="B3708" s="12">
        <v>900285194</v>
      </c>
      <c r="C3708" s="12" t="s">
        <v>4257</v>
      </c>
      <c r="D3708" s="13" t="s">
        <v>25</v>
      </c>
      <c r="E3708" s="12" t="s">
        <v>32</v>
      </c>
      <c r="F3708" s="12" t="s">
        <v>33</v>
      </c>
      <c r="G3708" s="12" t="s">
        <v>34</v>
      </c>
      <c r="H3708" s="12" t="s">
        <v>181</v>
      </c>
      <c r="I3708" s="12" t="s">
        <v>39</v>
      </c>
      <c r="J3708" s="14">
        <v>27999092</v>
      </c>
      <c r="K3708" s="15">
        <v>1644115</v>
      </c>
      <c r="L3708" s="15">
        <v>15974591</v>
      </c>
      <c r="M3708" s="15">
        <v>8115530</v>
      </c>
      <c r="N3708" s="15">
        <v>7859061</v>
      </c>
      <c r="O3708" s="14">
        <v>21173439</v>
      </c>
      <c r="P3708" s="15">
        <v>873144</v>
      </c>
      <c r="Q3708" s="15">
        <v>12404384</v>
      </c>
      <c r="R3708" s="15">
        <v>6189438</v>
      </c>
      <c r="S3708" s="15">
        <v>6214946</v>
      </c>
      <c r="T3708" s="16"/>
    </row>
    <row r="3709" spans="1:20" x14ac:dyDescent="0.25">
      <c r="A3709" s="12">
        <v>4705</v>
      </c>
      <c r="B3709" s="12">
        <v>860051227</v>
      </c>
      <c r="C3709" s="12" t="s">
        <v>4258</v>
      </c>
      <c r="D3709" s="13" t="s">
        <v>25</v>
      </c>
      <c r="E3709" s="12" t="s">
        <v>32</v>
      </c>
      <c r="F3709" s="12" t="s">
        <v>33</v>
      </c>
      <c r="G3709" s="12" t="s">
        <v>34</v>
      </c>
      <c r="H3709" s="12" t="s">
        <v>38</v>
      </c>
      <c r="I3709" s="12" t="s">
        <v>39</v>
      </c>
      <c r="J3709" s="14">
        <v>27996173</v>
      </c>
      <c r="K3709" s="15">
        <v>395561</v>
      </c>
      <c r="L3709" s="15">
        <v>24250946</v>
      </c>
      <c r="M3709" s="15">
        <v>15056499</v>
      </c>
      <c r="N3709" s="15">
        <v>9194447</v>
      </c>
      <c r="O3709" s="14">
        <v>26606481</v>
      </c>
      <c r="P3709" s="15">
        <v>471524</v>
      </c>
      <c r="Q3709" s="15">
        <v>22288859</v>
      </c>
      <c r="R3709" s="15">
        <v>13361858</v>
      </c>
      <c r="S3709" s="15">
        <v>8927001</v>
      </c>
      <c r="T3709" s="16"/>
    </row>
    <row r="3710" spans="1:20" x14ac:dyDescent="0.25">
      <c r="A3710" s="12">
        <v>4706</v>
      </c>
      <c r="B3710" s="12">
        <v>814003898</v>
      </c>
      <c r="C3710" s="12" t="s">
        <v>4259</v>
      </c>
      <c r="D3710" s="13" t="s">
        <v>43</v>
      </c>
      <c r="E3710" s="12" t="s">
        <v>26</v>
      </c>
      <c r="F3710" s="12" t="s">
        <v>241</v>
      </c>
      <c r="G3710" s="12" t="s">
        <v>242</v>
      </c>
      <c r="H3710" s="12" t="s">
        <v>933</v>
      </c>
      <c r="I3710" s="12" t="s">
        <v>36</v>
      </c>
      <c r="J3710" s="14">
        <v>27993904.348000001</v>
      </c>
      <c r="K3710" s="15">
        <v>-12983952.448999999</v>
      </c>
      <c r="L3710" s="15">
        <v>38073205.875</v>
      </c>
      <c r="M3710" s="15">
        <v>29699133.300999999</v>
      </c>
      <c r="N3710" s="15">
        <v>8374072.574</v>
      </c>
      <c r="O3710" s="14">
        <v>37783956.258000001</v>
      </c>
      <c r="P3710" s="15">
        <v>1285663.615</v>
      </c>
      <c r="Q3710" s="15">
        <v>48989725.758000001</v>
      </c>
      <c r="R3710" s="15">
        <v>27005093.831</v>
      </c>
      <c r="S3710" s="15">
        <v>21984631.927000001</v>
      </c>
      <c r="T3710" s="16"/>
    </row>
    <row r="3711" spans="1:20" x14ac:dyDescent="0.25">
      <c r="A3711" s="12">
        <v>4707</v>
      </c>
      <c r="B3711" s="12">
        <v>860525726</v>
      </c>
      <c r="C3711" s="12" t="s">
        <v>4260</v>
      </c>
      <c r="D3711" s="13" t="s">
        <v>25</v>
      </c>
      <c r="E3711" s="12" t="s">
        <v>32</v>
      </c>
      <c r="F3711" s="12" t="s">
        <v>166</v>
      </c>
      <c r="G3711" s="12" t="s">
        <v>197</v>
      </c>
      <c r="H3711" s="12" t="s">
        <v>142</v>
      </c>
      <c r="I3711" s="12" t="s">
        <v>30</v>
      </c>
      <c r="J3711" s="14">
        <v>27984043</v>
      </c>
      <c r="K3711" s="15">
        <v>-1172920</v>
      </c>
      <c r="L3711" s="15">
        <v>34177541</v>
      </c>
      <c r="M3711" s="15">
        <v>37592853</v>
      </c>
      <c r="N3711" s="15">
        <v>-3415312</v>
      </c>
      <c r="O3711" s="14">
        <v>27521877</v>
      </c>
      <c r="P3711" s="15">
        <v>-1940993</v>
      </c>
      <c r="Q3711" s="15">
        <v>34239678</v>
      </c>
      <c r="R3711" s="15">
        <v>36482070</v>
      </c>
      <c r="S3711" s="15">
        <v>-2242392</v>
      </c>
      <c r="T3711" s="16"/>
    </row>
    <row r="3712" spans="1:20" x14ac:dyDescent="0.25">
      <c r="A3712" s="12">
        <v>4708</v>
      </c>
      <c r="B3712" s="12">
        <v>900513112</v>
      </c>
      <c r="C3712" s="12" t="s">
        <v>4261</v>
      </c>
      <c r="D3712" s="13" t="s">
        <v>25</v>
      </c>
      <c r="E3712" s="12" t="s">
        <v>26</v>
      </c>
      <c r="F3712" s="12" t="s">
        <v>27</v>
      </c>
      <c r="G3712" s="12" t="s">
        <v>60</v>
      </c>
      <c r="H3712" s="12" t="s">
        <v>743</v>
      </c>
      <c r="I3712" s="12" t="s">
        <v>36</v>
      </c>
      <c r="J3712" s="14">
        <v>27983791</v>
      </c>
      <c r="K3712" s="15">
        <v>27357087</v>
      </c>
      <c r="L3712" s="15">
        <v>284209909</v>
      </c>
      <c r="M3712" s="15">
        <v>4902904</v>
      </c>
      <c r="N3712" s="15">
        <v>279307005</v>
      </c>
      <c r="O3712" s="14">
        <v>32027811</v>
      </c>
      <c r="P3712" s="15">
        <v>31628784</v>
      </c>
      <c r="Q3712" s="15">
        <v>248546817</v>
      </c>
      <c r="R3712" s="15">
        <v>8438454</v>
      </c>
      <c r="S3712" s="15">
        <v>240108363</v>
      </c>
      <c r="T3712" s="16"/>
    </row>
    <row r="3713" spans="1:20" x14ac:dyDescent="0.25">
      <c r="A3713" s="12">
        <v>4709</v>
      </c>
      <c r="B3713" s="12">
        <v>900487011</v>
      </c>
      <c r="C3713" s="12" t="s">
        <v>4262</v>
      </c>
      <c r="D3713" s="13" t="s">
        <v>25</v>
      </c>
      <c r="E3713" s="12" t="s">
        <v>32</v>
      </c>
      <c r="F3713" s="12" t="s">
        <v>33</v>
      </c>
      <c r="G3713" s="12" t="s">
        <v>34</v>
      </c>
      <c r="H3713" s="12" t="s">
        <v>227</v>
      </c>
      <c r="I3713" s="12" t="s">
        <v>36</v>
      </c>
      <c r="J3713" s="14">
        <v>27931694</v>
      </c>
      <c r="K3713" s="15">
        <v>-3480017</v>
      </c>
      <c r="L3713" s="15">
        <v>43344336</v>
      </c>
      <c r="M3713" s="15">
        <v>39482821</v>
      </c>
      <c r="N3713" s="15">
        <v>3861515</v>
      </c>
      <c r="O3713" s="14">
        <v>11201967</v>
      </c>
      <c r="P3713" s="15">
        <v>-7751739</v>
      </c>
      <c r="Q3713" s="15">
        <v>28479189</v>
      </c>
      <c r="R3713" s="15">
        <v>21122990</v>
      </c>
      <c r="S3713" s="15">
        <v>7356199</v>
      </c>
      <c r="T3713" s="16"/>
    </row>
    <row r="3714" spans="1:20" x14ac:dyDescent="0.25">
      <c r="A3714" s="12">
        <v>4710</v>
      </c>
      <c r="B3714" s="12">
        <v>800065539</v>
      </c>
      <c r="C3714" s="12" t="s">
        <v>4263</v>
      </c>
      <c r="D3714" s="13" t="s">
        <v>25</v>
      </c>
      <c r="E3714" s="12" t="s">
        <v>32</v>
      </c>
      <c r="F3714" s="12" t="s">
        <v>34</v>
      </c>
      <c r="G3714" s="12" t="s">
        <v>34</v>
      </c>
      <c r="H3714" s="12" t="s">
        <v>227</v>
      </c>
      <c r="I3714" s="12" t="s">
        <v>36</v>
      </c>
      <c r="J3714" s="14">
        <v>27927438</v>
      </c>
      <c r="K3714" s="15">
        <v>-11621465</v>
      </c>
      <c r="L3714" s="15">
        <v>173622552</v>
      </c>
      <c r="M3714" s="15">
        <v>70204635</v>
      </c>
      <c r="N3714" s="15">
        <v>103417917</v>
      </c>
      <c r="O3714" s="14">
        <v>29962850</v>
      </c>
      <c r="P3714" s="15">
        <v>-5172914</v>
      </c>
      <c r="Q3714" s="15">
        <v>184715087</v>
      </c>
      <c r="R3714" s="15">
        <v>96722458</v>
      </c>
      <c r="S3714" s="15">
        <v>87992629</v>
      </c>
      <c r="T3714" s="16"/>
    </row>
    <row r="3715" spans="1:20" x14ac:dyDescent="0.25">
      <c r="A3715" s="12">
        <v>4711</v>
      </c>
      <c r="B3715" s="12">
        <v>890908196</v>
      </c>
      <c r="C3715" s="12" t="s">
        <v>4264</v>
      </c>
      <c r="D3715" s="13" t="s">
        <v>25</v>
      </c>
      <c r="E3715" s="12" t="s">
        <v>50</v>
      </c>
      <c r="F3715" s="12" t="s">
        <v>51</v>
      </c>
      <c r="G3715" s="12" t="s">
        <v>52</v>
      </c>
      <c r="H3715" s="12" t="s">
        <v>91</v>
      </c>
      <c r="I3715" s="12" t="s">
        <v>30</v>
      </c>
      <c r="J3715" s="14">
        <v>27924997</v>
      </c>
      <c r="K3715" s="15">
        <v>1858920</v>
      </c>
      <c r="L3715" s="15">
        <v>18825001</v>
      </c>
      <c r="M3715" s="15">
        <v>11839235</v>
      </c>
      <c r="N3715" s="15">
        <v>6985766</v>
      </c>
      <c r="O3715" s="14">
        <v>22025304</v>
      </c>
      <c r="P3715" s="15">
        <v>1297579</v>
      </c>
      <c r="Q3715" s="15">
        <v>10830431</v>
      </c>
      <c r="R3715" s="15">
        <v>5671715</v>
      </c>
      <c r="S3715" s="15">
        <v>5158716</v>
      </c>
      <c r="T3715" s="16"/>
    </row>
    <row r="3716" spans="1:20" x14ac:dyDescent="0.25">
      <c r="A3716" s="12">
        <v>4712</v>
      </c>
      <c r="B3716" s="12">
        <v>890401198</v>
      </c>
      <c r="C3716" s="12" t="s">
        <v>4265</v>
      </c>
      <c r="D3716" s="13" t="s">
        <v>25</v>
      </c>
      <c r="E3716" s="12" t="s">
        <v>44</v>
      </c>
      <c r="F3716" s="12" t="s">
        <v>45</v>
      </c>
      <c r="G3716" s="12" t="s">
        <v>46</v>
      </c>
      <c r="H3716" s="12" t="s">
        <v>387</v>
      </c>
      <c r="I3716" s="12" t="s">
        <v>36</v>
      </c>
      <c r="J3716" s="14">
        <v>27916892</v>
      </c>
      <c r="K3716" s="15">
        <v>2155016</v>
      </c>
      <c r="L3716" s="15">
        <v>62960627</v>
      </c>
      <c r="M3716" s="15">
        <v>28721532</v>
      </c>
      <c r="N3716" s="15">
        <v>34239095</v>
      </c>
      <c r="O3716" s="14">
        <v>24824101</v>
      </c>
      <c r="P3716" s="15">
        <v>1316574</v>
      </c>
      <c r="Q3716" s="15">
        <v>64125915</v>
      </c>
      <c r="R3716" s="15">
        <v>32070745</v>
      </c>
      <c r="S3716" s="15">
        <v>32055170</v>
      </c>
      <c r="T3716" s="16"/>
    </row>
    <row r="3717" spans="1:20" x14ac:dyDescent="0.25">
      <c r="A3717" s="12">
        <v>4713</v>
      </c>
      <c r="B3717" s="12">
        <v>800241635</v>
      </c>
      <c r="C3717" s="12" t="s">
        <v>4266</v>
      </c>
      <c r="D3717" s="13" t="s">
        <v>25</v>
      </c>
      <c r="E3717" s="12" t="s">
        <v>32</v>
      </c>
      <c r="F3717" s="12" t="s">
        <v>33</v>
      </c>
      <c r="G3717" s="12" t="s">
        <v>34</v>
      </c>
      <c r="H3717" s="12" t="s">
        <v>58</v>
      </c>
      <c r="I3717" s="12" t="s">
        <v>36</v>
      </c>
      <c r="J3717" s="14">
        <v>27911505</v>
      </c>
      <c r="K3717" s="15">
        <v>1372153</v>
      </c>
      <c r="L3717" s="15">
        <v>19034099</v>
      </c>
      <c r="M3717" s="15">
        <v>9796471</v>
      </c>
      <c r="N3717" s="15">
        <v>9237628</v>
      </c>
      <c r="O3717" s="14">
        <v>27545914</v>
      </c>
      <c r="P3717" s="15">
        <v>1794017</v>
      </c>
      <c r="Q3717" s="15">
        <v>23067429</v>
      </c>
      <c r="R3717" s="15">
        <v>13497127</v>
      </c>
      <c r="S3717" s="15">
        <v>9570302</v>
      </c>
      <c r="T3717" s="16"/>
    </row>
    <row r="3718" spans="1:20" x14ac:dyDescent="0.25">
      <c r="A3718" s="12">
        <v>4714</v>
      </c>
      <c r="B3718" s="12">
        <v>860524955</v>
      </c>
      <c r="C3718" s="12" t="s">
        <v>4267</v>
      </c>
      <c r="D3718" s="13" t="s">
        <v>25</v>
      </c>
      <c r="E3718" s="12" t="s">
        <v>32</v>
      </c>
      <c r="F3718" s="12" t="s">
        <v>166</v>
      </c>
      <c r="G3718" s="12" t="s">
        <v>238</v>
      </c>
      <c r="H3718" s="12" t="s">
        <v>591</v>
      </c>
      <c r="I3718" s="12" t="s">
        <v>30</v>
      </c>
      <c r="J3718" s="14">
        <v>27899759</v>
      </c>
      <c r="K3718" s="15">
        <v>29568</v>
      </c>
      <c r="L3718" s="15">
        <v>40124300</v>
      </c>
      <c r="M3718" s="15">
        <v>16065570</v>
      </c>
      <c r="N3718" s="15">
        <v>24058730</v>
      </c>
      <c r="O3718" s="14">
        <v>26448558</v>
      </c>
      <c r="P3718" s="15">
        <v>459277</v>
      </c>
      <c r="Q3718" s="15">
        <v>39353429</v>
      </c>
      <c r="R3718" s="15">
        <v>14970464</v>
      </c>
      <c r="S3718" s="15">
        <v>24382965</v>
      </c>
      <c r="T3718" s="16"/>
    </row>
    <row r="3719" spans="1:20" x14ac:dyDescent="0.25">
      <c r="A3719" s="12">
        <v>4715</v>
      </c>
      <c r="B3719" s="12">
        <v>900398731</v>
      </c>
      <c r="C3719" s="12" t="s">
        <v>4268</v>
      </c>
      <c r="D3719" s="13" t="s">
        <v>25</v>
      </c>
      <c r="E3719" s="12" t="s">
        <v>50</v>
      </c>
      <c r="F3719" s="12" t="s">
        <v>51</v>
      </c>
      <c r="G3719" s="12" t="s">
        <v>55</v>
      </c>
      <c r="H3719" s="12" t="s">
        <v>87</v>
      </c>
      <c r="I3719" s="12" t="s">
        <v>39</v>
      </c>
      <c r="J3719" s="14">
        <v>27895020</v>
      </c>
      <c r="K3719" s="15">
        <v>246144</v>
      </c>
      <c r="L3719" s="15">
        <v>14750880</v>
      </c>
      <c r="M3719" s="15">
        <v>13365634</v>
      </c>
      <c r="N3719" s="15">
        <v>1385246</v>
      </c>
      <c r="O3719" s="14">
        <v>22203272</v>
      </c>
      <c r="P3719" s="15">
        <v>181545</v>
      </c>
      <c r="Q3719" s="15">
        <v>13129403</v>
      </c>
      <c r="R3719" s="15">
        <v>11990302</v>
      </c>
      <c r="S3719" s="15">
        <v>1139101</v>
      </c>
      <c r="T3719" s="16"/>
    </row>
    <row r="3720" spans="1:20" x14ac:dyDescent="0.25">
      <c r="A3720" s="12">
        <v>4716</v>
      </c>
      <c r="B3720" s="12">
        <v>900603554</v>
      </c>
      <c r="C3720" s="12" t="s">
        <v>4269</v>
      </c>
      <c r="D3720" s="13" t="s">
        <v>25</v>
      </c>
      <c r="E3720" s="12" t="s">
        <v>32</v>
      </c>
      <c r="F3720" s="12" t="s">
        <v>33</v>
      </c>
      <c r="G3720" s="12" t="s">
        <v>34</v>
      </c>
      <c r="H3720" s="12" t="s">
        <v>835</v>
      </c>
      <c r="I3720" s="12" t="s">
        <v>36</v>
      </c>
      <c r="J3720" s="14">
        <v>27890585</v>
      </c>
      <c r="K3720" s="15">
        <v>-5165823</v>
      </c>
      <c r="L3720" s="15">
        <v>43202949</v>
      </c>
      <c r="M3720" s="15">
        <v>47996365</v>
      </c>
      <c r="N3720" s="15">
        <v>-4793416</v>
      </c>
      <c r="O3720" s="14">
        <v>27208567</v>
      </c>
      <c r="P3720" s="15">
        <v>818538</v>
      </c>
      <c r="Q3720" s="15">
        <v>45217022</v>
      </c>
      <c r="R3720" s="15">
        <v>44844615</v>
      </c>
      <c r="S3720" s="15">
        <v>372407</v>
      </c>
      <c r="T3720" s="16"/>
    </row>
    <row r="3721" spans="1:20" x14ac:dyDescent="0.25">
      <c r="A3721" s="12">
        <v>4717</v>
      </c>
      <c r="B3721" s="12">
        <v>860531801</v>
      </c>
      <c r="C3721" s="12" t="s">
        <v>4270</v>
      </c>
      <c r="D3721" s="13" t="s">
        <v>25</v>
      </c>
      <c r="E3721" s="12" t="s">
        <v>32</v>
      </c>
      <c r="F3721" s="12" t="s">
        <v>33</v>
      </c>
      <c r="G3721" s="12" t="s">
        <v>34</v>
      </c>
      <c r="H3721" s="12" t="s">
        <v>183</v>
      </c>
      <c r="I3721" s="12" t="s">
        <v>36</v>
      </c>
      <c r="J3721" s="14">
        <v>27875444</v>
      </c>
      <c r="K3721" s="15">
        <v>116352</v>
      </c>
      <c r="L3721" s="15">
        <v>3789332</v>
      </c>
      <c r="M3721" s="15">
        <v>2326930</v>
      </c>
      <c r="N3721" s="15">
        <v>1462402</v>
      </c>
      <c r="O3721" s="14">
        <v>31543966</v>
      </c>
      <c r="P3721" s="15">
        <v>102426</v>
      </c>
      <c r="Q3721" s="15">
        <v>3730092</v>
      </c>
      <c r="R3721" s="15">
        <v>2384042</v>
      </c>
      <c r="S3721" s="15">
        <v>1346050</v>
      </c>
      <c r="T3721" s="16"/>
    </row>
    <row r="3722" spans="1:20" x14ac:dyDescent="0.25">
      <c r="A3722" s="12">
        <v>4718</v>
      </c>
      <c r="B3722" s="12">
        <v>804002981</v>
      </c>
      <c r="C3722" s="12" t="s">
        <v>4271</v>
      </c>
      <c r="D3722" s="13" t="s">
        <v>25</v>
      </c>
      <c r="E3722" s="12" t="s">
        <v>123</v>
      </c>
      <c r="F3722" s="12" t="s">
        <v>124</v>
      </c>
      <c r="G3722" s="12" t="s">
        <v>125</v>
      </c>
      <c r="H3722" s="12" t="s">
        <v>53</v>
      </c>
      <c r="I3722" s="12" t="s">
        <v>30</v>
      </c>
      <c r="J3722" s="14">
        <v>27874276</v>
      </c>
      <c r="K3722" s="15">
        <v>3642456</v>
      </c>
      <c r="L3722" s="15">
        <v>50911330</v>
      </c>
      <c r="M3722" s="15">
        <v>25431168</v>
      </c>
      <c r="N3722" s="15">
        <v>25480162</v>
      </c>
      <c r="O3722" s="14">
        <v>19294669</v>
      </c>
      <c r="P3722" s="15">
        <v>468159</v>
      </c>
      <c r="Q3722" s="15">
        <v>44179986</v>
      </c>
      <c r="R3722" s="15">
        <v>22342280</v>
      </c>
      <c r="S3722" s="15">
        <v>21837706</v>
      </c>
      <c r="T3722" s="16"/>
    </row>
    <row r="3723" spans="1:20" x14ac:dyDescent="0.25">
      <c r="A3723" s="12">
        <v>4719</v>
      </c>
      <c r="B3723" s="12">
        <v>860042155</v>
      </c>
      <c r="C3723" s="12" t="s">
        <v>4272</v>
      </c>
      <c r="D3723" s="13" t="s">
        <v>25</v>
      </c>
      <c r="E3723" s="12" t="s">
        <v>32</v>
      </c>
      <c r="F3723" s="12" t="s">
        <v>33</v>
      </c>
      <c r="G3723" s="12" t="s">
        <v>34</v>
      </c>
      <c r="H3723" s="12" t="s">
        <v>61</v>
      </c>
      <c r="I3723" s="12" t="s">
        <v>30</v>
      </c>
      <c r="J3723" s="14">
        <v>27864095</v>
      </c>
      <c r="K3723" s="15">
        <v>4695244</v>
      </c>
      <c r="L3723" s="15">
        <v>29846053</v>
      </c>
      <c r="M3723" s="15">
        <v>8908324</v>
      </c>
      <c r="N3723" s="15">
        <v>20937729</v>
      </c>
      <c r="O3723" s="14">
        <v>27651017</v>
      </c>
      <c r="P3723" s="15">
        <v>3941441</v>
      </c>
      <c r="Q3723" s="15">
        <v>25943587</v>
      </c>
      <c r="R3723" s="15">
        <v>9701102</v>
      </c>
      <c r="S3723" s="15">
        <v>16242485</v>
      </c>
      <c r="T3723" s="16"/>
    </row>
    <row r="3724" spans="1:20" x14ac:dyDescent="0.25">
      <c r="A3724" s="12">
        <v>4720</v>
      </c>
      <c r="B3724" s="12">
        <v>800230708</v>
      </c>
      <c r="C3724" s="12" t="s">
        <v>4273</v>
      </c>
      <c r="D3724" s="13" t="s">
        <v>25</v>
      </c>
      <c r="E3724" s="12" t="s">
        <v>123</v>
      </c>
      <c r="F3724" s="12" t="s">
        <v>124</v>
      </c>
      <c r="G3724" s="12" t="s">
        <v>125</v>
      </c>
      <c r="H3724" s="12" t="s">
        <v>1580</v>
      </c>
      <c r="I3724" s="12" t="s">
        <v>30</v>
      </c>
      <c r="J3724" s="14">
        <v>27859152</v>
      </c>
      <c r="K3724" s="15">
        <v>71176</v>
      </c>
      <c r="L3724" s="15">
        <v>18502811</v>
      </c>
      <c r="M3724" s="15">
        <v>13268543</v>
      </c>
      <c r="N3724" s="15">
        <v>5234268</v>
      </c>
      <c r="O3724" s="14">
        <v>23521455</v>
      </c>
      <c r="P3724" s="15">
        <v>132362</v>
      </c>
      <c r="Q3724" s="15">
        <v>15154720</v>
      </c>
      <c r="R3724" s="15">
        <v>9271628</v>
      </c>
      <c r="S3724" s="15">
        <v>5883092</v>
      </c>
      <c r="T3724" s="16"/>
    </row>
    <row r="3725" spans="1:20" x14ac:dyDescent="0.25">
      <c r="A3725" s="12">
        <v>4721</v>
      </c>
      <c r="B3725" s="12">
        <v>900195679</v>
      </c>
      <c r="C3725" s="12" t="s">
        <v>4274</v>
      </c>
      <c r="D3725" s="13" t="s">
        <v>25</v>
      </c>
      <c r="E3725" s="12" t="s">
        <v>50</v>
      </c>
      <c r="F3725" s="12" t="s">
        <v>51</v>
      </c>
      <c r="G3725" s="12" t="s">
        <v>55</v>
      </c>
      <c r="H3725" s="12" t="s">
        <v>1760</v>
      </c>
      <c r="I3725" s="12" t="s">
        <v>36</v>
      </c>
      <c r="J3725" s="14">
        <v>27858105</v>
      </c>
      <c r="K3725" s="15">
        <v>-5291656</v>
      </c>
      <c r="L3725" s="15">
        <v>48879612</v>
      </c>
      <c r="M3725" s="15">
        <v>22358604</v>
      </c>
      <c r="N3725" s="15">
        <v>26521008</v>
      </c>
      <c r="O3725" s="14">
        <v>23944059</v>
      </c>
      <c r="P3725" s="15">
        <v>-5813725</v>
      </c>
      <c r="Q3725" s="15">
        <v>30876982</v>
      </c>
      <c r="R3725" s="15">
        <v>18897979</v>
      </c>
      <c r="S3725" s="15">
        <v>11979003</v>
      </c>
      <c r="T3725" s="16"/>
    </row>
    <row r="3726" spans="1:20" x14ac:dyDescent="0.25">
      <c r="A3726" s="12">
        <v>4722</v>
      </c>
      <c r="B3726" s="12">
        <v>891222371</v>
      </c>
      <c r="C3726" s="12" t="s">
        <v>4275</v>
      </c>
      <c r="D3726" s="13" t="s">
        <v>25</v>
      </c>
      <c r="E3726" s="12" t="s">
        <v>26</v>
      </c>
      <c r="F3726" s="12" t="s">
        <v>241</v>
      </c>
      <c r="G3726" s="12" t="s">
        <v>1666</v>
      </c>
      <c r="H3726" s="12" t="s">
        <v>79</v>
      </c>
      <c r="I3726" s="12" t="s">
        <v>39</v>
      </c>
      <c r="J3726" s="14">
        <v>27853698</v>
      </c>
      <c r="K3726" s="15">
        <v>1286246</v>
      </c>
      <c r="L3726" s="15">
        <v>26038526</v>
      </c>
      <c r="M3726" s="15">
        <v>1540072</v>
      </c>
      <c r="N3726" s="15">
        <v>24498454</v>
      </c>
      <c r="O3726" s="14">
        <v>25254339</v>
      </c>
      <c r="P3726" s="15">
        <v>1069765</v>
      </c>
      <c r="Q3726" s="15">
        <v>21843954</v>
      </c>
      <c r="R3726" s="15">
        <v>1520932</v>
      </c>
      <c r="S3726" s="15">
        <v>20323022</v>
      </c>
      <c r="T3726" s="16"/>
    </row>
    <row r="3727" spans="1:20" x14ac:dyDescent="0.25">
      <c r="A3727" s="12">
        <v>4723</v>
      </c>
      <c r="B3727" s="12">
        <v>900458726</v>
      </c>
      <c r="C3727" s="12" t="s">
        <v>4276</v>
      </c>
      <c r="D3727" s="13" t="s">
        <v>25</v>
      </c>
      <c r="E3727" s="12" t="s">
        <v>123</v>
      </c>
      <c r="F3727" s="12" t="s">
        <v>124</v>
      </c>
      <c r="G3727" s="12" t="s">
        <v>125</v>
      </c>
      <c r="H3727" s="12" t="s">
        <v>132</v>
      </c>
      <c r="I3727" s="12" t="s">
        <v>39</v>
      </c>
      <c r="J3727" s="14">
        <v>27852420</v>
      </c>
      <c r="K3727" s="15">
        <v>629881</v>
      </c>
      <c r="L3727" s="15">
        <v>16901554</v>
      </c>
      <c r="M3727" s="15">
        <v>14594643</v>
      </c>
      <c r="N3727" s="15">
        <v>2306911</v>
      </c>
      <c r="O3727" s="14">
        <v>17555180</v>
      </c>
      <c r="P3727" s="15">
        <v>458189</v>
      </c>
      <c r="Q3727" s="15">
        <v>12550179</v>
      </c>
      <c r="R3727" s="15">
        <v>10873149</v>
      </c>
      <c r="S3727" s="15">
        <v>1677030</v>
      </c>
      <c r="T3727" s="16"/>
    </row>
    <row r="3728" spans="1:20" x14ac:dyDescent="0.25">
      <c r="A3728" s="12">
        <v>4724</v>
      </c>
      <c r="B3728" s="12">
        <v>900579425</v>
      </c>
      <c r="C3728" s="12" t="s">
        <v>4277</v>
      </c>
      <c r="D3728" s="13" t="s">
        <v>25</v>
      </c>
      <c r="E3728" s="12" t="s">
        <v>50</v>
      </c>
      <c r="F3728" s="12" t="s">
        <v>51</v>
      </c>
      <c r="G3728" s="12" t="s">
        <v>334</v>
      </c>
      <c r="H3728" s="12" t="s">
        <v>647</v>
      </c>
      <c r="I3728" s="12" t="s">
        <v>36</v>
      </c>
      <c r="J3728" s="14">
        <v>27849673</v>
      </c>
      <c r="K3728" s="15">
        <v>3441492</v>
      </c>
      <c r="L3728" s="15">
        <v>87302806</v>
      </c>
      <c r="M3728" s="15">
        <v>5928365</v>
      </c>
      <c r="N3728" s="15">
        <v>81374441</v>
      </c>
      <c r="O3728" s="14">
        <v>27230013</v>
      </c>
      <c r="P3728" s="15">
        <v>9556793</v>
      </c>
      <c r="Q3728" s="15">
        <v>73028259</v>
      </c>
      <c r="R3728" s="15">
        <v>5453320</v>
      </c>
      <c r="S3728" s="15">
        <v>67574939</v>
      </c>
      <c r="T3728" s="16"/>
    </row>
    <row r="3729" spans="1:20" x14ac:dyDescent="0.25">
      <c r="A3729" s="12">
        <v>4725</v>
      </c>
      <c r="B3729" s="12">
        <v>890942986</v>
      </c>
      <c r="C3729" s="12" t="s">
        <v>4278</v>
      </c>
      <c r="D3729" s="13" t="s">
        <v>25</v>
      </c>
      <c r="E3729" s="12" t="s">
        <v>50</v>
      </c>
      <c r="F3729" s="12" t="s">
        <v>51</v>
      </c>
      <c r="G3729" s="12" t="s">
        <v>52</v>
      </c>
      <c r="H3729" s="12" t="s">
        <v>915</v>
      </c>
      <c r="I3729" s="12" t="s">
        <v>101</v>
      </c>
      <c r="J3729" s="14">
        <v>27833376</v>
      </c>
      <c r="K3729" s="15">
        <v>918923</v>
      </c>
      <c r="L3729" s="15">
        <v>15689489</v>
      </c>
      <c r="M3729" s="15">
        <v>5872584</v>
      </c>
      <c r="N3729" s="15">
        <v>9816905</v>
      </c>
      <c r="O3729" s="14">
        <v>21638936</v>
      </c>
      <c r="P3729" s="15">
        <v>-413600</v>
      </c>
      <c r="Q3729" s="15">
        <v>13985787</v>
      </c>
      <c r="R3729" s="15">
        <v>5087806</v>
      </c>
      <c r="S3729" s="15">
        <v>8897981</v>
      </c>
      <c r="T3729" s="16"/>
    </row>
    <row r="3730" spans="1:20" x14ac:dyDescent="0.25">
      <c r="A3730" s="12">
        <v>4726</v>
      </c>
      <c r="B3730" s="12">
        <v>890308587</v>
      </c>
      <c r="C3730" s="12" t="s">
        <v>4279</v>
      </c>
      <c r="D3730" s="13" t="s">
        <v>25</v>
      </c>
      <c r="E3730" s="12" t="s">
        <v>26</v>
      </c>
      <c r="F3730" s="12" t="s">
        <v>27</v>
      </c>
      <c r="G3730" s="12" t="s">
        <v>89</v>
      </c>
      <c r="H3730" s="12" t="s">
        <v>276</v>
      </c>
      <c r="I3730" s="12" t="s">
        <v>39</v>
      </c>
      <c r="J3730" s="14">
        <v>27820423</v>
      </c>
      <c r="K3730" s="15">
        <v>784747</v>
      </c>
      <c r="L3730" s="15">
        <v>24219707</v>
      </c>
      <c r="M3730" s="15">
        <v>6337523</v>
      </c>
      <c r="N3730" s="15">
        <v>17882184</v>
      </c>
      <c r="O3730" s="14">
        <v>23899294</v>
      </c>
      <c r="P3730" s="15">
        <v>870439</v>
      </c>
      <c r="Q3730" s="15">
        <v>22241918</v>
      </c>
      <c r="R3730" s="15">
        <v>6931262</v>
      </c>
      <c r="S3730" s="15">
        <v>15310656</v>
      </c>
      <c r="T3730" s="16"/>
    </row>
    <row r="3731" spans="1:20" x14ac:dyDescent="0.25">
      <c r="A3731" s="12">
        <v>4727</v>
      </c>
      <c r="B3731" s="12">
        <v>830136065</v>
      </c>
      <c r="C3731" s="12" t="s">
        <v>4280</v>
      </c>
      <c r="D3731" s="13" t="s">
        <v>25</v>
      </c>
      <c r="E3731" s="12" t="s">
        <v>32</v>
      </c>
      <c r="F3731" s="12" t="s">
        <v>33</v>
      </c>
      <c r="G3731" s="12" t="s">
        <v>34</v>
      </c>
      <c r="H3731" s="12" t="s">
        <v>35</v>
      </c>
      <c r="I3731" s="12" t="s">
        <v>36</v>
      </c>
      <c r="J3731" s="14">
        <v>27806563</v>
      </c>
      <c r="K3731" s="15">
        <v>2706536</v>
      </c>
      <c r="L3731" s="15">
        <v>29386049</v>
      </c>
      <c r="M3731" s="15">
        <v>11968178</v>
      </c>
      <c r="N3731" s="15">
        <v>17417871</v>
      </c>
      <c r="O3731" s="14">
        <v>24252273</v>
      </c>
      <c r="P3731" s="15">
        <v>3337356</v>
      </c>
      <c r="Q3731" s="15">
        <v>21350023</v>
      </c>
      <c r="R3731" s="15">
        <v>6638688</v>
      </c>
      <c r="S3731" s="15">
        <v>14711335</v>
      </c>
      <c r="T3731" s="16"/>
    </row>
    <row r="3732" spans="1:20" x14ac:dyDescent="0.25">
      <c r="A3732" s="12">
        <v>4728</v>
      </c>
      <c r="B3732" s="12">
        <v>800192961</v>
      </c>
      <c r="C3732" s="12" t="s">
        <v>4281</v>
      </c>
      <c r="D3732" s="13" t="s">
        <v>25</v>
      </c>
      <c r="E3732" s="12" t="s">
        <v>44</v>
      </c>
      <c r="F3732" s="12" t="s">
        <v>98</v>
      </c>
      <c r="G3732" s="12" t="s">
        <v>639</v>
      </c>
      <c r="H3732" s="12" t="s">
        <v>251</v>
      </c>
      <c r="I3732" s="12" t="s">
        <v>104</v>
      </c>
      <c r="J3732" s="14">
        <v>27791543</v>
      </c>
      <c r="K3732" s="15">
        <v>1238282</v>
      </c>
      <c r="L3732" s="15">
        <v>28103702</v>
      </c>
      <c r="M3732" s="15">
        <v>17275359</v>
      </c>
      <c r="N3732" s="15">
        <v>10828343</v>
      </c>
      <c r="O3732" s="14">
        <v>24721664</v>
      </c>
      <c r="P3732" s="15">
        <v>513860</v>
      </c>
      <c r="Q3732" s="15">
        <v>52232966</v>
      </c>
      <c r="R3732" s="15">
        <v>42642906</v>
      </c>
      <c r="S3732" s="15">
        <v>9590060</v>
      </c>
      <c r="T3732" s="16"/>
    </row>
    <row r="3733" spans="1:20" x14ac:dyDescent="0.25">
      <c r="A3733" s="12">
        <v>4729</v>
      </c>
      <c r="B3733" s="12">
        <v>900806535</v>
      </c>
      <c r="C3733" s="12" t="s">
        <v>4282</v>
      </c>
      <c r="D3733" s="13" t="s">
        <v>25</v>
      </c>
      <c r="E3733" s="12" t="s">
        <v>26</v>
      </c>
      <c r="F3733" s="12" t="s">
        <v>27</v>
      </c>
      <c r="G3733" s="12" t="s">
        <v>89</v>
      </c>
      <c r="H3733" s="12" t="s">
        <v>103</v>
      </c>
      <c r="I3733" s="12" t="s">
        <v>104</v>
      </c>
      <c r="J3733" s="14">
        <v>27786798</v>
      </c>
      <c r="K3733" s="15">
        <v>1393852</v>
      </c>
      <c r="L3733" s="15">
        <v>17901338</v>
      </c>
      <c r="M3733" s="15">
        <v>15519665</v>
      </c>
      <c r="N3733" s="15">
        <v>2381673</v>
      </c>
      <c r="O3733" s="14">
        <v>11004545</v>
      </c>
      <c r="P3733" s="15">
        <v>624641</v>
      </c>
      <c r="Q3733" s="15">
        <v>14548932</v>
      </c>
      <c r="R3733" s="15">
        <v>13561111</v>
      </c>
      <c r="S3733" s="15">
        <v>987821</v>
      </c>
      <c r="T3733" s="16"/>
    </row>
    <row r="3734" spans="1:20" x14ac:dyDescent="0.25">
      <c r="A3734" s="12">
        <v>4730</v>
      </c>
      <c r="B3734" s="12">
        <v>800085486</v>
      </c>
      <c r="C3734" s="12" t="s">
        <v>4283</v>
      </c>
      <c r="D3734" s="13" t="s">
        <v>43</v>
      </c>
      <c r="E3734" s="12" t="s">
        <v>32</v>
      </c>
      <c r="F3734" s="12" t="s">
        <v>33</v>
      </c>
      <c r="G3734" s="12" t="s">
        <v>34</v>
      </c>
      <c r="H3734" s="12" t="s">
        <v>933</v>
      </c>
      <c r="I3734" s="12" t="s">
        <v>36</v>
      </c>
      <c r="J3734" s="14">
        <v>27770441.277000003</v>
      </c>
      <c r="K3734" s="15">
        <v>675708.50600000005</v>
      </c>
      <c r="L3734" s="15">
        <v>64842941.322999999</v>
      </c>
      <c r="M3734" s="15">
        <v>49624238.116999999</v>
      </c>
      <c r="N3734" s="15">
        <v>15218703.206</v>
      </c>
      <c r="O3734" s="14">
        <v>69950636.429999992</v>
      </c>
      <c r="P3734" s="15">
        <v>997937.24399999995</v>
      </c>
      <c r="Q3734" s="15">
        <v>73908383.719999999</v>
      </c>
      <c r="R3734" s="15">
        <v>54094232.910999998</v>
      </c>
      <c r="S3734" s="15">
        <v>19814150.809</v>
      </c>
      <c r="T3734" s="16"/>
    </row>
    <row r="3735" spans="1:20" x14ac:dyDescent="0.25">
      <c r="A3735" s="12">
        <v>4731</v>
      </c>
      <c r="B3735" s="12">
        <v>800027867</v>
      </c>
      <c r="C3735" s="12" t="s">
        <v>4284</v>
      </c>
      <c r="D3735" s="13" t="s">
        <v>25</v>
      </c>
      <c r="E3735" s="12" t="s">
        <v>68</v>
      </c>
      <c r="F3735" s="12" t="s">
        <v>69</v>
      </c>
      <c r="G3735" s="12" t="s">
        <v>70</v>
      </c>
      <c r="H3735" s="12" t="s">
        <v>111</v>
      </c>
      <c r="I3735" s="12" t="s">
        <v>30</v>
      </c>
      <c r="J3735" s="14">
        <v>27761626</v>
      </c>
      <c r="K3735" s="15">
        <v>10132909</v>
      </c>
      <c r="L3735" s="15">
        <v>47406645</v>
      </c>
      <c r="M3735" s="15">
        <v>7327785</v>
      </c>
      <c r="N3735" s="15">
        <v>40078860</v>
      </c>
      <c r="O3735" s="14">
        <v>26459940</v>
      </c>
      <c r="P3735" s="15">
        <v>10092377</v>
      </c>
      <c r="Q3735" s="15">
        <v>43922478</v>
      </c>
      <c r="R3735" s="15">
        <v>13954762</v>
      </c>
      <c r="S3735" s="15">
        <v>29967716</v>
      </c>
      <c r="T3735" s="16"/>
    </row>
    <row r="3736" spans="1:20" x14ac:dyDescent="0.25">
      <c r="A3736" s="12">
        <v>4732</v>
      </c>
      <c r="B3736" s="12">
        <v>900209041</v>
      </c>
      <c r="C3736" s="12" t="s">
        <v>4285</v>
      </c>
      <c r="D3736" s="13" t="s">
        <v>25</v>
      </c>
      <c r="E3736" s="12" t="s">
        <v>32</v>
      </c>
      <c r="F3736" s="12" t="s">
        <v>166</v>
      </c>
      <c r="G3736" s="12" t="s">
        <v>505</v>
      </c>
      <c r="H3736" s="12" t="s">
        <v>108</v>
      </c>
      <c r="I3736" s="12" t="s">
        <v>109</v>
      </c>
      <c r="J3736" s="14">
        <v>27758393</v>
      </c>
      <c r="K3736" s="15">
        <v>7847921</v>
      </c>
      <c r="L3736" s="15">
        <v>30026344</v>
      </c>
      <c r="M3736" s="15">
        <v>15983038</v>
      </c>
      <c r="N3736" s="15">
        <v>14043306</v>
      </c>
      <c r="O3736" s="14">
        <v>14619781</v>
      </c>
      <c r="P3736" s="15">
        <v>2174917</v>
      </c>
      <c r="Q3736" s="15">
        <v>18262399</v>
      </c>
      <c r="R3736" s="15">
        <v>12067013</v>
      </c>
      <c r="S3736" s="15">
        <v>6195386</v>
      </c>
      <c r="T3736" s="16"/>
    </row>
    <row r="3737" spans="1:20" x14ac:dyDescent="0.25">
      <c r="A3737" s="12">
        <v>4733</v>
      </c>
      <c r="B3737" s="12">
        <v>860041662</v>
      </c>
      <c r="C3737" s="12" t="s">
        <v>4286</v>
      </c>
      <c r="D3737" s="13" t="s">
        <v>25</v>
      </c>
      <c r="E3737" s="12" t="s">
        <v>123</v>
      </c>
      <c r="F3737" s="12" t="s">
        <v>124</v>
      </c>
      <c r="G3737" s="12" t="s">
        <v>125</v>
      </c>
      <c r="H3737" s="12" t="s">
        <v>61</v>
      </c>
      <c r="I3737" s="12" t="s">
        <v>30</v>
      </c>
      <c r="J3737" s="14">
        <v>27751500</v>
      </c>
      <c r="K3737" s="15">
        <v>1164130</v>
      </c>
      <c r="L3737" s="15">
        <v>37779627</v>
      </c>
      <c r="M3737" s="15">
        <v>24327614</v>
      </c>
      <c r="N3737" s="15">
        <v>13452013</v>
      </c>
      <c r="O3737" s="14">
        <v>25363523</v>
      </c>
      <c r="P3737" s="15">
        <v>1236484</v>
      </c>
      <c r="Q3737" s="15">
        <v>31765196</v>
      </c>
      <c r="R3737" s="15">
        <v>19570171</v>
      </c>
      <c r="S3737" s="15">
        <v>12195025</v>
      </c>
      <c r="T3737" s="16"/>
    </row>
    <row r="3738" spans="1:20" x14ac:dyDescent="0.25">
      <c r="A3738" s="12">
        <v>4734</v>
      </c>
      <c r="B3738" s="12">
        <v>819000986</v>
      </c>
      <c r="C3738" s="12" t="s">
        <v>4287</v>
      </c>
      <c r="D3738" s="13" t="s">
        <v>25</v>
      </c>
      <c r="E3738" s="12" t="s">
        <v>44</v>
      </c>
      <c r="F3738" s="12" t="s">
        <v>467</v>
      </c>
      <c r="G3738" s="12" t="s">
        <v>496</v>
      </c>
      <c r="H3738" s="12" t="s">
        <v>58</v>
      </c>
      <c r="I3738" s="12" t="s">
        <v>36</v>
      </c>
      <c r="J3738" s="14">
        <v>27745143</v>
      </c>
      <c r="K3738" s="15">
        <v>1154639</v>
      </c>
      <c r="L3738" s="15">
        <v>7052316</v>
      </c>
      <c r="M3738" s="15">
        <v>4518073</v>
      </c>
      <c r="N3738" s="15">
        <v>2534243</v>
      </c>
      <c r="O3738" s="14">
        <v>25368580</v>
      </c>
      <c r="P3738" s="15">
        <v>1529679</v>
      </c>
      <c r="Q3738" s="15">
        <v>9890837</v>
      </c>
      <c r="R3738" s="15">
        <v>3897785</v>
      </c>
      <c r="S3738" s="15">
        <v>5993052</v>
      </c>
      <c r="T3738" s="16"/>
    </row>
    <row r="3739" spans="1:20" x14ac:dyDescent="0.25">
      <c r="A3739" s="12">
        <v>4735</v>
      </c>
      <c r="B3739" s="12">
        <v>900229147</v>
      </c>
      <c r="C3739" s="12" t="s">
        <v>4288</v>
      </c>
      <c r="D3739" s="13" t="s">
        <v>25</v>
      </c>
      <c r="E3739" s="12" t="s">
        <v>50</v>
      </c>
      <c r="F3739" s="12" t="s">
        <v>51</v>
      </c>
      <c r="G3739" s="12" t="s">
        <v>55</v>
      </c>
      <c r="H3739" s="12" t="s">
        <v>743</v>
      </c>
      <c r="I3739" s="12" t="s">
        <v>36</v>
      </c>
      <c r="J3739" s="14">
        <v>27727480</v>
      </c>
      <c r="K3739" s="15">
        <v>8972299</v>
      </c>
      <c r="L3739" s="15">
        <v>326591855</v>
      </c>
      <c r="M3739" s="15">
        <v>230869866</v>
      </c>
      <c r="N3739" s="15">
        <v>95721989</v>
      </c>
      <c r="O3739" s="14">
        <v>27199110</v>
      </c>
      <c r="P3739" s="15">
        <v>-237269</v>
      </c>
      <c r="Q3739" s="15">
        <v>305496454</v>
      </c>
      <c r="R3739" s="15">
        <v>218746764</v>
      </c>
      <c r="S3739" s="15">
        <v>86749690</v>
      </c>
      <c r="T3739" s="16"/>
    </row>
    <row r="3740" spans="1:20" x14ac:dyDescent="0.25">
      <c r="A3740" s="12">
        <v>4736</v>
      </c>
      <c r="B3740" s="12">
        <v>890101977</v>
      </c>
      <c r="C3740" s="12" t="s">
        <v>4289</v>
      </c>
      <c r="D3740" s="13" t="s">
        <v>25</v>
      </c>
      <c r="E3740" s="12" t="s">
        <v>44</v>
      </c>
      <c r="F3740" s="12" t="s">
        <v>98</v>
      </c>
      <c r="G3740" s="12" t="s">
        <v>119</v>
      </c>
      <c r="H3740" s="12" t="s">
        <v>271</v>
      </c>
      <c r="I3740" s="12" t="s">
        <v>39</v>
      </c>
      <c r="J3740" s="14">
        <v>27722134</v>
      </c>
      <c r="K3740" s="15">
        <v>909763</v>
      </c>
      <c r="L3740" s="15">
        <v>11727945</v>
      </c>
      <c r="M3740" s="15">
        <v>5198244</v>
      </c>
      <c r="N3740" s="15">
        <v>6529701</v>
      </c>
      <c r="O3740" s="14">
        <v>19293333</v>
      </c>
      <c r="P3740" s="15">
        <v>573637</v>
      </c>
      <c r="Q3740" s="15">
        <v>9326698</v>
      </c>
      <c r="R3740" s="15">
        <v>3526700</v>
      </c>
      <c r="S3740" s="15">
        <v>5799998</v>
      </c>
      <c r="T3740" s="16"/>
    </row>
    <row r="3741" spans="1:20" x14ac:dyDescent="0.25">
      <c r="A3741" s="12">
        <v>4737</v>
      </c>
      <c r="B3741" s="12">
        <v>800187070</v>
      </c>
      <c r="C3741" s="12" t="s">
        <v>4290</v>
      </c>
      <c r="D3741" s="13" t="s">
        <v>25</v>
      </c>
      <c r="E3741" s="12" t="s">
        <v>44</v>
      </c>
      <c r="F3741" s="12" t="s">
        <v>325</v>
      </c>
      <c r="G3741" s="12" t="s">
        <v>326</v>
      </c>
      <c r="H3741" s="12" t="s">
        <v>613</v>
      </c>
      <c r="I3741" s="12" t="s">
        <v>39</v>
      </c>
      <c r="J3741" s="14">
        <v>27715593</v>
      </c>
      <c r="K3741" s="15">
        <v>1505863</v>
      </c>
      <c r="L3741" s="15">
        <v>22876268</v>
      </c>
      <c r="M3741" s="15">
        <v>10718933</v>
      </c>
      <c r="N3741" s="15">
        <v>12157335</v>
      </c>
      <c r="O3741" s="14">
        <v>22703724</v>
      </c>
      <c r="P3741" s="15">
        <v>1633568</v>
      </c>
      <c r="Q3741" s="15">
        <v>21717058</v>
      </c>
      <c r="R3741" s="15">
        <v>10639289</v>
      </c>
      <c r="S3741" s="15">
        <v>11077769</v>
      </c>
      <c r="T3741" s="16"/>
    </row>
    <row r="3742" spans="1:20" x14ac:dyDescent="0.25">
      <c r="A3742" s="12">
        <v>4738</v>
      </c>
      <c r="B3742" s="12">
        <v>800116562</v>
      </c>
      <c r="C3742" s="12" t="s">
        <v>4291</v>
      </c>
      <c r="D3742" s="13" t="s">
        <v>25</v>
      </c>
      <c r="E3742" s="12" t="s">
        <v>44</v>
      </c>
      <c r="F3742" s="12" t="s">
        <v>45</v>
      </c>
      <c r="G3742" s="12" t="s">
        <v>46</v>
      </c>
      <c r="H3742" s="12" t="s">
        <v>58</v>
      </c>
      <c r="I3742" s="12" t="s">
        <v>36</v>
      </c>
      <c r="J3742" s="14">
        <v>27709389</v>
      </c>
      <c r="K3742" s="15">
        <v>1106276</v>
      </c>
      <c r="L3742" s="15">
        <v>10696759</v>
      </c>
      <c r="M3742" s="15">
        <v>4109221</v>
      </c>
      <c r="N3742" s="15">
        <v>6587538</v>
      </c>
      <c r="O3742" s="14">
        <v>26791778</v>
      </c>
      <c r="P3742" s="15">
        <v>915147</v>
      </c>
      <c r="Q3742" s="15">
        <v>9739772</v>
      </c>
      <c r="R3742" s="15">
        <v>4455553</v>
      </c>
      <c r="S3742" s="15">
        <v>5284219</v>
      </c>
      <c r="T3742" s="16"/>
    </row>
    <row r="3743" spans="1:20" x14ac:dyDescent="0.25">
      <c r="A3743" s="12">
        <v>4739</v>
      </c>
      <c r="B3743" s="12">
        <v>900085630</v>
      </c>
      <c r="C3743" s="12" t="s">
        <v>4292</v>
      </c>
      <c r="D3743" s="13" t="s">
        <v>25</v>
      </c>
      <c r="E3743" s="12" t="s">
        <v>50</v>
      </c>
      <c r="F3743" s="12" t="s">
        <v>51</v>
      </c>
      <c r="G3743" s="12" t="s">
        <v>52</v>
      </c>
      <c r="H3743" s="12" t="s">
        <v>87</v>
      </c>
      <c r="I3743" s="12" t="s">
        <v>39</v>
      </c>
      <c r="J3743" s="14">
        <v>27705945</v>
      </c>
      <c r="K3743" s="15">
        <v>401702</v>
      </c>
      <c r="L3743" s="15">
        <v>13405539</v>
      </c>
      <c r="M3743" s="15">
        <v>10335328</v>
      </c>
      <c r="N3743" s="15">
        <v>3070211</v>
      </c>
      <c r="O3743" s="14">
        <v>28359014</v>
      </c>
      <c r="P3743" s="15">
        <v>369880</v>
      </c>
      <c r="Q3743" s="15">
        <v>13640895</v>
      </c>
      <c r="R3743" s="15">
        <v>10972386</v>
      </c>
      <c r="S3743" s="15">
        <v>2668509</v>
      </c>
      <c r="T3743" s="16"/>
    </row>
    <row r="3744" spans="1:20" x14ac:dyDescent="0.25">
      <c r="A3744" s="12">
        <v>4740</v>
      </c>
      <c r="B3744" s="12">
        <v>900434727</v>
      </c>
      <c r="C3744" s="12" t="s">
        <v>4293</v>
      </c>
      <c r="D3744" s="13" t="s">
        <v>93</v>
      </c>
      <c r="E3744" s="12" t="s">
        <v>50</v>
      </c>
      <c r="F3744" s="12" t="s">
        <v>51</v>
      </c>
      <c r="G3744" s="12" t="s">
        <v>55</v>
      </c>
      <c r="H3744" s="12" t="s">
        <v>94</v>
      </c>
      <c r="I3744" s="12" t="s">
        <v>36</v>
      </c>
      <c r="J3744" s="14">
        <v>27703007.77</v>
      </c>
      <c r="K3744" s="15">
        <v>30786.795999999998</v>
      </c>
      <c r="L3744" s="15">
        <v>5318182.6979999999</v>
      </c>
      <c r="M3744" s="15">
        <v>3166392.06</v>
      </c>
      <c r="N3744" s="15">
        <v>2151790.6379999998</v>
      </c>
      <c r="O3744" s="14">
        <v>24301585.245999999</v>
      </c>
      <c r="P3744" s="15">
        <v>26109.876</v>
      </c>
      <c r="Q3744" s="15">
        <v>4534641.2779999999</v>
      </c>
      <c r="R3744" s="15">
        <v>2717534.466</v>
      </c>
      <c r="S3744" s="15">
        <v>1817106.8119999999</v>
      </c>
      <c r="T3744" s="16"/>
    </row>
    <row r="3745" spans="1:20" x14ac:dyDescent="0.25">
      <c r="A3745" s="12">
        <v>4741</v>
      </c>
      <c r="B3745" s="12">
        <v>800222689</v>
      </c>
      <c r="C3745" s="12" t="s">
        <v>4294</v>
      </c>
      <c r="D3745" s="13" t="s">
        <v>25</v>
      </c>
      <c r="E3745" s="12" t="s">
        <v>50</v>
      </c>
      <c r="F3745" s="12" t="s">
        <v>51</v>
      </c>
      <c r="G3745" s="12" t="s">
        <v>55</v>
      </c>
      <c r="H3745" s="12" t="s">
        <v>915</v>
      </c>
      <c r="I3745" s="12" t="s">
        <v>101</v>
      </c>
      <c r="J3745" s="14">
        <v>27700496</v>
      </c>
      <c r="K3745" s="15">
        <v>322451</v>
      </c>
      <c r="L3745" s="15">
        <v>29761523</v>
      </c>
      <c r="M3745" s="15">
        <v>22630009</v>
      </c>
      <c r="N3745" s="15">
        <v>7131514</v>
      </c>
      <c r="O3745" s="14">
        <v>24827213</v>
      </c>
      <c r="P3745" s="15">
        <v>230139</v>
      </c>
      <c r="Q3745" s="15">
        <v>25259346</v>
      </c>
      <c r="R3745" s="15">
        <v>18666107</v>
      </c>
      <c r="S3745" s="15">
        <v>6593239</v>
      </c>
      <c r="T3745" s="16"/>
    </row>
    <row r="3746" spans="1:20" x14ac:dyDescent="0.25">
      <c r="A3746" s="12">
        <v>4742</v>
      </c>
      <c r="B3746" s="12">
        <v>830070241</v>
      </c>
      <c r="C3746" s="12" t="s">
        <v>4295</v>
      </c>
      <c r="D3746" s="13" t="s">
        <v>25</v>
      </c>
      <c r="E3746" s="12" t="s">
        <v>32</v>
      </c>
      <c r="F3746" s="12" t="s">
        <v>33</v>
      </c>
      <c r="G3746" s="12" t="s">
        <v>34</v>
      </c>
      <c r="H3746" s="12" t="s">
        <v>103</v>
      </c>
      <c r="I3746" s="12" t="s">
        <v>104</v>
      </c>
      <c r="J3746" s="14">
        <v>27697254</v>
      </c>
      <c r="K3746" s="15">
        <v>374412</v>
      </c>
      <c r="L3746" s="15">
        <v>11692645</v>
      </c>
      <c r="M3746" s="15">
        <v>7048574</v>
      </c>
      <c r="N3746" s="15">
        <v>4644071</v>
      </c>
      <c r="O3746" s="14">
        <v>10802842</v>
      </c>
      <c r="P3746" s="15">
        <v>1270290</v>
      </c>
      <c r="Q3746" s="15">
        <v>13596388</v>
      </c>
      <c r="R3746" s="15">
        <v>9326728</v>
      </c>
      <c r="S3746" s="15">
        <v>4269660</v>
      </c>
      <c r="T3746" s="16"/>
    </row>
    <row r="3747" spans="1:20" x14ac:dyDescent="0.25">
      <c r="A3747" s="12">
        <v>4743</v>
      </c>
      <c r="B3747" s="12">
        <v>890942898</v>
      </c>
      <c r="C3747" s="12" t="s">
        <v>4296</v>
      </c>
      <c r="D3747" s="13" t="s">
        <v>25</v>
      </c>
      <c r="E3747" s="12" t="s">
        <v>50</v>
      </c>
      <c r="F3747" s="12" t="s">
        <v>51</v>
      </c>
      <c r="G3747" s="12" t="s">
        <v>55</v>
      </c>
      <c r="H3747" s="12" t="s">
        <v>162</v>
      </c>
      <c r="I3747" s="12" t="s">
        <v>39</v>
      </c>
      <c r="J3747" s="14">
        <v>27691207</v>
      </c>
      <c r="K3747" s="15">
        <v>791910</v>
      </c>
      <c r="L3747" s="15">
        <v>24312104</v>
      </c>
      <c r="M3747" s="15">
        <v>12985295</v>
      </c>
      <c r="N3747" s="15">
        <v>11326809</v>
      </c>
      <c r="O3747" s="14">
        <v>29690694</v>
      </c>
      <c r="P3747" s="15">
        <v>1132632</v>
      </c>
      <c r="Q3747" s="15">
        <v>21033678</v>
      </c>
      <c r="R3747" s="15">
        <v>9489332</v>
      </c>
      <c r="S3747" s="15">
        <v>11544346</v>
      </c>
      <c r="T3747" s="16"/>
    </row>
    <row r="3748" spans="1:20" x14ac:dyDescent="0.25">
      <c r="A3748" s="12">
        <v>4744</v>
      </c>
      <c r="B3748" s="12">
        <v>830074045</v>
      </c>
      <c r="C3748" s="12" t="s">
        <v>4297</v>
      </c>
      <c r="D3748" s="13" t="s">
        <v>25</v>
      </c>
      <c r="E3748" s="12" t="s">
        <v>32</v>
      </c>
      <c r="F3748" s="12" t="s">
        <v>33</v>
      </c>
      <c r="G3748" s="12" t="s">
        <v>34</v>
      </c>
      <c r="H3748" s="12" t="s">
        <v>360</v>
      </c>
      <c r="I3748" s="12" t="s">
        <v>36</v>
      </c>
      <c r="J3748" s="14">
        <v>27687654</v>
      </c>
      <c r="K3748" s="15">
        <v>3084102</v>
      </c>
      <c r="L3748" s="15">
        <v>9836899</v>
      </c>
      <c r="M3748" s="15">
        <v>5339482</v>
      </c>
      <c r="N3748" s="15">
        <v>4497417</v>
      </c>
      <c r="O3748" s="14">
        <v>26827619</v>
      </c>
      <c r="P3748" s="15">
        <v>2554215</v>
      </c>
      <c r="Q3748" s="15">
        <v>9195892</v>
      </c>
      <c r="R3748" s="15">
        <v>5250455</v>
      </c>
      <c r="S3748" s="15">
        <v>3945437</v>
      </c>
      <c r="T3748" s="16"/>
    </row>
    <row r="3749" spans="1:20" x14ac:dyDescent="0.25">
      <c r="A3749" s="12">
        <v>4745</v>
      </c>
      <c r="B3749" s="12">
        <v>900333755</v>
      </c>
      <c r="C3749" s="12" t="s">
        <v>4298</v>
      </c>
      <c r="D3749" s="13" t="s">
        <v>25</v>
      </c>
      <c r="E3749" s="12" t="s">
        <v>26</v>
      </c>
      <c r="F3749" s="12" t="s">
        <v>241</v>
      </c>
      <c r="G3749" s="12" t="s">
        <v>242</v>
      </c>
      <c r="H3749" s="12" t="s">
        <v>430</v>
      </c>
      <c r="I3749" s="12" t="s">
        <v>39</v>
      </c>
      <c r="J3749" s="14">
        <v>27687453</v>
      </c>
      <c r="K3749" s="15">
        <v>196739</v>
      </c>
      <c r="L3749" s="15">
        <v>15670028</v>
      </c>
      <c r="M3749" s="15">
        <v>13234243</v>
      </c>
      <c r="N3749" s="15">
        <v>2435785</v>
      </c>
      <c r="O3749" s="14">
        <v>25370289</v>
      </c>
      <c r="P3749" s="15">
        <v>179828</v>
      </c>
      <c r="Q3749" s="15">
        <v>14457415</v>
      </c>
      <c r="R3749" s="15">
        <v>12218369</v>
      </c>
      <c r="S3749" s="15">
        <v>2239046</v>
      </c>
      <c r="T3749" s="16"/>
    </row>
    <row r="3750" spans="1:20" x14ac:dyDescent="0.25">
      <c r="A3750" s="12">
        <v>4746</v>
      </c>
      <c r="B3750" s="12">
        <v>860502092</v>
      </c>
      <c r="C3750" s="12" t="s">
        <v>4299</v>
      </c>
      <c r="D3750" s="13" t="s">
        <v>43</v>
      </c>
      <c r="E3750" s="12" t="s">
        <v>32</v>
      </c>
      <c r="F3750" s="12" t="s">
        <v>33</v>
      </c>
      <c r="G3750" s="12" t="s">
        <v>34</v>
      </c>
      <c r="H3750" s="12" t="s">
        <v>933</v>
      </c>
      <c r="I3750" s="12" t="s">
        <v>36</v>
      </c>
      <c r="J3750" s="14">
        <v>27679666.916000001</v>
      </c>
      <c r="K3750" s="15">
        <v>878816.27</v>
      </c>
      <c r="L3750" s="15">
        <v>16253151.737</v>
      </c>
      <c r="M3750" s="15">
        <v>7838855.892</v>
      </c>
      <c r="N3750" s="15">
        <v>8414295.8450000007</v>
      </c>
      <c r="O3750" s="14">
        <v>25376578.111000001</v>
      </c>
      <c r="P3750" s="15">
        <v>1214121.108</v>
      </c>
      <c r="Q3750" s="15">
        <v>17378421.357999999</v>
      </c>
      <c r="R3750" s="15">
        <v>9103874.4020000007</v>
      </c>
      <c r="S3750" s="15">
        <v>8274546.9560000002</v>
      </c>
      <c r="T3750" s="16"/>
    </row>
    <row r="3751" spans="1:20" x14ac:dyDescent="0.25">
      <c r="A3751" s="12">
        <v>4747</v>
      </c>
      <c r="B3751" s="12">
        <v>830055467</v>
      </c>
      <c r="C3751" s="12" t="s">
        <v>4300</v>
      </c>
      <c r="D3751" s="13" t="s">
        <v>25</v>
      </c>
      <c r="E3751" s="12" t="s">
        <v>32</v>
      </c>
      <c r="F3751" s="12" t="s">
        <v>33</v>
      </c>
      <c r="G3751" s="12" t="s">
        <v>34</v>
      </c>
      <c r="H3751" s="12" t="s">
        <v>1098</v>
      </c>
      <c r="I3751" s="12" t="s">
        <v>36</v>
      </c>
      <c r="J3751" s="14">
        <v>27679104</v>
      </c>
      <c r="K3751" s="15">
        <v>-1590302</v>
      </c>
      <c r="L3751" s="15">
        <v>40755158</v>
      </c>
      <c r="M3751" s="15">
        <v>27297475</v>
      </c>
      <c r="N3751" s="15">
        <v>13457683</v>
      </c>
      <c r="O3751" s="14">
        <v>26995317</v>
      </c>
      <c r="P3751" s="15">
        <v>955884</v>
      </c>
      <c r="Q3751" s="15">
        <v>32171787</v>
      </c>
      <c r="R3751" s="15">
        <v>17330455</v>
      </c>
      <c r="S3751" s="15">
        <v>14841332</v>
      </c>
      <c r="T3751" s="16"/>
    </row>
    <row r="3752" spans="1:20" x14ac:dyDescent="0.25">
      <c r="A3752" s="12">
        <v>4748</v>
      </c>
      <c r="B3752" s="12">
        <v>900319471</v>
      </c>
      <c r="C3752" s="12" t="s">
        <v>4301</v>
      </c>
      <c r="D3752" s="13" t="s">
        <v>25</v>
      </c>
      <c r="E3752" s="12" t="s">
        <v>123</v>
      </c>
      <c r="F3752" s="12" t="s">
        <v>124</v>
      </c>
      <c r="G3752" s="12" t="s">
        <v>125</v>
      </c>
      <c r="H3752" s="12" t="s">
        <v>181</v>
      </c>
      <c r="I3752" s="12" t="s">
        <v>39</v>
      </c>
      <c r="J3752" s="14">
        <v>27665083</v>
      </c>
      <c r="K3752" s="15">
        <v>1547717</v>
      </c>
      <c r="L3752" s="15">
        <v>16423083</v>
      </c>
      <c r="M3752" s="15">
        <v>10937033</v>
      </c>
      <c r="N3752" s="15">
        <v>5486050</v>
      </c>
      <c r="O3752" s="14">
        <v>18642223</v>
      </c>
      <c r="P3752" s="15">
        <v>1196412</v>
      </c>
      <c r="Q3752" s="15">
        <v>13562196</v>
      </c>
      <c r="R3752" s="15">
        <v>9623863</v>
      </c>
      <c r="S3752" s="15">
        <v>3938333</v>
      </c>
      <c r="T3752" s="16"/>
    </row>
    <row r="3753" spans="1:20" x14ac:dyDescent="0.25">
      <c r="A3753" s="12">
        <v>4749</v>
      </c>
      <c r="B3753" s="12">
        <v>900062992</v>
      </c>
      <c r="C3753" s="12" t="s">
        <v>4302</v>
      </c>
      <c r="D3753" s="13" t="s">
        <v>25</v>
      </c>
      <c r="E3753" s="12" t="s">
        <v>26</v>
      </c>
      <c r="F3753" s="12" t="s">
        <v>27</v>
      </c>
      <c r="G3753" s="12" t="s">
        <v>60</v>
      </c>
      <c r="H3753" s="12" t="s">
        <v>1035</v>
      </c>
      <c r="I3753" s="12" t="s">
        <v>30</v>
      </c>
      <c r="J3753" s="14">
        <v>27650756</v>
      </c>
      <c r="K3753" s="15">
        <v>805473</v>
      </c>
      <c r="L3753" s="15">
        <v>30821124</v>
      </c>
      <c r="M3753" s="15">
        <v>11511078</v>
      </c>
      <c r="N3753" s="15">
        <v>19310046</v>
      </c>
      <c r="O3753" s="14">
        <v>26820827</v>
      </c>
      <c r="P3753" s="15">
        <v>861852</v>
      </c>
      <c r="Q3753" s="15">
        <v>32966095</v>
      </c>
      <c r="R3753" s="15">
        <v>14461522</v>
      </c>
      <c r="S3753" s="15">
        <v>18504573</v>
      </c>
      <c r="T3753" s="16"/>
    </row>
    <row r="3754" spans="1:20" x14ac:dyDescent="0.25">
      <c r="A3754" s="12">
        <v>4750</v>
      </c>
      <c r="B3754" s="12">
        <v>830080396</v>
      </c>
      <c r="C3754" s="12" t="s">
        <v>4303</v>
      </c>
      <c r="D3754" s="13" t="s">
        <v>25</v>
      </c>
      <c r="E3754" s="12" t="s">
        <v>32</v>
      </c>
      <c r="F3754" s="12" t="s">
        <v>33</v>
      </c>
      <c r="G3754" s="12" t="s">
        <v>34</v>
      </c>
      <c r="H3754" s="12" t="s">
        <v>181</v>
      </c>
      <c r="I3754" s="12" t="s">
        <v>39</v>
      </c>
      <c r="J3754" s="14">
        <v>27648616</v>
      </c>
      <c r="K3754" s="15">
        <v>182679</v>
      </c>
      <c r="L3754" s="15">
        <v>11884710</v>
      </c>
      <c r="M3754" s="15">
        <v>10154085</v>
      </c>
      <c r="N3754" s="15">
        <v>1730625</v>
      </c>
      <c r="O3754" s="14">
        <v>24300307</v>
      </c>
      <c r="P3754" s="15">
        <v>-58498</v>
      </c>
      <c r="Q3754" s="15">
        <v>10366937</v>
      </c>
      <c r="R3754" s="15">
        <v>8818991</v>
      </c>
      <c r="S3754" s="15">
        <v>1547946</v>
      </c>
      <c r="T3754" s="16"/>
    </row>
    <row r="3755" spans="1:20" x14ac:dyDescent="0.25">
      <c r="A3755" s="12">
        <v>4751</v>
      </c>
      <c r="B3755" s="12">
        <v>900638916</v>
      </c>
      <c r="C3755" s="12" t="s">
        <v>4304</v>
      </c>
      <c r="D3755" s="13" t="s">
        <v>25</v>
      </c>
      <c r="E3755" s="12" t="s">
        <v>50</v>
      </c>
      <c r="F3755" s="12" t="s">
        <v>51</v>
      </c>
      <c r="G3755" s="12" t="s">
        <v>244</v>
      </c>
      <c r="H3755" s="12" t="s">
        <v>61</v>
      </c>
      <c r="I3755" s="12" t="s">
        <v>30</v>
      </c>
      <c r="J3755" s="14">
        <v>27641701</v>
      </c>
      <c r="K3755" s="15">
        <v>-761074</v>
      </c>
      <c r="L3755" s="15">
        <v>47201533</v>
      </c>
      <c r="M3755" s="15">
        <v>36147138</v>
      </c>
      <c r="N3755" s="15">
        <v>11054395</v>
      </c>
      <c r="O3755" s="14">
        <v>22760222</v>
      </c>
      <c r="P3755" s="15">
        <v>-3019998</v>
      </c>
      <c r="Q3755" s="15">
        <v>31649675</v>
      </c>
      <c r="R3755" s="15">
        <v>19834206</v>
      </c>
      <c r="S3755" s="15">
        <v>11815469</v>
      </c>
      <c r="T3755" s="16"/>
    </row>
    <row r="3756" spans="1:20" x14ac:dyDescent="0.25">
      <c r="A3756" s="12">
        <v>4752</v>
      </c>
      <c r="B3756" s="12">
        <v>900470909</v>
      </c>
      <c r="C3756" s="12" t="s">
        <v>4305</v>
      </c>
      <c r="D3756" s="13" t="s">
        <v>43</v>
      </c>
      <c r="E3756" s="12" t="s">
        <v>81</v>
      </c>
      <c r="F3756" s="12" t="s">
        <v>82</v>
      </c>
      <c r="G3756" s="12" t="s">
        <v>83</v>
      </c>
      <c r="H3756" s="12" t="s">
        <v>933</v>
      </c>
      <c r="I3756" s="12" t="s">
        <v>36</v>
      </c>
      <c r="J3756" s="14">
        <v>27637130.928999998</v>
      </c>
      <c r="K3756" s="15">
        <v>1515485.34</v>
      </c>
      <c r="L3756" s="15">
        <v>15975858.684</v>
      </c>
      <c r="M3756" s="15">
        <v>12126934.961999999</v>
      </c>
      <c r="N3756" s="15">
        <v>3848923.7220000001</v>
      </c>
      <c r="O3756" s="14">
        <v>19856543.554000001</v>
      </c>
      <c r="P3756" s="15">
        <v>1631476.98</v>
      </c>
      <c r="Q3756" s="15">
        <v>10013059.912</v>
      </c>
      <c r="R3756" s="15">
        <v>7679621.5300000003</v>
      </c>
      <c r="S3756" s="15">
        <v>2333438.3820000002</v>
      </c>
      <c r="T3756" s="16"/>
    </row>
    <row r="3757" spans="1:20" x14ac:dyDescent="0.25">
      <c r="A3757" s="12">
        <v>4753</v>
      </c>
      <c r="B3757" s="12">
        <v>901110375</v>
      </c>
      <c r="C3757" s="12" t="s">
        <v>4306</v>
      </c>
      <c r="D3757" s="13" t="s">
        <v>25</v>
      </c>
      <c r="E3757" s="12" t="s">
        <v>32</v>
      </c>
      <c r="F3757" s="12" t="s">
        <v>33</v>
      </c>
      <c r="G3757" s="12" t="s">
        <v>34</v>
      </c>
      <c r="H3757" s="12" t="s">
        <v>316</v>
      </c>
      <c r="I3757" s="12" t="s">
        <v>36</v>
      </c>
      <c r="J3757" s="14">
        <v>27617221</v>
      </c>
      <c r="K3757" s="15">
        <v>18427978</v>
      </c>
      <c r="L3757" s="15">
        <v>285260021</v>
      </c>
      <c r="M3757" s="15">
        <v>4041443</v>
      </c>
      <c r="N3757" s="15">
        <v>281218578</v>
      </c>
      <c r="O3757" s="14">
        <v>31158768</v>
      </c>
      <c r="P3757" s="15">
        <v>27627874</v>
      </c>
      <c r="Q3757" s="15">
        <v>254643839</v>
      </c>
      <c r="R3757" s="15">
        <v>467987</v>
      </c>
      <c r="S3757" s="15">
        <v>254175852</v>
      </c>
      <c r="T3757" s="16"/>
    </row>
    <row r="3758" spans="1:20" x14ac:dyDescent="0.25">
      <c r="A3758" s="12">
        <v>4754</v>
      </c>
      <c r="B3758" s="12">
        <v>830085047</v>
      </c>
      <c r="C3758" s="12" t="s">
        <v>4307</v>
      </c>
      <c r="D3758" s="13" t="s">
        <v>25</v>
      </c>
      <c r="E3758" s="12" t="s">
        <v>32</v>
      </c>
      <c r="F3758" s="12" t="s">
        <v>33</v>
      </c>
      <c r="G3758" s="12" t="s">
        <v>34</v>
      </c>
      <c r="H3758" s="12" t="s">
        <v>800</v>
      </c>
      <c r="I3758" s="12" t="s">
        <v>101</v>
      </c>
      <c r="J3758" s="14">
        <v>27616877</v>
      </c>
      <c r="K3758" s="15">
        <v>46626</v>
      </c>
      <c r="L3758" s="15">
        <v>24142359</v>
      </c>
      <c r="M3758" s="15">
        <v>29987853</v>
      </c>
      <c r="N3758" s="15">
        <v>-5845494</v>
      </c>
      <c r="O3758" s="14">
        <v>24292629</v>
      </c>
      <c r="P3758" s="15">
        <v>-236721</v>
      </c>
      <c r="Q3758" s="15">
        <v>18552223</v>
      </c>
      <c r="R3758" s="15">
        <v>24444343</v>
      </c>
      <c r="S3758" s="15">
        <v>-5892120</v>
      </c>
      <c r="T3758" s="16"/>
    </row>
    <row r="3759" spans="1:20" x14ac:dyDescent="0.25">
      <c r="A3759" s="12">
        <v>4755</v>
      </c>
      <c r="B3759" s="12">
        <v>805027902</v>
      </c>
      <c r="C3759" s="12" t="s">
        <v>4308</v>
      </c>
      <c r="D3759" s="13" t="s">
        <v>25</v>
      </c>
      <c r="E3759" s="12" t="s">
        <v>26</v>
      </c>
      <c r="F3759" s="12" t="s">
        <v>27</v>
      </c>
      <c r="G3759" s="12" t="s">
        <v>89</v>
      </c>
      <c r="H3759" s="12" t="s">
        <v>260</v>
      </c>
      <c r="I3759" s="12" t="s">
        <v>39</v>
      </c>
      <c r="J3759" s="14">
        <v>27616121</v>
      </c>
      <c r="K3759" s="15">
        <v>125016</v>
      </c>
      <c r="L3759" s="15">
        <v>4226074</v>
      </c>
      <c r="M3759" s="15">
        <v>2790227</v>
      </c>
      <c r="N3759" s="15">
        <v>1435847</v>
      </c>
      <c r="O3759" s="14">
        <v>27055595</v>
      </c>
      <c r="P3759" s="15">
        <v>118343</v>
      </c>
      <c r="Q3759" s="15">
        <v>4193998</v>
      </c>
      <c r="R3759" s="15">
        <v>2883167</v>
      </c>
      <c r="S3759" s="15">
        <v>1310831</v>
      </c>
      <c r="T3759" s="16"/>
    </row>
    <row r="3760" spans="1:20" x14ac:dyDescent="0.25">
      <c r="A3760" s="12">
        <v>4756</v>
      </c>
      <c r="B3760" s="12">
        <v>900580322</v>
      </c>
      <c r="C3760" s="12" t="s">
        <v>4309</v>
      </c>
      <c r="D3760" s="13" t="s">
        <v>25</v>
      </c>
      <c r="E3760" s="12" t="s">
        <v>68</v>
      </c>
      <c r="F3760" s="12" t="s">
        <v>73</v>
      </c>
      <c r="G3760" s="12" t="s">
        <v>171</v>
      </c>
      <c r="H3760" s="12" t="s">
        <v>251</v>
      </c>
      <c r="I3760" s="12" t="s">
        <v>104</v>
      </c>
      <c r="J3760" s="14">
        <v>27613078</v>
      </c>
      <c r="K3760" s="15">
        <v>7511251</v>
      </c>
      <c r="L3760" s="15">
        <v>37677429</v>
      </c>
      <c r="M3760" s="15">
        <v>21921578</v>
      </c>
      <c r="N3760" s="15">
        <v>15755851</v>
      </c>
      <c r="O3760" s="14">
        <v>16156612</v>
      </c>
      <c r="P3760" s="15">
        <v>3759016</v>
      </c>
      <c r="Q3760" s="15">
        <v>21826430</v>
      </c>
      <c r="R3760" s="15">
        <v>13581831</v>
      </c>
      <c r="S3760" s="15">
        <v>8244599</v>
      </c>
      <c r="T3760" s="16"/>
    </row>
    <row r="3761" spans="1:20" x14ac:dyDescent="0.25">
      <c r="A3761" s="12">
        <v>4757</v>
      </c>
      <c r="B3761" s="12">
        <v>900259413</v>
      </c>
      <c r="C3761" s="12" t="s">
        <v>4310</v>
      </c>
      <c r="D3761" s="13" t="s">
        <v>25</v>
      </c>
      <c r="E3761" s="12" t="s">
        <v>26</v>
      </c>
      <c r="F3761" s="12" t="s">
        <v>241</v>
      </c>
      <c r="G3761" s="12" t="s">
        <v>2916</v>
      </c>
      <c r="H3761" s="12" t="s">
        <v>576</v>
      </c>
      <c r="I3761" s="12" t="s">
        <v>101</v>
      </c>
      <c r="J3761" s="14">
        <v>27610591</v>
      </c>
      <c r="K3761" s="15">
        <v>3348369</v>
      </c>
      <c r="L3761" s="15">
        <v>102886697</v>
      </c>
      <c r="M3761" s="15">
        <v>36041228</v>
      </c>
      <c r="N3761" s="15">
        <v>66845469</v>
      </c>
      <c r="O3761" s="14">
        <v>16671738</v>
      </c>
      <c r="P3761" s="15">
        <v>4227285</v>
      </c>
      <c r="Q3761" s="15">
        <v>99231300</v>
      </c>
      <c r="R3761" s="15">
        <v>35734200</v>
      </c>
      <c r="S3761" s="15">
        <v>63497100</v>
      </c>
      <c r="T3761" s="16"/>
    </row>
    <row r="3762" spans="1:20" x14ac:dyDescent="0.25">
      <c r="A3762" s="12">
        <v>4758</v>
      </c>
      <c r="B3762" s="12">
        <v>890901756</v>
      </c>
      <c r="C3762" s="12" t="s">
        <v>4311</v>
      </c>
      <c r="D3762" s="13" t="s">
        <v>25</v>
      </c>
      <c r="E3762" s="12" t="s">
        <v>50</v>
      </c>
      <c r="F3762" s="12" t="s">
        <v>51</v>
      </c>
      <c r="G3762" s="12" t="s">
        <v>55</v>
      </c>
      <c r="H3762" s="12" t="s">
        <v>465</v>
      </c>
      <c r="I3762" s="12" t="s">
        <v>101</v>
      </c>
      <c r="J3762" s="14">
        <v>27590265</v>
      </c>
      <c r="K3762" s="15">
        <v>710273</v>
      </c>
      <c r="L3762" s="15">
        <v>50631544</v>
      </c>
      <c r="M3762" s="15">
        <v>14229499</v>
      </c>
      <c r="N3762" s="15">
        <v>36402045</v>
      </c>
      <c r="O3762" s="14">
        <v>25046645</v>
      </c>
      <c r="P3762" s="15">
        <v>-85242</v>
      </c>
      <c r="Q3762" s="15">
        <v>50158426</v>
      </c>
      <c r="R3762" s="15">
        <v>14506791</v>
      </c>
      <c r="S3762" s="15">
        <v>35651635</v>
      </c>
      <c r="T3762" s="16"/>
    </row>
    <row r="3763" spans="1:20" x14ac:dyDescent="0.25">
      <c r="A3763" s="12">
        <v>4759</v>
      </c>
      <c r="B3763" s="12">
        <v>900423126</v>
      </c>
      <c r="C3763" s="12" t="s">
        <v>4312</v>
      </c>
      <c r="D3763" s="13" t="s">
        <v>43</v>
      </c>
      <c r="E3763" s="12" t="s">
        <v>44</v>
      </c>
      <c r="F3763" s="12" t="s">
        <v>98</v>
      </c>
      <c r="G3763" s="12" t="s">
        <v>158</v>
      </c>
      <c r="H3763" s="12" t="s">
        <v>933</v>
      </c>
      <c r="I3763" s="12" t="s">
        <v>36</v>
      </c>
      <c r="J3763" s="14">
        <v>27583347.342</v>
      </c>
      <c r="K3763" s="15">
        <v>817291.78700000001</v>
      </c>
      <c r="L3763" s="15">
        <v>14423704.404999999</v>
      </c>
      <c r="M3763" s="15">
        <v>12383710.248</v>
      </c>
      <c r="N3763" s="15">
        <v>2039994.1569999999</v>
      </c>
      <c r="O3763" s="14">
        <v>23024584.869000003</v>
      </c>
      <c r="P3763" s="15">
        <v>-3061914.5989999999</v>
      </c>
      <c r="Q3763" s="15">
        <v>15601076.808</v>
      </c>
      <c r="R3763" s="15">
        <v>16786836.296999998</v>
      </c>
      <c r="S3763" s="15">
        <v>-1185759.4890000001</v>
      </c>
      <c r="T3763" s="16"/>
    </row>
    <row r="3764" spans="1:20" x14ac:dyDescent="0.25">
      <c r="A3764" s="12">
        <v>4760</v>
      </c>
      <c r="B3764" s="12">
        <v>800112904</v>
      </c>
      <c r="C3764" s="12" t="s">
        <v>4313</v>
      </c>
      <c r="D3764" s="13" t="s">
        <v>25</v>
      </c>
      <c r="E3764" s="12" t="s">
        <v>44</v>
      </c>
      <c r="F3764" s="12" t="s">
        <v>98</v>
      </c>
      <c r="G3764" s="12" t="s">
        <v>923</v>
      </c>
      <c r="H3764" s="12" t="s">
        <v>223</v>
      </c>
      <c r="I3764" s="12" t="s">
        <v>104</v>
      </c>
      <c r="J3764" s="14">
        <v>27580069</v>
      </c>
      <c r="K3764" s="15">
        <v>1947562</v>
      </c>
      <c r="L3764" s="15">
        <v>32064552</v>
      </c>
      <c r="M3764" s="15">
        <v>14566822</v>
      </c>
      <c r="N3764" s="15">
        <v>17497730</v>
      </c>
      <c r="O3764" s="14">
        <v>21239485</v>
      </c>
      <c r="P3764" s="15">
        <v>902995</v>
      </c>
      <c r="Q3764" s="15">
        <v>29851749</v>
      </c>
      <c r="R3764" s="15">
        <v>14301580</v>
      </c>
      <c r="S3764" s="15">
        <v>15550169</v>
      </c>
      <c r="T3764" s="16"/>
    </row>
    <row r="3765" spans="1:20" x14ac:dyDescent="0.25">
      <c r="A3765" s="12">
        <v>4761</v>
      </c>
      <c r="B3765" s="12">
        <v>830508860</v>
      </c>
      <c r="C3765" s="12" t="s">
        <v>4314</v>
      </c>
      <c r="D3765" s="13" t="s">
        <v>25</v>
      </c>
      <c r="E3765" s="12" t="s">
        <v>32</v>
      </c>
      <c r="F3765" s="12" t="s">
        <v>33</v>
      </c>
      <c r="G3765" s="12" t="s">
        <v>34</v>
      </c>
      <c r="H3765" s="12" t="s">
        <v>260</v>
      </c>
      <c r="I3765" s="12" t="s">
        <v>39</v>
      </c>
      <c r="J3765" s="14">
        <v>27564752</v>
      </c>
      <c r="K3765" s="15">
        <v>-33282</v>
      </c>
      <c r="L3765" s="15">
        <v>13192775</v>
      </c>
      <c r="M3765" s="15">
        <v>9282798</v>
      </c>
      <c r="N3765" s="15">
        <v>3909977</v>
      </c>
      <c r="O3765" s="14">
        <v>28828369</v>
      </c>
      <c r="P3765" s="15">
        <v>51499</v>
      </c>
      <c r="Q3765" s="15">
        <v>13932149</v>
      </c>
      <c r="R3765" s="15">
        <v>9859172</v>
      </c>
      <c r="S3765" s="15">
        <v>4072977</v>
      </c>
      <c r="T3765" s="16"/>
    </row>
    <row r="3766" spans="1:20" x14ac:dyDescent="0.25">
      <c r="A3766" s="12">
        <v>4762</v>
      </c>
      <c r="B3766" s="12">
        <v>830055173</v>
      </c>
      <c r="C3766" s="12" t="s">
        <v>4315</v>
      </c>
      <c r="D3766" s="13" t="s">
        <v>25</v>
      </c>
      <c r="E3766" s="12" t="s">
        <v>32</v>
      </c>
      <c r="F3766" s="12" t="s">
        <v>33</v>
      </c>
      <c r="G3766" s="12" t="s">
        <v>34</v>
      </c>
      <c r="H3766" s="12" t="s">
        <v>183</v>
      </c>
      <c r="I3766" s="12" t="s">
        <v>36</v>
      </c>
      <c r="J3766" s="14">
        <v>27563050</v>
      </c>
      <c r="K3766" s="15">
        <v>96261</v>
      </c>
      <c r="L3766" s="15">
        <v>4310686</v>
      </c>
      <c r="M3766" s="15">
        <v>2601670</v>
      </c>
      <c r="N3766" s="15">
        <v>1709016</v>
      </c>
      <c r="O3766" s="14">
        <v>25237643</v>
      </c>
      <c r="P3766" s="15">
        <v>85559</v>
      </c>
      <c r="Q3766" s="15">
        <v>4146031</v>
      </c>
      <c r="R3766" s="15">
        <v>2633276</v>
      </c>
      <c r="S3766" s="15">
        <v>1512755</v>
      </c>
      <c r="T3766" s="16"/>
    </row>
    <row r="3767" spans="1:20" x14ac:dyDescent="0.25">
      <c r="A3767" s="12">
        <v>4763</v>
      </c>
      <c r="B3767" s="12">
        <v>900156781</v>
      </c>
      <c r="C3767" s="12" t="s">
        <v>4316</v>
      </c>
      <c r="D3767" s="13" t="s">
        <v>25</v>
      </c>
      <c r="E3767" s="12" t="s">
        <v>81</v>
      </c>
      <c r="F3767" s="12" t="s">
        <v>82</v>
      </c>
      <c r="G3767" s="12" t="s">
        <v>4317</v>
      </c>
      <c r="H3767" s="12" t="s">
        <v>223</v>
      </c>
      <c r="I3767" s="12" t="s">
        <v>104</v>
      </c>
      <c r="J3767" s="14">
        <v>27539309</v>
      </c>
      <c r="K3767" s="15">
        <v>1470364</v>
      </c>
      <c r="L3767" s="15">
        <v>7361365</v>
      </c>
      <c r="M3767" s="15">
        <v>2485935</v>
      </c>
      <c r="N3767" s="15">
        <v>4875430</v>
      </c>
      <c r="O3767" s="14">
        <v>8854793</v>
      </c>
      <c r="P3767" s="15">
        <v>499035</v>
      </c>
      <c r="Q3767" s="15">
        <v>5515183</v>
      </c>
      <c r="R3767" s="15">
        <v>2110117</v>
      </c>
      <c r="S3767" s="15">
        <v>3405066</v>
      </c>
      <c r="T3767" s="16"/>
    </row>
    <row r="3768" spans="1:20" x14ac:dyDescent="0.25">
      <c r="A3768" s="12">
        <v>4764</v>
      </c>
      <c r="B3768" s="12">
        <v>811043214</v>
      </c>
      <c r="C3768" s="12" t="s">
        <v>4318</v>
      </c>
      <c r="D3768" s="13" t="s">
        <v>25</v>
      </c>
      <c r="E3768" s="12" t="s">
        <v>50</v>
      </c>
      <c r="F3768" s="12" t="s">
        <v>51</v>
      </c>
      <c r="G3768" s="12" t="s">
        <v>55</v>
      </c>
      <c r="H3768" s="12" t="s">
        <v>430</v>
      </c>
      <c r="I3768" s="12" t="s">
        <v>39</v>
      </c>
      <c r="J3768" s="14">
        <v>27529820</v>
      </c>
      <c r="K3768" s="15">
        <v>424899</v>
      </c>
      <c r="L3768" s="15">
        <v>20589188</v>
      </c>
      <c r="M3768" s="15">
        <v>7670822</v>
      </c>
      <c r="N3768" s="15">
        <v>12918366</v>
      </c>
      <c r="O3768" s="14">
        <v>28678180</v>
      </c>
      <c r="P3768" s="15">
        <v>304519</v>
      </c>
      <c r="Q3768" s="15">
        <v>20077663</v>
      </c>
      <c r="R3768" s="15">
        <v>7584196</v>
      </c>
      <c r="S3768" s="15">
        <v>12493467</v>
      </c>
      <c r="T3768" s="16"/>
    </row>
    <row r="3769" spans="1:20" x14ac:dyDescent="0.25">
      <c r="A3769" s="12">
        <v>4765</v>
      </c>
      <c r="B3769" s="12">
        <v>900450040</v>
      </c>
      <c r="C3769" s="12" t="s">
        <v>4319</v>
      </c>
      <c r="D3769" s="13" t="s">
        <v>25</v>
      </c>
      <c r="E3769" s="12" t="s">
        <v>32</v>
      </c>
      <c r="F3769" s="12" t="s">
        <v>33</v>
      </c>
      <c r="G3769" s="12" t="s">
        <v>34</v>
      </c>
      <c r="H3769" s="12" t="s">
        <v>387</v>
      </c>
      <c r="I3769" s="12" t="s">
        <v>36</v>
      </c>
      <c r="J3769" s="14">
        <v>27521329</v>
      </c>
      <c r="K3769" s="15">
        <v>-702218</v>
      </c>
      <c r="L3769" s="15">
        <v>167603128</v>
      </c>
      <c r="M3769" s="15">
        <v>194328489</v>
      </c>
      <c r="N3769" s="15">
        <v>-26725361</v>
      </c>
      <c r="O3769" s="14">
        <v>6008128</v>
      </c>
      <c r="P3769" s="15">
        <v>-18623339</v>
      </c>
      <c r="Q3769" s="15">
        <v>181452195</v>
      </c>
      <c r="R3769" s="15">
        <v>207475338</v>
      </c>
      <c r="S3769" s="15">
        <v>-26023143</v>
      </c>
      <c r="T3769" s="16"/>
    </row>
    <row r="3770" spans="1:20" x14ac:dyDescent="0.25">
      <c r="A3770" s="12">
        <v>4766</v>
      </c>
      <c r="B3770" s="12">
        <v>900081360</v>
      </c>
      <c r="C3770" s="12" t="s">
        <v>4320</v>
      </c>
      <c r="D3770" s="13" t="s">
        <v>25</v>
      </c>
      <c r="E3770" s="12" t="s">
        <v>50</v>
      </c>
      <c r="F3770" s="12" t="s">
        <v>51</v>
      </c>
      <c r="G3770" s="12" t="s">
        <v>55</v>
      </c>
      <c r="H3770" s="12" t="s">
        <v>531</v>
      </c>
      <c r="I3770" s="12" t="s">
        <v>36</v>
      </c>
      <c r="J3770" s="14">
        <v>27515152</v>
      </c>
      <c r="K3770" s="15">
        <v>1206758</v>
      </c>
      <c r="L3770" s="15">
        <v>771637316</v>
      </c>
      <c r="M3770" s="15">
        <v>771395732</v>
      </c>
      <c r="N3770" s="15">
        <v>241584</v>
      </c>
      <c r="O3770" s="14">
        <v>20088298</v>
      </c>
      <c r="P3770" s="15">
        <v>-1974177</v>
      </c>
      <c r="Q3770" s="15">
        <v>629205363</v>
      </c>
      <c r="R3770" s="15">
        <v>629506415</v>
      </c>
      <c r="S3770" s="15">
        <v>-301052</v>
      </c>
      <c r="T3770" s="16"/>
    </row>
    <row r="3771" spans="1:20" x14ac:dyDescent="0.25">
      <c r="A3771" s="12">
        <v>4767</v>
      </c>
      <c r="B3771" s="12">
        <v>860069040</v>
      </c>
      <c r="C3771" s="12" t="s">
        <v>4321</v>
      </c>
      <c r="D3771" s="13" t="s">
        <v>25</v>
      </c>
      <c r="E3771" s="12" t="s">
        <v>32</v>
      </c>
      <c r="F3771" s="12" t="s">
        <v>166</v>
      </c>
      <c r="G3771" s="12" t="s">
        <v>197</v>
      </c>
      <c r="H3771" s="12" t="s">
        <v>1885</v>
      </c>
      <c r="I3771" s="12" t="s">
        <v>30</v>
      </c>
      <c r="J3771" s="14">
        <v>27500531</v>
      </c>
      <c r="K3771" s="15">
        <v>861456</v>
      </c>
      <c r="L3771" s="15">
        <v>30815366</v>
      </c>
      <c r="M3771" s="15">
        <v>19403486</v>
      </c>
      <c r="N3771" s="15">
        <v>11411880</v>
      </c>
      <c r="O3771" s="14">
        <v>23304744</v>
      </c>
      <c r="P3771" s="15">
        <v>448849</v>
      </c>
      <c r="Q3771" s="15">
        <v>29665470</v>
      </c>
      <c r="R3771" s="15">
        <v>19115046</v>
      </c>
      <c r="S3771" s="15">
        <v>10550424</v>
      </c>
      <c r="T3771" s="16"/>
    </row>
    <row r="3772" spans="1:20" x14ac:dyDescent="0.25">
      <c r="A3772" s="12">
        <v>4768</v>
      </c>
      <c r="B3772" s="12">
        <v>900577381</v>
      </c>
      <c r="C3772" s="12" t="s">
        <v>4322</v>
      </c>
      <c r="D3772" s="13" t="s">
        <v>25</v>
      </c>
      <c r="E3772" s="12" t="s">
        <v>32</v>
      </c>
      <c r="F3772" s="12" t="s">
        <v>33</v>
      </c>
      <c r="G3772" s="12" t="s">
        <v>34</v>
      </c>
      <c r="H3772" s="12" t="s">
        <v>251</v>
      </c>
      <c r="I3772" s="12" t="s">
        <v>104</v>
      </c>
      <c r="J3772" s="14">
        <v>27500161</v>
      </c>
      <c r="K3772" s="15">
        <v>2091285</v>
      </c>
      <c r="L3772" s="15">
        <v>53843426</v>
      </c>
      <c r="M3772" s="15">
        <v>45248067</v>
      </c>
      <c r="N3772" s="15">
        <v>8595359</v>
      </c>
      <c r="O3772" s="14">
        <v>20083297</v>
      </c>
      <c r="P3772" s="15">
        <v>847772</v>
      </c>
      <c r="Q3772" s="15">
        <v>54111143</v>
      </c>
      <c r="R3772" s="15">
        <v>46824196</v>
      </c>
      <c r="S3772" s="15">
        <v>7286947</v>
      </c>
      <c r="T3772" s="16"/>
    </row>
    <row r="3773" spans="1:20" x14ac:dyDescent="0.25">
      <c r="A3773" s="12">
        <v>4769</v>
      </c>
      <c r="B3773" s="12">
        <v>800101728</v>
      </c>
      <c r="C3773" s="12" t="s">
        <v>4323</v>
      </c>
      <c r="D3773" s="13" t="s">
        <v>43</v>
      </c>
      <c r="E3773" s="12" t="s">
        <v>123</v>
      </c>
      <c r="F3773" s="12" t="s">
        <v>124</v>
      </c>
      <c r="G3773" s="12" t="s">
        <v>635</v>
      </c>
      <c r="H3773" s="12" t="s">
        <v>1352</v>
      </c>
      <c r="I3773" s="12" t="s">
        <v>36</v>
      </c>
      <c r="J3773" s="14">
        <v>27494732.287</v>
      </c>
      <c r="K3773" s="15">
        <v>2513705.9139999999</v>
      </c>
      <c r="L3773" s="15">
        <v>30838954.688000001</v>
      </c>
      <c r="M3773" s="15">
        <v>17163252.647</v>
      </c>
      <c r="N3773" s="15">
        <v>13675702.040999999</v>
      </c>
      <c r="O3773" s="14">
        <v>27305869.32</v>
      </c>
      <c r="P3773" s="15">
        <v>2394378.8080000002</v>
      </c>
      <c r="Q3773" s="15">
        <v>29436724.602000002</v>
      </c>
      <c r="R3773" s="15">
        <v>18274728.475000001</v>
      </c>
      <c r="S3773" s="15">
        <v>11161996.127</v>
      </c>
      <c r="T3773" s="16"/>
    </row>
    <row r="3774" spans="1:20" x14ac:dyDescent="0.25">
      <c r="A3774" s="12">
        <v>4770</v>
      </c>
      <c r="B3774" s="12">
        <v>830514610</v>
      </c>
      <c r="C3774" s="12" t="s">
        <v>4324</v>
      </c>
      <c r="D3774" s="13" t="s">
        <v>25</v>
      </c>
      <c r="E3774" s="12" t="s">
        <v>32</v>
      </c>
      <c r="F3774" s="12" t="s">
        <v>33</v>
      </c>
      <c r="G3774" s="12" t="s">
        <v>34</v>
      </c>
      <c r="H3774" s="12" t="s">
        <v>276</v>
      </c>
      <c r="I3774" s="12" t="s">
        <v>39</v>
      </c>
      <c r="J3774" s="14">
        <v>27483681</v>
      </c>
      <c r="K3774" s="15">
        <v>744174</v>
      </c>
      <c r="L3774" s="15">
        <v>11622435</v>
      </c>
      <c r="M3774" s="15">
        <v>8257907</v>
      </c>
      <c r="N3774" s="15">
        <v>3364528</v>
      </c>
      <c r="O3774" s="14">
        <v>24182610</v>
      </c>
      <c r="P3774" s="15">
        <v>499422</v>
      </c>
      <c r="Q3774" s="15">
        <v>9732652</v>
      </c>
      <c r="R3774" s="15">
        <v>7112298</v>
      </c>
      <c r="S3774" s="15">
        <v>2620354</v>
      </c>
      <c r="T3774" s="16"/>
    </row>
    <row r="3775" spans="1:20" x14ac:dyDescent="0.25">
      <c r="A3775" s="12">
        <v>4771</v>
      </c>
      <c r="B3775" s="12">
        <v>900096912</v>
      </c>
      <c r="C3775" s="12" t="s">
        <v>4325</v>
      </c>
      <c r="D3775" s="13" t="s">
        <v>25</v>
      </c>
      <c r="E3775" s="12" t="s">
        <v>81</v>
      </c>
      <c r="F3775" s="12" t="s">
        <v>498</v>
      </c>
      <c r="G3775" s="12" t="s">
        <v>499</v>
      </c>
      <c r="H3775" s="12" t="s">
        <v>621</v>
      </c>
      <c r="I3775" s="12" t="s">
        <v>36</v>
      </c>
      <c r="J3775" s="14">
        <v>27472714</v>
      </c>
      <c r="K3775" s="15">
        <v>2690556</v>
      </c>
      <c r="L3775" s="15">
        <v>22084438</v>
      </c>
      <c r="M3775" s="15">
        <v>6281492</v>
      </c>
      <c r="N3775" s="15">
        <v>15802946</v>
      </c>
      <c r="O3775" s="14">
        <v>27626157</v>
      </c>
      <c r="P3775" s="15">
        <v>1512486</v>
      </c>
      <c r="Q3775" s="15">
        <v>19012781</v>
      </c>
      <c r="R3775" s="15">
        <v>5900391</v>
      </c>
      <c r="S3775" s="15">
        <v>13112390</v>
      </c>
      <c r="T3775" s="16"/>
    </row>
    <row r="3776" spans="1:20" x14ac:dyDescent="0.25">
      <c r="A3776" s="12">
        <v>4772</v>
      </c>
      <c r="B3776" s="12">
        <v>890501070</v>
      </c>
      <c r="C3776" s="12" t="s">
        <v>4326</v>
      </c>
      <c r="D3776" s="13" t="s">
        <v>25</v>
      </c>
      <c r="E3776" s="12" t="s">
        <v>123</v>
      </c>
      <c r="F3776" s="12" t="s">
        <v>232</v>
      </c>
      <c r="G3776" s="12" t="s">
        <v>233</v>
      </c>
      <c r="H3776" s="12" t="s">
        <v>181</v>
      </c>
      <c r="I3776" s="12" t="s">
        <v>39</v>
      </c>
      <c r="J3776" s="14">
        <v>27471129</v>
      </c>
      <c r="K3776" s="15">
        <v>769329</v>
      </c>
      <c r="L3776" s="15">
        <v>13393406</v>
      </c>
      <c r="M3776" s="15">
        <v>4140736</v>
      </c>
      <c r="N3776" s="15">
        <v>9252670</v>
      </c>
      <c r="O3776" s="14">
        <v>17959634</v>
      </c>
      <c r="P3776" s="15">
        <v>500499</v>
      </c>
      <c r="Q3776" s="15">
        <v>11328964</v>
      </c>
      <c r="R3776" s="15">
        <v>3563293</v>
      </c>
      <c r="S3776" s="15">
        <v>7765671</v>
      </c>
      <c r="T3776" s="16"/>
    </row>
    <row r="3777" spans="1:20" x14ac:dyDescent="0.25">
      <c r="A3777" s="12">
        <v>4773</v>
      </c>
      <c r="B3777" s="12">
        <v>900107227</v>
      </c>
      <c r="C3777" s="12" t="s">
        <v>4327</v>
      </c>
      <c r="D3777" s="13" t="s">
        <v>25</v>
      </c>
      <c r="E3777" s="12" t="s">
        <v>44</v>
      </c>
      <c r="F3777" s="12" t="s">
        <v>45</v>
      </c>
      <c r="G3777" s="12" t="s">
        <v>46</v>
      </c>
      <c r="H3777" s="12" t="s">
        <v>726</v>
      </c>
      <c r="I3777" s="12" t="s">
        <v>109</v>
      </c>
      <c r="J3777" s="14">
        <v>27464977</v>
      </c>
      <c r="K3777" s="15">
        <v>1329686</v>
      </c>
      <c r="L3777" s="15">
        <v>13753991</v>
      </c>
      <c r="M3777" s="15">
        <v>11048304</v>
      </c>
      <c r="N3777" s="15">
        <v>2705687</v>
      </c>
      <c r="O3777" s="14">
        <v>26973174</v>
      </c>
      <c r="P3777" s="15">
        <v>1943707</v>
      </c>
      <c r="Q3777" s="15">
        <v>16660144</v>
      </c>
      <c r="R3777" s="15">
        <v>13340279</v>
      </c>
      <c r="S3777" s="15">
        <v>3319865</v>
      </c>
      <c r="T3777" s="16"/>
    </row>
    <row r="3778" spans="1:20" x14ac:dyDescent="0.25">
      <c r="A3778" s="12">
        <v>4774</v>
      </c>
      <c r="B3778" s="12">
        <v>800121151</v>
      </c>
      <c r="C3778" s="12" t="s">
        <v>4328</v>
      </c>
      <c r="D3778" s="13" t="s">
        <v>25</v>
      </c>
      <c r="E3778" s="12" t="s">
        <v>32</v>
      </c>
      <c r="F3778" s="12" t="s">
        <v>166</v>
      </c>
      <c r="G3778" s="12" t="s">
        <v>180</v>
      </c>
      <c r="H3778" s="12" t="s">
        <v>271</v>
      </c>
      <c r="I3778" s="12" t="s">
        <v>39</v>
      </c>
      <c r="J3778" s="14">
        <v>27453501</v>
      </c>
      <c r="K3778" s="15">
        <v>4318137</v>
      </c>
      <c r="L3778" s="15">
        <v>16974033</v>
      </c>
      <c r="M3778" s="15">
        <v>7089707</v>
      </c>
      <c r="N3778" s="15">
        <v>9884326</v>
      </c>
      <c r="O3778" s="14">
        <v>18294407</v>
      </c>
      <c r="P3778" s="15">
        <v>1338050</v>
      </c>
      <c r="Q3778" s="15">
        <v>13918113</v>
      </c>
      <c r="R3778" s="15">
        <v>7501925</v>
      </c>
      <c r="S3778" s="15">
        <v>6416188</v>
      </c>
      <c r="T3778" s="16"/>
    </row>
    <row r="3779" spans="1:20" x14ac:dyDescent="0.25">
      <c r="A3779" s="12">
        <v>4775</v>
      </c>
      <c r="B3779" s="12">
        <v>860047163</v>
      </c>
      <c r="C3779" s="12" t="s">
        <v>4329</v>
      </c>
      <c r="D3779" s="13" t="s">
        <v>25</v>
      </c>
      <c r="E3779" s="12" t="s">
        <v>32</v>
      </c>
      <c r="F3779" s="12" t="s">
        <v>33</v>
      </c>
      <c r="G3779" s="12" t="s">
        <v>34</v>
      </c>
      <c r="H3779" s="12" t="s">
        <v>91</v>
      </c>
      <c r="I3779" s="12" t="s">
        <v>30</v>
      </c>
      <c r="J3779" s="14">
        <v>27438355</v>
      </c>
      <c r="K3779" s="15">
        <v>2892644</v>
      </c>
      <c r="L3779" s="15">
        <v>47121803</v>
      </c>
      <c r="M3779" s="15">
        <v>9614105</v>
      </c>
      <c r="N3779" s="15">
        <v>37507698</v>
      </c>
      <c r="O3779" s="14">
        <v>19365729</v>
      </c>
      <c r="P3779" s="15">
        <v>-1121611</v>
      </c>
      <c r="Q3779" s="15">
        <v>36962287</v>
      </c>
      <c r="R3779" s="15">
        <v>7027313</v>
      </c>
      <c r="S3779" s="15">
        <v>29934974</v>
      </c>
      <c r="T3779" s="16"/>
    </row>
    <row r="3780" spans="1:20" x14ac:dyDescent="0.25">
      <c r="A3780" s="12">
        <v>4776</v>
      </c>
      <c r="B3780" s="12">
        <v>860507991</v>
      </c>
      <c r="C3780" s="12" t="s">
        <v>4330</v>
      </c>
      <c r="D3780" s="13" t="s">
        <v>25</v>
      </c>
      <c r="E3780" s="12" t="s">
        <v>32</v>
      </c>
      <c r="F3780" s="12" t="s">
        <v>33</v>
      </c>
      <c r="G3780" s="12" t="s">
        <v>34</v>
      </c>
      <c r="H3780" s="12" t="s">
        <v>606</v>
      </c>
      <c r="I3780" s="12" t="s">
        <v>109</v>
      </c>
      <c r="J3780" s="14">
        <v>27432607</v>
      </c>
      <c r="K3780" s="15">
        <v>6282967</v>
      </c>
      <c r="L3780" s="15">
        <v>9807953</v>
      </c>
      <c r="M3780" s="15">
        <v>6138714</v>
      </c>
      <c r="N3780" s="15">
        <v>3669239</v>
      </c>
      <c r="O3780" s="14">
        <v>10414900</v>
      </c>
      <c r="P3780" s="15">
        <v>-38438428</v>
      </c>
      <c r="Q3780" s="15">
        <v>73317993</v>
      </c>
      <c r="R3780" s="15">
        <v>108014806</v>
      </c>
      <c r="S3780" s="15">
        <v>-34696813</v>
      </c>
      <c r="T3780" s="16"/>
    </row>
    <row r="3781" spans="1:20" x14ac:dyDescent="0.25">
      <c r="A3781" s="12">
        <v>4777</v>
      </c>
      <c r="B3781" s="12">
        <v>800188756</v>
      </c>
      <c r="C3781" s="12" t="s">
        <v>4331</v>
      </c>
      <c r="D3781" s="13" t="s">
        <v>25</v>
      </c>
      <c r="E3781" s="12" t="s">
        <v>50</v>
      </c>
      <c r="F3781" s="12" t="s">
        <v>51</v>
      </c>
      <c r="G3781" s="12" t="s">
        <v>55</v>
      </c>
      <c r="H3781" s="12" t="s">
        <v>276</v>
      </c>
      <c r="I3781" s="12" t="s">
        <v>39</v>
      </c>
      <c r="J3781" s="14">
        <v>27424453</v>
      </c>
      <c r="K3781" s="15">
        <v>178261</v>
      </c>
      <c r="L3781" s="15">
        <v>8032484</v>
      </c>
      <c r="M3781" s="15">
        <v>4004188</v>
      </c>
      <c r="N3781" s="15">
        <v>4028296</v>
      </c>
      <c r="O3781" s="14">
        <v>24870351</v>
      </c>
      <c r="P3781" s="15">
        <v>137791</v>
      </c>
      <c r="Q3781" s="15">
        <v>6718543</v>
      </c>
      <c r="R3781" s="15">
        <v>2847975</v>
      </c>
      <c r="S3781" s="15">
        <v>3870568</v>
      </c>
      <c r="T3781" s="16"/>
    </row>
    <row r="3782" spans="1:20" x14ac:dyDescent="0.25">
      <c r="A3782" s="12">
        <v>4778</v>
      </c>
      <c r="B3782" s="12">
        <v>890700666</v>
      </c>
      <c r="C3782" s="12" t="s">
        <v>4332</v>
      </c>
      <c r="D3782" s="13" t="s">
        <v>43</v>
      </c>
      <c r="E3782" s="12" t="s">
        <v>81</v>
      </c>
      <c r="F3782" s="12" t="s">
        <v>264</v>
      </c>
      <c r="G3782" s="12" t="s">
        <v>4333</v>
      </c>
      <c r="H3782" s="12" t="s">
        <v>933</v>
      </c>
      <c r="I3782" s="12" t="s">
        <v>36</v>
      </c>
      <c r="J3782" s="14">
        <v>27420378.432</v>
      </c>
      <c r="K3782" s="15">
        <v>939354.08900000004</v>
      </c>
      <c r="L3782" s="15">
        <v>29271251.659000002</v>
      </c>
      <c r="M3782" s="15">
        <v>10702885.796</v>
      </c>
      <c r="N3782" s="15">
        <v>18568365.863000002</v>
      </c>
      <c r="O3782" s="14">
        <v>23322867.949000001</v>
      </c>
      <c r="P3782" s="15">
        <v>871107.53099999996</v>
      </c>
      <c r="Q3782" s="15">
        <v>29758627.752999999</v>
      </c>
      <c r="R3782" s="15">
        <v>12129615.977</v>
      </c>
      <c r="S3782" s="15">
        <v>17629011.776000001</v>
      </c>
      <c r="T3782" s="16"/>
    </row>
    <row r="3783" spans="1:20" x14ac:dyDescent="0.25">
      <c r="A3783" s="12">
        <v>4779</v>
      </c>
      <c r="B3783" s="12">
        <v>802000335</v>
      </c>
      <c r="C3783" s="12" t="s">
        <v>4334</v>
      </c>
      <c r="D3783" s="13" t="s">
        <v>25</v>
      </c>
      <c r="E3783" s="12" t="s">
        <v>44</v>
      </c>
      <c r="F3783" s="12" t="s">
        <v>98</v>
      </c>
      <c r="G3783" s="12" t="s">
        <v>119</v>
      </c>
      <c r="H3783" s="12" t="s">
        <v>786</v>
      </c>
      <c r="I3783" s="12" t="s">
        <v>30</v>
      </c>
      <c r="J3783" s="14">
        <v>27417301</v>
      </c>
      <c r="K3783" s="15">
        <v>1942986</v>
      </c>
      <c r="L3783" s="15">
        <v>36641322</v>
      </c>
      <c r="M3783" s="15">
        <v>15136861</v>
      </c>
      <c r="N3783" s="15">
        <v>21504461</v>
      </c>
      <c r="O3783" s="14">
        <v>24479644</v>
      </c>
      <c r="P3783" s="15">
        <v>1667251</v>
      </c>
      <c r="Q3783" s="15">
        <v>37431566</v>
      </c>
      <c r="R3783" s="15">
        <v>17870092</v>
      </c>
      <c r="S3783" s="15">
        <v>19561474</v>
      </c>
      <c r="T3783" s="16"/>
    </row>
    <row r="3784" spans="1:20" x14ac:dyDescent="0.25">
      <c r="A3784" s="12">
        <v>4780</v>
      </c>
      <c r="B3784" s="12">
        <v>830101651</v>
      </c>
      <c r="C3784" s="12" t="s">
        <v>4335</v>
      </c>
      <c r="D3784" s="13" t="s">
        <v>25</v>
      </c>
      <c r="E3784" s="12" t="s">
        <v>32</v>
      </c>
      <c r="F3784" s="12" t="s">
        <v>33</v>
      </c>
      <c r="G3784" s="12" t="s">
        <v>34</v>
      </c>
      <c r="H3784" s="12" t="s">
        <v>600</v>
      </c>
      <c r="I3784" s="12" t="s">
        <v>30</v>
      </c>
      <c r="J3784" s="14">
        <v>27400074</v>
      </c>
      <c r="K3784" s="15">
        <v>1696708</v>
      </c>
      <c r="L3784" s="15">
        <v>13186802</v>
      </c>
      <c r="M3784" s="15">
        <v>6163395</v>
      </c>
      <c r="N3784" s="15">
        <v>7023407</v>
      </c>
      <c r="O3784" s="14">
        <v>25494511</v>
      </c>
      <c r="P3784" s="15">
        <v>912505</v>
      </c>
      <c r="Q3784" s="15">
        <v>12538871</v>
      </c>
      <c r="R3784" s="15">
        <v>7212172</v>
      </c>
      <c r="S3784" s="15">
        <v>5326699</v>
      </c>
      <c r="T3784" s="16"/>
    </row>
    <row r="3785" spans="1:20" x14ac:dyDescent="0.25">
      <c r="A3785" s="12">
        <v>4781</v>
      </c>
      <c r="B3785" s="12">
        <v>830006265</v>
      </c>
      <c r="C3785" s="12" t="s">
        <v>4336</v>
      </c>
      <c r="D3785" s="13" t="s">
        <v>25</v>
      </c>
      <c r="E3785" s="12" t="s">
        <v>32</v>
      </c>
      <c r="F3785" s="12" t="s">
        <v>33</v>
      </c>
      <c r="G3785" s="12" t="s">
        <v>34</v>
      </c>
      <c r="H3785" s="12" t="s">
        <v>360</v>
      </c>
      <c r="I3785" s="12" t="s">
        <v>36</v>
      </c>
      <c r="J3785" s="14">
        <v>27389233</v>
      </c>
      <c r="K3785" s="15">
        <v>8797332</v>
      </c>
      <c r="L3785" s="15">
        <v>43434649</v>
      </c>
      <c r="M3785" s="15">
        <v>6037582</v>
      </c>
      <c r="N3785" s="15">
        <v>37397067</v>
      </c>
      <c r="O3785" s="14">
        <v>43025344</v>
      </c>
      <c r="P3785" s="15">
        <v>923384</v>
      </c>
      <c r="Q3785" s="15">
        <v>44689321</v>
      </c>
      <c r="R3785" s="15">
        <v>16089586</v>
      </c>
      <c r="S3785" s="15">
        <v>28599735</v>
      </c>
      <c r="T3785" s="16"/>
    </row>
    <row r="3786" spans="1:20" x14ac:dyDescent="0.25">
      <c r="A3786" s="12">
        <v>4782</v>
      </c>
      <c r="B3786" s="12">
        <v>900680899</v>
      </c>
      <c r="C3786" s="12" t="s">
        <v>4337</v>
      </c>
      <c r="D3786" s="13" t="s">
        <v>25</v>
      </c>
      <c r="E3786" s="12" t="s">
        <v>50</v>
      </c>
      <c r="F3786" s="12" t="s">
        <v>51</v>
      </c>
      <c r="G3786" s="12" t="s">
        <v>55</v>
      </c>
      <c r="H3786" s="12" t="s">
        <v>251</v>
      </c>
      <c r="I3786" s="12" t="s">
        <v>104</v>
      </c>
      <c r="J3786" s="14">
        <v>27376798</v>
      </c>
      <c r="K3786" s="15">
        <v>3156133</v>
      </c>
      <c r="L3786" s="15">
        <v>29026088</v>
      </c>
      <c r="M3786" s="15">
        <v>23256675</v>
      </c>
      <c r="N3786" s="15">
        <v>5769413</v>
      </c>
      <c r="O3786" s="14">
        <v>6331447</v>
      </c>
      <c r="P3786" s="15">
        <v>1514293</v>
      </c>
      <c r="Q3786" s="15">
        <v>13070377</v>
      </c>
      <c r="R3786" s="15">
        <v>10457097</v>
      </c>
      <c r="S3786" s="15">
        <v>2613280</v>
      </c>
      <c r="T3786" s="16"/>
    </row>
    <row r="3787" spans="1:20" x14ac:dyDescent="0.25">
      <c r="A3787" s="12">
        <v>4783</v>
      </c>
      <c r="B3787" s="12">
        <v>860527709</v>
      </c>
      <c r="C3787" s="12" t="s">
        <v>4338</v>
      </c>
      <c r="D3787" s="13" t="s">
        <v>25</v>
      </c>
      <c r="E3787" s="12" t="s">
        <v>32</v>
      </c>
      <c r="F3787" s="12" t="s">
        <v>166</v>
      </c>
      <c r="G3787" s="12" t="s">
        <v>180</v>
      </c>
      <c r="H3787" s="12" t="s">
        <v>276</v>
      </c>
      <c r="I3787" s="12" t="s">
        <v>39</v>
      </c>
      <c r="J3787" s="14">
        <v>27373141</v>
      </c>
      <c r="K3787" s="15">
        <v>97869</v>
      </c>
      <c r="L3787" s="15">
        <v>13015083</v>
      </c>
      <c r="M3787" s="15">
        <v>8075122</v>
      </c>
      <c r="N3787" s="15">
        <v>4939961</v>
      </c>
      <c r="O3787" s="14">
        <v>23157341</v>
      </c>
      <c r="P3787" s="15">
        <v>1358717</v>
      </c>
      <c r="Q3787" s="15">
        <v>11258485</v>
      </c>
      <c r="R3787" s="15">
        <v>6416393</v>
      </c>
      <c r="S3787" s="15">
        <v>4842092</v>
      </c>
      <c r="T3787" s="16"/>
    </row>
    <row r="3788" spans="1:20" x14ac:dyDescent="0.25">
      <c r="A3788" s="12">
        <v>4784</v>
      </c>
      <c r="B3788" s="12">
        <v>900380232</v>
      </c>
      <c r="C3788" s="12" t="s">
        <v>4339</v>
      </c>
      <c r="D3788" s="13" t="s">
        <v>25</v>
      </c>
      <c r="E3788" s="12" t="s">
        <v>32</v>
      </c>
      <c r="F3788" s="12" t="s">
        <v>33</v>
      </c>
      <c r="G3788" s="12" t="s">
        <v>34</v>
      </c>
      <c r="H3788" s="12" t="s">
        <v>647</v>
      </c>
      <c r="I3788" s="12" t="s">
        <v>36</v>
      </c>
      <c r="J3788" s="14">
        <v>27369080</v>
      </c>
      <c r="K3788" s="15">
        <v>-1313917</v>
      </c>
      <c r="L3788" s="15">
        <v>81692615</v>
      </c>
      <c r="M3788" s="15">
        <v>35009929</v>
      </c>
      <c r="N3788" s="15">
        <v>46682686</v>
      </c>
      <c r="O3788" s="14">
        <v>25478372</v>
      </c>
      <c r="P3788" s="15">
        <v>8072922</v>
      </c>
      <c r="Q3788" s="15">
        <v>91796624</v>
      </c>
      <c r="R3788" s="15">
        <v>44241941</v>
      </c>
      <c r="S3788" s="15">
        <v>47554683</v>
      </c>
      <c r="T3788" s="16"/>
    </row>
    <row r="3789" spans="1:20" x14ac:dyDescent="0.25">
      <c r="A3789" s="12">
        <v>4785</v>
      </c>
      <c r="B3789" s="12">
        <v>804012847</v>
      </c>
      <c r="C3789" s="12" t="s">
        <v>4340</v>
      </c>
      <c r="D3789" s="13" t="s">
        <v>25</v>
      </c>
      <c r="E3789" s="12" t="s">
        <v>32</v>
      </c>
      <c r="F3789" s="12" t="s">
        <v>33</v>
      </c>
      <c r="G3789" s="12" t="s">
        <v>34</v>
      </c>
      <c r="H3789" s="12" t="s">
        <v>115</v>
      </c>
      <c r="I3789" s="12" t="s">
        <v>104</v>
      </c>
      <c r="J3789" s="14">
        <v>27367824</v>
      </c>
      <c r="K3789" s="15">
        <v>2422703</v>
      </c>
      <c r="L3789" s="15">
        <v>19080221</v>
      </c>
      <c r="M3789" s="15">
        <v>5250087</v>
      </c>
      <c r="N3789" s="15">
        <v>13830134</v>
      </c>
      <c r="O3789" s="14">
        <v>15570445</v>
      </c>
      <c r="P3789" s="15">
        <v>1293745</v>
      </c>
      <c r="Q3789" s="15">
        <v>11350111</v>
      </c>
      <c r="R3789" s="15">
        <v>3142680</v>
      </c>
      <c r="S3789" s="15">
        <v>8207431</v>
      </c>
      <c r="T3789" s="16"/>
    </row>
    <row r="3790" spans="1:20" x14ac:dyDescent="0.25">
      <c r="A3790" s="12">
        <v>4786</v>
      </c>
      <c r="B3790" s="12">
        <v>800045250</v>
      </c>
      <c r="C3790" s="12" t="s">
        <v>4341</v>
      </c>
      <c r="D3790" s="13" t="s">
        <v>25</v>
      </c>
      <c r="E3790" s="12" t="s">
        <v>32</v>
      </c>
      <c r="F3790" s="12" t="s">
        <v>33</v>
      </c>
      <c r="G3790" s="12" t="s">
        <v>34</v>
      </c>
      <c r="H3790" s="12" t="s">
        <v>79</v>
      </c>
      <c r="I3790" s="12" t="s">
        <v>39</v>
      </c>
      <c r="J3790" s="14">
        <v>27354146</v>
      </c>
      <c r="K3790" s="15">
        <v>-834720</v>
      </c>
      <c r="L3790" s="15">
        <v>25087599</v>
      </c>
      <c r="M3790" s="15">
        <v>10293924</v>
      </c>
      <c r="N3790" s="15">
        <v>14793675</v>
      </c>
      <c r="O3790" s="14">
        <v>27134575</v>
      </c>
      <c r="P3790" s="15">
        <v>93697</v>
      </c>
      <c r="Q3790" s="15">
        <v>24433559</v>
      </c>
      <c r="R3790" s="15">
        <v>8916099</v>
      </c>
      <c r="S3790" s="15">
        <v>15517460</v>
      </c>
      <c r="T3790" s="16"/>
    </row>
    <row r="3791" spans="1:20" x14ac:dyDescent="0.25">
      <c r="A3791" s="12">
        <v>4787</v>
      </c>
      <c r="B3791" s="12">
        <v>900306213</v>
      </c>
      <c r="C3791" s="12" t="s">
        <v>4342</v>
      </c>
      <c r="D3791" s="13" t="s">
        <v>25</v>
      </c>
      <c r="E3791" s="12" t="s">
        <v>50</v>
      </c>
      <c r="F3791" s="12" t="s">
        <v>51</v>
      </c>
      <c r="G3791" s="12" t="s">
        <v>52</v>
      </c>
      <c r="H3791" s="12" t="s">
        <v>1749</v>
      </c>
      <c r="I3791" s="12" t="s">
        <v>101</v>
      </c>
      <c r="J3791" s="14">
        <v>27350835</v>
      </c>
      <c r="K3791" s="15">
        <v>460344</v>
      </c>
      <c r="L3791" s="15">
        <v>9316290</v>
      </c>
      <c r="M3791" s="15">
        <v>5669489</v>
      </c>
      <c r="N3791" s="15">
        <v>3646801</v>
      </c>
      <c r="O3791" s="14">
        <v>20524302</v>
      </c>
      <c r="P3791" s="15">
        <v>180073</v>
      </c>
      <c r="Q3791" s="15">
        <v>8326398</v>
      </c>
      <c r="R3791" s="15">
        <v>5293740</v>
      </c>
      <c r="S3791" s="15">
        <v>3032658</v>
      </c>
      <c r="T3791" s="16"/>
    </row>
    <row r="3792" spans="1:20" x14ac:dyDescent="0.25">
      <c r="A3792" s="12">
        <v>4788</v>
      </c>
      <c r="B3792" s="12">
        <v>800168878</v>
      </c>
      <c r="C3792" s="12" t="s">
        <v>4343</v>
      </c>
      <c r="D3792" s="13" t="s">
        <v>25</v>
      </c>
      <c r="E3792" s="12" t="s">
        <v>44</v>
      </c>
      <c r="F3792" s="12" t="s">
        <v>45</v>
      </c>
      <c r="G3792" s="12" t="s">
        <v>4344</v>
      </c>
      <c r="H3792" s="12" t="s">
        <v>175</v>
      </c>
      <c r="I3792" s="12" t="s">
        <v>36</v>
      </c>
      <c r="J3792" s="14">
        <v>27347909</v>
      </c>
      <c r="K3792" s="15">
        <v>2089065</v>
      </c>
      <c r="L3792" s="15">
        <v>10639027</v>
      </c>
      <c r="M3792" s="15">
        <v>147506</v>
      </c>
      <c r="N3792" s="15">
        <v>10491521</v>
      </c>
      <c r="O3792" s="14">
        <v>26898578</v>
      </c>
      <c r="P3792" s="15">
        <v>1656556</v>
      </c>
      <c r="Q3792" s="15">
        <v>8529706</v>
      </c>
      <c r="R3792" s="15">
        <v>127250</v>
      </c>
      <c r="S3792" s="15">
        <v>8402456</v>
      </c>
      <c r="T3792" s="16"/>
    </row>
    <row r="3793" spans="1:20" x14ac:dyDescent="0.25">
      <c r="A3793" s="12">
        <v>4789</v>
      </c>
      <c r="B3793" s="12">
        <v>830511280</v>
      </c>
      <c r="C3793" s="12" t="s">
        <v>4345</v>
      </c>
      <c r="D3793" s="13" t="s">
        <v>25</v>
      </c>
      <c r="E3793" s="12" t="s">
        <v>32</v>
      </c>
      <c r="F3793" s="12" t="s">
        <v>33</v>
      </c>
      <c r="G3793" s="12" t="s">
        <v>34</v>
      </c>
      <c r="H3793" s="12" t="s">
        <v>58</v>
      </c>
      <c r="I3793" s="12" t="s">
        <v>36</v>
      </c>
      <c r="J3793" s="14">
        <v>27344477</v>
      </c>
      <c r="K3793" s="15">
        <v>3179227</v>
      </c>
      <c r="L3793" s="15">
        <v>169292556</v>
      </c>
      <c r="M3793" s="15">
        <v>11772176</v>
      </c>
      <c r="N3793" s="15">
        <v>157520380</v>
      </c>
      <c r="O3793" s="14">
        <v>26670226</v>
      </c>
      <c r="P3793" s="15">
        <v>3252047</v>
      </c>
      <c r="Q3793" s="15">
        <v>170531565</v>
      </c>
      <c r="R3793" s="15">
        <v>13263564</v>
      </c>
      <c r="S3793" s="15">
        <v>157268001</v>
      </c>
      <c r="T3793" s="16"/>
    </row>
    <row r="3794" spans="1:20" x14ac:dyDescent="0.25">
      <c r="A3794" s="12">
        <v>4790</v>
      </c>
      <c r="B3794" s="12">
        <v>900038616</v>
      </c>
      <c r="C3794" s="12" t="s">
        <v>4346</v>
      </c>
      <c r="D3794" s="13" t="s">
        <v>25</v>
      </c>
      <c r="E3794" s="12" t="s">
        <v>32</v>
      </c>
      <c r="F3794" s="12" t="s">
        <v>33</v>
      </c>
      <c r="G3794" s="12" t="s">
        <v>34</v>
      </c>
      <c r="H3794" s="12" t="s">
        <v>982</v>
      </c>
      <c r="I3794" s="12" t="s">
        <v>36</v>
      </c>
      <c r="J3794" s="14">
        <v>27338601</v>
      </c>
      <c r="K3794" s="15">
        <v>360021</v>
      </c>
      <c r="L3794" s="15">
        <v>19929760</v>
      </c>
      <c r="M3794" s="15">
        <v>17123298</v>
      </c>
      <c r="N3794" s="15">
        <v>2806462</v>
      </c>
      <c r="O3794" s="14">
        <v>19031031</v>
      </c>
      <c r="P3794" s="15">
        <v>594788</v>
      </c>
      <c r="Q3794" s="15">
        <v>11844092</v>
      </c>
      <c r="R3794" s="15">
        <v>9397651</v>
      </c>
      <c r="S3794" s="15">
        <v>2446441</v>
      </c>
      <c r="T3794" s="16"/>
    </row>
    <row r="3795" spans="1:20" x14ac:dyDescent="0.25">
      <c r="A3795" s="12">
        <v>4791</v>
      </c>
      <c r="B3795" s="12">
        <v>830074672</v>
      </c>
      <c r="C3795" s="12" t="s">
        <v>4347</v>
      </c>
      <c r="D3795" s="13" t="s">
        <v>25</v>
      </c>
      <c r="E3795" s="12" t="s">
        <v>50</v>
      </c>
      <c r="F3795" s="12" t="s">
        <v>51</v>
      </c>
      <c r="G3795" s="12" t="s">
        <v>55</v>
      </c>
      <c r="H3795" s="12" t="s">
        <v>2107</v>
      </c>
      <c r="I3795" s="12" t="s">
        <v>30</v>
      </c>
      <c r="J3795" s="14">
        <v>27330486</v>
      </c>
      <c r="K3795" s="15">
        <v>2358764</v>
      </c>
      <c r="L3795" s="15">
        <v>29323935</v>
      </c>
      <c r="M3795" s="15">
        <v>17317537</v>
      </c>
      <c r="N3795" s="15">
        <v>12006398</v>
      </c>
      <c r="O3795" s="14">
        <v>7902453</v>
      </c>
      <c r="P3795" s="15">
        <v>493919</v>
      </c>
      <c r="Q3795" s="15">
        <v>16883110</v>
      </c>
      <c r="R3795" s="15">
        <v>7353379</v>
      </c>
      <c r="S3795" s="15">
        <v>9529731</v>
      </c>
      <c r="T3795" s="16"/>
    </row>
    <row r="3796" spans="1:20" x14ac:dyDescent="0.25">
      <c r="A3796" s="12">
        <v>4792</v>
      </c>
      <c r="B3796" s="12">
        <v>830132182</v>
      </c>
      <c r="C3796" s="12" t="s">
        <v>4348</v>
      </c>
      <c r="D3796" s="13" t="s">
        <v>25</v>
      </c>
      <c r="E3796" s="12" t="s">
        <v>32</v>
      </c>
      <c r="F3796" s="12" t="s">
        <v>33</v>
      </c>
      <c r="G3796" s="12" t="s">
        <v>34</v>
      </c>
      <c r="H3796" s="12" t="s">
        <v>251</v>
      </c>
      <c r="I3796" s="12" t="s">
        <v>104</v>
      </c>
      <c r="J3796" s="14">
        <v>27325721</v>
      </c>
      <c r="K3796" s="15">
        <v>4727748</v>
      </c>
      <c r="L3796" s="15">
        <v>88194533</v>
      </c>
      <c r="M3796" s="15">
        <v>40571880</v>
      </c>
      <c r="N3796" s="15">
        <v>47622653</v>
      </c>
      <c r="O3796" s="14">
        <v>37256250</v>
      </c>
      <c r="P3796" s="15">
        <v>11488080</v>
      </c>
      <c r="Q3796" s="15">
        <v>60165280</v>
      </c>
      <c r="R3796" s="15">
        <v>18178000</v>
      </c>
      <c r="S3796" s="15">
        <v>41987280</v>
      </c>
      <c r="T3796" s="16"/>
    </row>
    <row r="3797" spans="1:20" x14ac:dyDescent="0.25">
      <c r="A3797" s="12">
        <v>4793</v>
      </c>
      <c r="B3797" s="12">
        <v>811024067</v>
      </c>
      <c r="C3797" s="12" t="s">
        <v>4349</v>
      </c>
      <c r="D3797" s="13" t="s">
        <v>25</v>
      </c>
      <c r="E3797" s="12" t="s">
        <v>50</v>
      </c>
      <c r="F3797" s="12" t="s">
        <v>51</v>
      </c>
      <c r="G3797" s="12" t="s">
        <v>55</v>
      </c>
      <c r="H3797" s="12" t="s">
        <v>348</v>
      </c>
      <c r="I3797" s="12" t="s">
        <v>39</v>
      </c>
      <c r="J3797" s="14">
        <v>27319852</v>
      </c>
      <c r="K3797" s="15">
        <v>407714</v>
      </c>
      <c r="L3797" s="15">
        <v>19352487</v>
      </c>
      <c r="M3797" s="15">
        <v>10500726</v>
      </c>
      <c r="N3797" s="15">
        <v>8851761</v>
      </c>
      <c r="O3797" s="14">
        <v>25582684</v>
      </c>
      <c r="P3797" s="15">
        <v>834974</v>
      </c>
      <c r="Q3797" s="15">
        <v>18996935</v>
      </c>
      <c r="R3797" s="15">
        <v>10552888</v>
      </c>
      <c r="S3797" s="15">
        <v>8444047</v>
      </c>
      <c r="T3797" s="16"/>
    </row>
    <row r="3798" spans="1:20" x14ac:dyDescent="0.25">
      <c r="A3798" s="12">
        <v>4794</v>
      </c>
      <c r="B3798" s="12">
        <v>900264302</v>
      </c>
      <c r="C3798" s="12" t="s">
        <v>4350</v>
      </c>
      <c r="D3798" s="13" t="s">
        <v>25</v>
      </c>
      <c r="E3798" s="12" t="s">
        <v>32</v>
      </c>
      <c r="F3798" s="12" t="s">
        <v>33</v>
      </c>
      <c r="G3798" s="12" t="s">
        <v>34</v>
      </c>
      <c r="H3798" s="12" t="s">
        <v>331</v>
      </c>
      <c r="I3798" s="12" t="s">
        <v>104</v>
      </c>
      <c r="J3798" s="14">
        <v>27306975</v>
      </c>
      <c r="K3798" s="15">
        <v>1404604</v>
      </c>
      <c r="L3798" s="15">
        <v>26761241</v>
      </c>
      <c r="M3798" s="15">
        <v>18364920</v>
      </c>
      <c r="N3798" s="15">
        <v>8396321</v>
      </c>
      <c r="O3798" s="14">
        <v>25136153</v>
      </c>
      <c r="P3798" s="15">
        <v>1510856</v>
      </c>
      <c r="Q3798" s="15">
        <v>14379175</v>
      </c>
      <c r="R3798" s="15">
        <v>7387458</v>
      </c>
      <c r="S3798" s="15">
        <v>6991717</v>
      </c>
      <c r="T3798" s="16"/>
    </row>
    <row r="3799" spans="1:20" x14ac:dyDescent="0.25">
      <c r="A3799" s="12">
        <v>4795</v>
      </c>
      <c r="B3799" s="12">
        <v>830060858</v>
      </c>
      <c r="C3799" s="12" t="s">
        <v>4351</v>
      </c>
      <c r="D3799" s="13" t="s">
        <v>25</v>
      </c>
      <c r="E3799" s="12" t="s">
        <v>32</v>
      </c>
      <c r="F3799" s="12" t="s">
        <v>33</v>
      </c>
      <c r="G3799" s="12" t="s">
        <v>34</v>
      </c>
      <c r="H3799" s="12" t="s">
        <v>251</v>
      </c>
      <c r="I3799" s="12" t="s">
        <v>104</v>
      </c>
      <c r="J3799" s="14">
        <v>27300411</v>
      </c>
      <c r="K3799" s="15">
        <v>904497</v>
      </c>
      <c r="L3799" s="15">
        <v>40340428</v>
      </c>
      <c r="M3799" s="15">
        <v>15760611</v>
      </c>
      <c r="N3799" s="15">
        <v>24579817</v>
      </c>
      <c r="O3799" s="14">
        <v>26870203</v>
      </c>
      <c r="P3799" s="15">
        <v>2479483</v>
      </c>
      <c r="Q3799" s="15">
        <v>44693647</v>
      </c>
      <c r="R3799" s="15">
        <v>20991454</v>
      </c>
      <c r="S3799" s="15">
        <v>23702193</v>
      </c>
      <c r="T3799" s="16"/>
    </row>
    <row r="3800" spans="1:20" x14ac:dyDescent="0.25">
      <c r="A3800" s="12">
        <v>4796</v>
      </c>
      <c r="B3800" s="12">
        <v>900658416</v>
      </c>
      <c r="C3800" s="12" t="s">
        <v>4352</v>
      </c>
      <c r="D3800" s="13" t="s">
        <v>25</v>
      </c>
      <c r="E3800" s="12" t="s">
        <v>50</v>
      </c>
      <c r="F3800" s="12" t="s">
        <v>51</v>
      </c>
      <c r="G3800" s="12" t="s">
        <v>55</v>
      </c>
      <c r="H3800" s="12" t="s">
        <v>251</v>
      </c>
      <c r="I3800" s="12" t="s">
        <v>104</v>
      </c>
      <c r="J3800" s="14">
        <v>27300152</v>
      </c>
      <c r="K3800" s="15">
        <v>199652</v>
      </c>
      <c r="L3800" s="15">
        <v>50787737</v>
      </c>
      <c r="M3800" s="15">
        <v>50382344</v>
      </c>
      <c r="N3800" s="15">
        <v>405393</v>
      </c>
      <c r="O3800" s="14">
        <v>1847</v>
      </c>
      <c r="P3800" s="15">
        <v>-240116</v>
      </c>
      <c r="Q3800" s="15">
        <v>56982974</v>
      </c>
      <c r="R3800" s="15">
        <v>57093175</v>
      </c>
      <c r="S3800" s="15">
        <v>-110201</v>
      </c>
      <c r="T3800" s="16"/>
    </row>
    <row r="3801" spans="1:20" x14ac:dyDescent="0.25">
      <c r="A3801" s="12">
        <v>4797</v>
      </c>
      <c r="B3801" s="12">
        <v>811044788</v>
      </c>
      <c r="C3801" s="12" t="s">
        <v>4353</v>
      </c>
      <c r="D3801" s="13" t="s">
        <v>25</v>
      </c>
      <c r="E3801" s="12" t="s">
        <v>50</v>
      </c>
      <c r="F3801" s="12" t="s">
        <v>51</v>
      </c>
      <c r="G3801" s="12" t="s">
        <v>55</v>
      </c>
      <c r="H3801" s="12" t="s">
        <v>1863</v>
      </c>
      <c r="I3801" s="12" t="s">
        <v>39</v>
      </c>
      <c r="J3801" s="14">
        <v>27291773</v>
      </c>
      <c r="K3801" s="15">
        <v>577184</v>
      </c>
      <c r="L3801" s="15">
        <v>15082598</v>
      </c>
      <c r="M3801" s="15">
        <v>10795675</v>
      </c>
      <c r="N3801" s="15">
        <v>4286923</v>
      </c>
      <c r="O3801" s="14">
        <v>23487551</v>
      </c>
      <c r="P3801" s="15">
        <v>-1106634</v>
      </c>
      <c r="Q3801" s="15">
        <v>15571852</v>
      </c>
      <c r="R3801" s="15">
        <v>11862113</v>
      </c>
      <c r="S3801" s="15">
        <v>3709739</v>
      </c>
      <c r="T3801" s="16"/>
    </row>
    <row r="3802" spans="1:20" x14ac:dyDescent="0.25">
      <c r="A3802" s="12">
        <v>4798</v>
      </c>
      <c r="B3802" s="12">
        <v>890116722</v>
      </c>
      <c r="C3802" s="12" t="s">
        <v>4354</v>
      </c>
      <c r="D3802" s="13" t="s">
        <v>25</v>
      </c>
      <c r="E3802" s="12" t="s">
        <v>44</v>
      </c>
      <c r="F3802" s="12" t="s">
        <v>98</v>
      </c>
      <c r="G3802" s="12" t="s">
        <v>119</v>
      </c>
      <c r="H3802" s="12" t="s">
        <v>175</v>
      </c>
      <c r="I3802" s="12" t="s">
        <v>36</v>
      </c>
      <c r="J3802" s="14">
        <v>27290262</v>
      </c>
      <c r="K3802" s="15">
        <v>3712968</v>
      </c>
      <c r="L3802" s="15">
        <v>21074570</v>
      </c>
      <c r="M3802" s="15">
        <v>8151940</v>
      </c>
      <c r="N3802" s="15">
        <v>12922630</v>
      </c>
      <c r="O3802" s="14">
        <v>17401977</v>
      </c>
      <c r="P3802" s="15">
        <v>1044597</v>
      </c>
      <c r="Q3802" s="15">
        <v>20799000</v>
      </c>
      <c r="R3802" s="15">
        <v>7971760</v>
      </c>
      <c r="S3802" s="15">
        <v>12827240</v>
      </c>
      <c r="T3802" s="16"/>
    </row>
    <row r="3803" spans="1:20" x14ac:dyDescent="0.25">
      <c r="A3803" s="12">
        <v>4799</v>
      </c>
      <c r="B3803" s="12">
        <v>900336508</v>
      </c>
      <c r="C3803" s="12" t="s">
        <v>4355</v>
      </c>
      <c r="D3803" s="13" t="s">
        <v>25</v>
      </c>
      <c r="E3803" s="12" t="s">
        <v>26</v>
      </c>
      <c r="F3803" s="12" t="s">
        <v>241</v>
      </c>
      <c r="G3803" s="12" t="s">
        <v>242</v>
      </c>
      <c r="H3803" s="12" t="s">
        <v>79</v>
      </c>
      <c r="I3803" s="12" t="s">
        <v>39</v>
      </c>
      <c r="J3803" s="14">
        <v>27282683</v>
      </c>
      <c r="K3803" s="15">
        <v>382373</v>
      </c>
      <c r="L3803" s="15">
        <v>6043971</v>
      </c>
      <c r="M3803" s="15">
        <v>2069256</v>
      </c>
      <c r="N3803" s="15">
        <v>3974715</v>
      </c>
      <c r="O3803" s="14">
        <v>25610135</v>
      </c>
      <c r="P3803" s="15">
        <v>163663</v>
      </c>
      <c r="Q3803" s="15">
        <v>6026058</v>
      </c>
      <c r="R3803" s="15">
        <v>2406890</v>
      </c>
      <c r="S3803" s="15">
        <v>3619168</v>
      </c>
      <c r="T3803" s="16"/>
    </row>
    <row r="3804" spans="1:20" x14ac:dyDescent="0.25">
      <c r="A3804" s="12">
        <v>4800</v>
      </c>
      <c r="B3804" s="12">
        <v>811010754</v>
      </c>
      <c r="C3804" s="12" t="s">
        <v>4356</v>
      </c>
      <c r="D3804" s="13" t="s">
        <v>646</v>
      </c>
      <c r="E3804" s="12" t="s">
        <v>50</v>
      </c>
      <c r="F3804" s="12" t="s">
        <v>51</v>
      </c>
      <c r="G3804" s="12" t="s">
        <v>55</v>
      </c>
      <c r="H3804" s="12" t="s">
        <v>520</v>
      </c>
      <c r="I3804" s="12" t="s">
        <v>36</v>
      </c>
      <c r="J3804" s="14">
        <v>27282474</v>
      </c>
      <c r="K3804" s="15">
        <v>-85763972</v>
      </c>
      <c r="L3804" s="15">
        <v>547684695</v>
      </c>
      <c r="M3804" s="15">
        <v>34961502</v>
      </c>
      <c r="N3804" s="15">
        <v>512723193</v>
      </c>
      <c r="O3804" s="14">
        <v>39994993</v>
      </c>
      <c r="P3804" s="15">
        <v>-74739432</v>
      </c>
      <c r="Q3804" s="15">
        <v>634251896</v>
      </c>
      <c r="R3804" s="15">
        <v>25947634</v>
      </c>
      <c r="S3804" s="15">
        <v>608304262</v>
      </c>
      <c r="T3804" s="16"/>
    </row>
    <row r="3805" spans="1:20" x14ac:dyDescent="0.25">
      <c r="A3805" s="12">
        <v>4801</v>
      </c>
      <c r="B3805" s="12">
        <v>900856471</v>
      </c>
      <c r="C3805" s="12" t="s">
        <v>4357</v>
      </c>
      <c r="D3805" s="13" t="s">
        <v>25</v>
      </c>
      <c r="E3805" s="12" t="s">
        <v>32</v>
      </c>
      <c r="F3805" s="12" t="s">
        <v>33</v>
      </c>
      <c r="G3805" s="12" t="s">
        <v>34</v>
      </c>
      <c r="H3805" s="12" t="s">
        <v>331</v>
      </c>
      <c r="I3805" s="12" t="s">
        <v>104</v>
      </c>
      <c r="J3805" s="14">
        <v>27261626</v>
      </c>
      <c r="K3805" s="15">
        <v>989214</v>
      </c>
      <c r="L3805" s="15">
        <v>36693416</v>
      </c>
      <c r="M3805" s="15">
        <v>35147384</v>
      </c>
      <c r="N3805" s="15">
        <v>1546032</v>
      </c>
      <c r="O3805" s="14">
        <v>218543</v>
      </c>
      <c r="P3805" s="15">
        <v>14434</v>
      </c>
      <c r="Q3805" s="15">
        <v>43340133</v>
      </c>
      <c r="R3805" s="15">
        <v>42783315</v>
      </c>
      <c r="S3805" s="15">
        <v>556818</v>
      </c>
      <c r="T3805" s="16"/>
    </row>
    <row r="3806" spans="1:20" x14ac:dyDescent="0.25">
      <c r="A3806" s="12">
        <v>4802</v>
      </c>
      <c r="B3806" s="12">
        <v>900378719</v>
      </c>
      <c r="C3806" s="12" t="s">
        <v>4358</v>
      </c>
      <c r="D3806" s="13" t="s">
        <v>25</v>
      </c>
      <c r="E3806" s="12" t="s">
        <v>32</v>
      </c>
      <c r="F3806" s="12" t="s">
        <v>33</v>
      </c>
      <c r="G3806" s="12" t="s">
        <v>34</v>
      </c>
      <c r="H3806" s="12" t="s">
        <v>223</v>
      </c>
      <c r="I3806" s="12" t="s">
        <v>104</v>
      </c>
      <c r="J3806" s="14">
        <v>27261366</v>
      </c>
      <c r="K3806" s="15">
        <v>1229482</v>
      </c>
      <c r="L3806" s="15">
        <v>17554760</v>
      </c>
      <c r="M3806" s="15">
        <v>12457324</v>
      </c>
      <c r="N3806" s="15">
        <v>5097436</v>
      </c>
      <c r="O3806" s="14">
        <v>13621014</v>
      </c>
      <c r="P3806" s="15">
        <v>142581</v>
      </c>
      <c r="Q3806" s="15">
        <v>13050246</v>
      </c>
      <c r="R3806" s="15">
        <v>9182292</v>
      </c>
      <c r="S3806" s="15">
        <v>3867954</v>
      </c>
      <c r="T3806" s="16"/>
    </row>
    <row r="3807" spans="1:20" x14ac:dyDescent="0.25">
      <c r="A3807" s="12">
        <v>4803</v>
      </c>
      <c r="B3807" s="12">
        <v>800201726</v>
      </c>
      <c r="C3807" s="12" t="s">
        <v>4359</v>
      </c>
      <c r="D3807" s="13" t="s">
        <v>43</v>
      </c>
      <c r="E3807" s="12" t="s">
        <v>44</v>
      </c>
      <c r="F3807" s="12" t="s">
        <v>467</v>
      </c>
      <c r="G3807" s="12" t="s">
        <v>468</v>
      </c>
      <c r="H3807" s="12" t="s">
        <v>933</v>
      </c>
      <c r="I3807" s="12" t="s">
        <v>36</v>
      </c>
      <c r="J3807" s="14">
        <v>27257583.943999998</v>
      </c>
      <c r="K3807" s="15">
        <v>115065.70699999999</v>
      </c>
      <c r="L3807" s="15">
        <v>42182437.017999999</v>
      </c>
      <c r="M3807" s="15">
        <v>32361922.136</v>
      </c>
      <c r="N3807" s="15">
        <v>9820514.8819999993</v>
      </c>
      <c r="O3807" s="14">
        <v>29647628.202</v>
      </c>
      <c r="P3807" s="15">
        <v>136635.91</v>
      </c>
      <c r="Q3807" s="15">
        <v>33439267.585000001</v>
      </c>
      <c r="R3807" s="15">
        <v>26262472.357999999</v>
      </c>
      <c r="S3807" s="15">
        <v>7176795.227</v>
      </c>
      <c r="T3807" s="16"/>
    </row>
    <row r="3808" spans="1:20" x14ac:dyDescent="0.25">
      <c r="A3808" s="12">
        <v>4804</v>
      </c>
      <c r="B3808" s="12">
        <v>860400538</v>
      </c>
      <c r="C3808" s="12" t="s">
        <v>4360</v>
      </c>
      <c r="D3808" s="13" t="s">
        <v>25</v>
      </c>
      <c r="E3808" s="12" t="s">
        <v>32</v>
      </c>
      <c r="F3808" s="12" t="s">
        <v>33</v>
      </c>
      <c r="G3808" s="12" t="s">
        <v>34</v>
      </c>
      <c r="H3808" s="12" t="s">
        <v>256</v>
      </c>
      <c r="I3808" s="12" t="s">
        <v>39</v>
      </c>
      <c r="J3808" s="14">
        <v>27254164</v>
      </c>
      <c r="K3808" s="15">
        <v>2377814</v>
      </c>
      <c r="L3808" s="15">
        <v>16849873</v>
      </c>
      <c r="M3808" s="15">
        <v>7106054</v>
      </c>
      <c r="N3808" s="15">
        <v>9743819</v>
      </c>
      <c r="O3808" s="14">
        <v>27808521</v>
      </c>
      <c r="P3808" s="15">
        <v>2251325</v>
      </c>
      <c r="Q3808" s="15">
        <v>17045198</v>
      </c>
      <c r="R3808" s="15">
        <v>8385451</v>
      </c>
      <c r="S3808" s="15">
        <v>8659747</v>
      </c>
      <c r="T3808" s="16"/>
    </row>
    <row r="3809" spans="1:20" x14ac:dyDescent="0.25">
      <c r="A3809" s="12">
        <v>4805</v>
      </c>
      <c r="B3809" s="12">
        <v>900224057</v>
      </c>
      <c r="C3809" s="12" t="s">
        <v>4361</v>
      </c>
      <c r="D3809" s="13" t="s">
        <v>43</v>
      </c>
      <c r="E3809" s="12" t="s">
        <v>50</v>
      </c>
      <c r="F3809" s="12" t="s">
        <v>51</v>
      </c>
      <c r="G3809" s="12" t="s">
        <v>55</v>
      </c>
      <c r="H3809" s="12" t="s">
        <v>936</v>
      </c>
      <c r="I3809" s="12" t="s">
        <v>36</v>
      </c>
      <c r="J3809" s="14">
        <v>27253844.213</v>
      </c>
      <c r="K3809" s="15">
        <v>1510800.82</v>
      </c>
      <c r="L3809" s="15">
        <v>12216204.094000001</v>
      </c>
      <c r="M3809" s="15">
        <v>2240710.034</v>
      </c>
      <c r="N3809" s="15">
        <v>9975494.0600000005</v>
      </c>
      <c r="O3809" s="14">
        <v>31628358.795000002</v>
      </c>
      <c r="P3809" s="15">
        <v>827870.63100000005</v>
      </c>
      <c r="Q3809" s="15">
        <v>14104343.572000001</v>
      </c>
      <c r="R3809" s="15">
        <v>5639650.341</v>
      </c>
      <c r="S3809" s="15">
        <v>8464693.2310000006</v>
      </c>
      <c r="T3809" s="16"/>
    </row>
    <row r="3810" spans="1:20" x14ac:dyDescent="0.25">
      <c r="A3810" s="12">
        <v>4806</v>
      </c>
      <c r="B3810" s="12">
        <v>900197234</v>
      </c>
      <c r="C3810" s="12" t="s">
        <v>4362</v>
      </c>
      <c r="D3810" s="13" t="s">
        <v>25</v>
      </c>
      <c r="E3810" s="12" t="s">
        <v>32</v>
      </c>
      <c r="F3810" s="12" t="s">
        <v>33</v>
      </c>
      <c r="G3810" s="12" t="s">
        <v>34</v>
      </c>
      <c r="H3810" s="12" t="s">
        <v>387</v>
      </c>
      <c r="I3810" s="12" t="s">
        <v>36</v>
      </c>
      <c r="J3810" s="14">
        <v>27239987</v>
      </c>
      <c r="K3810" s="15">
        <v>12076764</v>
      </c>
      <c r="L3810" s="15">
        <v>100302513</v>
      </c>
      <c r="M3810" s="15">
        <v>15760807</v>
      </c>
      <c r="N3810" s="15">
        <v>84541706</v>
      </c>
      <c r="O3810" s="14">
        <v>37816888</v>
      </c>
      <c r="P3810" s="15">
        <v>15956566</v>
      </c>
      <c r="Q3810" s="15">
        <v>90851307</v>
      </c>
      <c r="R3810" s="15">
        <v>18386365</v>
      </c>
      <c r="S3810" s="15">
        <v>72464942</v>
      </c>
      <c r="T3810" s="16"/>
    </row>
    <row r="3811" spans="1:20" x14ac:dyDescent="0.25">
      <c r="A3811" s="12">
        <v>4807</v>
      </c>
      <c r="B3811" s="12">
        <v>900646912</v>
      </c>
      <c r="C3811" s="12" t="s">
        <v>4363</v>
      </c>
      <c r="D3811" s="13" t="s">
        <v>25</v>
      </c>
      <c r="E3811" s="12" t="s">
        <v>50</v>
      </c>
      <c r="F3811" s="12" t="s">
        <v>51</v>
      </c>
      <c r="G3811" s="12" t="s">
        <v>334</v>
      </c>
      <c r="H3811" s="12" t="s">
        <v>481</v>
      </c>
      <c r="I3811" s="12" t="s">
        <v>30</v>
      </c>
      <c r="J3811" s="14">
        <v>27235981</v>
      </c>
      <c r="K3811" s="15">
        <v>-7487658</v>
      </c>
      <c r="L3811" s="15">
        <v>131700993</v>
      </c>
      <c r="M3811" s="15">
        <v>82967192</v>
      </c>
      <c r="N3811" s="15">
        <v>48733801</v>
      </c>
      <c r="O3811" s="14">
        <v>17507479</v>
      </c>
      <c r="P3811" s="15">
        <v>-12219067</v>
      </c>
      <c r="Q3811" s="15">
        <v>131471976</v>
      </c>
      <c r="R3811" s="15">
        <v>91053434</v>
      </c>
      <c r="S3811" s="15">
        <v>40418542</v>
      </c>
      <c r="T3811" s="16"/>
    </row>
    <row r="3812" spans="1:20" x14ac:dyDescent="0.25">
      <c r="A3812" s="12">
        <v>4808</v>
      </c>
      <c r="B3812" s="12">
        <v>900880839</v>
      </c>
      <c r="C3812" s="12" t="s">
        <v>4364</v>
      </c>
      <c r="D3812" s="13" t="s">
        <v>25</v>
      </c>
      <c r="E3812" s="12" t="s">
        <v>26</v>
      </c>
      <c r="F3812" s="12" t="s">
        <v>27</v>
      </c>
      <c r="G3812" s="12" t="s">
        <v>89</v>
      </c>
      <c r="H3812" s="12" t="s">
        <v>260</v>
      </c>
      <c r="I3812" s="12" t="s">
        <v>39</v>
      </c>
      <c r="J3812" s="14">
        <v>27231085</v>
      </c>
      <c r="K3812" s="15">
        <v>101992</v>
      </c>
      <c r="L3812" s="15">
        <v>2992441</v>
      </c>
      <c r="M3812" s="15">
        <v>2657733</v>
      </c>
      <c r="N3812" s="15">
        <v>334708</v>
      </c>
      <c r="O3812" s="14">
        <v>23704086</v>
      </c>
      <c r="P3812" s="15">
        <v>70370</v>
      </c>
      <c r="Q3812" s="15">
        <v>2409410</v>
      </c>
      <c r="R3812" s="15">
        <v>2176694</v>
      </c>
      <c r="S3812" s="15">
        <v>232716</v>
      </c>
      <c r="T3812" s="16"/>
    </row>
    <row r="3813" spans="1:20" x14ac:dyDescent="0.25">
      <c r="A3813" s="12">
        <v>4809</v>
      </c>
      <c r="B3813" s="12">
        <v>860524961</v>
      </c>
      <c r="C3813" s="12" t="s">
        <v>4365</v>
      </c>
      <c r="D3813" s="13" t="s">
        <v>25</v>
      </c>
      <c r="E3813" s="12" t="s">
        <v>32</v>
      </c>
      <c r="F3813" s="12" t="s">
        <v>33</v>
      </c>
      <c r="G3813" s="12" t="s">
        <v>34</v>
      </c>
      <c r="H3813" s="12" t="s">
        <v>387</v>
      </c>
      <c r="I3813" s="12" t="s">
        <v>36</v>
      </c>
      <c r="J3813" s="14">
        <v>27220252</v>
      </c>
      <c r="K3813" s="15">
        <v>26934398</v>
      </c>
      <c r="L3813" s="15">
        <v>91947868</v>
      </c>
      <c r="M3813" s="15">
        <v>4289080</v>
      </c>
      <c r="N3813" s="15">
        <v>87658788</v>
      </c>
      <c r="O3813" s="14">
        <v>4982303</v>
      </c>
      <c r="P3813" s="15">
        <v>4725840</v>
      </c>
      <c r="Q3813" s="15">
        <v>61050306</v>
      </c>
      <c r="R3813" s="15">
        <v>1965026</v>
      </c>
      <c r="S3813" s="15">
        <v>59085280</v>
      </c>
      <c r="T3813" s="16"/>
    </row>
    <row r="3814" spans="1:20" x14ac:dyDescent="0.25">
      <c r="A3814" s="12">
        <v>4810</v>
      </c>
      <c r="B3814" s="12">
        <v>830124531</v>
      </c>
      <c r="C3814" s="12" t="s">
        <v>4366</v>
      </c>
      <c r="D3814" s="13" t="s">
        <v>25</v>
      </c>
      <c r="E3814" s="12" t="s">
        <v>32</v>
      </c>
      <c r="F3814" s="12" t="s">
        <v>33</v>
      </c>
      <c r="G3814" s="12" t="s">
        <v>34</v>
      </c>
      <c r="H3814" s="12" t="s">
        <v>600</v>
      </c>
      <c r="I3814" s="12" t="s">
        <v>30</v>
      </c>
      <c r="J3814" s="14">
        <v>27219554</v>
      </c>
      <c r="K3814" s="15">
        <v>191189</v>
      </c>
      <c r="L3814" s="15">
        <v>18295709</v>
      </c>
      <c r="M3814" s="15">
        <v>9034981</v>
      </c>
      <c r="N3814" s="15">
        <v>9260728</v>
      </c>
      <c r="O3814" s="14">
        <v>20625357</v>
      </c>
      <c r="P3814" s="15">
        <v>604403</v>
      </c>
      <c r="Q3814" s="15">
        <v>19345418</v>
      </c>
      <c r="R3814" s="15">
        <v>9208378</v>
      </c>
      <c r="S3814" s="15">
        <v>10137040</v>
      </c>
      <c r="T3814" s="16"/>
    </row>
    <row r="3815" spans="1:20" x14ac:dyDescent="0.25">
      <c r="A3815" s="12">
        <v>4811</v>
      </c>
      <c r="B3815" s="12">
        <v>811043176</v>
      </c>
      <c r="C3815" s="12" t="s">
        <v>4367</v>
      </c>
      <c r="D3815" s="13" t="s">
        <v>25</v>
      </c>
      <c r="E3815" s="12" t="s">
        <v>50</v>
      </c>
      <c r="F3815" s="12" t="s">
        <v>51</v>
      </c>
      <c r="G3815" s="12" t="s">
        <v>55</v>
      </c>
      <c r="H3815" s="12" t="s">
        <v>175</v>
      </c>
      <c r="I3815" s="12" t="s">
        <v>36</v>
      </c>
      <c r="J3815" s="14">
        <v>27196374</v>
      </c>
      <c r="K3815" s="15">
        <v>4742712</v>
      </c>
      <c r="L3815" s="15">
        <v>22182686</v>
      </c>
      <c r="M3815" s="15">
        <v>15085086</v>
      </c>
      <c r="N3815" s="15">
        <v>7097600</v>
      </c>
      <c r="O3815" s="14">
        <v>20863204</v>
      </c>
      <c r="P3815" s="15">
        <v>730115</v>
      </c>
      <c r="Q3815" s="15">
        <v>15777929</v>
      </c>
      <c r="R3815" s="15">
        <v>12228473</v>
      </c>
      <c r="S3815" s="15">
        <v>3549456</v>
      </c>
      <c r="T3815" s="16"/>
    </row>
    <row r="3816" spans="1:20" x14ac:dyDescent="0.25">
      <c r="A3816" s="12">
        <v>4812</v>
      </c>
      <c r="B3816" s="12">
        <v>810004032</v>
      </c>
      <c r="C3816" s="12" t="s">
        <v>4368</v>
      </c>
      <c r="D3816" s="13" t="s">
        <v>25</v>
      </c>
      <c r="E3816" s="12" t="s">
        <v>68</v>
      </c>
      <c r="F3816" s="12" t="s">
        <v>69</v>
      </c>
      <c r="G3816" s="12" t="s">
        <v>70</v>
      </c>
      <c r="H3816" s="12" t="s">
        <v>38</v>
      </c>
      <c r="I3816" s="12" t="s">
        <v>39</v>
      </c>
      <c r="J3816" s="14">
        <v>27195238</v>
      </c>
      <c r="K3816" s="15">
        <v>243774</v>
      </c>
      <c r="L3816" s="15">
        <v>7811143</v>
      </c>
      <c r="M3816" s="15">
        <v>6948887</v>
      </c>
      <c r="N3816" s="15">
        <v>862256</v>
      </c>
      <c r="O3816" s="14">
        <v>24400795</v>
      </c>
      <c r="P3816" s="15">
        <v>485063</v>
      </c>
      <c r="Q3816" s="15">
        <v>7439309</v>
      </c>
      <c r="R3816" s="15">
        <v>6059488</v>
      </c>
      <c r="S3816" s="15">
        <v>1379821</v>
      </c>
      <c r="T3816" s="16"/>
    </row>
    <row r="3817" spans="1:20" x14ac:dyDescent="0.25">
      <c r="A3817" s="12">
        <v>4813</v>
      </c>
      <c r="B3817" s="12">
        <v>800155396</v>
      </c>
      <c r="C3817" s="12" t="s">
        <v>4369</v>
      </c>
      <c r="D3817" s="13" t="s">
        <v>25</v>
      </c>
      <c r="E3817" s="12" t="s">
        <v>26</v>
      </c>
      <c r="F3817" s="12" t="s">
        <v>27</v>
      </c>
      <c r="G3817" s="12" t="s">
        <v>60</v>
      </c>
      <c r="H3817" s="12" t="s">
        <v>75</v>
      </c>
      <c r="I3817" s="12" t="s">
        <v>39</v>
      </c>
      <c r="J3817" s="14">
        <v>27191604</v>
      </c>
      <c r="K3817" s="15">
        <v>456426</v>
      </c>
      <c r="L3817" s="15">
        <v>8631958</v>
      </c>
      <c r="M3817" s="15">
        <v>6667485</v>
      </c>
      <c r="N3817" s="15">
        <v>1964473</v>
      </c>
      <c r="O3817" s="14">
        <v>24997380</v>
      </c>
      <c r="P3817" s="15">
        <v>-38414</v>
      </c>
      <c r="Q3817" s="15">
        <v>6591339</v>
      </c>
      <c r="R3817" s="15">
        <v>4863172</v>
      </c>
      <c r="S3817" s="15">
        <v>1728167</v>
      </c>
      <c r="T3817" s="16"/>
    </row>
    <row r="3818" spans="1:20" x14ac:dyDescent="0.25">
      <c r="A3818" s="12">
        <v>4814</v>
      </c>
      <c r="B3818" s="12">
        <v>811033374</v>
      </c>
      <c r="C3818" s="12" t="s">
        <v>4370</v>
      </c>
      <c r="D3818" s="13" t="s">
        <v>25</v>
      </c>
      <c r="E3818" s="12" t="s">
        <v>50</v>
      </c>
      <c r="F3818" s="12" t="s">
        <v>51</v>
      </c>
      <c r="G3818" s="12" t="s">
        <v>52</v>
      </c>
      <c r="H3818" s="12" t="s">
        <v>87</v>
      </c>
      <c r="I3818" s="12" t="s">
        <v>39</v>
      </c>
      <c r="J3818" s="14">
        <v>27186509</v>
      </c>
      <c r="K3818" s="15">
        <v>399990</v>
      </c>
      <c r="L3818" s="15">
        <v>9877017</v>
      </c>
      <c r="M3818" s="15">
        <v>7166026</v>
      </c>
      <c r="N3818" s="15">
        <v>2710991</v>
      </c>
      <c r="O3818" s="14">
        <v>22796391</v>
      </c>
      <c r="P3818" s="15">
        <v>-10346</v>
      </c>
      <c r="Q3818" s="15">
        <v>9614341</v>
      </c>
      <c r="R3818" s="15">
        <v>7303335</v>
      </c>
      <c r="S3818" s="15">
        <v>2311006</v>
      </c>
      <c r="T3818" s="16"/>
    </row>
    <row r="3819" spans="1:20" x14ac:dyDescent="0.25">
      <c r="A3819" s="12">
        <v>4815</v>
      </c>
      <c r="B3819" s="12">
        <v>830019156</v>
      </c>
      <c r="C3819" s="12" t="s">
        <v>4371</v>
      </c>
      <c r="D3819" s="13" t="s">
        <v>25</v>
      </c>
      <c r="E3819" s="12" t="s">
        <v>32</v>
      </c>
      <c r="F3819" s="12" t="s">
        <v>33</v>
      </c>
      <c r="G3819" s="12" t="s">
        <v>34</v>
      </c>
      <c r="H3819" s="12" t="s">
        <v>360</v>
      </c>
      <c r="I3819" s="12" t="s">
        <v>36</v>
      </c>
      <c r="J3819" s="14">
        <v>27181247</v>
      </c>
      <c r="K3819" s="15">
        <v>-1535856</v>
      </c>
      <c r="L3819" s="15">
        <v>42980143</v>
      </c>
      <c r="M3819" s="15">
        <v>28496319</v>
      </c>
      <c r="N3819" s="15">
        <v>14483824</v>
      </c>
      <c r="O3819" s="14">
        <v>37882151</v>
      </c>
      <c r="P3819" s="15">
        <v>-252737</v>
      </c>
      <c r="Q3819" s="15">
        <v>47413236</v>
      </c>
      <c r="R3819" s="15">
        <v>31393556</v>
      </c>
      <c r="S3819" s="15">
        <v>16019680</v>
      </c>
      <c r="T3819" s="16"/>
    </row>
    <row r="3820" spans="1:20" x14ac:dyDescent="0.25">
      <c r="A3820" s="12">
        <v>4816</v>
      </c>
      <c r="B3820" s="12">
        <v>890400881</v>
      </c>
      <c r="C3820" s="12" t="s">
        <v>4372</v>
      </c>
      <c r="D3820" s="13" t="s">
        <v>25</v>
      </c>
      <c r="E3820" s="12" t="s">
        <v>44</v>
      </c>
      <c r="F3820" s="12" t="s">
        <v>460</v>
      </c>
      <c r="G3820" s="12" t="s">
        <v>460</v>
      </c>
      <c r="H3820" s="12" t="s">
        <v>58</v>
      </c>
      <c r="I3820" s="12" t="s">
        <v>36</v>
      </c>
      <c r="J3820" s="14">
        <v>27179776</v>
      </c>
      <c r="K3820" s="15">
        <v>2788724</v>
      </c>
      <c r="L3820" s="15">
        <v>21503215</v>
      </c>
      <c r="M3820" s="15">
        <v>1248685</v>
      </c>
      <c r="N3820" s="15">
        <v>20254530</v>
      </c>
      <c r="O3820" s="14">
        <v>23236871</v>
      </c>
      <c r="P3820" s="15">
        <v>2465655</v>
      </c>
      <c r="Q3820" s="15">
        <v>20206617</v>
      </c>
      <c r="R3820" s="15">
        <v>1036927</v>
      </c>
      <c r="S3820" s="15">
        <v>19169690</v>
      </c>
      <c r="T3820" s="16"/>
    </row>
    <row r="3821" spans="1:20" x14ac:dyDescent="0.25">
      <c r="A3821" s="12">
        <v>4817</v>
      </c>
      <c r="B3821" s="12">
        <v>900530506</v>
      </c>
      <c r="C3821" s="12" t="s">
        <v>4373</v>
      </c>
      <c r="D3821" s="13" t="s">
        <v>25</v>
      </c>
      <c r="E3821" s="12" t="s">
        <v>32</v>
      </c>
      <c r="F3821" s="12" t="s">
        <v>166</v>
      </c>
      <c r="G3821" s="12" t="s">
        <v>197</v>
      </c>
      <c r="H3821" s="12" t="s">
        <v>183</v>
      </c>
      <c r="I3821" s="12" t="s">
        <v>36</v>
      </c>
      <c r="J3821" s="14">
        <v>27162970</v>
      </c>
      <c r="K3821" s="15">
        <v>147219</v>
      </c>
      <c r="L3821" s="15">
        <v>3101251</v>
      </c>
      <c r="M3821" s="15">
        <v>2343160</v>
      </c>
      <c r="N3821" s="15">
        <v>758091</v>
      </c>
      <c r="O3821" s="14">
        <v>22763046</v>
      </c>
      <c r="P3821" s="15">
        <v>150754</v>
      </c>
      <c r="Q3821" s="15">
        <v>2618736</v>
      </c>
      <c r="R3821" s="15">
        <v>2007864</v>
      </c>
      <c r="S3821" s="15">
        <v>610872</v>
      </c>
      <c r="T3821" s="16"/>
    </row>
    <row r="3822" spans="1:20" x14ac:dyDescent="0.25">
      <c r="A3822" s="12">
        <v>4818</v>
      </c>
      <c r="B3822" s="12">
        <v>900157788</v>
      </c>
      <c r="C3822" s="12" t="s">
        <v>4374</v>
      </c>
      <c r="D3822" s="13" t="s">
        <v>25</v>
      </c>
      <c r="E3822" s="12" t="s">
        <v>32</v>
      </c>
      <c r="F3822" s="12" t="s">
        <v>33</v>
      </c>
      <c r="G3822" s="12" t="s">
        <v>34</v>
      </c>
      <c r="H3822" s="12" t="s">
        <v>360</v>
      </c>
      <c r="I3822" s="12" t="s">
        <v>36</v>
      </c>
      <c r="J3822" s="14">
        <v>27156740</v>
      </c>
      <c r="K3822" s="15">
        <v>68041</v>
      </c>
      <c r="L3822" s="15">
        <v>30001143</v>
      </c>
      <c r="M3822" s="15">
        <v>28343963</v>
      </c>
      <c r="N3822" s="15">
        <v>1657180</v>
      </c>
      <c r="O3822" s="14">
        <v>32452805</v>
      </c>
      <c r="P3822" s="15">
        <v>-701391</v>
      </c>
      <c r="Q3822" s="15">
        <v>27915205</v>
      </c>
      <c r="R3822" s="15">
        <v>26326066</v>
      </c>
      <c r="S3822" s="15">
        <v>1589139</v>
      </c>
      <c r="T3822" s="16"/>
    </row>
    <row r="3823" spans="1:20" x14ac:dyDescent="0.25">
      <c r="A3823" s="12">
        <v>4819</v>
      </c>
      <c r="B3823" s="12">
        <v>901061393</v>
      </c>
      <c r="C3823" s="12" t="s">
        <v>4375</v>
      </c>
      <c r="D3823" s="13" t="s">
        <v>25</v>
      </c>
      <c r="E3823" s="12" t="s">
        <v>26</v>
      </c>
      <c r="F3823" s="12" t="s">
        <v>27</v>
      </c>
      <c r="G3823" s="12" t="s">
        <v>89</v>
      </c>
      <c r="H3823" s="12" t="s">
        <v>181</v>
      </c>
      <c r="I3823" s="12" t="s">
        <v>39</v>
      </c>
      <c r="J3823" s="14">
        <v>27152813</v>
      </c>
      <c r="K3823" s="15">
        <v>3947654</v>
      </c>
      <c r="L3823" s="15">
        <v>23256123</v>
      </c>
      <c r="M3823" s="15">
        <v>15897283</v>
      </c>
      <c r="N3823" s="15">
        <v>7358840</v>
      </c>
      <c r="O3823" s="14">
        <v>11456981</v>
      </c>
      <c r="P3823" s="15">
        <v>2061573</v>
      </c>
      <c r="Q3823" s="15">
        <v>13177004</v>
      </c>
      <c r="R3823" s="15">
        <v>10765818</v>
      </c>
      <c r="S3823" s="15">
        <v>2411186</v>
      </c>
      <c r="T3823" s="16"/>
    </row>
    <row r="3824" spans="1:20" x14ac:dyDescent="0.25">
      <c r="A3824" s="12">
        <v>4820</v>
      </c>
      <c r="B3824" s="12">
        <v>900322971</v>
      </c>
      <c r="C3824" s="12" t="s">
        <v>4376</v>
      </c>
      <c r="D3824" s="13" t="s">
        <v>25</v>
      </c>
      <c r="E3824" s="12" t="s">
        <v>32</v>
      </c>
      <c r="F3824" s="12" t="s">
        <v>33</v>
      </c>
      <c r="G3824" s="12" t="s">
        <v>34</v>
      </c>
      <c r="H3824" s="12" t="s">
        <v>360</v>
      </c>
      <c r="I3824" s="12" t="s">
        <v>36</v>
      </c>
      <c r="J3824" s="14">
        <v>27149518</v>
      </c>
      <c r="K3824" s="15">
        <v>698755</v>
      </c>
      <c r="L3824" s="15">
        <v>47322088</v>
      </c>
      <c r="M3824" s="15">
        <v>33603603</v>
      </c>
      <c r="N3824" s="15">
        <v>13718485</v>
      </c>
      <c r="O3824" s="14">
        <v>11897201</v>
      </c>
      <c r="P3824" s="15">
        <v>-482322</v>
      </c>
      <c r="Q3824" s="15">
        <v>18012935</v>
      </c>
      <c r="R3824" s="15">
        <v>5115158</v>
      </c>
      <c r="S3824" s="15">
        <v>12897777</v>
      </c>
      <c r="T3824" s="16"/>
    </row>
    <row r="3825" spans="1:20" x14ac:dyDescent="0.25">
      <c r="A3825" s="12">
        <v>4821</v>
      </c>
      <c r="B3825" s="12">
        <v>800013455</v>
      </c>
      <c r="C3825" s="12" t="s">
        <v>4377</v>
      </c>
      <c r="D3825" s="13" t="s">
        <v>25</v>
      </c>
      <c r="E3825" s="12" t="s">
        <v>32</v>
      </c>
      <c r="F3825" s="12" t="s">
        <v>33</v>
      </c>
      <c r="G3825" s="12" t="s">
        <v>34</v>
      </c>
      <c r="H3825" s="12" t="s">
        <v>362</v>
      </c>
      <c r="I3825" s="12" t="s">
        <v>30</v>
      </c>
      <c r="J3825" s="14">
        <v>27143641</v>
      </c>
      <c r="K3825" s="15">
        <v>958438</v>
      </c>
      <c r="L3825" s="15">
        <v>17097175</v>
      </c>
      <c r="M3825" s="15">
        <v>8105499</v>
      </c>
      <c r="N3825" s="15">
        <v>8991676</v>
      </c>
      <c r="O3825" s="14">
        <v>24375556</v>
      </c>
      <c r="P3825" s="15">
        <v>-292059</v>
      </c>
      <c r="Q3825" s="15">
        <v>16905040</v>
      </c>
      <c r="R3825" s="15">
        <v>8871802</v>
      </c>
      <c r="S3825" s="15">
        <v>8033238</v>
      </c>
      <c r="T3825" s="16"/>
    </row>
    <row r="3826" spans="1:20" x14ac:dyDescent="0.25">
      <c r="A3826" s="12">
        <v>4822</v>
      </c>
      <c r="B3826" s="12">
        <v>890913479</v>
      </c>
      <c r="C3826" s="12" t="s">
        <v>4378</v>
      </c>
      <c r="D3826" s="13" t="s">
        <v>25</v>
      </c>
      <c r="E3826" s="12" t="s">
        <v>50</v>
      </c>
      <c r="F3826" s="12" t="s">
        <v>51</v>
      </c>
      <c r="G3826" s="12" t="s">
        <v>296</v>
      </c>
      <c r="H3826" s="12" t="s">
        <v>138</v>
      </c>
      <c r="I3826" s="12" t="s">
        <v>39</v>
      </c>
      <c r="J3826" s="14">
        <v>27135214</v>
      </c>
      <c r="K3826" s="15">
        <v>237074</v>
      </c>
      <c r="L3826" s="15">
        <v>8636191</v>
      </c>
      <c r="M3826" s="15">
        <v>6446579</v>
      </c>
      <c r="N3826" s="15">
        <v>2189612</v>
      </c>
      <c r="O3826" s="14">
        <v>16707769</v>
      </c>
      <c r="P3826" s="15">
        <v>156724</v>
      </c>
      <c r="Q3826" s="15">
        <v>7469228</v>
      </c>
      <c r="R3826" s="15">
        <v>5516690</v>
      </c>
      <c r="S3826" s="15">
        <v>1952538</v>
      </c>
      <c r="T3826" s="16"/>
    </row>
    <row r="3827" spans="1:20" x14ac:dyDescent="0.25">
      <c r="A3827" s="12">
        <v>4823</v>
      </c>
      <c r="B3827" s="12">
        <v>891855847</v>
      </c>
      <c r="C3827" s="12" t="s">
        <v>4379</v>
      </c>
      <c r="D3827" s="13" t="s">
        <v>43</v>
      </c>
      <c r="E3827" s="12" t="s">
        <v>81</v>
      </c>
      <c r="F3827" s="12" t="s">
        <v>498</v>
      </c>
      <c r="G3827" s="12" t="s">
        <v>499</v>
      </c>
      <c r="H3827" s="12" t="s">
        <v>933</v>
      </c>
      <c r="I3827" s="12" t="s">
        <v>36</v>
      </c>
      <c r="J3827" s="14">
        <v>27111220.583999999</v>
      </c>
      <c r="K3827" s="15">
        <v>2489806.3459999999</v>
      </c>
      <c r="L3827" s="15">
        <v>26266343.116</v>
      </c>
      <c r="M3827" s="15">
        <v>15937309.528999999</v>
      </c>
      <c r="N3827" s="15">
        <v>10329033.586999999</v>
      </c>
      <c r="O3827" s="14">
        <v>26221510.603999998</v>
      </c>
      <c r="P3827" s="15">
        <v>870647.47</v>
      </c>
      <c r="Q3827" s="15">
        <v>37009241.178999998</v>
      </c>
      <c r="R3827" s="15">
        <v>22993931.988000002</v>
      </c>
      <c r="S3827" s="15">
        <v>14015309.191</v>
      </c>
      <c r="T3827" s="16"/>
    </row>
    <row r="3828" spans="1:20" x14ac:dyDescent="0.25">
      <c r="A3828" s="12">
        <v>4824</v>
      </c>
      <c r="B3828" s="12">
        <v>800249542</v>
      </c>
      <c r="C3828" s="12" t="s">
        <v>4380</v>
      </c>
      <c r="D3828" s="13" t="s">
        <v>25</v>
      </c>
      <c r="E3828" s="12" t="s">
        <v>32</v>
      </c>
      <c r="F3828" s="12" t="s">
        <v>33</v>
      </c>
      <c r="G3828" s="12" t="s">
        <v>34</v>
      </c>
      <c r="H3828" s="12" t="s">
        <v>387</v>
      </c>
      <c r="I3828" s="12" t="s">
        <v>36</v>
      </c>
      <c r="J3828" s="14">
        <v>27108401</v>
      </c>
      <c r="K3828" s="15">
        <v>11010370</v>
      </c>
      <c r="L3828" s="15">
        <v>255268080</v>
      </c>
      <c r="M3828" s="15">
        <v>1810049</v>
      </c>
      <c r="N3828" s="15">
        <v>253458031</v>
      </c>
      <c r="O3828" s="14">
        <v>23255498</v>
      </c>
      <c r="P3828" s="15">
        <v>14269745</v>
      </c>
      <c r="Q3828" s="15">
        <v>236352145</v>
      </c>
      <c r="R3828" s="15">
        <v>1364914</v>
      </c>
      <c r="S3828" s="15">
        <v>234987231</v>
      </c>
      <c r="T3828" s="16"/>
    </row>
    <row r="3829" spans="1:20" x14ac:dyDescent="0.25">
      <c r="A3829" s="12">
        <v>4825</v>
      </c>
      <c r="B3829" s="12">
        <v>860042603</v>
      </c>
      <c r="C3829" s="12" t="s">
        <v>4381</v>
      </c>
      <c r="D3829" s="13" t="s">
        <v>25</v>
      </c>
      <c r="E3829" s="12" t="s">
        <v>32</v>
      </c>
      <c r="F3829" s="12" t="s">
        <v>33</v>
      </c>
      <c r="G3829" s="12" t="s">
        <v>34</v>
      </c>
      <c r="H3829" s="12" t="s">
        <v>223</v>
      </c>
      <c r="I3829" s="12" t="s">
        <v>104</v>
      </c>
      <c r="J3829" s="14">
        <v>27099033</v>
      </c>
      <c r="K3829" s="15">
        <v>-20289590</v>
      </c>
      <c r="L3829" s="15">
        <v>63880144</v>
      </c>
      <c r="M3829" s="15">
        <v>71472723</v>
      </c>
      <c r="N3829" s="15">
        <v>-7592579</v>
      </c>
      <c r="O3829" s="14">
        <v>37150723</v>
      </c>
      <c r="P3829" s="15">
        <v>-6737434</v>
      </c>
      <c r="Q3829" s="15">
        <v>82944199</v>
      </c>
      <c r="R3829" s="15">
        <v>70431423</v>
      </c>
      <c r="S3829" s="15">
        <v>12512776</v>
      </c>
      <c r="T3829" s="16"/>
    </row>
    <row r="3830" spans="1:20" x14ac:dyDescent="0.25">
      <c r="A3830" s="12">
        <v>4826</v>
      </c>
      <c r="B3830" s="12">
        <v>860024446</v>
      </c>
      <c r="C3830" s="12" t="s">
        <v>4382</v>
      </c>
      <c r="D3830" s="13" t="s">
        <v>25</v>
      </c>
      <c r="E3830" s="12" t="s">
        <v>32</v>
      </c>
      <c r="F3830" s="12" t="s">
        <v>166</v>
      </c>
      <c r="G3830" s="12" t="s">
        <v>167</v>
      </c>
      <c r="H3830" s="12" t="s">
        <v>156</v>
      </c>
      <c r="I3830" s="12" t="s">
        <v>30</v>
      </c>
      <c r="J3830" s="14">
        <v>27089332</v>
      </c>
      <c r="K3830" s="15">
        <v>827270</v>
      </c>
      <c r="L3830" s="15">
        <v>21955425</v>
      </c>
      <c r="M3830" s="15">
        <v>5988723</v>
      </c>
      <c r="N3830" s="15">
        <v>15966702</v>
      </c>
      <c r="O3830" s="14">
        <v>26494113</v>
      </c>
      <c r="P3830" s="15">
        <v>711935</v>
      </c>
      <c r="Q3830" s="15">
        <v>22326404</v>
      </c>
      <c r="R3830" s="15">
        <v>6553026</v>
      </c>
      <c r="S3830" s="15">
        <v>15773378</v>
      </c>
      <c r="T3830" s="16"/>
    </row>
    <row r="3831" spans="1:20" x14ac:dyDescent="0.25">
      <c r="A3831" s="12">
        <v>4827</v>
      </c>
      <c r="B3831" s="12">
        <v>811001501</v>
      </c>
      <c r="C3831" s="12" t="s">
        <v>4383</v>
      </c>
      <c r="D3831" s="13" t="s">
        <v>25</v>
      </c>
      <c r="E3831" s="12" t="s">
        <v>50</v>
      </c>
      <c r="F3831" s="12" t="s">
        <v>51</v>
      </c>
      <c r="G3831" s="12" t="s">
        <v>334</v>
      </c>
      <c r="H3831" s="12" t="s">
        <v>132</v>
      </c>
      <c r="I3831" s="12" t="s">
        <v>39</v>
      </c>
      <c r="J3831" s="14">
        <v>27084201</v>
      </c>
      <c r="K3831" s="15">
        <v>1045788</v>
      </c>
      <c r="L3831" s="15">
        <v>15024152</v>
      </c>
      <c r="M3831" s="15">
        <v>5770847</v>
      </c>
      <c r="N3831" s="15">
        <v>9253305</v>
      </c>
      <c r="O3831" s="14">
        <v>25168019</v>
      </c>
      <c r="P3831" s="15">
        <v>1065896</v>
      </c>
      <c r="Q3831" s="15">
        <v>14220135</v>
      </c>
      <c r="R3831" s="15">
        <v>7376896</v>
      </c>
      <c r="S3831" s="15">
        <v>6843239</v>
      </c>
      <c r="T3831" s="16"/>
    </row>
    <row r="3832" spans="1:20" x14ac:dyDescent="0.25">
      <c r="A3832" s="12">
        <v>4828</v>
      </c>
      <c r="B3832" s="12">
        <v>811030871</v>
      </c>
      <c r="C3832" s="12" t="s">
        <v>4384</v>
      </c>
      <c r="D3832" s="13" t="s">
        <v>25</v>
      </c>
      <c r="E3832" s="12" t="s">
        <v>50</v>
      </c>
      <c r="F3832" s="12" t="s">
        <v>51</v>
      </c>
      <c r="G3832" s="12" t="s">
        <v>55</v>
      </c>
      <c r="H3832" s="12" t="s">
        <v>53</v>
      </c>
      <c r="I3832" s="12" t="s">
        <v>30</v>
      </c>
      <c r="J3832" s="14">
        <v>27074768</v>
      </c>
      <c r="K3832" s="15">
        <v>-134995</v>
      </c>
      <c r="L3832" s="15">
        <v>9869936</v>
      </c>
      <c r="M3832" s="15">
        <v>6107735</v>
      </c>
      <c r="N3832" s="15">
        <v>3762201</v>
      </c>
      <c r="O3832" s="14">
        <v>25754581</v>
      </c>
      <c r="P3832" s="15">
        <v>627151</v>
      </c>
      <c r="Q3832" s="15">
        <v>10410273</v>
      </c>
      <c r="R3832" s="15">
        <v>6513076</v>
      </c>
      <c r="S3832" s="15">
        <v>3897197</v>
      </c>
      <c r="T3832" s="16"/>
    </row>
    <row r="3833" spans="1:20" x14ac:dyDescent="0.25">
      <c r="A3833" s="12">
        <v>4829</v>
      </c>
      <c r="B3833" s="12">
        <v>900062553</v>
      </c>
      <c r="C3833" s="12" t="s">
        <v>4385</v>
      </c>
      <c r="D3833" s="13" t="s">
        <v>25</v>
      </c>
      <c r="E3833" s="12" t="s">
        <v>68</v>
      </c>
      <c r="F3833" s="12" t="s">
        <v>154</v>
      </c>
      <c r="G3833" s="12" t="s">
        <v>429</v>
      </c>
      <c r="H3833" s="12" t="s">
        <v>251</v>
      </c>
      <c r="I3833" s="12" t="s">
        <v>104</v>
      </c>
      <c r="J3833" s="14">
        <v>27071596</v>
      </c>
      <c r="K3833" s="15">
        <v>2627662</v>
      </c>
      <c r="L3833" s="15">
        <v>75792733</v>
      </c>
      <c r="M3833" s="15">
        <v>44733757</v>
      </c>
      <c r="N3833" s="15">
        <v>31058976</v>
      </c>
      <c r="O3833" s="14">
        <v>38185629</v>
      </c>
      <c r="P3833" s="15">
        <v>5628130</v>
      </c>
      <c r="Q3833" s="15">
        <v>54597211</v>
      </c>
      <c r="R3833" s="15">
        <v>26025897</v>
      </c>
      <c r="S3833" s="15">
        <v>28571314</v>
      </c>
      <c r="T3833" s="16"/>
    </row>
    <row r="3834" spans="1:20" x14ac:dyDescent="0.25">
      <c r="A3834" s="12">
        <v>4830</v>
      </c>
      <c r="B3834" s="12">
        <v>900154405</v>
      </c>
      <c r="C3834" s="12" t="s">
        <v>4386</v>
      </c>
      <c r="D3834" s="13" t="s">
        <v>25</v>
      </c>
      <c r="E3834" s="12" t="s">
        <v>32</v>
      </c>
      <c r="F3834" s="12" t="s">
        <v>33</v>
      </c>
      <c r="G3834" s="12" t="s">
        <v>34</v>
      </c>
      <c r="H3834" s="12" t="s">
        <v>35</v>
      </c>
      <c r="I3834" s="12" t="s">
        <v>36</v>
      </c>
      <c r="J3834" s="14">
        <v>27067959</v>
      </c>
      <c r="K3834" s="15">
        <v>1684185</v>
      </c>
      <c r="L3834" s="15">
        <v>9638640</v>
      </c>
      <c r="M3834" s="15">
        <v>7250555</v>
      </c>
      <c r="N3834" s="15">
        <v>2388085</v>
      </c>
      <c r="O3834" s="14">
        <v>20288503</v>
      </c>
      <c r="P3834" s="15">
        <v>-611483</v>
      </c>
      <c r="Q3834" s="15">
        <v>8024403</v>
      </c>
      <c r="R3834" s="15">
        <v>6648386</v>
      </c>
      <c r="S3834" s="15">
        <v>1376017</v>
      </c>
      <c r="T3834" s="16"/>
    </row>
    <row r="3835" spans="1:20" x14ac:dyDescent="0.25">
      <c r="A3835" s="12">
        <v>4831</v>
      </c>
      <c r="B3835" s="12">
        <v>900255214</v>
      </c>
      <c r="C3835" s="12" t="s">
        <v>4387</v>
      </c>
      <c r="D3835" s="13" t="s">
        <v>25</v>
      </c>
      <c r="E3835" s="12" t="s">
        <v>26</v>
      </c>
      <c r="F3835" s="12" t="s">
        <v>27</v>
      </c>
      <c r="G3835" s="12" t="s">
        <v>77</v>
      </c>
      <c r="H3835" s="12" t="s">
        <v>584</v>
      </c>
      <c r="I3835" s="12" t="s">
        <v>39</v>
      </c>
      <c r="J3835" s="14">
        <v>27059227</v>
      </c>
      <c r="K3835" s="15">
        <v>764987</v>
      </c>
      <c r="L3835" s="15">
        <v>22998246</v>
      </c>
      <c r="M3835" s="15">
        <v>17289668</v>
      </c>
      <c r="N3835" s="15">
        <v>5708578</v>
      </c>
      <c r="O3835" s="14">
        <v>30666083</v>
      </c>
      <c r="P3835" s="15">
        <v>1105485</v>
      </c>
      <c r="Q3835" s="15">
        <v>25469198</v>
      </c>
      <c r="R3835" s="15">
        <v>20794344</v>
      </c>
      <c r="S3835" s="15">
        <v>4674854</v>
      </c>
      <c r="T3835" s="16"/>
    </row>
    <row r="3836" spans="1:20" x14ac:dyDescent="0.25">
      <c r="A3836" s="12">
        <v>4832</v>
      </c>
      <c r="B3836" s="12">
        <v>900198369</v>
      </c>
      <c r="C3836" s="12" t="s">
        <v>4388</v>
      </c>
      <c r="D3836" s="13" t="s">
        <v>25</v>
      </c>
      <c r="E3836" s="12" t="s">
        <v>50</v>
      </c>
      <c r="F3836" s="12" t="s">
        <v>51</v>
      </c>
      <c r="G3836" s="12" t="s">
        <v>244</v>
      </c>
      <c r="H3836" s="12" t="s">
        <v>403</v>
      </c>
      <c r="I3836" s="12" t="s">
        <v>36</v>
      </c>
      <c r="J3836" s="14">
        <v>27057643</v>
      </c>
      <c r="K3836" s="15">
        <v>5619887</v>
      </c>
      <c r="L3836" s="15">
        <v>42392717</v>
      </c>
      <c r="M3836" s="15">
        <v>22798019</v>
      </c>
      <c r="N3836" s="15">
        <v>19594698</v>
      </c>
      <c r="O3836" s="14">
        <v>28472896</v>
      </c>
      <c r="P3836" s="15">
        <v>12329202</v>
      </c>
      <c r="Q3836" s="15">
        <v>35805641</v>
      </c>
      <c r="R3836" s="15">
        <v>21981340</v>
      </c>
      <c r="S3836" s="15">
        <v>13824301</v>
      </c>
      <c r="T3836" s="16"/>
    </row>
    <row r="3837" spans="1:20" x14ac:dyDescent="0.25">
      <c r="A3837" s="12">
        <v>4833</v>
      </c>
      <c r="B3837" s="12">
        <v>900497538</v>
      </c>
      <c r="C3837" s="12" t="s">
        <v>4389</v>
      </c>
      <c r="D3837" s="13" t="s">
        <v>25</v>
      </c>
      <c r="E3837" s="12" t="s">
        <v>32</v>
      </c>
      <c r="F3837" s="12" t="s">
        <v>166</v>
      </c>
      <c r="G3837" s="12" t="s">
        <v>631</v>
      </c>
      <c r="H3837" s="12" t="s">
        <v>71</v>
      </c>
      <c r="I3837" s="12" t="s">
        <v>30</v>
      </c>
      <c r="J3837" s="14">
        <v>27057298</v>
      </c>
      <c r="K3837" s="15">
        <v>15718</v>
      </c>
      <c r="L3837" s="15">
        <v>113043745</v>
      </c>
      <c r="M3837" s="15">
        <v>2653419</v>
      </c>
      <c r="N3837" s="15">
        <v>110390326</v>
      </c>
      <c r="O3837" s="14">
        <v>29685515</v>
      </c>
      <c r="P3837" s="15">
        <v>-2806446</v>
      </c>
      <c r="Q3837" s="15">
        <v>118660833</v>
      </c>
      <c r="R3837" s="15">
        <v>10087661</v>
      </c>
      <c r="S3837" s="15">
        <v>108573172</v>
      </c>
      <c r="T3837" s="16"/>
    </row>
    <row r="3838" spans="1:20" x14ac:dyDescent="0.25">
      <c r="A3838" s="12">
        <v>4834</v>
      </c>
      <c r="B3838" s="12">
        <v>900426765</v>
      </c>
      <c r="C3838" s="12" t="s">
        <v>4390</v>
      </c>
      <c r="D3838" s="13" t="s">
        <v>25</v>
      </c>
      <c r="E3838" s="12" t="s">
        <v>123</v>
      </c>
      <c r="F3838" s="12" t="s">
        <v>124</v>
      </c>
      <c r="G3838" s="12" t="s">
        <v>125</v>
      </c>
      <c r="H3838" s="12" t="s">
        <v>103</v>
      </c>
      <c r="I3838" s="12" t="s">
        <v>104</v>
      </c>
      <c r="J3838" s="14">
        <v>27048020</v>
      </c>
      <c r="K3838" s="15">
        <v>728380</v>
      </c>
      <c r="L3838" s="15">
        <v>3180281</v>
      </c>
      <c r="M3838" s="15">
        <v>1612682</v>
      </c>
      <c r="N3838" s="15">
        <v>1567599</v>
      </c>
      <c r="O3838" s="14">
        <v>9381589</v>
      </c>
      <c r="P3838" s="15">
        <v>433470</v>
      </c>
      <c r="Q3838" s="15">
        <v>1755855</v>
      </c>
      <c r="R3838" s="15">
        <v>916636</v>
      </c>
      <c r="S3838" s="15">
        <v>839219</v>
      </c>
      <c r="T3838" s="16"/>
    </row>
    <row r="3839" spans="1:20" x14ac:dyDescent="0.25">
      <c r="A3839" s="12">
        <v>4835</v>
      </c>
      <c r="B3839" s="12">
        <v>860052988</v>
      </c>
      <c r="C3839" s="12" t="s">
        <v>4391</v>
      </c>
      <c r="D3839" s="13" t="s">
        <v>25</v>
      </c>
      <c r="E3839" s="12" t="s">
        <v>32</v>
      </c>
      <c r="F3839" s="12" t="s">
        <v>34</v>
      </c>
      <c r="G3839" s="12" t="s">
        <v>34</v>
      </c>
      <c r="H3839" s="12" t="s">
        <v>162</v>
      </c>
      <c r="I3839" s="12" t="s">
        <v>39</v>
      </c>
      <c r="J3839" s="14">
        <v>27039278</v>
      </c>
      <c r="K3839" s="15">
        <v>558883</v>
      </c>
      <c r="L3839" s="15">
        <v>38518827</v>
      </c>
      <c r="M3839" s="15">
        <v>2683462</v>
      </c>
      <c r="N3839" s="15">
        <v>35835365</v>
      </c>
      <c r="O3839" s="14">
        <v>24964090</v>
      </c>
      <c r="P3839" s="15">
        <v>650971</v>
      </c>
      <c r="Q3839" s="15">
        <v>39104485</v>
      </c>
      <c r="R3839" s="15">
        <v>3881434</v>
      </c>
      <c r="S3839" s="15">
        <v>35223051</v>
      </c>
      <c r="T3839" s="16"/>
    </row>
    <row r="3840" spans="1:20" x14ac:dyDescent="0.25">
      <c r="A3840" s="12">
        <v>4836</v>
      </c>
      <c r="B3840" s="12">
        <v>800031929</v>
      </c>
      <c r="C3840" s="12" t="s">
        <v>4392</v>
      </c>
      <c r="D3840" s="13" t="s">
        <v>25</v>
      </c>
      <c r="E3840" s="12" t="s">
        <v>123</v>
      </c>
      <c r="F3840" s="12" t="s">
        <v>124</v>
      </c>
      <c r="G3840" s="12" t="s">
        <v>635</v>
      </c>
      <c r="H3840" s="12" t="s">
        <v>2290</v>
      </c>
      <c r="I3840" s="12" t="s">
        <v>36</v>
      </c>
      <c r="J3840" s="14">
        <v>27031649</v>
      </c>
      <c r="K3840" s="15">
        <v>-129917</v>
      </c>
      <c r="L3840" s="15">
        <v>76893908</v>
      </c>
      <c r="M3840" s="15">
        <v>42812400</v>
      </c>
      <c r="N3840" s="15">
        <v>34081508</v>
      </c>
      <c r="O3840" s="14">
        <v>24336185</v>
      </c>
      <c r="P3840" s="15">
        <v>-1044159</v>
      </c>
      <c r="Q3840" s="15">
        <v>78905971</v>
      </c>
      <c r="R3840" s="15">
        <v>44694547</v>
      </c>
      <c r="S3840" s="15">
        <v>34211424</v>
      </c>
      <c r="T3840" s="16"/>
    </row>
    <row r="3841" spans="1:20" x14ac:dyDescent="0.25">
      <c r="A3841" s="12">
        <v>4837</v>
      </c>
      <c r="B3841" s="12">
        <v>800236937</v>
      </c>
      <c r="C3841" s="12" t="s">
        <v>4393</v>
      </c>
      <c r="D3841" s="13" t="s">
        <v>25</v>
      </c>
      <c r="E3841" s="12" t="s">
        <v>32</v>
      </c>
      <c r="F3841" s="12" t="s">
        <v>33</v>
      </c>
      <c r="G3841" s="12" t="s">
        <v>34</v>
      </c>
      <c r="H3841" s="12" t="s">
        <v>403</v>
      </c>
      <c r="I3841" s="12" t="s">
        <v>36</v>
      </c>
      <c r="J3841" s="14">
        <v>27027940</v>
      </c>
      <c r="K3841" s="15">
        <v>8298</v>
      </c>
      <c r="L3841" s="15">
        <v>21558723</v>
      </c>
      <c r="M3841" s="15">
        <v>15106884</v>
      </c>
      <c r="N3841" s="15">
        <v>6451839</v>
      </c>
      <c r="O3841" s="14">
        <v>23815711</v>
      </c>
      <c r="P3841" s="15">
        <v>135278</v>
      </c>
      <c r="Q3841" s="15">
        <v>35655008</v>
      </c>
      <c r="R3841" s="15">
        <v>29211467</v>
      </c>
      <c r="S3841" s="15">
        <v>6443541</v>
      </c>
      <c r="T3841" s="16"/>
    </row>
    <row r="3842" spans="1:20" x14ac:dyDescent="0.25">
      <c r="A3842" s="12">
        <v>4838</v>
      </c>
      <c r="B3842" s="12">
        <v>830095024</v>
      </c>
      <c r="C3842" s="12" t="s">
        <v>4394</v>
      </c>
      <c r="D3842" s="13" t="s">
        <v>25</v>
      </c>
      <c r="E3842" s="12" t="s">
        <v>32</v>
      </c>
      <c r="F3842" s="12" t="s">
        <v>33</v>
      </c>
      <c r="G3842" s="12" t="s">
        <v>34</v>
      </c>
      <c r="H3842" s="12" t="s">
        <v>175</v>
      </c>
      <c r="I3842" s="12" t="s">
        <v>36</v>
      </c>
      <c r="J3842" s="14">
        <v>27020185</v>
      </c>
      <c r="K3842" s="15">
        <v>960402</v>
      </c>
      <c r="L3842" s="15">
        <v>8783341</v>
      </c>
      <c r="M3842" s="15">
        <v>1415647</v>
      </c>
      <c r="N3842" s="15">
        <v>7367694</v>
      </c>
      <c r="O3842" s="14">
        <v>27300282</v>
      </c>
      <c r="P3842" s="15">
        <v>2524979</v>
      </c>
      <c r="Q3842" s="15">
        <v>10678943</v>
      </c>
      <c r="R3842" s="15">
        <v>3941768</v>
      </c>
      <c r="S3842" s="15">
        <v>6737175</v>
      </c>
      <c r="T3842" s="16"/>
    </row>
    <row r="3843" spans="1:20" x14ac:dyDescent="0.25">
      <c r="A3843" s="12">
        <v>4839</v>
      </c>
      <c r="B3843" s="12">
        <v>890505256</v>
      </c>
      <c r="C3843" s="12" t="s">
        <v>4395</v>
      </c>
      <c r="D3843" s="13" t="s">
        <v>25</v>
      </c>
      <c r="E3843" s="12" t="s">
        <v>123</v>
      </c>
      <c r="F3843" s="12" t="s">
        <v>232</v>
      </c>
      <c r="G3843" s="12" t="s">
        <v>233</v>
      </c>
      <c r="H3843" s="12" t="s">
        <v>276</v>
      </c>
      <c r="I3843" s="12" t="s">
        <v>39</v>
      </c>
      <c r="J3843" s="14">
        <v>27016015</v>
      </c>
      <c r="K3843" s="15">
        <v>-120814</v>
      </c>
      <c r="L3843" s="15">
        <v>19509091</v>
      </c>
      <c r="M3843" s="15">
        <v>11680379</v>
      </c>
      <c r="N3843" s="15">
        <v>7828712</v>
      </c>
      <c r="O3843" s="14">
        <v>28063123</v>
      </c>
      <c r="P3843" s="15">
        <v>-252034</v>
      </c>
      <c r="Q3843" s="15">
        <v>21127807</v>
      </c>
      <c r="R3843" s="15">
        <v>13178281</v>
      </c>
      <c r="S3843" s="15">
        <v>7949526</v>
      </c>
      <c r="T3843" s="16"/>
    </row>
    <row r="3844" spans="1:20" x14ac:dyDescent="0.25">
      <c r="A3844" s="12">
        <v>4840</v>
      </c>
      <c r="B3844" s="12">
        <v>900396749</v>
      </c>
      <c r="C3844" s="12" t="s">
        <v>4396</v>
      </c>
      <c r="D3844" s="13" t="s">
        <v>25</v>
      </c>
      <c r="E3844" s="12" t="s">
        <v>123</v>
      </c>
      <c r="F3844" s="12" t="s">
        <v>124</v>
      </c>
      <c r="G3844" s="12" t="s">
        <v>125</v>
      </c>
      <c r="H3844" s="12" t="s">
        <v>108</v>
      </c>
      <c r="I3844" s="12" t="s">
        <v>109</v>
      </c>
      <c r="J3844" s="14">
        <v>27005109</v>
      </c>
      <c r="K3844" s="15">
        <v>2205023</v>
      </c>
      <c r="L3844" s="15">
        <v>36232724</v>
      </c>
      <c r="M3844" s="15">
        <v>20618725</v>
      </c>
      <c r="N3844" s="15">
        <v>15613999</v>
      </c>
      <c r="O3844" s="14">
        <v>0</v>
      </c>
      <c r="P3844" s="15">
        <v>-315254</v>
      </c>
      <c r="Q3844" s="15">
        <v>23531681</v>
      </c>
      <c r="R3844" s="15">
        <v>14307463</v>
      </c>
      <c r="S3844" s="15">
        <v>9224218</v>
      </c>
      <c r="T3844" s="16"/>
    </row>
    <row r="3845" spans="1:20" x14ac:dyDescent="0.25">
      <c r="A3845" s="12">
        <v>4841</v>
      </c>
      <c r="B3845" s="12">
        <v>900145781</v>
      </c>
      <c r="C3845" s="12" t="s">
        <v>4397</v>
      </c>
      <c r="D3845" s="13" t="s">
        <v>25</v>
      </c>
      <c r="E3845" s="12" t="s">
        <v>32</v>
      </c>
      <c r="F3845" s="12" t="s">
        <v>33</v>
      </c>
      <c r="G3845" s="12" t="s">
        <v>34</v>
      </c>
      <c r="H3845" s="12" t="s">
        <v>664</v>
      </c>
      <c r="I3845" s="12" t="s">
        <v>39</v>
      </c>
      <c r="J3845" s="14">
        <v>27001263</v>
      </c>
      <c r="K3845" s="15">
        <v>972034</v>
      </c>
      <c r="L3845" s="15">
        <v>8389551</v>
      </c>
      <c r="M3845" s="15">
        <v>7244795</v>
      </c>
      <c r="N3845" s="15">
        <v>1144756</v>
      </c>
      <c r="O3845" s="14">
        <v>18082492</v>
      </c>
      <c r="P3845" s="15">
        <v>668641</v>
      </c>
      <c r="Q3845" s="15">
        <v>6443113</v>
      </c>
      <c r="R3845" s="15">
        <v>5620391</v>
      </c>
      <c r="S3845" s="15">
        <v>822722</v>
      </c>
      <c r="T3845" s="16"/>
    </row>
    <row r="3846" spans="1:20" x14ac:dyDescent="0.25">
      <c r="A3846" s="12">
        <v>4842</v>
      </c>
      <c r="B3846" s="12">
        <v>800195170</v>
      </c>
      <c r="C3846" s="12" t="s">
        <v>4398</v>
      </c>
      <c r="D3846" s="13" t="s">
        <v>25</v>
      </c>
      <c r="E3846" s="12" t="s">
        <v>32</v>
      </c>
      <c r="F3846" s="12" t="s">
        <v>33</v>
      </c>
      <c r="G3846" s="12" t="s">
        <v>34</v>
      </c>
      <c r="H3846" s="12" t="s">
        <v>61</v>
      </c>
      <c r="I3846" s="12" t="s">
        <v>30</v>
      </c>
      <c r="J3846" s="14">
        <v>26997741</v>
      </c>
      <c r="K3846" s="15">
        <v>491371</v>
      </c>
      <c r="L3846" s="15">
        <v>19685074</v>
      </c>
      <c r="M3846" s="15">
        <v>8817441</v>
      </c>
      <c r="N3846" s="15">
        <v>10867633</v>
      </c>
      <c r="O3846" s="14">
        <v>24254149</v>
      </c>
      <c r="P3846" s="15">
        <v>485258</v>
      </c>
      <c r="Q3846" s="15">
        <v>19038507</v>
      </c>
      <c r="R3846" s="15">
        <v>8662245</v>
      </c>
      <c r="S3846" s="15">
        <v>10376262</v>
      </c>
      <c r="T3846" s="16"/>
    </row>
    <row r="3847" spans="1:20" x14ac:dyDescent="0.25">
      <c r="A3847" s="12">
        <v>4843</v>
      </c>
      <c r="B3847" s="12">
        <v>800072172</v>
      </c>
      <c r="C3847" s="12" t="s">
        <v>4399</v>
      </c>
      <c r="D3847" s="13" t="s">
        <v>25</v>
      </c>
      <c r="E3847" s="12" t="s">
        <v>32</v>
      </c>
      <c r="F3847" s="12" t="s">
        <v>33</v>
      </c>
      <c r="G3847" s="12" t="s">
        <v>34</v>
      </c>
      <c r="H3847" s="12" t="s">
        <v>175</v>
      </c>
      <c r="I3847" s="12" t="s">
        <v>36</v>
      </c>
      <c r="J3847" s="14">
        <v>26997694</v>
      </c>
      <c r="K3847" s="15">
        <v>938755</v>
      </c>
      <c r="L3847" s="15">
        <v>26245133</v>
      </c>
      <c r="M3847" s="15">
        <v>14852061</v>
      </c>
      <c r="N3847" s="15">
        <v>11393072</v>
      </c>
      <c r="O3847" s="14">
        <v>67695343</v>
      </c>
      <c r="P3847" s="15">
        <v>2580147</v>
      </c>
      <c r="Q3847" s="15">
        <v>22288055</v>
      </c>
      <c r="R3847" s="15">
        <v>11833738</v>
      </c>
      <c r="S3847" s="15">
        <v>10454317</v>
      </c>
      <c r="T3847" s="16"/>
    </row>
    <row r="3848" spans="1:20" x14ac:dyDescent="0.25">
      <c r="A3848" s="12">
        <v>4844</v>
      </c>
      <c r="B3848" s="12">
        <v>830066015</v>
      </c>
      <c r="C3848" s="12" t="s">
        <v>4400</v>
      </c>
      <c r="D3848" s="13" t="s">
        <v>25</v>
      </c>
      <c r="E3848" s="12" t="s">
        <v>32</v>
      </c>
      <c r="F3848" s="12" t="s">
        <v>33</v>
      </c>
      <c r="G3848" s="12" t="s">
        <v>34</v>
      </c>
      <c r="H3848" s="12" t="s">
        <v>87</v>
      </c>
      <c r="I3848" s="12" t="s">
        <v>39</v>
      </c>
      <c r="J3848" s="14">
        <v>26994124</v>
      </c>
      <c r="K3848" s="15">
        <v>-1782130</v>
      </c>
      <c r="L3848" s="15">
        <v>11401019</v>
      </c>
      <c r="M3848" s="15">
        <v>8126498</v>
      </c>
      <c r="N3848" s="15">
        <v>3274521</v>
      </c>
      <c r="O3848" s="14">
        <v>25095688</v>
      </c>
      <c r="P3848" s="15">
        <v>-3627430</v>
      </c>
      <c r="Q3848" s="15">
        <v>18048440</v>
      </c>
      <c r="R3848" s="15">
        <v>12991790</v>
      </c>
      <c r="S3848" s="15">
        <v>5056650</v>
      </c>
      <c r="T3848" s="16"/>
    </row>
    <row r="3849" spans="1:20" x14ac:dyDescent="0.25">
      <c r="A3849" s="12">
        <v>4845</v>
      </c>
      <c r="B3849" s="12">
        <v>890929809</v>
      </c>
      <c r="C3849" s="12" t="s">
        <v>4401</v>
      </c>
      <c r="D3849" s="13" t="s">
        <v>25</v>
      </c>
      <c r="E3849" s="12" t="s">
        <v>50</v>
      </c>
      <c r="F3849" s="12" t="s">
        <v>51</v>
      </c>
      <c r="G3849" s="12" t="s">
        <v>55</v>
      </c>
      <c r="H3849" s="12" t="s">
        <v>465</v>
      </c>
      <c r="I3849" s="12" t="s">
        <v>101</v>
      </c>
      <c r="J3849" s="14">
        <v>26971944</v>
      </c>
      <c r="K3849" s="15">
        <v>-1777385</v>
      </c>
      <c r="L3849" s="15">
        <v>39243490</v>
      </c>
      <c r="M3849" s="15">
        <v>16970500</v>
      </c>
      <c r="N3849" s="15">
        <v>22272990</v>
      </c>
      <c r="O3849" s="14">
        <v>25326793</v>
      </c>
      <c r="P3849" s="15">
        <v>-1200766</v>
      </c>
      <c r="Q3849" s="15">
        <v>39536312</v>
      </c>
      <c r="R3849" s="15">
        <v>15485937</v>
      </c>
      <c r="S3849" s="15">
        <v>24050375</v>
      </c>
      <c r="T3849" s="16"/>
    </row>
    <row r="3850" spans="1:20" x14ac:dyDescent="0.25">
      <c r="A3850" s="12">
        <v>4846</v>
      </c>
      <c r="B3850" s="12">
        <v>817000260</v>
      </c>
      <c r="C3850" s="12" t="s">
        <v>4402</v>
      </c>
      <c r="D3850" s="13" t="s">
        <v>43</v>
      </c>
      <c r="E3850" s="12" t="s">
        <v>26</v>
      </c>
      <c r="F3850" s="12" t="s">
        <v>311</v>
      </c>
      <c r="G3850" s="12" t="s">
        <v>4403</v>
      </c>
      <c r="H3850" s="12" t="s">
        <v>936</v>
      </c>
      <c r="I3850" s="12" t="s">
        <v>36</v>
      </c>
      <c r="J3850" s="14">
        <v>26969204.210999999</v>
      </c>
      <c r="K3850" s="15">
        <v>489795.99200000003</v>
      </c>
      <c r="L3850" s="15">
        <v>15399294.593</v>
      </c>
      <c r="M3850" s="15">
        <v>8745994.9839999992</v>
      </c>
      <c r="N3850" s="15">
        <v>6653299.6090000002</v>
      </c>
      <c r="O3850" s="14">
        <v>25455859.905000001</v>
      </c>
      <c r="P3850" s="15">
        <v>411785.72399999999</v>
      </c>
      <c r="Q3850" s="15">
        <v>10797447.132999999</v>
      </c>
      <c r="R3850" s="15">
        <v>4641057.1289999997</v>
      </c>
      <c r="S3850" s="15">
        <v>6156390.0039999997</v>
      </c>
      <c r="T3850" s="16"/>
    </row>
    <row r="3851" spans="1:20" x14ac:dyDescent="0.25">
      <c r="A3851" s="12">
        <v>4847</v>
      </c>
      <c r="B3851" s="12">
        <v>890200500</v>
      </c>
      <c r="C3851" s="12" t="s">
        <v>4404</v>
      </c>
      <c r="D3851" s="13" t="s">
        <v>43</v>
      </c>
      <c r="E3851" s="12" t="s">
        <v>123</v>
      </c>
      <c r="F3851" s="12" t="s">
        <v>124</v>
      </c>
      <c r="G3851" s="12" t="s">
        <v>125</v>
      </c>
      <c r="H3851" s="12" t="s">
        <v>933</v>
      </c>
      <c r="I3851" s="12" t="s">
        <v>36</v>
      </c>
      <c r="J3851" s="14">
        <v>26964758.965999998</v>
      </c>
      <c r="K3851" s="15">
        <v>3894999.8130000001</v>
      </c>
      <c r="L3851" s="15">
        <v>84640344.562000006</v>
      </c>
      <c r="M3851" s="15">
        <v>6518505.4079999998</v>
      </c>
      <c r="N3851" s="15">
        <v>78121839.153999999</v>
      </c>
      <c r="O3851" s="14">
        <v>24221938.254000001</v>
      </c>
      <c r="P3851" s="15">
        <v>636085.45700000005</v>
      </c>
      <c r="Q3851" s="15">
        <v>81495282.121000007</v>
      </c>
      <c r="R3851" s="15">
        <v>7268442.7800000003</v>
      </c>
      <c r="S3851" s="15">
        <v>74226839.341000006</v>
      </c>
      <c r="T3851" s="16"/>
    </row>
    <row r="3852" spans="1:20" x14ac:dyDescent="0.25">
      <c r="A3852" s="12">
        <v>4848</v>
      </c>
      <c r="B3852" s="12">
        <v>811042584</v>
      </c>
      <c r="C3852" s="12" t="s">
        <v>4405</v>
      </c>
      <c r="D3852" s="13" t="s">
        <v>25</v>
      </c>
      <c r="E3852" s="12" t="s">
        <v>50</v>
      </c>
      <c r="F3852" s="12" t="s">
        <v>51</v>
      </c>
      <c r="G3852" s="12" t="s">
        <v>52</v>
      </c>
      <c r="H3852" s="12" t="s">
        <v>181</v>
      </c>
      <c r="I3852" s="12" t="s">
        <v>39</v>
      </c>
      <c r="J3852" s="14">
        <v>26963877</v>
      </c>
      <c r="K3852" s="15">
        <v>1192204</v>
      </c>
      <c r="L3852" s="15">
        <v>15739290</v>
      </c>
      <c r="M3852" s="15">
        <v>9294729</v>
      </c>
      <c r="N3852" s="15">
        <v>6444561</v>
      </c>
      <c r="O3852" s="14">
        <v>24855374</v>
      </c>
      <c r="P3852" s="15">
        <v>667441</v>
      </c>
      <c r="Q3852" s="15">
        <v>16666402</v>
      </c>
      <c r="R3852" s="15">
        <v>11234045</v>
      </c>
      <c r="S3852" s="15">
        <v>5432357</v>
      </c>
      <c r="T3852" s="16"/>
    </row>
    <row r="3853" spans="1:20" x14ac:dyDescent="0.25">
      <c r="A3853" s="12">
        <v>4849</v>
      </c>
      <c r="B3853" s="12">
        <v>827000355</v>
      </c>
      <c r="C3853" s="12" t="s">
        <v>4406</v>
      </c>
      <c r="D3853" s="13" t="s">
        <v>25</v>
      </c>
      <c r="E3853" s="12" t="s">
        <v>44</v>
      </c>
      <c r="F3853" s="12" t="s">
        <v>460</v>
      </c>
      <c r="G3853" s="12" t="s">
        <v>460</v>
      </c>
      <c r="H3853" s="12" t="s">
        <v>526</v>
      </c>
      <c r="I3853" s="12" t="s">
        <v>39</v>
      </c>
      <c r="J3853" s="14">
        <v>26956822</v>
      </c>
      <c r="K3853" s="15">
        <v>-2102817</v>
      </c>
      <c r="L3853" s="15">
        <v>124381827</v>
      </c>
      <c r="M3853" s="15">
        <v>93908026</v>
      </c>
      <c r="N3853" s="15">
        <v>30473801</v>
      </c>
      <c r="O3853" s="14">
        <v>26833157</v>
      </c>
      <c r="P3853" s="15">
        <v>-5036887</v>
      </c>
      <c r="Q3853" s="15">
        <v>111115933</v>
      </c>
      <c r="R3853" s="15">
        <v>78539315</v>
      </c>
      <c r="S3853" s="15">
        <v>32576618</v>
      </c>
      <c r="T3853" s="16"/>
    </row>
    <row r="3854" spans="1:20" x14ac:dyDescent="0.25">
      <c r="A3854" s="12">
        <v>4850</v>
      </c>
      <c r="B3854" s="12">
        <v>890115555</v>
      </c>
      <c r="C3854" s="12" t="s">
        <v>4407</v>
      </c>
      <c r="D3854" s="13" t="s">
        <v>25</v>
      </c>
      <c r="E3854" s="12" t="s">
        <v>44</v>
      </c>
      <c r="F3854" s="12" t="s">
        <v>98</v>
      </c>
      <c r="G3854" s="12" t="s">
        <v>119</v>
      </c>
      <c r="H3854" s="12" t="s">
        <v>223</v>
      </c>
      <c r="I3854" s="12" t="s">
        <v>104</v>
      </c>
      <c r="J3854" s="14">
        <v>26947797</v>
      </c>
      <c r="K3854" s="15">
        <v>1424722</v>
      </c>
      <c r="L3854" s="15">
        <v>10325433</v>
      </c>
      <c r="M3854" s="15">
        <v>5547724</v>
      </c>
      <c r="N3854" s="15">
        <v>4777709</v>
      </c>
      <c r="O3854" s="14">
        <v>17982142</v>
      </c>
      <c r="P3854" s="15">
        <v>862722</v>
      </c>
      <c r="Q3854" s="15">
        <v>5306734</v>
      </c>
      <c r="R3854" s="15">
        <v>1953747</v>
      </c>
      <c r="S3854" s="15">
        <v>3352987</v>
      </c>
      <c r="T3854" s="16"/>
    </row>
    <row r="3855" spans="1:20" x14ac:dyDescent="0.25">
      <c r="A3855" s="12">
        <v>4851</v>
      </c>
      <c r="B3855" s="12">
        <v>900611617</v>
      </c>
      <c r="C3855" s="12" t="s">
        <v>4408</v>
      </c>
      <c r="D3855" s="13" t="s">
        <v>25</v>
      </c>
      <c r="E3855" s="12" t="s">
        <v>26</v>
      </c>
      <c r="F3855" s="12" t="s">
        <v>27</v>
      </c>
      <c r="G3855" s="12" t="s">
        <v>89</v>
      </c>
      <c r="H3855" s="12" t="s">
        <v>111</v>
      </c>
      <c r="I3855" s="12" t="s">
        <v>30</v>
      </c>
      <c r="J3855" s="14">
        <v>26942296</v>
      </c>
      <c r="K3855" s="15">
        <v>-1073194</v>
      </c>
      <c r="L3855" s="15">
        <v>38788647</v>
      </c>
      <c r="M3855" s="15">
        <v>31527544</v>
      </c>
      <c r="N3855" s="15">
        <v>7261103</v>
      </c>
      <c r="O3855" s="14">
        <v>14736154</v>
      </c>
      <c r="P3855" s="15">
        <v>-6196873</v>
      </c>
      <c r="Q3855" s="15">
        <v>38118880</v>
      </c>
      <c r="R3855" s="15">
        <v>29691982</v>
      </c>
      <c r="S3855" s="15">
        <v>8426898</v>
      </c>
      <c r="T3855" s="16"/>
    </row>
    <row r="3856" spans="1:20" x14ac:dyDescent="0.25">
      <c r="A3856" s="12">
        <v>4852</v>
      </c>
      <c r="B3856" s="12">
        <v>900396225</v>
      </c>
      <c r="C3856" s="12" t="s">
        <v>4409</v>
      </c>
      <c r="D3856" s="13" t="s">
        <v>25</v>
      </c>
      <c r="E3856" s="12" t="s">
        <v>50</v>
      </c>
      <c r="F3856" s="12" t="s">
        <v>51</v>
      </c>
      <c r="G3856" s="12" t="s">
        <v>52</v>
      </c>
      <c r="H3856" s="12" t="s">
        <v>38</v>
      </c>
      <c r="I3856" s="12" t="s">
        <v>39</v>
      </c>
      <c r="J3856" s="14">
        <v>26941489</v>
      </c>
      <c r="K3856" s="15">
        <v>1425074</v>
      </c>
      <c r="L3856" s="15">
        <v>14511864</v>
      </c>
      <c r="M3856" s="15">
        <v>11078167</v>
      </c>
      <c r="N3856" s="15">
        <v>3433697</v>
      </c>
      <c r="O3856" s="14">
        <v>22990824</v>
      </c>
      <c r="P3856" s="15">
        <v>759956</v>
      </c>
      <c r="Q3856" s="15">
        <v>12161770</v>
      </c>
      <c r="R3856" s="15">
        <v>10153147</v>
      </c>
      <c r="S3856" s="15">
        <v>2008623</v>
      </c>
      <c r="T3856" s="16"/>
    </row>
    <row r="3857" spans="1:20" x14ac:dyDescent="0.25">
      <c r="A3857" s="12">
        <v>4853</v>
      </c>
      <c r="B3857" s="12">
        <v>900040045</v>
      </c>
      <c r="C3857" s="12" t="s">
        <v>4410</v>
      </c>
      <c r="D3857" s="13" t="s">
        <v>25</v>
      </c>
      <c r="E3857" s="12" t="s">
        <v>32</v>
      </c>
      <c r="F3857" s="12" t="s">
        <v>33</v>
      </c>
      <c r="G3857" s="12" t="s">
        <v>34</v>
      </c>
      <c r="H3857" s="12" t="s">
        <v>108</v>
      </c>
      <c r="I3857" s="12" t="s">
        <v>109</v>
      </c>
      <c r="J3857" s="14">
        <v>26939470</v>
      </c>
      <c r="K3857" s="15">
        <v>1066870</v>
      </c>
      <c r="L3857" s="15">
        <v>28091224</v>
      </c>
      <c r="M3857" s="15">
        <v>16189100</v>
      </c>
      <c r="N3857" s="15">
        <v>11902124</v>
      </c>
      <c r="O3857" s="14">
        <v>24740938</v>
      </c>
      <c r="P3857" s="15">
        <v>1301045</v>
      </c>
      <c r="Q3857" s="15">
        <v>21600219</v>
      </c>
      <c r="R3857" s="15">
        <v>10206210</v>
      </c>
      <c r="S3857" s="15">
        <v>11394009</v>
      </c>
      <c r="T3857" s="16"/>
    </row>
    <row r="3858" spans="1:20" x14ac:dyDescent="0.25">
      <c r="A3858" s="12">
        <v>4854</v>
      </c>
      <c r="B3858" s="12">
        <v>891180117</v>
      </c>
      <c r="C3858" s="12" t="s">
        <v>4411</v>
      </c>
      <c r="D3858" s="13" t="s">
        <v>43</v>
      </c>
      <c r="E3858" s="12" t="s">
        <v>81</v>
      </c>
      <c r="F3858" s="12" t="s">
        <v>1014</v>
      </c>
      <c r="G3858" s="12" t="s">
        <v>4412</v>
      </c>
      <c r="H3858" s="12" t="s">
        <v>933</v>
      </c>
      <c r="I3858" s="12" t="s">
        <v>36</v>
      </c>
      <c r="J3858" s="14">
        <v>26934705.037</v>
      </c>
      <c r="K3858" s="15">
        <v>-922653.848</v>
      </c>
      <c r="L3858" s="15">
        <v>35018961.229000002</v>
      </c>
      <c r="M3858" s="15">
        <v>5139988.9340000004</v>
      </c>
      <c r="N3858" s="15">
        <v>29878972.295000002</v>
      </c>
      <c r="O3858" s="14">
        <v>24847344.692000002</v>
      </c>
      <c r="P3858" s="15">
        <v>1473610.432</v>
      </c>
      <c r="Q3858" s="15">
        <v>36103432.141000003</v>
      </c>
      <c r="R3858" s="15">
        <v>5301805.9979999997</v>
      </c>
      <c r="S3858" s="15">
        <v>30801626.142999999</v>
      </c>
      <c r="T3858" s="16"/>
    </row>
    <row r="3859" spans="1:20" x14ac:dyDescent="0.25">
      <c r="A3859" s="12">
        <v>4855</v>
      </c>
      <c r="B3859" s="12">
        <v>891080015</v>
      </c>
      <c r="C3859" s="12" t="s">
        <v>4413</v>
      </c>
      <c r="D3859" s="13" t="s">
        <v>43</v>
      </c>
      <c r="E3859" s="12" t="s">
        <v>44</v>
      </c>
      <c r="F3859" s="12" t="s">
        <v>325</v>
      </c>
      <c r="G3859" s="12" t="s">
        <v>4414</v>
      </c>
      <c r="H3859" s="12" t="s">
        <v>933</v>
      </c>
      <c r="I3859" s="12" t="s">
        <v>36</v>
      </c>
      <c r="J3859" s="14">
        <v>26931206.276000001</v>
      </c>
      <c r="K3859" s="15">
        <v>-2147367.0759999999</v>
      </c>
      <c r="L3859" s="15">
        <v>33181050.943999998</v>
      </c>
      <c r="M3859" s="15">
        <v>25191838.394000001</v>
      </c>
      <c r="N3859" s="15">
        <v>7989212.5499999998</v>
      </c>
      <c r="O3859" s="14">
        <v>25234972.377999999</v>
      </c>
      <c r="P3859" s="15">
        <v>-295967.69099999999</v>
      </c>
      <c r="Q3859" s="15">
        <v>32333253.798999999</v>
      </c>
      <c r="R3859" s="15">
        <v>22196674.173</v>
      </c>
      <c r="S3859" s="15">
        <v>10136579.626</v>
      </c>
      <c r="T3859" s="16"/>
    </row>
    <row r="3860" spans="1:20" x14ac:dyDescent="0.25">
      <c r="A3860" s="12">
        <v>4856</v>
      </c>
      <c r="B3860" s="12">
        <v>811017575</v>
      </c>
      <c r="C3860" s="12" t="s">
        <v>4415</v>
      </c>
      <c r="D3860" s="13" t="s">
        <v>93</v>
      </c>
      <c r="E3860" s="12" t="s">
        <v>50</v>
      </c>
      <c r="F3860" s="12" t="s">
        <v>51</v>
      </c>
      <c r="G3860" s="12" t="s">
        <v>55</v>
      </c>
      <c r="H3860" s="12" t="s">
        <v>94</v>
      </c>
      <c r="I3860" s="12" t="s">
        <v>36</v>
      </c>
      <c r="J3860" s="14">
        <v>26922007</v>
      </c>
      <c r="K3860" s="15">
        <v>290084</v>
      </c>
      <c r="L3860" s="15">
        <v>12103725</v>
      </c>
      <c r="M3860" s="15">
        <v>5770503</v>
      </c>
      <c r="N3860" s="15">
        <v>6333222</v>
      </c>
      <c r="O3860" s="14">
        <v>25591596.651999999</v>
      </c>
      <c r="P3860" s="15">
        <v>333777.51199999999</v>
      </c>
      <c r="Q3860" s="15">
        <v>12660388.589</v>
      </c>
      <c r="R3860" s="15">
        <v>6649482.1030000001</v>
      </c>
      <c r="S3860" s="15">
        <v>6010906.4859999996</v>
      </c>
      <c r="T3860" s="16"/>
    </row>
    <row r="3861" spans="1:20" x14ac:dyDescent="0.25">
      <c r="A3861" s="12">
        <v>4857</v>
      </c>
      <c r="B3861" s="12">
        <v>891100949</v>
      </c>
      <c r="C3861" s="12" t="s">
        <v>4416</v>
      </c>
      <c r="D3861" s="13" t="s">
        <v>25</v>
      </c>
      <c r="E3861" s="12" t="s">
        <v>81</v>
      </c>
      <c r="F3861" s="12" t="s">
        <v>190</v>
      </c>
      <c r="G3861" s="12" t="s">
        <v>191</v>
      </c>
      <c r="H3861" s="12" t="s">
        <v>71</v>
      </c>
      <c r="I3861" s="12" t="s">
        <v>30</v>
      </c>
      <c r="J3861" s="14">
        <v>26920976</v>
      </c>
      <c r="K3861" s="15">
        <v>103780</v>
      </c>
      <c r="L3861" s="15">
        <v>6636395</v>
      </c>
      <c r="M3861" s="15">
        <v>3562138</v>
      </c>
      <c r="N3861" s="15">
        <v>3074257</v>
      </c>
      <c r="O3861" s="14">
        <v>23380557</v>
      </c>
      <c r="P3861" s="15">
        <v>566</v>
      </c>
      <c r="Q3861" s="15">
        <v>6218910</v>
      </c>
      <c r="R3861" s="15">
        <v>3248433</v>
      </c>
      <c r="S3861" s="15">
        <v>2970477</v>
      </c>
      <c r="T3861" s="16"/>
    </row>
    <row r="3862" spans="1:20" x14ac:dyDescent="0.25">
      <c r="A3862" s="12">
        <v>4858</v>
      </c>
      <c r="B3862" s="12">
        <v>900310986</v>
      </c>
      <c r="C3862" s="12" t="s">
        <v>4417</v>
      </c>
      <c r="D3862" s="13" t="s">
        <v>25</v>
      </c>
      <c r="E3862" s="12" t="s">
        <v>32</v>
      </c>
      <c r="F3862" s="12" t="s">
        <v>33</v>
      </c>
      <c r="G3862" s="12" t="s">
        <v>34</v>
      </c>
      <c r="H3862" s="12" t="s">
        <v>58</v>
      </c>
      <c r="I3862" s="12" t="s">
        <v>36</v>
      </c>
      <c r="J3862" s="14">
        <v>26919784</v>
      </c>
      <c r="K3862" s="15">
        <v>4337221</v>
      </c>
      <c r="L3862" s="15">
        <v>45136675</v>
      </c>
      <c r="M3862" s="15">
        <v>4320424</v>
      </c>
      <c r="N3862" s="15">
        <v>40816251</v>
      </c>
      <c r="O3862" s="14">
        <v>25736401</v>
      </c>
      <c r="P3862" s="15">
        <v>8208838</v>
      </c>
      <c r="Q3862" s="15">
        <v>41940133</v>
      </c>
      <c r="R3862" s="15">
        <v>4896371</v>
      </c>
      <c r="S3862" s="15">
        <v>37043762</v>
      </c>
      <c r="T3862" s="16"/>
    </row>
    <row r="3863" spans="1:20" x14ac:dyDescent="0.25">
      <c r="A3863" s="12">
        <v>4859</v>
      </c>
      <c r="B3863" s="12">
        <v>800240470</v>
      </c>
      <c r="C3863" s="12" t="s">
        <v>4418</v>
      </c>
      <c r="D3863" s="13" t="s">
        <v>25</v>
      </c>
      <c r="E3863" s="12" t="s">
        <v>32</v>
      </c>
      <c r="F3863" s="12" t="s">
        <v>33</v>
      </c>
      <c r="G3863" s="12" t="s">
        <v>34</v>
      </c>
      <c r="H3863" s="12" t="s">
        <v>38</v>
      </c>
      <c r="I3863" s="12" t="s">
        <v>39</v>
      </c>
      <c r="J3863" s="14">
        <v>26912552</v>
      </c>
      <c r="K3863" s="15">
        <v>849577</v>
      </c>
      <c r="L3863" s="15">
        <v>19814953</v>
      </c>
      <c r="M3863" s="15">
        <v>9119312</v>
      </c>
      <c r="N3863" s="15">
        <v>10695641</v>
      </c>
      <c r="O3863" s="14">
        <v>24164202</v>
      </c>
      <c r="P3863" s="15">
        <v>910049</v>
      </c>
      <c r="Q3863" s="15">
        <v>18149783</v>
      </c>
      <c r="R3863" s="15">
        <v>8308215</v>
      </c>
      <c r="S3863" s="15">
        <v>9841568</v>
      </c>
      <c r="T3863" s="16"/>
    </row>
    <row r="3864" spans="1:20" x14ac:dyDescent="0.25">
      <c r="A3864" s="12">
        <v>4860</v>
      </c>
      <c r="B3864" s="12">
        <v>900575452</v>
      </c>
      <c r="C3864" s="12" t="s">
        <v>4419</v>
      </c>
      <c r="D3864" s="13" t="s">
        <v>25</v>
      </c>
      <c r="E3864" s="12" t="s">
        <v>123</v>
      </c>
      <c r="F3864" s="12" t="s">
        <v>232</v>
      </c>
      <c r="G3864" s="12" t="s">
        <v>233</v>
      </c>
      <c r="H3864" s="12" t="s">
        <v>2018</v>
      </c>
      <c r="I3864" s="12" t="s">
        <v>36</v>
      </c>
      <c r="J3864" s="14">
        <v>26908430</v>
      </c>
      <c r="K3864" s="15">
        <v>331099</v>
      </c>
      <c r="L3864" s="15">
        <v>3428553</v>
      </c>
      <c r="M3864" s="15">
        <v>523729</v>
      </c>
      <c r="N3864" s="15">
        <v>2904824</v>
      </c>
      <c r="O3864" s="14">
        <v>26883236</v>
      </c>
      <c r="P3864" s="15">
        <v>882866</v>
      </c>
      <c r="Q3864" s="15">
        <v>3659682</v>
      </c>
      <c r="R3864" s="15">
        <v>1003092</v>
      </c>
      <c r="S3864" s="15">
        <v>2656590</v>
      </c>
      <c r="T3864" s="16"/>
    </row>
    <row r="3865" spans="1:20" x14ac:dyDescent="0.25">
      <c r="A3865" s="12">
        <v>4861</v>
      </c>
      <c r="B3865" s="12">
        <v>800134597</v>
      </c>
      <c r="C3865" s="12" t="s">
        <v>4420</v>
      </c>
      <c r="D3865" s="13" t="s">
        <v>25</v>
      </c>
      <c r="E3865" s="12" t="s">
        <v>32</v>
      </c>
      <c r="F3865" s="12" t="s">
        <v>166</v>
      </c>
      <c r="G3865" s="12" t="s">
        <v>180</v>
      </c>
      <c r="H3865" s="12" t="s">
        <v>138</v>
      </c>
      <c r="I3865" s="12" t="s">
        <v>39</v>
      </c>
      <c r="J3865" s="14">
        <v>26906981</v>
      </c>
      <c r="K3865" s="15">
        <v>2479103</v>
      </c>
      <c r="L3865" s="15">
        <v>18426682</v>
      </c>
      <c r="M3865" s="15">
        <v>5262188</v>
      </c>
      <c r="N3865" s="15">
        <v>13164494</v>
      </c>
      <c r="O3865" s="14">
        <v>24338831</v>
      </c>
      <c r="P3865" s="15">
        <v>2381671</v>
      </c>
      <c r="Q3865" s="15">
        <v>19231287</v>
      </c>
      <c r="R3865" s="15">
        <v>8661949</v>
      </c>
      <c r="S3865" s="15">
        <v>10569338</v>
      </c>
      <c r="T3865" s="16"/>
    </row>
    <row r="3866" spans="1:20" x14ac:dyDescent="0.25">
      <c r="A3866" s="12">
        <v>4862</v>
      </c>
      <c r="B3866" s="12">
        <v>890911705</v>
      </c>
      <c r="C3866" s="12" t="s">
        <v>4421</v>
      </c>
      <c r="D3866" s="13" t="s">
        <v>25</v>
      </c>
      <c r="E3866" s="12" t="s">
        <v>50</v>
      </c>
      <c r="F3866" s="12" t="s">
        <v>51</v>
      </c>
      <c r="G3866" s="12" t="s">
        <v>2868</v>
      </c>
      <c r="H3866" s="12" t="s">
        <v>800</v>
      </c>
      <c r="I3866" s="12" t="s">
        <v>101</v>
      </c>
      <c r="J3866" s="14">
        <v>26903987</v>
      </c>
      <c r="K3866" s="15">
        <v>1777585</v>
      </c>
      <c r="L3866" s="15">
        <v>45522666</v>
      </c>
      <c r="M3866" s="15">
        <v>10161205</v>
      </c>
      <c r="N3866" s="15">
        <v>35361461</v>
      </c>
      <c r="O3866" s="14">
        <v>25203410</v>
      </c>
      <c r="P3866" s="15">
        <v>1625207</v>
      </c>
      <c r="Q3866" s="15">
        <v>42049655</v>
      </c>
      <c r="R3866" s="15">
        <v>8465779</v>
      </c>
      <c r="S3866" s="15">
        <v>33583876</v>
      </c>
      <c r="T3866" s="16"/>
    </row>
    <row r="3867" spans="1:20" x14ac:dyDescent="0.25">
      <c r="A3867" s="12">
        <v>4863</v>
      </c>
      <c r="B3867" s="12">
        <v>891201919</v>
      </c>
      <c r="C3867" s="12" t="s">
        <v>4422</v>
      </c>
      <c r="D3867" s="13" t="s">
        <v>25</v>
      </c>
      <c r="E3867" s="12" t="s">
        <v>26</v>
      </c>
      <c r="F3867" s="12" t="s">
        <v>241</v>
      </c>
      <c r="G3867" s="12" t="s">
        <v>242</v>
      </c>
      <c r="H3867" s="12" t="s">
        <v>87</v>
      </c>
      <c r="I3867" s="12" t="s">
        <v>39</v>
      </c>
      <c r="J3867" s="14">
        <v>26903618</v>
      </c>
      <c r="K3867" s="15">
        <v>1042350</v>
      </c>
      <c r="L3867" s="15">
        <v>5301841</v>
      </c>
      <c r="M3867" s="15">
        <v>2540440</v>
      </c>
      <c r="N3867" s="15">
        <v>2761401</v>
      </c>
      <c r="O3867" s="14">
        <v>24546881</v>
      </c>
      <c r="P3867" s="15">
        <v>821495</v>
      </c>
      <c r="Q3867" s="15">
        <v>5849024</v>
      </c>
      <c r="R3867" s="15">
        <v>3384460</v>
      </c>
      <c r="S3867" s="15">
        <v>2464564</v>
      </c>
      <c r="T3867" s="16"/>
    </row>
    <row r="3868" spans="1:20" x14ac:dyDescent="0.25">
      <c r="A3868" s="12">
        <v>4864</v>
      </c>
      <c r="B3868" s="12">
        <v>822003732</v>
      </c>
      <c r="C3868" s="12" t="s">
        <v>4423</v>
      </c>
      <c r="D3868" s="13" t="s">
        <v>25</v>
      </c>
      <c r="E3868" s="12" t="s">
        <v>81</v>
      </c>
      <c r="F3868" s="12" t="s">
        <v>82</v>
      </c>
      <c r="G3868" s="12" t="s">
        <v>2055</v>
      </c>
      <c r="H3868" s="12" t="s">
        <v>664</v>
      </c>
      <c r="I3868" s="12" t="s">
        <v>39</v>
      </c>
      <c r="J3868" s="14">
        <v>26898515</v>
      </c>
      <c r="K3868" s="15">
        <v>629860</v>
      </c>
      <c r="L3868" s="15">
        <v>7019206</v>
      </c>
      <c r="M3868" s="15">
        <v>2619628</v>
      </c>
      <c r="N3868" s="15">
        <v>4399578</v>
      </c>
      <c r="O3868" s="14">
        <v>21757240</v>
      </c>
      <c r="P3868" s="15">
        <v>597960</v>
      </c>
      <c r="Q3868" s="15">
        <v>7480927</v>
      </c>
      <c r="R3868" s="15">
        <v>3711207</v>
      </c>
      <c r="S3868" s="15">
        <v>3769720</v>
      </c>
      <c r="T3868" s="16"/>
    </row>
    <row r="3869" spans="1:20" x14ac:dyDescent="0.25">
      <c r="A3869" s="12">
        <v>4865</v>
      </c>
      <c r="B3869" s="12">
        <v>860070512</v>
      </c>
      <c r="C3869" s="12" t="s">
        <v>4424</v>
      </c>
      <c r="D3869" s="13" t="s">
        <v>25</v>
      </c>
      <c r="E3869" s="12" t="s">
        <v>50</v>
      </c>
      <c r="F3869" s="12" t="s">
        <v>51</v>
      </c>
      <c r="G3869" s="12" t="s">
        <v>334</v>
      </c>
      <c r="H3869" s="12" t="s">
        <v>465</v>
      </c>
      <c r="I3869" s="12" t="s">
        <v>101</v>
      </c>
      <c r="J3869" s="14">
        <v>26897922</v>
      </c>
      <c r="K3869" s="15">
        <v>1916613</v>
      </c>
      <c r="L3869" s="15">
        <v>39341779</v>
      </c>
      <c r="M3869" s="15">
        <v>8961354</v>
      </c>
      <c r="N3869" s="15">
        <v>30380425</v>
      </c>
      <c r="O3869" s="14">
        <v>27478080</v>
      </c>
      <c r="P3869" s="15">
        <v>2181705</v>
      </c>
      <c r="Q3869" s="15">
        <v>41904137</v>
      </c>
      <c r="R3869" s="15">
        <v>13440325</v>
      </c>
      <c r="S3869" s="15">
        <v>28463812</v>
      </c>
      <c r="T3869" s="16"/>
    </row>
    <row r="3870" spans="1:20" x14ac:dyDescent="0.25">
      <c r="A3870" s="12">
        <v>4866</v>
      </c>
      <c r="B3870" s="12">
        <v>800157508</v>
      </c>
      <c r="C3870" s="12" t="s">
        <v>4425</v>
      </c>
      <c r="D3870" s="13" t="s">
        <v>25</v>
      </c>
      <c r="E3870" s="12" t="s">
        <v>26</v>
      </c>
      <c r="F3870" s="12" t="s">
        <v>27</v>
      </c>
      <c r="G3870" s="12" t="s">
        <v>89</v>
      </c>
      <c r="H3870" s="12" t="s">
        <v>1885</v>
      </c>
      <c r="I3870" s="12" t="s">
        <v>30</v>
      </c>
      <c r="J3870" s="14">
        <v>26880140</v>
      </c>
      <c r="K3870" s="15">
        <v>575372</v>
      </c>
      <c r="L3870" s="15">
        <v>20339941</v>
      </c>
      <c r="M3870" s="15">
        <v>12399659</v>
      </c>
      <c r="N3870" s="15">
        <v>7940282</v>
      </c>
      <c r="O3870" s="14">
        <v>23928877</v>
      </c>
      <c r="P3870" s="15">
        <v>138349</v>
      </c>
      <c r="Q3870" s="15">
        <v>17702315</v>
      </c>
      <c r="R3870" s="15">
        <v>11329192</v>
      </c>
      <c r="S3870" s="15">
        <v>6373123</v>
      </c>
      <c r="T3870" s="16"/>
    </row>
    <row r="3871" spans="1:20" x14ac:dyDescent="0.25">
      <c r="A3871" s="12">
        <v>4867</v>
      </c>
      <c r="B3871" s="12">
        <v>800229163</v>
      </c>
      <c r="C3871" s="12" t="s">
        <v>4426</v>
      </c>
      <c r="D3871" s="13" t="s">
        <v>25</v>
      </c>
      <c r="E3871" s="12" t="s">
        <v>44</v>
      </c>
      <c r="F3871" s="12" t="s">
        <v>325</v>
      </c>
      <c r="G3871" s="12" t="s">
        <v>326</v>
      </c>
      <c r="H3871" s="12" t="s">
        <v>183</v>
      </c>
      <c r="I3871" s="12" t="s">
        <v>36</v>
      </c>
      <c r="J3871" s="14">
        <v>26871712</v>
      </c>
      <c r="K3871" s="15">
        <v>123615</v>
      </c>
      <c r="L3871" s="15">
        <v>3695070</v>
      </c>
      <c r="M3871" s="15">
        <v>2151716</v>
      </c>
      <c r="N3871" s="15">
        <v>1543354</v>
      </c>
      <c r="O3871" s="14">
        <v>27120725</v>
      </c>
      <c r="P3871" s="15">
        <v>171645</v>
      </c>
      <c r="Q3871" s="15">
        <v>4331948</v>
      </c>
      <c r="R3871" s="15">
        <v>2358006</v>
      </c>
      <c r="S3871" s="15">
        <v>1973942</v>
      </c>
      <c r="T3871" s="16"/>
    </row>
    <row r="3872" spans="1:20" x14ac:dyDescent="0.25">
      <c r="A3872" s="12">
        <v>4868</v>
      </c>
      <c r="B3872" s="12">
        <v>900285758</v>
      </c>
      <c r="C3872" s="12" t="s">
        <v>4427</v>
      </c>
      <c r="D3872" s="13" t="s">
        <v>25</v>
      </c>
      <c r="E3872" s="12" t="s">
        <v>50</v>
      </c>
      <c r="F3872" s="12" t="s">
        <v>51</v>
      </c>
      <c r="G3872" s="12" t="s">
        <v>244</v>
      </c>
      <c r="H3872" s="12" t="s">
        <v>600</v>
      </c>
      <c r="I3872" s="12" t="s">
        <v>30</v>
      </c>
      <c r="J3872" s="14">
        <v>26871703</v>
      </c>
      <c r="K3872" s="15">
        <v>2650211</v>
      </c>
      <c r="L3872" s="15">
        <v>25668534</v>
      </c>
      <c r="M3872" s="15">
        <v>21452980</v>
      </c>
      <c r="N3872" s="15">
        <v>4215554</v>
      </c>
      <c r="O3872" s="14">
        <v>13729219</v>
      </c>
      <c r="P3872" s="15">
        <v>-2367545</v>
      </c>
      <c r="Q3872" s="15">
        <v>16838030</v>
      </c>
      <c r="R3872" s="15">
        <v>15272687</v>
      </c>
      <c r="S3872" s="15">
        <v>1565343</v>
      </c>
      <c r="T3872" s="16"/>
    </row>
    <row r="3873" spans="1:20" x14ac:dyDescent="0.25">
      <c r="A3873" s="12">
        <v>4869</v>
      </c>
      <c r="B3873" s="12">
        <v>900062979</v>
      </c>
      <c r="C3873" s="12" t="s">
        <v>4428</v>
      </c>
      <c r="D3873" s="13" t="s">
        <v>25</v>
      </c>
      <c r="E3873" s="12" t="s">
        <v>123</v>
      </c>
      <c r="F3873" s="12" t="s">
        <v>124</v>
      </c>
      <c r="G3873" s="12" t="s">
        <v>161</v>
      </c>
      <c r="H3873" s="12" t="s">
        <v>512</v>
      </c>
      <c r="I3873" s="12" t="s">
        <v>30</v>
      </c>
      <c r="J3873" s="14">
        <v>26871174</v>
      </c>
      <c r="K3873" s="15">
        <v>1312668</v>
      </c>
      <c r="L3873" s="15">
        <v>25824264</v>
      </c>
      <c r="M3873" s="15">
        <v>11619492</v>
      </c>
      <c r="N3873" s="15">
        <v>14204772</v>
      </c>
      <c r="O3873" s="14">
        <v>26366481</v>
      </c>
      <c r="P3873" s="15">
        <v>2495215</v>
      </c>
      <c r="Q3873" s="15">
        <v>23688406</v>
      </c>
      <c r="R3873" s="15">
        <v>10796302</v>
      </c>
      <c r="S3873" s="15">
        <v>12892104</v>
      </c>
      <c r="T3873" s="16"/>
    </row>
    <row r="3874" spans="1:20" x14ac:dyDescent="0.25">
      <c r="A3874" s="12">
        <v>4870</v>
      </c>
      <c r="B3874" s="12">
        <v>900886644</v>
      </c>
      <c r="C3874" s="12" t="s">
        <v>4429</v>
      </c>
      <c r="D3874" s="13" t="s">
        <v>25</v>
      </c>
      <c r="E3874" s="12" t="s">
        <v>26</v>
      </c>
      <c r="F3874" s="12" t="s">
        <v>27</v>
      </c>
      <c r="G3874" s="12" t="s">
        <v>89</v>
      </c>
      <c r="H3874" s="12" t="s">
        <v>181</v>
      </c>
      <c r="I3874" s="12" t="s">
        <v>39</v>
      </c>
      <c r="J3874" s="14">
        <v>26863896</v>
      </c>
      <c r="K3874" s="15">
        <v>1024137</v>
      </c>
      <c r="L3874" s="15">
        <v>20712726</v>
      </c>
      <c r="M3874" s="15">
        <v>4181281</v>
      </c>
      <c r="N3874" s="15">
        <v>16531445</v>
      </c>
      <c r="O3874" s="14">
        <v>20919411</v>
      </c>
      <c r="P3874" s="15">
        <v>-1162995</v>
      </c>
      <c r="Q3874" s="15">
        <v>19757453</v>
      </c>
      <c r="R3874" s="15">
        <v>4250145</v>
      </c>
      <c r="S3874" s="15">
        <v>15507308</v>
      </c>
      <c r="T3874" s="16"/>
    </row>
    <row r="3875" spans="1:20" x14ac:dyDescent="0.25">
      <c r="A3875" s="12">
        <v>4871</v>
      </c>
      <c r="B3875" s="12">
        <v>811017920</v>
      </c>
      <c r="C3875" s="12" t="s">
        <v>4430</v>
      </c>
      <c r="D3875" s="13" t="s">
        <v>25</v>
      </c>
      <c r="E3875" s="12" t="s">
        <v>50</v>
      </c>
      <c r="F3875" s="12" t="s">
        <v>51</v>
      </c>
      <c r="G3875" s="12" t="s">
        <v>637</v>
      </c>
      <c r="H3875" s="12" t="s">
        <v>729</v>
      </c>
      <c r="I3875" s="12" t="s">
        <v>30</v>
      </c>
      <c r="J3875" s="14">
        <v>26859732</v>
      </c>
      <c r="K3875" s="15">
        <v>815706</v>
      </c>
      <c r="L3875" s="15">
        <v>24384563</v>
      </c>
      <c r="M3875" s="15">
        <v>15867147</v>
      </c>
      <c r="N3875" s="15">
        <v>8517416</v>
      </c>
      <c r="O3875" s="14">
        <v>25282834</v>
      </c>
      <c r="P3875" s="15">
        <v>643553</v>
      </c>
      <c r="Q3875" s="15">
        <v>24734148</v>
      </c>
      <c r="R3875" s="15">
        <v>16832009</v>
      </c>
      <c r="S3875" s="15">
        <v>7902139</v>
      </c>
      <c r="T3875" s="16"/>
    </row>
    <row r="3876" spans="1:20" x14ac:dyDescent="0.25">
      <c r="A3876" s="12">
        <v>4872</v>
      </c>
      <c r="B3876" s="12">
        <v>891400379</v>
      </c>
      <c r="C3876" s="12" t="s">
        <v>4431</v>
      </c>
      <c r="D3876" s="13" t="s">
        <v>25</v>
      </c>
      <c r="E3876" s="12" t="s">
        <v>68</v>
      </c>
      <c r="F3876" s="12" t="s">
        <v>73</v>
      </c>
      <c r="G3876" s="12" t="s">
        <v>74</v>
      </c>
      <c r="H3876" s="12" t="s">
        <v>951</v>
      </c>
      <c r="I3876" s="12" t="s">
        <v>30</v>
      </c>
      <c r="J3876" s="14">
        <v>26847940</v>
      </c>
      <c r="K3876" s="15">
        <v>-327395</v>
      </c>
      <c r="L3876" s="15">
        <v>31932377</v>
      </c>
      <c r="M3876" s="15">
        <v>14336491</v>
      </c>
      <c r="N3876" s="15">
        <v>17595886</v>
      </c>
      <c r="O3876" s="14">
        <v>21672914</v>
      </c>
      <c r="P3876" s="15">
        <v>451243</v>
      </c>
      <c r="Q3876" s="15">
        <v>22871825</v>
      </c>
      <c r="R3876" s="15">
        <v>8724480</v>
      </c>
      <c r="S3876" s="15">
        <v>14147345</v>
      </c>
      <c r="T3876" s="16"/>
    </row>
    <row r="3877" spans="1:20" x14ac:dyDescent="0.25">
      <c r="A3877" s="12">
        <v>4873</v>
      </c>
      <c r="B3877" s="12">
        <v>811020038</v>
      </c>
      <c r="C3877" s="12" t="s">
        <v>4432</v>
      </c>
      <c r="D3877" s="13" t="s">
        <v>25</v>
      </c>
      <c r="E3877" s="12" t="s">
        <v>50</v>
      </c>
      <c r="F3877" s="12" t="s">
        <v>51</v>
      </c>
      <c r="G3877" s="12" t="s">
        <v>52</v>
      </c>
      <c r="H3877" s="12" t="s">
        <v>835</v>
      </c>
      <c r="I3877" s="12" t="s">
        <v>36</v>
      </c>
      <c r="J3877" s="14">
        <v>26842236</v>
      </c>
      <c r="K3877" s="15">
        <v>1087902</v>
      </c>
      <c r="L3877" s="15">
        <v>25921219</v>
      </c>
      <c r="M3877" s="15">
        <v>17534897</v>
      </c>
      <c r="N3877" s="15">
        <v>8386322</v>
      </c>
      <c r="O3877" s="14">
        <v>25261283</v>
      </c>
      <c r="P3877" s="15">
        <v>1312212</v>
      </c>
      <c r="Q3877" s="15">
        <v>25391843</v>
      </c>
      <c r="R3877" s="15">
        <v>17765370</v>
      </c>
      <c r="S3877" s="15">
        <v>7626473</v>
      </c>
      <c r="T3877" s="16"/>
    </row>
    <row r="3878" spans="1:20" x14ac:dyDescent="0.25">
      <c r="A3878" s="12">
        <v>4874</v>
      </c>
      <c r="B3878" s="12">
        <v>900010633</v>
      </c>
      <c r="C3878" s="12" t="s">
        <v>4433</v>
      </c>
      <c r="D3878" s="13" t="s">
        <v>25</v>
      </c>
      <c r="E3878" s="12" t="s">
        <v>81</v>
      </c>
      <c r="F3878" s="12" t="s">
        <v>1935</v>
      </c>
      <c r="G3878" s="12" t="s">
        <v>2352</v>
      </c>
      <c r="H3878" s="12" t="s">
        <v>205</v>
      </c>
      <c r="I3878" s="12" t="s">
        <v>39</v>
      </c>
      <c r="J3878" s="14">
        <v>26828381</v>
      </c>
      <c r="K3878" s="15">
        <v>383371</v>
      </c>
      <c r="L3878" s="15">
        <v>4988858</v>
      </c>
      <c r="M3878" s="15">
        <v>2825474</v>
      </c>
      <c r="N3878" s="15">
        <v>2163384</v>
      </c>
      <c r="O3878" s="14">
        <v>3707589</v>
      </c>
      <c r="P3878" s="15">
        <v>328534</v>
      </c>
      <c r="Q3878" s="15">
        <v>4736627</v>
      </c>
      <c r="R3878" s="15">
        <v>2917225</v>
      </c>
      <c r="S3878" s="15">
        <v>1819402</v>
      </c>
      <c r="T3878" s="16"/>
    </row>
    <row r="3879" spans="1:20" x14ac:dyDescent="0.25">
      <c r="A3879" s="12">
        <v>4875</v>
      </c>
      <c r="B3879" s="12">
        <v>900340748</v>
      </c>
      <c r="C3879" s="12" t="s">
        <v>4434</v>
      </c>
      <c r="D3879" s="13" t="s">
        <v>25</v>
      </c>
      <c r="E3879" s="12" t="s">
        <v>32</v>
      </c>
      <c r="F3879" s="12" t="s">
        <v>33</v>
      </c>
      <c r="G3879" s="12" t="s">
        <v>34</v>
      </c>
      <c r="H3879" s="12" t="s">
        <v>108</v>
      </c>
      <c r="I3879" s="12" t="s">
        <v>109</v>
      </c>
      <c r="J3879" s="14">
        <v>26826053</v>
      </c>
      <c r="K3879" s="15">
        <v>2864615</v>
      </c>
      <c r="L3879" s="15">
        <v>58933700</v>
      </c>
      <c r="M3879" s="15">
        <v>31709598</v>
      </c>
      <c r="N3879" s="15">
        <v>27224102</v>
      </c>
      <c r="O3879" s="14">
        <v>38782146</v>
      </c>
      <c r="P3879" s="15">
        <v>6063588</v>
      </c>
      <c r="Q3879" s="15">
        <v>60668451</v>
      </c>
      <c r="R3879" s="15">
        <v>36308964</v>
      </c>
      <c r="S3879" s="15">
        <v>24359487</v>
      </c>
      <c r="T3879" s="16"/>
    </row>
    <row r="3880" spans="1:20" x14ac:dyDescent="0.25">
      <c r="A3880" s="12">
        <v>4876</v>
      </c>
      <c r="B3880" s="12">
        <v>805017818</v>
      </c>
      <c r="C3880" s="12" t="s">
        <v>4435</v>
      </c>
      <c r="D3880" s="13" t="s">
        <v>25</v>
      </c>
      <c r="E3880" s="12" t="s">
        <v>26</v>
      </c>
      <c r="F3880" s="12" t="s">
        <v>27</v>
      </c>
      <c r="G3880" s="12" t="s">
        <v>89</v>
      </c>
      <c r="H3880" s="12" t="s">
        <v>175</v>
      </c>
      <c r="I3880" s="12" t="s">
        <v>36</v>
      </c>
      <c r="J3880" s="14">
        <v>26824602</v>
      </c>
      <c r="K3880" s="15">
        <v>1267623</v>
      </c>
      <c r="L3880" s="15">
        <v>14666088</v>
      </c>
      <c r="M3880" s="15">
        <v>8605622</v>
      </c>
      <c r="N3880" s="15">
        <v>6060466</v>
      </c>
      <c r="O3880" s="14">
        <v>25547106</v>
      </c>
      <c r="P3880" s="15">
        <v>1480535</v>
      </c>
      <c r="Q3880" s="15">
        <v>15894994</v>
      </c>
      <c r="R3880" s="15">
        <v>11102152</v>
      </c>
      <c r="S3880" s="15">
        <v>4792842</v>
      </c>
      <c r="T3880" s="16"/>
    </row>
    <row r="3881" spans="1:20" x14ac:dyDescent="0.25">
      <c r="A3881" s="12">
        <v>4877</v>
      </c>
      <c r="B3881" s="12">
        <v>891411211</v>
      </c>
      <c r="C3881" s="12" t="s">
        <v>4436</v>
      </c>
      <c r="D3881" s="13" t="s">
        <v>25</v>
      </c>
      <c r="E3881" s="12" t="s">
        <v>68</v>
      </c>
      <c r="F3881" s="12" t="s">
        <v>73</v>
      </c>
      <c r="G3881" s="12" t="s">
        <v>171</v>
      </c>
      <c r="H3881" s="12" t="s">
        <v>260</v>
      </c>
      <c r="I3881" s="12" t="s">
        <v>39</v>
      </c>
      <c r="J3881" s="14">
        <v>26817685</v>
      </c>
      <c r="K3881" s="15">
        <v>648764</v>
      </c>
      <c r="L3881" s="15">
        <v>13814640</v>
      </c>
      <c r="M3881" s="15">
        <v>4849951</v>
      </c>
      <c r="N3881" s="15">
        <v>8964689</v>
      </c>
      <c r="O3881" s="14">
        <v>31482967</v>
      </c>
      <c r="P3881" s="15">
        <v>484184</v>
      </c>
      <c r="Q3881" s="15">
        <v>14374704</v>
      </c>
      <c r="R3881" s="15">
        <v>5481238</v>
      </c>
      <c r="S3881" s="15">
        <v>8893466</v>
      </c>
      <c r="T3881" s="16"/>
    </row>
    <row r="3882" spans="1:20" x14ac:dyDescent="0.25">
      <c r="A3882" s="12">
        <v>4878</v>
      </c>
      <c r="B3882" s="12">
        <v>860051447</v>
      </c>
      <c r="C3882" s="12" t="s">
        <v>4437</v>
      </c>
      <c r="D3882" s="13" t="s">
        <v>25</v>
      </c>
      <c r="E3882" s="12" t="s">
        <v>32</v>
      </c>
      <c r="F3882" s="12" t="s">
        <v>33</v>
      </c>
      <c r="G3882" s="12" t="s">
        <v>34</v>
      </c>
      <c r="H3882" s="12" t="s">
        <v>703</v>
      </c>
      <c r="I3882" s="12" t="s">
        <v>30</v>
      </c>
      <c r="J3882" s="14">
        <v>26816393</v>
      </c>
      <c r="K3882" s="15">
        <v>254268</v>
      </c>
      <c r="L3882" s="15">
        <v>52540094</v>
      </c>
      <c r="M3882" s="15">
        <v>20944315</v>
      </c>
      <c r="N3882" s="15">
        <v>31595779</v>
      </c>
      <c r="O3882" s="14">
        <v>25578497</v>
      </c>
      <c r="P3882" s="15">
        <v>1346538</v>
      </c>
      <c r="Q3882" s="15">
        <v>48125001</v>
      </c>
      <c r="R3882" s="15">
        <v>16983490</v>
      </c>
      <c r="S3882" s="15">
        <v>31141511</v>
      </c>
      <c r="T3882" s="16"/>
    </row>
    <row r="3883" spans="1:20" x14ac:dyDescent="0.25">
      <c r="A3883" s="12">
        <v>4879</v>
      </c>
      <c r="B3883" s="12">
        <v>860353137</v>
      </c>
      <c r="C3883" s="12" t="s">
        <v>4438</v>
      </c>
      <c r="D3883" s="13" t="s">
        <v>25</v>
      </c>
      <c r="E3883" s="12" t="s">
        <v>68</v>
      </c>
      <c r="F3883" s="12" t="s">
        <v>154</v>
      </c>
      <c r="G3883" s="12" t="s">
        <v>429</v>
      </c>
      <c r="H3883" s="12" t="s">
        <v>205</v>
      </c>
      <c r="I3883" s="12" t="s">
        <v>39</v>
      </c>
      <c r="J3883" s="14">
        <v>26802153</v>
      </c>
      <c r="K3883" s="15">
        <v>3237494</v>
      </c>
      <c r="L3883" s="15">
        <v>34104762</v>
      </c>
      <c r="M3883" s="15">
        <v>18540318</v>
      </c>
      <c r="N3883" s="15">
        <v>15564444</v>
      </c>
      <c r="O3883" s="14">
        <v>26409670</v>
      </c>
      <c r="P3883" s="15">
        <v>2961050</v>
      </c>
      <c r="Q3883" s="15">
        <v>37958713</v>
      </c>
      <c r="R3883" s="15">
        <v>26157321</v>
      </c>
      <c r="S3883" s="15">
        <v>11801392</v>
      </c>
      <c r="T3883" s="16"/>
    </row>
    <row r="3884" spans="1:20" x14ac:dyDescent="0.25">
      <c r="A3884" s="12">
        <v>4880</v>
      </c>
      <c r="B3884" s="12">
        <v>900095383</v>
      </c>
      <c r="C3884" s="12" t="s">
        <v>4439</v>
      </c>
      <c r="D3884" s="13" t="s">
        <v>25</v>
      </c>
      <c r="E3884" s="12" t="s">
        <v>32</v>
      </c>
      <c r="F3884" s="12" t="s">
        <v>33</v>
      </c>
      <c r="G3884" s="12" t="s">
        <v>34</v>
      </c>
      <c r="H3884" s="12" t="s">
        <v>968</v>
      </c>
      <c r="I3884" s="12" t="s">
        <v>36</v>
      </c>
      <c r="J3884" s="14">
        <v>26801485</v>
      </c>
      <c r="K3884" s="15">
        <v>2228810</v>
      </c>
      <c r="L3884" s="15">
        <v>35576006</v>
      </c>
      <c r="M3884" s="15">
        <v>29865534</v>
      </c>
      <c r="N3884" s="15">
        <v>5710472</v>
      </c>
      <c r="O3884" s="14">
        <v>25316001</v>
      </c>
      <c r="P3884" s="15">
        <v>2436804</v>
      </c>
      <c r="Q3884" s="15">
        <v>29452500</v>
      </c>
      <c r="R3884" s="15">
        <v>24064167</v>
      </c>
      <c r="S3884" s="15">
        <v>5388333</v>
      </c>
      <c r="T3884" s="16"/>
    </row>
    <row r="3885" spans="1:20" x14ac:dyDescent="0.25">
      <c r="A3885" s="12">
        <v>4881</v>
      </c>
      <c r="B3885" s="12">
        <v>900100089</v>
      </c>
      <c r="C3885" s="12" t="s">
        <v>4440</v>
      </c>
      <c r="D3885" s="13" t="s">
        <v>43</v>
      </c>
      <c r="E3885" s="12" t="s">
        <v>81</v>
      </c>
      <c r="F3885" s="12" t="s">
        <v>82</v>
      </c>
      <c r="G3885" s="12" t="s">
        <v>83</v>
      </c>
      <c r="H3885" s="12" t="s">
        <v>936</v>
      </c>
      <c r="I3885" s="12" t="s">
        <v>36</v>
      </c>
      <c r="J3885" s="14">
        <v>26796899.447999999</v>
      </c>
      <c r="K3885" s="15">
        <v>4116732.2829999998</v>
      </c>
      <c r="L3885" s="15">
        <v>25387641.206999999</v>
      </c>
      <c r="M3885" s="15">
        <v>17505179.675999999</v>
      </c>
      <c r="N3885" s="15">
        <v>7882461.5310000004</v>
      </c>
      <c r="O3885" s="14">
        <v>23092516.503000002</v>
      </c>
      <c r="P3885" s="15">
        <v>2528425.5550000002</v>
      </c>
      <c r="Q3885" s="15">
        <v>17341745.594999999</v>
      </c>
      <c r="R3885" s="15">
        <v>11977008.423</v>
      </c>
      <c r="S3885" s="15">
        <v>5364737.1720000003</v>
      </c>
      <c r="T3885" s="16"/>
    </row>
    <row r="3886" spans="1:20" x14ac:dyDescent="0.25">
      <c r="A3886" s="12">
        <v>4882</v>
      </c>
      <c r="B3886" s="12">
        <v>890113508</v>
      </c>
      <c r="C3886" s="12" t="s">
        <v>4441</v>
      </c>
      <c r="D3886" s="13" t="s">
        <v>25</v>
      </c>
      <c r="E3886" s="12" t="s">
        <v>44</v>
      </c>
      <c r="F3886" s="12" t="s">
        <v>98</v>
      </c>
      <c r="G3886" s="12" t="s">
        <v>119</v>
      </c>
      <c r="H3886" s="12" t="s">
        <v>274</v>
      </c>
      <c r="I3886" s="12" t="s">
        <v>30</v>
      </c>
      <c r="J3886" s="14">
        <v>26795069</v>
      </c>
      <c r="K3886" s="15">
        <v>134992</v>
      </c>
      <c r="L3886" s="15">
        <v>26145367</v>
      </c>
      <c r="M3886" s="15">
        <v>10334506</v>
      </c>
      <c r="N3886" s="15">
        <v>15810861</v>
      </c>
      <c r="O3886" s="14">
        <v>25715686</v>
      </c>
      <c r="P3886" s="15">
        <v>763356</v>
      </c>
      <c r="Q3886" s="15">
        <v>27104825</v>
      </c>
      <c r="R3886" s="15">
        <v>11428956</v>
      </c>
      <c r="S3886" s="15">
        <v>15675869</v>
      </c>
      <c r="T3886" s="16"/>
    </row>
    <row r="3887" spans="1:20" x14ac:dyDescent="0.25">
      <c r="A3887" s="12">
        <v>4883</v>
      </c>
      <c r="B3887" s="12">
        <v>900483711</v>
      </c>
      <c r="C3887" s="12" t="s">
        <v>4442</v>
      </c>
      <c r="D3887" s="13" t="s">
        <v>25</v>
      </c>
      <c r="E3887" s="12" t="s">
        <v>50</v>
      </c>
      <c r="F3887" s="12" t="s">
        <v>51</v>
      </c>
      <c r="G3887" s="12" t="s">
        <v>55</v>
      </c>
      <c r="H3887" s="12" t="s">
        <v>175</v>
      </c>
      <c r="I3887" s="12" t="s">
        <v>36</v>
      </c>
      <c r="J3887" s="14">
        <v>26789171</v>
      </c>
      <c r="K3887" s="15">
        <v>1299882</v>
      </c>
      <c r="L3887" s="15">
        <v>20534264</v>
      </c>
      <c r="M3887" s="15">
        <v>13556709</v>
      </c>
      <c r="N3887" s="15">
        <v>6977555</v>
      </c>
      <c r="O3887" s="14">
        <v>27091884</v>
      </c>
      <c r="P3887" s="15">
        <v>-806833</v>
      </c>
      <c r="Q3887" s="15">
        <v>18210772</v>
      </c>
      <c r="R3887" s="15">
        <v>12533099</v>
      </c>
      <c r="S3887" s="15">
        <v>5677673</v>
      </c>
      <c r="T3887" s="16"/>
    </row>
    <row r="3888" spans="1:20" x14ac:dyDescent="0.25">
      <c r="A3888" s="12">
        <v>4884</v>
      </c>
      <c r="B3888" s="12">
        <v>800215920</v>
      </c>
      <c r="C3888" s="12" t="s">
        <v>4443</v>
      </c>
      <c r="D3888" s="13" t="s">
        <v>25</v>
      </c>
      <c r="E3888" s="12" t="s">
        <v>32</v>
      </c>
      <c r="F3888" s="12" t="s">
        <v>166</v>
      </c>
      <c r="G3888" s="12" t="s">
        <v>197</v>
      </c>
      <c r="H3888" s="12" t="s">
        <v>79</v>
      </c>
      <c r="I3888" s="12" t="s">
        <v>39</v>
      </c>
      <c r="J3888" s="14">
        <v>26776209</v>
      </c>
      <c r="K3888" s="15">
        <v>172453</v>
      </c>
      <c r="L3888" s="15">
        <v>63399041</v>
      </c>
      <c r="M3888" s="15">
        <v>9295158</v>
      </c>
      <c r="N3888" s="15">
        <v>54103883</v>
      </c>
      <c r="O3888" s="14">
        <v>22604412</v>
      </c>
      <c r="P3888" s="15">
        <v>52240</v>
      </c>
      <c r="Q3888" s="15">
        <v>62837213</v>
      </c>
      <c r="R3888" s="15">
        <v>8905783</v>
      </c>
      <c r="S3888" s="15">
        <v>53931430</v>
      </c>
      <c r="T3888" s="16"/>
    </row>
    <row r="3889" spans="1:20" x14ac:dyDescent="0.25">
      <c r="A3889" s="12">
        <v>4885</v>
      </c>
      <c r="B3889" s="12">
        <v>800108708</v>
      </c>
      <c r="C3889" s="12" t="s">
        <v>4444</v>
      </c>
      <c r="D3889" s="13" t="s">
        <v>25</v>
      </c>
      <c r="E3889" s="12" t="s">
        <v>26</v>
      </c>
      <c r="F3889" s="12" t="s">
        <v>27</v>
      </c>
      <c r="G3889" s="12" t="s">
        <v>89</v>
      </c>
      <c r="H3889" s="12" t="s">
        <v>181</v>
      </c>
      <c r="I3889" s="12" t="s">
        <v>39</v>
      </c>
      <c r="J3889" s="14">
        <v>26769950</v>
      </c>
      <c r="K3889" s="15">
        <v>1541879</v>
      </c>
      <c r="L3889" s="15">
        <v>15758016</v>
      </c>
      <c r="M3889" s="15">
        <v>7536215</v>
      </c>
      <c r="N3889" s="15">
        <v>8221801</v>
      </c>
      <c r="O3889" s="14">
        <v>25664143</v>
      </c>
      <c r="P3889" s="15">
        <v>1762052</v>
      </c>
      <c r="Q3889" s="15">
        <v>16457599</v>
      </c>
      <c r="R3889" s="15">
        <v>9777677</v>
      </c>
      <c r="S3889" s="15">
        <v>6679922</v>
      </c>
      <c r="T3889" s="16"/>
    </row>
    <row r="3890" spans="1:20" x14ac:dyDescent="0.25">
      <c r="A3890" s="12">
        <v>4886</v>
      </c>
      <c r="B3890" s="12">
        <v>900466196</v>
      </c>
      <c r="C3890" s="12" t="s">
        <v>4445</v>
      </c>
      <c r="D3890" s="13" t="s">
        <v>25</v>
      </c>
      <c r="E3890" s="12" t="s">
        <v>26</v>
      </c>
      <c r="F3890" s="12" t="s">
        <v>27</v>
      </c>
      <c r="G3890" s="12" t="s">
        <v>89</v>
      </c>
      <c r="H3890" s="12" t="s">
        <v>58</v>
      </c>
      <c r="I3890" s="12" t="s">
        <v>36</v>
      </c>
      <c r="J3890" s="14">
        <v>26765374</v>
      </c>
      <c r="K3890" s="15">
        <v>524226</v>
      </c>
      <c r="L3890" s="15">
        <v>115090193</v>
      </c>
      <c r="M3890" s="15">
        <v>84296337</v>
      </c>
      <c r="N3890" s="15">
        <v>30793856</v>
      </c>
      <c r="O3890" s="14">
        <v>25872788</v>
      </c>
      <c r="P3890" s="15">
        <v>609736</v>
      </c>
      <c r="Q3890" s="15">
        <v>86487592</v>
      </c>
      <c r="R3890" s="15">
        <v>79519655</v>
      </c>
      <c r="S3890" s="15">
        <v>6967937</v>
      </c>
      <c r="T3890" s="16"/>
    </row>
    <row r="3891" spans="1:20" x14ac:dyDescent="0.25">
      <c r="A3891" s="12">
        <v>4887</v>
      </c>
      <c r="B3891" s="12">
        <v>900163080</v>
      </c>
      <c r="C3891" s="12" t="s">
        <v>4446</v>
      </c>
      <c r="D3891" s="13" t="s">
        <v>25</v>
      </c>
      <c r="E3891" s="12" t="s">
        <v>50</v>
      </c>
      <c r="F3891" s="12" t="s">
        <v>51</v>
      </c>
      <c r="G3891" s="12" t="s">
        <v>452</v>
      </c>
      <c r="H3891" s="12" t="s">
        <v>162</v>
      </c>
      <c r="I3891" s="12" t="s">
        <v>39</v>
      </c>
      <c r="J3891" s="14">
        <v>26762511</v>
      </c>
      <c r="K3891" s="15">
        <v>913265</v>
      </c>
      <c r="L3891" s="15">
        <v>13677761</v>
      </c>
      <c r="M3891" s="15">
        <v>5253655</v>
      </c>
      <c r="N3891" s="15">
        <v>8424106</v>
      </c>
      <c r="O3891" s="14">
        <v>19981708</v>
      </c>
      <c r="P3891" s="15">
        <v>1723328</v>
      </c>
      <c r="Q3891" s="15">
        <v>8433103</v>
      </c>
      <c r="R3891" s="15">
        <v>922262</v>
      </c>
      <c r="S3891" s="15">
        <v>7510841</v>
      </c>
      <c r="T3891" s="16"/>
    </row>
    <row r="3892" spans="1:20" x14ac:dyDescent="0.25">
      <c r="A3892" s="12">
        <v>4888</v>
      </c>
      <c r="B3892" s="12">
        <v>900164998</v>
      </c>
      <c r="C3892" s="12" t="s">
        <v>4447</v>
      </c>
      <c r="D3892" s="13" t="s">
        <v>25</v>
      </c>
      <c r="E3892" s="12" t="s">
        <v>32</v>
      </c>
      <c r="F3892" s="12" t="s">
        <v>33</v>
      </c>
      <c r="G3892" s="12" t="s">
        <v>34</v>
      </c>
      <c r="H3892" s="12" t="s">
        <v>108</v>
      </c>
      <c r="I3892" s="12" t="s">
        <v>109</v>
      </c>
      <c r="J3892" s="14">
        <v>26757668</v>
      </c>
      <c r="K3892" s="15">
        <v>4579510</v>
      </c>
      <c r="L3892" s="15">
        <v>33578961</v>
      </c>
      <c r="M3892" s="15">
        <v>17437727</v>
      </c>
      <c r="N3892" s="15">
        <v>16141234</v>
      </c>
      <c r="O3892" s="14">
        <v>25455792</v>
      </c>
      <c r="P3892" s="15">
        <v>4749396</v>
      </c>
      <c r="Q3892" s="15">
        <v>31953826</v>
      </c>
      <c r="R3892" s="15">
        <v>20202903</v>
      </c>
      <c r="S3892" s="15">
        <v>11750923</v>
      </c>
      <c r="T3892" s="16"/>
    </row>
    <row r="3893" spans="1:20" x14ac:dyDescent="0.25">
      <c r="A3893" s="12">
        <v>4889</v>
      </c>
      <c r="B3893" s="12">
        <v>900309200</v>
      </c>
      <c r="C3893" s="12" t="s">
        <v>4448</v>
      </c>
      <c r="D3893" s="13" t="s">
        <v>25</v>
      </c>
      <c r="E3893" s="12" t="s">
        <v>32</v>
      </c>
      <c r="F3893" s="12" t="s">
        <v>33</v>
      </c>
      <c r="G3893" s="12" t="s">
        <v>34</v>
      </c>
      <c r="H3893" s="12" t="s">
        <v>383</v>
      </c>
      <c r="I3893" s="12" t="s">
        <v>39</v>
      </c>
      <c r="J3893" s="14">
        <v>26754138</v>
      </c>
      <c r="K3893" s="15">
        <v>84863</v>
      </c>
      <c r="L3893" s="15">
        <v>21760941</v>
      </c>
      <c r="M3893" s="15">
        <v>9129477</v>
      </c>
      <c r="N3893" s="15">
        <v>12631464</v>
      </c>
      <c r="O3893" s="14">
        <v>21871387</v>
      </c>
      <c r="P3893" s="15">
        <v>-473031</v>
      </c>
      <c r="Q3893" s="15">
        <v>27584510</v>
      </c>
      <c r="R3893" s="15">
        <v>25037908</v>
      </c>
      <c r="S3893" s="15">
        <v>2546602</v>
      </c>
      <c r="T3893" s="16"/>
    </row>
    <row r="3894" spans="1:20" x14ac:dyDescent="0.25">
      <c r="A3894" s="12">
        <v>4890</v>
      </c>
      <c r="B3894" s="12">
        <v>890502904</v>
      </c>
      <c r="C3894" s="12" t="s">
        <v>4449</v>
      </c>
      <c r="D3894" s="13" t="s">
        <v>25</v>
      </c>
      <c r="E3894" s="12" t="s">
        <v>123</v>
      </c>
      <c r="F3894" s="12" t="s">
        <v>232</v>
      </c>
      <c r="G3894" s="12" t="s">
        <v>233</v>
      </c>
      <c r="H3894" s="12" t="s">
        <v>276</v>
      </c>
      <c r="I3894" s="12" t="s">
        <v>39</v>
      </c>
      <c r="J3894" s="14">
        <v>26749365</v>
      </c>
      <c r="K3894" s="15">
        <v>336453</v>
      </c>
      <c r="L3894" s="15">
        <v>6966363</v>
      </c>
      <c r="M3894" s="15">
        <v>1967066</v>
      </c>
      <c r="N3894" s="15">
        <v>4999297</v>
      </c>
      <c r="O3894" s="14">
        <v>23568147</v>
      </c>
      <c r="P3894" s="15">
        <v>104380</v>
      </c>
      <c r="Q3894" s="15">
        <v>5937632</v>
      </c>
      <c r="R3894" s="15">
        <v>1249828</v>
      </c>
      <c r="S3894" s="15">
        <v>4687804</v>
      </c>
      <c r="T3894" s="16"/>
    </row>
    <row r="3895" spans="1:20" x14ac:dyDescent="0.25">
      <c r="A3895" s="12">
        <v>4891</v>
      </c>
      <c r="B3895" s="12">
        <v>900171022</v>
      </c>
      <c r="C3895" s="12" t="s">
        <v>4450</v>
      </c>
      <c r="D3895" s="13" t="s">
        <v>25</v>
      </c>
      <c r="E3895" s="12" t="s">
        <v>123</v>
      </c>
      <c r="F3895" s="12" t="s">
        <v>124</v>
      </c>
      <c r="G3895" s="12" t="s">
        <v>125</v>
      </c>
      <c r="H3895" s="12" t="s">
        <v>41</v>
      </c>
      <c r="I3895" s="12" t="s">
        <v>39</v>
      </c>
      <c r="J3895" s="14">
        <v>26747478</v>
      </c>
      <c r="K3895" s="15">
        <v>-384347</v>
      </c>
      <c r="L3895" s="15">
        <v>12542712</v>
      </c>
      <c r="M3895" s="15">
        <v>11792349</v>
      </c>
      <c r="N3895" s="15">
        <v>750363</v>
      </c>
      <c r="O3895" s="14">
        <v>24127409</v>
      </c>
      <c r="P3895" s="15">
        <v>1954</v>
      </c>
      <c r="Q3895" s="15">
        <v>12047294</v>
      </c>
      <c r="R3895" s="15">
        <v>10912584</v>
      </c>
      <c r="S3895" s="15">
        <v>1134710</v>
      </c>
      <c r="T3895" s="16"/>
    </row>
    <row r="3896" spans="1:20" x14ac:dyDescent="0.25">
      <c r="A3896" s="12">
        <v>4892</v>
      </c>
      <c r="B3896" s="12">
        <v>900431015</v>
      </c>
      <c r="C3896" s="12" t="s">
        <v>4451</v>
      </c>
      <c r="D3896" s="13" t="s">
        <v>25</v>
      </c>
      <c r="E3896" s="12" t="s">
        <v>44</v>
      </c>
      <c r="F3896" s="12" t="s">
        <v>467</v>
      </c>
      <c r="G3896" s="12" t="s">
        <v>496</v>
      </c>
      <c r="H3896" s="12" t="s">
        <v>260</v>
      </c>
      <c r="I3896" s="12" t="s">
        <v>39</v>
      </c>
      <c r="J3896" s="14">
        <v>26725085</v>
      </c>
      <c r="K3896" s="15">
        <v>621090</v>
      </c>
      <c r="L3896" s="15">
        <v>3723905</v>
      </c>
      <c r="M3896" s="15">
        <v>2982684</v>
      </c>
      <c r="N3896" s="15">
        <v>741221</v>
      </c>
      <c r="O3896" s="14">
        <v>23720527</v>
      </c>
      <c r="P3896" s="15">
        <v>319534</v>
      </c>
      <c r="Q3896" s="15">
        <v>2965513</v>
      </c>
      <c r="R3896" s="15">
        <v>2277410</v>
      </c>
      <c r="S3896" s="15">
        <v>688103</v>
      </c>
      <c r="T3896" s="16"/>
    </row>
    <row r="3897" spans="1:20" x14ac:dyDescent="0.25">
      <c r="A3897" s="12">
        <v>4893</v>
      </c>
      <c r="B3897" s="12">
        <v>900440441</v>
      </c>
      <c r="C3897" s="12" t="s">
        <v>4452</v>
      </c>
      <c r="D3897" s="13" t="s">
        <v>25</v>
      </c>
      <c r="E3897" s="12" t="s">
        <v>32</v>
      </c>
      <c r="F3897" s="12" t="s">
        <v>33</v>
      </c>
      <c r="G3897" s="12" t="s">
        <v>34</v>
      </c>
      <c r="H3897" s="12" t="s">
        <v>360</v>
      </c>
      <c r="I3897" s="12" t="s">
        <v>36</v>
      </c>
      <c r="J3897" s="14">
        <v>26711522</v>
      </c>
      <c r="K3897" s="15">
        <v>676369</v>
      </c>
      <c r="L3897" s="15">
        <v>10403936</v>
      </c>
      <c r="M3897" s="15">
        <v>10350950</v>
      </c>
      <c r="N3897" s="15">
        <v>52986</v>
      </c>
      <c r="O3897" s="14">
        <v>25220674</v>
      </c>
      <c r="P3897" s="15">
        <v>854917</v>
      </c>
      <c r="Q3897" s="15">
        <v>12705075</v>
      </c>
      <c r="R3897" s="15">
        <v>12652591</v>
      </c>
      <c r="S3897" s="15">
        <v>52484</v>
      </c>
      <c r="T3897" s="16"/>
    </row>
    <row r="3898" spans="1:20" x14ac:dyDescent="0.25">
      <c r="A3898" s="12">
        <v>4894</v>
      </c>
      <c r="B3898" s="12">
        <v>900154466</v>
      </c>
      <c r="C3898" s="12" t="s">
        <v>4453</v>
      </c>
      <c r="D3898" s="13" t="s">
        <v>25</v>
      </c>
      <c r="E3898" s="12" t="s">
        <v>50</v>
      </c>
      <c r="F3898" s="12" t="s">
        <v>51</v>
      </c>
      <c r="G3898" s="12" t="s">
        <v>637</v>
      </c>
      <c r="H3898" s="12" t="s">
        <v>915</v>
      </c>
      <c r="I3898" s="12" t="s">
        <v>101</v>
      </c>
      <c r="J3898" s="14">
        <v>26701352</v>
      </c>
      <c r="K3898" s="15">
        <v>-987328</v>
      </c>
      <c r="L3898" s="15">
        <v>27192567</v>
      </c>
      <c r="M3898" s="15">
        <v>13365473</v>
      </c>
      <c r="N3898" s="15">
        <v>13827094</v>
      </c>
      <c r="O3898" s="14">
        <v>28476207</v>
      </c>
      <c r="P3898" s="15">
        <v>-392088</v>
      </c>
      <c r="Q3898" s="15">
        <v>27900488</v>
      </c>
      <c r="R3898" s="15">
        <v>13086066</v>
      </c>
      <c r="S3898" s="15">
        <v>14814422</v>
      </c>
      <c r="T3898" s="16"/>
    </row>
    <row r="3899" spans="1:20" x14ac:dyDescent="0.25">
      <c r="A3899" s="12">
        <v>4895</v>
      </c>
      <c r="B3899" s="12">
        <v>805005717</v>
      </c>
      <c r="C3899" s="12" t="s">
        <v>4454</v>
      </c>
      <c r="D3899" s="13" t="s">
        <v>25</v>
      </c>
      <c r="E3899" s="12" t="s">
        <v>26</v>
      </c>
      <c r="F3899" s="12" t="s">
        <v>27</v>
      </c>
      <c r="G3899" s="12" t="s">
        <v>60</v>
      </c>
      <c r="H3899" s="12" t="s">
        <v>901</v>
      </c>
      <c r="I3899" s="12" t="s">
        <v>30</v>
      </c>
      <c r="J3899" s="14">
        <v>26689317</v>
      </c>
      <c r="K3899" s="15">
        <v>624444</v>
      </c>
      <c r="L3899" s="15">
        <v>17678426</v>
      </c>
      <c r="M3899" s="15">
        <v>8844866</v>
      </c>
      <c r="N3899" s="15">
        <v>8833560</v>
      </c>
      <c r="O3899" s="14">
        <v>24053549</v>
      </c>
      <c r="P3899" s="15">
        <v>645429</v>
      </c>
      <c r="Q3899" s="15">
        <v>18977316</v>
      </c>
      <c r="R3899" s="15">
        <v>10768200</v>
      </c>
      <c r="S3899" s="15">
        <v>8209116</v>
      </c>
      <c r="T3899" s="16"/>
    </row>
    <row r="3900" spans="1:20" x14ac:dyDescent="0.25">
      <c r="A3900" s="12">
        <v>4896</v>
      </c>
      <c r="B3900" s="12">
        <v>900107634</v>
      </c>
      <c r="C3900" s="12" t="s">
        <v>4455</v>
      </c>
      <c r="D3900" s="13" t="s">
        <v>25</v>
      </c>
      <c r="E3900" s="12" t="s">
        <v>32</v>
      </c>
      <c r="F3900" s="12" t="s">
        <v>33</v>
      </c>
      <c r="G3900" s="12" t="s">
        <v>34</v>
      </c>
      <c r="H3900" s="12" t="s">
        <v>329</v>
      </c>
      <c r="I3900" s="12" t="s">
        <v>36</v>
      </c>
      <c r="J3900" s="14">
        <v>26686853</v>
      </c>
      <c r="K3900" s="15">
        <v>-2798291</v>
      </c>
      <c r="L3900" s="15">
        <v>19560899</v>
      </c>
      <c r="M3900" s="15">
        <v>7929675</v>
      </c>
      <c r="N3900" s="15">
        <v>11631224</v>
      </c>
      <c r="O3900" s="14">
        <v>13880438</v>
      </c>
      <c r="P3900" s="15">
        <v>270685</v>
      </c>
      <c r="Q3900" s="15">
        <v>21966515</v>
      </c>
      <c r="R3900" s="15">
        <v>7537000</v>
      </c>
      <c r="S3900" s="15">
        <v>14429515</v>
      </c>
      <c r="T3900" s="16"/>
    </row>
    <row r="3901" spans="1:20" x14ac:dyDescent="0.25">
      <c r="A3901" s="12">
        <v>4897</v>
      </c>
      <c r="B3901" s="12">
        <v>900648468</v>
      </c>
      <c r="C3901" s="12" t="s">
        <v>4456</v>
      </c>
      <c r="D3901" s="13" t="s">
        <v>25</v>
      </c>
      <c r="E3901" s="12" t="s">
        <v>32</v>
      </c>
      <c r="F3901" s="12" t="s">
        <v>33</v>
      </c>
      <c r="G3901" s="12" t="s">
        <v>34</v>
      </c>
      <c r="H3901" s="12" t="s">
        <v>115</v>
      </c>
      <c r="I3901" s="12" t="s">
        <v>104</v>
      </c>
      <c r="J3901" s="14">
        <v>26682838</v>
      </c>
      <c r="K3901" s="15">
        <v>2217548</v>
      </c>
      <c r="L3901" s="15">
        <v>13512418</v>
      </c>
      <c r="M3901" s="15">
        <v>4526363</v>
      </c>
      <c r="N3901" s="15">
        <v>8986055</v>
      </c>
      <c r="O3901" s="14">
        <v>14572306</v>
      </c>
      <c r="P3901" s="15">
        <v>545356</v>
      </c>
      <c r="Q3901" s="15">
        <v>10528810</v>
      </c>
      <c r="R3901" s="15">
        <v>3760303</v>
      </c>
      <c r="S3901" s="15">
        <v>6768507</v>
      </c>
      <c r="T3901" s="16"/>
    </row>
    <row r="3902" spans="1:20" x14ac:dyDescent="0.25">
      <c r="A3902" s="12">
        <v>4898</v>
      </c>
      <c r="B3902" s="12">
        <v>890306499</v>
      </c>
      <c r="C3902" s="12" t="s">
        <v>4457</v>
      </c>
      <c r="D3902" s="13" t="s">
        <v>25</v>
      </c>
      <c r="E3902" s="12" t="s">
        <v>26</v>
      </c>
      <c r="F3902" s="12" t="s">
        <v>27</v>
      </c>
      <c r="G3902" s="12" t="s">
        <v>60</v>
      </c>
      <c r="H3902" s="12" t="s">
        <v>61</v>
      </c>
      <c r="I3902" s="12" t="s">
        <v>30</v>
      </c>
      <c r="J3902" s="14">
        <v>26671616</v>
      </c>
      <c r="K3902" s="15">
        <v>1383994</v>
      </c>
      <c r="L3902" s="15">
        <v>25274874</v>
      </c>
      <c r="M3902" s="15">
        <v>7460544</v>
      </c>
      <c r="N3902" s="15">
        <v>17814330</v>
      </c>
      <c r="O3902" s="14">
        <v>18677276</v>
      </c>
      <c r="P3902" s="15">
        <v>872707</v>
      </c>
      <c r="Q3902" s="15">
        <v>28967302</v>
      </c>
      <c r="R3902" s="15">
        <v>4277349</v>
      </c>
      <c r="S3902" s="15">
        <v>24689953</v>
      </c>
      <c r="T3902" s="16"/>
    </row>
    <row r="3903" spans="1:20" x14ac:dyDescent="0.25">
      <c r="A3903" s="12">
        <v>4899</v>
      </c>
      <c r="B3903" s="12">
        <v>830135256</v>
      </c>
      <c r="C3903" s="12" t="s">
        <v>4458</v>
      </c>
      <c r="D3903" s="13" t="s">
        <v>25</v>
      </c>
      <c r="E3903" s="12" t="s">
        <v>26</v>
      </c>
      <c r="F3903" s="12" t="s">
        <v>27</v>
      </c>
      <c r="G3903" s="12" t="s">
        <v>89</v>
      </c>
      <c r="H3903" s="12" t="s">
        <v>387</v>
      </c>
      <c r="I3903" s="12" t="s">
        <v>36</v>
      </c>
      <c r="J3903" s="14">
        <v>26657164</v>
      </c>
      <c r="K3903" s="15">
        <v>33979703</v>
      </c>
      <c r="L3903" s="15">
        <v>203072877</v>
      </c>
      <c r="M3903" s="15">
        <v>28177314</v>
      </c>
      <c r="N3903" s="15">
        <v>174895563</v>
      </c>
      <c r="O3903" s="14">
        <v>13202279</v>
      </c>
      <c r="P3903" s="15">
        <v>2720633</v>
      </c>
      <c r="Q3903" s="15">
        <v>178260893</v>
      </c>
      <c r="R3903" s="15">
        <v>37363873</v>
      </c>
      <c r="S3903" s="15">
        <v>140897020</v>
      </c>
      <c r="T3903" s="16"/>
    </row>
    <row r="3904" spans="1:20" x14ac:dyDescent="0.25">
      <c r="A3904" s="12">
        <v>4900</v>
      </c>
      <c r="B3904" s="12">
        <v>830058969</v>
      </c>
      <c r="C3904" s="12" t="s">
        <v>4459</v>
      </c>
      <c r="D3904" s="13" t="s">
        <v>25</v>
      </c>
      <c r="E3904" s="12" t="s">
        <v>32</v>
      </c>
      <c r="F3904" s="12" t="s">
        <v>33</v>
      </c>
      <c r="G3904" s="12" t="s">
        <v>34</v>
      </c>
      <c r="H3904" s="12" t="s">
        <v>91</v>
      </c>
      <c r="I3904" s="12" t="s">
        <v>30</v>
      </c>
      <c r="J3904" s="14">
        <v>26656935</v>
      </c>
      <c r="K3904" s="15">
        <v>8591425</v>
      </c>
      <c r="L3904" s="15">
        <v>25243009</v>
      </c>
      <c r="M3904" s="15">
        <v>4040516</v>
      </c>
      <c r="N3904" s="15">
        <v>21202493</v>
      </c>
      <c r="O3904" s="14">
        <v>25620159</v>
      </c>
      <c r="P3904" s="15">
        <v>8060558</v>
      </c>
      <c r="Q3904" s="15">
        <v>24178602</v>
      </c>
      <c r="R3904" s="15">
        <v>4252628</v>
      </c>
      <c r="S3904" s="15">
        <v>19925974</v>
      </c>
      <c r="T3904" s="16"/>
    </row>
    <row r="3905" spans="1:20" x14ac:dyDescent="0.25">
      <c r="A3905" s="12">
        <v>4901</v>
      </c>
      <c r="B3905" s="12">
        <v>900323278</v>
      </c>
      <c r="C3905" s="12" t="s">
        <v>4460</v>
      </c>
      <c r="D3905" s="13" t="s">
        <v>25</v>
      </c>
      <c r="E3905" s="12" t="s">
        <v>44</v>
      </c>
      <c r="F3905" s="12" t="s">
        <v>98</v>
      </c>
      <c r="G3905" s="12" t="s">
        <v>119</v>
      </c>
      <c r="H3905" s="12" t="s">
        <v>276</v>
      </c>
      <c r="I3905" s="12" t="s">
        <v>39</v>
      </c>
      <c r="J3905" s="14">
        <v>26652607</v>
      </c>
      <c r="K3905" s="15">
        <v>1034211</v>
      </c>
      <c r="L3905" s="15">
        <v>19933749</v>
      </c>
      <c r="M3905" s="15">
        <v>10253492</v>
      </c>
      <c r="N3905" s="15">
        <v>9680257</v>
      </c>
      <c r="O3905" s="14">
        <v>18033385</v>
      </c>
      <c r="P3905" s="15">
        <v>646886</v>
      </c>
      <c r="Q3905" s="15">
        <v>14720237</v>
      </c>
      <c r="R3905" s="15">
        <v>7742855</v>
      </c>
      <c r="S3905" s="15">
        <v>6977382</v>
      </c>
      <c r="T3905" s="16"/>
    </row>
    <row r="3906" spans="1:20" x14ac:dyDescent="0.25">
      <c r="A3906" s="12">
        <v>4902</v>
      </c>
      <c r="B3906" s="12">
        <v>900545564</v>
      </c>
      <c r="C3906" s="12" t="s">
        <v>4461</v>
      </c>
      <c r="D3906" s="13" t="s">
        <v>25</v>
      </c>
      <c r="E3906" s="12" t="s">
        <v>50</v>
      </c>
      <c r="F3906" s="12" t="s">
        <v>51</v>
      </c>
      <c r="G3906" s="12" t="s">
        <v>55</v>
      </c>
      <c r="H3906" s="12" t="s">
        <v>251</v>
      </c>
      <c r="I3906" s="12" t="s">
        <v>104</v>
      </c>
      <c r="J3906" s="14">
        <v>26651732</v>
      </c>
      <c r="K3906" s="15">
        <v>390514</v>
      </c>
      <c r="L3906" s="15">
        <v>21962622</v>
      </c>
      <c r="M3906" s="15">
        <v>20867583</v>
      </c>
      <c r="N3906" s="15">
        <v>1095039</v>
      </c>
      <c r="O3906" s="14">
        <v>16556478</v>
      </c>
      <c r="P3906" s="15">
        <v>265200</v>
      </c>
      <c r="Q3906" s="15">
        <v>26783248</v>
      </c>
      <c r="R3906" s="15">
        <v>26078723</v>
      </c>
      <c r="S3906" s="15">
        <v>704525</v>
      </c>
      <c r="T3906" s="16"/>
    </row>
    <row r="3907" spans="1:20" x14ac:dyDescent="0.25">
      <c r="A3907" s="12">
        <v>4903</v>
      </c>
      <c r="B3907" s="12">
        <v>900541101</v>
      </c>
      <c r="C3907" s="12" t="s">
        <v>4462</v>
      </c>
      <c r="D3907" s="13" t="s">
        <v>25</v>
      </c>
      <c r="E3907" s="12" t="s">
        <v>32</v>
      </c>
      <c r="F3907" s="12" t="s">
        <v>33</v>
      </c>
      <c r="G3907" s="12" t="s">
        <v>34</v>
      </c>
      <c r="H3907" s="12" t="s">
        <v>227</v>
      </c>
      <c r="I3907" s="12" t="s">
        <v>36</v>
      </c>
      <c r="J3907" s="14">
        <v>26651367</v>
      </c>
      <c r="K3907" s="15">
        <v>5519887</v>
      </c>
      <c r="L3907" s="15">
        <v>13275151</v>
      </c>
      <c r="M3907" s="15">
        <v>7468851</v>
      </c>
      <c r="N3907" s="15">
        <v>5806300</v>
      </c>
      <c r="O3907" s="14">
        <v>19951006</v>
      </c>
      <c r="P3907" s="15">
        <v>2620192</v>
      </c>
      <c r="Q3907" s="15">
        <v>8683796</v>
      </c>
      <c r="R3907" s="15">
        <v>5777191</v>
      </c>
      <c r="S3907" s="15">
        <v>2906605</v>
      </c>
      <c r="T3907" s="16"/>
    </row>
    <row r="3908" spans="1:20" x14ac:dyDescent="0.25">
      <c r="A3908" s="12">
        <v>4904</v>
      </c>
      <c r="B3908" s="12">
        <v>890924996</v>
      </c>
      <c r="C3908" s="12" t="s">
        <v>4463</v>
      </c>
      <c r="D3908" s="13" t="s">
        <v>25</v>
      </c>
      <c r="E3908" s="12" t="s">
        <v>50</v>
      </c>
      <c r="F3908" s="12" t="s">
        <v>51</v>
      </c>
      <c r="G3908" s="12" t="s">
        <v>55</v>
      </c>
      <c r="H3908" s="12" t="s">
        <v>1863</v>
      </c>
      <c r="I3908" s="12" t="s">
        <v>39</v>
      </c>
      <c r="J3908" s="14">
        <v>26632064</v>
      </c>
      <c r="K3908" s="15">
        <v>-745383</v>
      </c>
      <c r="L3908" s="15">
        <v>7868221</v>
      </c>
      <c r="M3908" s="15">
        <v>10361003</v>
      </c>
      <c r="N3908" s="15">
        <v>-2492782</v>
      </c>
      <c r="O3908" s="14">
        <v>25313786</v>
      </c>
      <c r="P3908" s="15">
        <v>-1178770</v>
      </c>
      <c r="Q3908" s="15">
        <v>4666864</v>
      </c>
      <c r="R3908" s="15">
        <v>6414263</v>
      </c>
      <c r="S3908" s="15">
        <v>-1747399</v>
      </c>
      <c r="T3908" s="16"/>
    </row>
    <row r="3909" spans="1:20" x14ac:dyDescent="0.25">
      <c r="A3909" s="12">
        <v>4905</v>
      </c>
      <c r="B3909" s="12">
        <v>806016554</v>
      </c>
      <c r="C3909" s="12" t="s">
        <v>4464</v>
      </c>
      <c r="D3909" s="13" t="s">
        <v>25</v>
      </c>
      <c r="E3909" s="12" t="s">
        <v>44</v>
      </c>
      <c r="F3909" s="12" t="s">
        <v>45</v>
      </c>
      <c r="G3909" s="12" t="s">
        <v>46</v>
      </c>
      <c r="H3909" s="12" t="s">
        <v>251</v>
      </c>
      <c r="I3909" s="12" t="s">
        <v>104</v>
      </c>
      <c r="J3909" s="14">
        <v>26631330</v>
      </c>
      <c r="K3909" s="15">
        <v>203333</v>
      </c>
      <c r="L3909" s="15">
        <v>20484086</v>
      </c>
      <c r="M3909" s="15">
        <v>14107828</v>
      </c>
      <c r="N3909" s="15">
        <v>6376258</v>
      </c>
      <c r="O3909" s="14">
        <v>832299</v>
      </c>
      <c r="P3909" s="15">
        <v>894889</v>
      </c>
      <c r="Q3909" s="15">
        <v>22995308</v>
      </c>
      <c r="R3909" s="15">
        <v>19047432</v>
      </c>
      <c r="S3909" s="15">
        <v>3947876</v>
      </c>
      <c r="T3909" s="16"/>
    </row>
    <row r="3910" spans="1:20" x14ac:dyDescent="0.25">
      <c r="A3910" s="12">
        <v>4906</v>
      </c>
      <c r="B3910" s="12">
        <v>860532188</v>
      </c>
      <c r="C3910" s="12" t="s">
        <v>4465</v>
      </c>
      <c r="D3910" s="13" t="s">
        <v>25</v>
      </c>
      <c r="E3910" s="12" t="s">
        <v>32</v>
      </c>
      <c r="F3910" s="12" t="s">
        <v>33</v>
      </c>
      <c r="G3910" s="12" t="s">
        <v>34</v>
      </c>
      <c r="H3910" s="12" t="s">
        <v>996</v>
      </c>
      <c r="I3910" s="12" t="s">
        <v>30</v>
      </c>
      <c r="J3910" s="14">
        <v>26629409</v>
      </c>
      <c r="K3910" s="15">
        <v>299557</v>
      </c>
      <c r="L3910" s="15">
        <v>28449351</v>
      </c>
      <c r="M3910" s="15">
        <v>20885574</v>
      </c>
      <c r="N3910" s="15">
        <v>7563777</v>
      </c>
      <c r="O3910" s="14">
        <v>29701633</v>
      </c>
      <c r="P3910" s="15">
        <v>131479</v>
      </c>
      <c r="Q3910" s="15">
        <v>30335745</v>
      </c>
      <c r="R3910" s="15">
        <v>23071525</v>
      </c>
      <c r="S3910" s="15">
        <v>7264220</v>
      </c>
      <c r="T3910" s="16"/>
    </row>
    <row r="3911" spans="1:20" x14ac:dyDescent="0.25">
      <c r="A3911" s="12">
        <v>4907</v>
      </c>
      <c r="B3911" s="12">
        <v>830099423</v>
      </c>
      <c r="C3911" s="12" t="s">
        <v>4466</v>
      </c>
      <c r="D3911" s="13" t="s">
        <v>25</v>
      </c>
      <c r="E3911" s="12" t="s">
        <v>32</v>
      </c>
      <c r="F3911" s="12" t="s">
        <v>33</v>
      </c>
      <c r="G3911" s="12" t="s">
        <v>34</v>
      </c>
      <c r="H3911" s="12" t="s">
        <v>4467</v>
      </c>
      <c r="I3911" s="12" t="s">
        <v>104</v>
      </c>
      <c r="J3911" s="14">
        <v>26627333</v>
      </c>
      <c r="K3911" s="15">
        <v>6354844</v>
      </c>
      <c r="L3911" s="15">
        <v>17016600</v>
      </c>
      <c r="M3911" s="15">
        <v>2931605</v>
      </c>
      <c r="N3911" s="15">
        <v>14084995</v>
      </c>
      <c r="O3911" s="14">
        <v>10778321</v>
      </c>
      <c r="P3911" s="15">
        <v>866560</v>
      </c>
      <c r="Q3911" s="15">
        <v>8216025</v>
      </c>
      <c r="R3911" s="15">
        <v>435874</v>
      </c>
      <c r="S3911" s="15">
        <v>7780151</v>
      </c>
      <c r="T3911" s="16"/>
    </row>
    <row r="3912" spans="1:20" x14ac:dyDescent="0.25">
      <c r="A3912" s="12">
        <v>4908</v>
      </c>
      <c r="B3912" s="12">
        <v>892400615</v>
      </c>
      <c r="C3912" s="12" t="s">
        <v>4468</v>
      </c>
      <c r="D3912" s="13" t="s">
        <v>25</v>
      </c>
      <c r="E3912" s="12" t="s">
        <v>44</v>
      </c>
      <c r="F3912" s="12" t="s">
        <v>460</v>
      </c>
      <c r="G3912" s="12" t="s">
        <v>460</v>
      </c>
      <c r="H3912" s="12" t="s">
        <v>221</v>
      </c>
      <c r="I3912" s="12" t="s">
        <v>39</v>
      </c>
      <c r="J3912" s="14">
        <v>26615159</v>
      </c>
      <c r="K3912" s="15">
        <v>2731971</v>
      </c>
      <c r="L3912" s="15">
        <v>68507150</v>
      </c>
      <c r="M3912" s="15">
        <v>23248338</v>
      </c>
      <c r="N3912" s="15">
        <v>45258812</v>
      </c>
      <c r="O3912" s="14">
        <v>21265607</v>
      </c>
      <c r="P3912" s="15">
        <v>2385999</v>
      </c>
      <c r="Q3912" s="15">
        <v>61952148</v>
      </c>
      <c r="R3912" s="15">
        <v>20192815</v>
      </c>
      <c r="S3912" s="15">
        <v>41759333</v>
      </c>
      <c r="T3912" s="16"/>
    </row>
    <row r="3913" spans="1:20" x14ac:dyDescent="0.25">
      <c r="A3913" s="12">
        <v>4909</v>
      </c>
      <c r="B3913" s="12">
        <v>860048245</v>
      </c>
      <c r="C3913" s="12" t="s">
        <v>4469</v>
      </c>
      <c r="D3913" s="13" t="s">
        <v>25</v>
      </c>
      <c r="E3913" s="12" t="s">
        <v>32</v>
      </c>
      <c r="F3913" s="12" t="s">
        <v>33</v>
      </c>
      <c r="G3913" s="12" t="s">
        <v>34</v>
      </c>
      <c r="H3913" s="12" t="s">
        <v>655</v>
      </c>
      <c r="I3913" s="12" t="s">
        <v>39</v>
      </c>
      <c r="J3913" s="14">
        <v>26614036</v>
      </c>
      <c r="K3913" s="15">
        <v>1869978</v>
      </c>
      <c r="L3913" s="15">
        <v>57064405</v>
      </c>
      <c r="M3913" s="15">
        <v>25423299</v>
      </c>
      <c r="N3913" s="15">
        <v>31641106</v>
      </c>
      <c r="O3913" s="14">
        <v>25960917</v>
      </c>
      <c r="P3913" s="15">
        <v>374225</v>
      </c>
      <c r="Q3913" s="15">
        <v>53996257</v>
      </c>
      <c r="R3913" s="15">
        <v>27776445</v>
      </c>
      <c r="S3913" s="15">
        <v>26219812</v>
      </c>
      <c r="T3913" s="16"/>
    </row>
    <row r="3914" spans="1:20" x14ac:dyDescent="0.25">
      <c r="A3914" s="12">
        <v>4910</v>
      </c>
      <c r="B3914" s="12">
        <v>830074642</v>
      </c>
      <c r="C3914" s="12" t="s">
        <v>4470</v>
      </c>
      <c r="D3914" s="13" t="s">
        <v>25</v>
      </c>
      <c r="E3914" s="12" t="s">
        <v>32</v>
      </c>
      <c r="F3914" s="12" t="s">
        <v>33</v>
      </c>
      <c r="G3914" s="12" t="s">
        <v>34</v>
      </c>
      <c r="H3914" s="12" t="s">
        <v>181</v>
      </c>
      <c r="I3914" s="12" t="s">
        <v>39</v>
      </c>
      <c r="J3914" s="14">
        <v>26603331</v>
      </c>
      <c r="K3914" s="15">
        <v>-172577</v>
      </c>
      <c r="L3914" s="15">
        <v>19711477</v>
      </c>
      <c r="M3914" s="15">
        <v>12369585</v>
      </c>
      <c r="N3914" s="15">
        <v>7341892</v>
      </c>
      <c r="O3914" s="14">
        <v>21773620</v>
      </c>
      <c r="P3914" s="15">
        <v>465355</v>
      </c>
      <c r="Q3914" s="15">
        <v>19762319</v>
      </c>
      <c r="R3914" s="15">
        <v>12022239</v>
      </c>
      <c r="S3914" s="15">
        <v>7740080</v>
      </c>
      <c r="T3914" s="16"/>
    </row>
    <row r="3915" spans="1:20" x14ac:dyDescent="0.25">
      <c r="A3915" s="12">
        <v>4911</v>
      </c>
      <c r="B3915" s="12">
        <v>900522125</v>
      </c>
      <c r="C3915" s="12" t="s">
        <v>4471</v>
      </c>
      <c r="D3915" s="13" t="s">
        <v>25</v>
      </c>
      <c r="E3915" s="12" t="s">
        <v>32</v>
      </c>
      <c r="F3915" s="12" t="s">
        <v>34</v>
      </c>
      <c r="G3915" s="12" t="s">
        <v>34</v>
      </c>
      <c r="H3915" s="12" t="s">
        <v>223</v>
      </c>
      <c r="I3915" s="12" t="s">
        <v>104</v>
      </c>
      <c r="J3915" s="14">
        <v>26602558</v>
      </c>
      <c r="K3915" s="15">
        <v>709120</v>
      </c>
      <c r="L3915" s="15">
        <v>18699097</v>
      </c>
      <c r="M3915" s="15">
        <v>14837406</v>
      </c>
      <c r="N3915" s="15">
        <v>3861691</v>
      </c>
      <c r="O3915" s="14">
        <v>10195701</v>
      </c>
      <c r="P3915" s="15">
        <v>-296988</v>
      </c>
      <c r="Q3915" s="15">
        <v>14447133</v>
      </c>
      <c r="R3915" s="15">
        <v>11294562</v>
      </c>
      <c r="S3915" s="15">
        <v>3152571</v>
      </c>
      <c r="T3915" s="16"/>
    </row>
    <row r="3916" spans="1:20" x14ac:dyDescent="0.25">
      <c r="A3916" s="12">
        <v>4912</v>
      </c>
      <c r="B3916" s="12">
        <v>900077504</v>
      </c>
      <c r="C3916" s="12" t="s">
        <v>4472</v>
      </c>
      <c r="D3916" s="13" t="s">
        <v>25</v>
      </c>
      <c r="E3916" s="12" t="s">
        <v>68</v>
      </c>
      <c r="F3916" s="12" t="s">
        <v>73</v>
      </c>
      <c r="G3916" s="12" t="s">
        <v>171</v>
      </c>
      <c r="H3916" s="12" t="s">
        <v>915</v>
      </c>
      <c r="I3916" s="12" t="s">
        <v>101</v>
      </c>
      <c r="J3916" s="14">
        <v>26601781</v>
      </c>
      <c r="K3916" s="15">
        <v>158843</v>
      </c>
      <c r="L3916" s="15">
        <v>24616630</v>
      </c>
      <c r="M3916" s="15">
        <v>19719064</v>
      </c>
      <c r="N3916" s="15">
        <v>4897566</v>
      </c>
      <c r="O3916" s="14">
        <v>28055797</v>
      </c>
      <c r="P3916" s="15">
        <v>234838</v>
      </c>
      <c r="Q3916" s="15">
        <v>17250411</v>
      </c>
      <c r="R3916" s="15">
        <v>12511688</v>
      </c>
      <c r="S3916" s="15">
        <v>4738723</v>
      </c>
      <c r="T3916" s="16"/>
    </row>
    <row r="3917" spans="1:20" x14ac:dyDescent="0.25">
      <c r="A3917" s="12">
        <v>4913</v>
      </c>
      <c r="B3917" s="12">
        <v>891701664</v>
      </c>
      <c r="C3917" s="12" t="s">
        <v>4473</v>
      </c>
      <c r="D3917" s="13" t="s">
        <v>43</v>
      </c>
      <c r="E3917" s="12" t="s">
        <v>44</v>
      </c>
      <c r="F3917" s="12" t="s">
        <v>467</v>
      </c>
      <c r="G3917" s="12" t="s">
        <v>496</v>
      </c>
      <c r="H3917" s="12" t="s">
        <v>933</v>
      </c>
      <c r="I3917" s="12" t="s">
        <v>36</v>
      </c>
      <c r="J3917" s="14">
        <v>26590934.366</v>
      </c>
      <c r="K3917" s="15">
        <v>-625967.66700000002</v>
      </c>
      <c r="L3917" s="15">
        <v>67466050.685000002</v>
      </c>
      <c r="M3917" s="15">
        <v>65749157.678999998</v>
      </c>
      <c r="N3917" s="15">
        <v>1716893.0060000001</v>
      </c>
      <c r="O3917" s="14">
        <v>20911782.910999998</v>
      </c>
      <c r="P3917" s="15">
        <v>272705.576</v>
      </c>
      <c r="Q3917" s="15">
        <v>60015707.479999997</v>
      </c>
      <c r="R3917" s="15">
        <v>55189963.778999999</v>
      </c>
      <c r="S3917" s="15">
        <v>4825743.7010000004</v>
      </c>
      <c r="T3917" s="16"/>
    </row>
    <row r="3918" spans="1:20" x14ac:dyDescent="0.25">
      <c r="A3918" s="12">
        <v>4914</v>
      </c>
      <c r="B3918" s="12">
        <v>800182204</v>
      </c>
      <c r="C3918" s="12" t="s">
        <v>4474</v>
      </c>
      <c r="D3918" s="13" t="s">
        <v>25</v>
      </c>
      <c r="E3918" s="12" t="s">
        <v>32</v>
      </c>
      <c r="F3918" s="12" t="s">
        <v>33</v>
      </c>
      <c r="G3918" s="12" t="s">
        <v>34</v>
      </c>
      <c r="H3918" s="12" t="s">
        <v>251</v>
      </c>
      <c r="I3918" s="12" t="s">
        <v>104</v>
      </c>
      <c r="J3918" s="14">
        <v>26588032</v>
      </c>
      <c r="K3918" s="15">
        <v>1235087</v>
      </c>
      <c r="L3918" s="15">
        <v>50042452</v>
      </c>
      <c r="M3918" s="15">
        <v>29639469</v>
      </c>
      <c r="N3918" s="15">
        <v>20402983</v>
      </c>
      <c r="O3918" s="14">
        <v>53956839</v>
      </c>
      <c r="P3918" s="15">
        <v>5383691</v>
      </c>
      <c r="Q3918" s="15">
        <v>41324843</v>
      </c>
      <c r="R3918" s="15">
        <v>21131554</v>
      </c>
      <c r="S3918" s="15">
        <v>20193289</v>
      </c>
      <c r="T3918" s="16"/>
    </row>
    <row r="3919" spans="1:20" x14ac:dyDescent="0.25">
      <c r="A3919" s="12">
        <v>4915</v>
      </c>
      <c r="B3919" s="12">
        <v>900597097</v>
      </c>
      <c r="C3919" s="12" t="s">
        <v>4475</v>
      </c>
      <c r="D3919" s="13" t="s">
        <v>25</v>
      </c>
      <c r="E3919" s="12" t="s">
        <v>50</v>
      </c>
      <c r="F3919" s="12" t="s">
        <v>51</v>
      </c>
      <c r="G3919" s="12" t="s">
        <v>55</v>
      </c>
      <c r="H3919" s="12" t="s">
        <v>2286</v>
      </c>
      <c r="I3919" s="12" t="s">
        <v>39</v>
      </c>
      <c r="J3919" s="14">
        <v>26577986</v>
      </c>
      <c r="K3919" s="15">
        <v>-149708</v>
      </c>
      <c r="L3919" s="15">
        <v>25983576</v>
      </c>
      <c r="M3919" s="15">
        <v>15977417</v>
      </c>
      <c r="N3919" s="15">
        <v>10006159</v>
      </c>
      <c r="O3919" s="14">
        <v>24662968</v>
      </c>
      <c r="P3919" s="15">
        <v>494389</v>
      </c>
      <c r="Q3919" s="15">
        <v>33103027</v>
      </c>
      <c r="R3919" s="15">
        <v>22993214</v>
      </c>
      <c r="S3919" s="15">
        <v>10109813</v>
      </c>
      <c r="T3919" s="16"/>
    </row>
    <row r="3920" spans="1:20" x14ac:dyDescent="0.25">
      <c r="A3920" s="12">
        <v>4916</v>
      </c>
      <c r="B3920" s="12">
        <v>900088799</v>
      </c>
      <c r="C3920" s="12" t="s">
        <v>4476</v>
      </c>
      <c r="D3920" s="13" t="s">
        <v>25</v>
      </c>
      <c r="E3920" s="12" t="s">
        <v>44</v>
      </c>
      <c r="F3920" s="12" t="s">
        <v>325</v>
      </c>
      <c r="G3920" s="12" t="s">
        <v>326</v>
      </c>
      <c r="H3920" s="12" t="s">
        <v>251</v>
      </c>
      <c r="I3920" s="12" t="s">
        <v>104</v>
      </c>
      <c r="J3920" s="14">
        <v>26571544</v>
      </c>
      <c r="K3920" s="15">
        <v>899696</v>
      </c>
      <c r="L3920" s="15">
        <v>34877564</v>
      </c>
      <c r="M3920" s="15">
        <v>25296778</v>
      </c>
      <c r="N3920" s="15">
        <v>9580786</v>
      </c>
      <c r="O3920" s="14">
        <v>26897300</v>
      </c>
      <c r="P3920" s="15">
        <v>2151930</v>
      </c>
      <c r="Q3920" s="15">
        <v>48391342</v>
      </c>
      <c r="R3920" s="15">
        <v>39710252</v>
      </c>
      <c r="S3920" s="15">
        <v>8681090</v>
      </c>
      <c r="T3920" s="16"/>
    </row>
    <row r="3921" spans="1:20" x14ac:dyDescent="0.25">
      <c r="A3921" s="12">
        <v>4917</v>
      </c>
      <c r="B3921" s="12">
        <v>860521813</v>
      </c>
      <c r="C3921" s="12" t="s">
        <v>4477</v>
      </c>
      <c r="D3921" s="13" t="s">
        <v>25</v>
      </c>
      <c r="E3921" s="12" t="s">
        <v>32</v>
      </c>
      <c r="F3921" s="12" t="s">
        <v>33</v>
      </c>
      <c r="G3921" s="12" t="s">
        <v>34</v>
      </c>
      <c r="H3921" s="12" t="s">
        <v>800</v>
      </c>
      <c r="I3921" s="12" t="s">
        <v>101</v>
      </c>
      <c r="J3921" s="14">
        <v>26570939</v>
      </c>
      <c r="K3921" s="15">
        <v>664626</v>
      </c>
      <c r="L3921" s="15">
        <v>18272572</v>
      </c>
      <c r="M3921" s="15">
        <v>5199285</v>
      </c>
      <c r="N3921" s="15">
        <v>13073287</v>
      </c>
      <c r="O3921" s="14">
        <v>22885350</v>
      </c>
      <c r="P3921" s="15">
        <v>-70474</v>
      </c>
      <c r="Q3921" s="15">
        <v>17712807</v>
      </c>
      <c r="R3921" s="15">
        <v>5438289</v>
      </c>
      <c r="S3921" s="15">
        <v>12274518</v>
      </c>
      <c r="T3921" s="16"/>
    </row>
    <row r="3922" spans="1:20" x14ac:dyDescent="0.25">
      <c r="A3922" s="12">
        <v>4918</v>
      </c>
      <c r="B3922" s="12">
        <v>900125919</v>
      </c>
      <c r="C3922" s="12" t="s">
        <v>4478</v>
      </c>
      <c r="D3922" s="13" t="s">
        <v>25</v>
      </c>
      <c r="E3922" s="12" t="s">
        <v>32</v>
      </c>
      <c r="F3922" s="12" t="s">
        <v>166</v>
      </c>
      <c r="G3922" s="12" t="s">
        <v>4479</v>
      </c>
      <c r="H3922" s="12" t="s">
        <v>664</v>
      </c>
      <c r="I3922" s="12" t="s">
        <v>39</v>
      </c>
      <c r="J3922" s="14">
        <v>26568692</v>
      </c>
      <c r="K3922" s="15">
        <v>208567</v>
      </c>
      <c r="L3922" s="15">
        <v>8196350</v>
      </c>
      <c r="M3922" s="15">
        <v>6813514</v>
      </c>
      <c r="N3922" s="15">
        <v>1382836</v>
      </c>
      <c r="O3922" s="14">
        <v>22218858</v>
      </c>
      <c r="P3922" s="15">
        <v>139590</v>
      </c>
      <c r="Q3922" s="15">
        <v>7243895</v>
      </c>
      <c r="R3922" s="15">
        <v>5913688</v>
      </c>
      <c r="S3922" s="15">
        <v>1330207</v>
      </c>
      <c r="T3922" s="16"/>
    </row>
    <row r="3923" spans="1:20" x14ac:dyDescent="0.25">
      <c r="A3923" s="12">
        <v>4919</v>
      </c>
      <c r="B3923" s="12">
        <v>800093388</v>
      </c>
      <c r="C3923" s="12" t="s">
        <v>4480</v>
      </c>
      <c r="D3923" s="13" t="s">
        <v>25</v>
      </c>
      <c r="E3923" s="12" t="s">
        <v>32</v>
      </c>
      <c r="F3923" s="12" t="s">
        <v>33</v>
      </c>
      <c r="G3923" s="12" t="s">
        <v>34</v>
      </c>
      <c r="H3923" s="12" t="s">
        <v>708</v>
      </c>
      <c r="I3923" s="12" t="s">
        <v>36</v>
      </c>
      <c r="J3923" s="14">
        <v>26562417</v>
      </c>
      <c r="K3923" s="15">
        <v>983484</v>
      </c>
      <c r="L3923" s="15">
        <v>9240721</v>
      </c>
      <c r="M3923" s="15">
        <v>3105198</v>
      </c>
      <c r="N3923" s="15">
        <v>6135523</v>
      </c>
      <c r="O3923" s="14">
        <v>13644989</v>
      </c>
      <c r="P3923" s="15">
        <v>379213</v>
      </c>
      <c r="Q3923" s="15">
        <v>5826893</v>
      </c>
      <c r="R3923" s="15">
        <v>674854</v>
      </c>
      <c r="S3923" s="15">
        <v>5152039</v>
      </c>
      <c r="T3923" s="16"/>
    </row>
    <row r="3924" spans="1:20" x14ac:dyDescent="0.25">
      <c r="A3924" s="12">
        <v>4920</v>
      </c>
      <c r="B3924" s="12">
        <v>802003400</v>
      </c>
      <c r="C3924" s="12" t="s">
        <v>4481</v>
      </c>
      <c r="D3924" s="13" t="s">
        <v>25</v>
      </c>
      <c r="E3924" s="12" t="s">
        <v>44</v>
      </c>
      <c r="F3924" s="12" t="s">
        <v>98</v>
      </c>
      <c r="G3924" s="12" t="s">
        <v>119</v>
      </c>
      <c r="H3924" s="12" t="s">
        <v>531</v>
      </c>
      <c r="I3924" s="12" t="s">
        <v>36</v>
      </c>
      <c r="J3924" s="14">
        <v>26554937</v>
      </c>
      <c r="K3924" s="15">
        <v>-38145043</v>
      </c>
      <c r="L3924" s="15">
        <v>418639335</v>
      </c>
      <c r="M3924" s="15">
        <v>254421059</v>
      </c>
      <c r="N3924" s="15">
        <v>164218276</v>
      </c>
      <c r="O3924" s="14">
        <v>73278647</v>
      </c>
      <c r="P3924" s="15">
        <v>-21110637</v>
      </c>
      <c r="Q3924" s="15">
        <v>431704904</v>
      </c>
      <c r="R3924" s="15">
        <v>228443151</v>
      </c>
      <c r="S3924" s="15">
        <v>203261753</v>
      </c>
      <c r="T3924" s="16"/>
    </row>
    <row r="3925" spans="1:20" x14ac:dyDescent="0.25">
      <c r="A3925" s="12">
        <v>4921</v>
      </c>
      <c r="B3925" s="12">
        <v>800011207</v>
      </c>
      <c r="C3925" s="12" t="s">
        <v>4482</v>
      </c>
      <c r="D3925" s="13" t="s">
        <v>25</v>
      </c>
      <c r="E3925" s="12" t="s">
        <v>50</v>
      </c>
      <c r="F3925" s="12" t="s">
        <v>51</v>
      </c>
      <c r="G3925" s="12" t="s">
        <v>55</v>
      </c>
      <c r="H3925" s="12" t="s">
        <v>111</v>
      </c>
      <c r="I3925" s="12" t="s">
        <v>30</v>
      </c>
      <c r="J3925" s="14">
        <v>26543035</v>
      </c>
      <c r="K3925" s="15">
        <v>1093847</v>
      </c>
      <c r="L3925" s="15">
        <v>21797973</v>
      </c>
      <c r="M3925" s="15">
        <v>6749202</v>
      </c>
      <c r="N3925" s="15">
        <v>15048771</v>
      </c>
      <c r="O3925" s="14">
        <v>22498023</v>
      </c>
      <c r="P3925" s="15">
        <v>380112</v>
      </c>
      <c r="Q3925" s="15">
        <v>20133061</v>
      </c>
      <c r="R3925" s="15">
        <v>6178137</v>
      </c>
      <c r="S3925" s="15">
        <v>13954924</v>
      </c>
      <c r="T3925" s="16"/>
    </row>
    <row r="3926" spans="1:20" x14ac:dyDescent="0.25">
      <c r="A3926" s="12">
        <v>4922</v>
      </c>
      <c r="B3926" s="12">
        <v>890701459</v>
      </c>
      <c r="C3926" s="12" t="s">
        <v>4483</v>
      </c>
      <c r="D3926" s="13" t="s">
        <v>43</v>
      </c>
      <c r="E3926" s="12" t="s">
        <v>81</v>
      </c>
      <c r="F3926" s="12" t="s">
        <v>264</v>
      </c>
      <c r="G3926" s="12" t="s">
        <v>4484</v>
      </c>
      <c r="H3926" s="12" t="s">
        <v>933</v>
      </c>
      <c r="I3926" s="12" t="s">
        <v>36</v>
      </c>
      <c r="J3926" s="14">
        <v>26533474.072000001</v>
      </c>
      <c r="K3926" s="15">
        <v>2150686.7489999998</v>
      </c>
      <c r="L3926" s="15">
        <v>31222153.076000001</v>
      </c>
      <c r="M3926" s="15">
        <v>13790856.761</v>
      </c>
      <c r="N3926" s="15">
        <v>17431296.315000001</v>
      </c>
      <c r="O3926" s="14">
        <v>21934749.752999999</v>
      </c>
      <c r="P3926" s="15">
        <v>155610.17300000001</v>
      </c>
      <c r="Q3926" s="15">
        <v>28535716.715</v>
      </c>
      <c r="R3926" s="15">
        <v>13255107.148</v>
      </c>
      <c r="S3926" s="15">
        <v>15280609.567</v>
      </c>
      <c r="T3926" s="16"/>
    </row>
    <row r="3927" spans="1:20" x14ac:dyDescent="0.25">
      <c r="A3927" s="12">
        <v>4923</v>
      </c>
      <c r="B3927" s="12">
        <v>830046564</v>
      </c>
      <c r="C3927" s="12" t="s">
        <v>4485</v>
      </c>
      <c r="D3927" s="13" t="s">
        <v>25</v>
      </c>
      <c r="E3927" s="12" t="s">
        <v>32</v>
      </c>
      <c r="F3927" s="12" t="s">
        <v>33</v>
      </c>
      <c r="G3927" s="12" t="s">
        <v>34</v>
      </c>
      <c r="H3927" s="12" t="s">
        <v>79</v>
      </c>
      <c r="I3927" s="12" t="s">
        <v>39</v>
      </c>
      <c r="J3927" s="14">
        <v>26532994</v>
      </c>
      <c r="K3927" s="15">
        <v>644614</v>
      </c>
      <c r="L3927" s="15">
        <v>22219076</v>
      </c>
      <c r="M3927" s="15">
        <v>4008421</v>
      </c>
      <c r="N3927" s="15">
        <v>18210655</v>
      </c>
      <c r="O3927" s="14">
        <v>25390599</v>
      </c>
      <c r="P3927" s="15">
        <v>646681</v>
      </c>
      <c r="Q3927" s="15">
        <v>18649986</v>
      </c>
      <c r="R3927" s="15">
        <v>2553799</v>
      </c>
      <c r="S3927" s="15">
        <v>16096187</v>
      </c>
      <c r="T3927" s="16"/>
    </row>
    <row r="3928" spans="1:20" x14ac:dyDescent="0.25">
      <c r="A3928" s="12">
        <v>4924</v>
      </c>
      <c r="B3928" s="12">
        <v>800126688</v>
      </c>
      <c r="C3928" s="12" t="s">
        <v>4486</v>
      </c>
      <c r="D3928" s="13" t="s">
        <v>25</v>
      </c>
      <c r="E3928" s="12" t="s">
        <v>123</v>
      </c>
      <c r="F3928" s="12" t="s">
        <v>124</v>
      </c>
      <c r="G3928" s="12" t="s">
        <v>125</v>
      </c>
      <c r="H3928" s="12" t="s">
        <v>281</v>
      </c>
      <c r="I3928" s="12" t="s">
        <v>39</v>
      </c>
      <c r="J3928" s="14">
        <v>26530605</v>
      </c>
      <c r="K3928" s="15">
        <v>377331</v>
      </c>
      <c r="L3928" s="15">
        <v>9419273</v>
      </c>
      <c r="M3928" s="15">
        <v>3978948</v>
      </c>
      <c r="N3928" s="15">
        <v>5440325</v>
      </c>
      <c r="O3928" s="14">
        <v>46771065</v>
      </c>
      <c r="P3928" s="15">
        <v>279362</v>
      </c>
      <c r="Q3928" s="15">
        <v>11696781</v>
      </c>
      <c r="R3928" s="15">
        <v>6633787</v>
      </c>
      <c r="S3928" s="15">
        <v>5062994</v>
      </c>
      <c r="T3928" s="16"/>
    </row>
    <row r="3929" spans="1:20" x14ac:dyDescent="0.25">
      <c r="A3929" s="12">
        <v>4925</v>
      </c>
      <c r="B3929" s="12">
        <v>811030757</v>
      </c>
      <c r="C3929" s="12" t="s">
        <v>4487</v>
      </c>
      <c r="D3929" s="13" t="s">
        <v>25</v>
      </c>
      <c r="E3929" s="12" t="s">
        <v>50</v>
      </c>
      <c r="F3929" s="12" t="s">
        <v>51</v>
      </c>
      <c r="G3929" s="12" t="s">
        <v>55</v>
      </c>
      <c r="H3929" s="12" t="s">
        <v>353</v>
      </c>
      <c r="I3929" s="12" t="s">
        <v>39</v>
      </c>
      <c r="J3929" s="14">
        <v>26521319</v>
      </c>
      <c r="K3929" s="15">
        <v>1240948</v>
      </c>
      <c r="L3929" s="15">
        <v>26514487</v>
      </c>
      <c r="M3929" s="15">
        <v>16391327</v>
      </c>
      <c r="N3929" s="15">
        <v>10123160</v>
      </c>
      <c r="O3929" s="14">
        <v>24420777</v>
      </c>
      <c r="P3929" s="15">
        <v>1170778</v>
      </c>
      <c r="Q3929" s="15">
        <v>22538078</v>
      </c>
      <c r="R3929" s="15">
        <v>15404019</v>
      </c>
      <c r="S3929" s="15">
        <v>7134059</v>
      </c>
      <c r="T3929" s="16"/>
    </row>
    <row r="3930" spans="1:20" x14ac:dyDescent="0.25">
      <c r="A3930" s="12">
        <v>4926</v>
      </c>
      <c r="B3930" s="12">
        <v>900482537</v>
      </c>
      <c r="C3930" s="12" t="s">
        <v>4488</v>
      </c>
      <c r="D3930" s="13" t="s">
        <v>25</v>
      </c>
      <c r="E3930" s="12" t="s">
        <v>32</v>
      </c>
      <c r="F3930" s="12" t="s">
        <v>33</v>
      </c>
      <c r="G3930" s="12" t="s">
        <v>34</v>
      </c>
      <c r="H3930" s="12" t="s">
        <v>271</v>
      </c>
      <c r="I3930" s="12" t="s">
        <v>39</v>
      </c>
      <c r="J3930" s="14">
        <v>26520943</v>
      </c>
      <c r="K3930" s="15">
        <v>61617</v>
      </c>
      <c r="L3930" s="15">
        <v>14376707</v>
      </c>
      <c r="M3930" s="15">
        <v>9898318</v>
      </c>
      <c r="N3930" s="15">
        <v>4478389</v>
      </c>
      <c r="O3930" s="14">
        <v>24480102</v>
      </c>
      <c r="P3930" s="15">
        <v>-251621</v>
      </c>
      <c r="Q3930" s="15">
        <v>14959026</v>
      </c>
      <c r="R3930" s="15">
        <v>10542254</v>
      </c>
      <c r="S3930" s="15">
        <v>4416772</v>
      </c>
      <c r="T3930" s="16"/>
    </row>
    <row r="3931" spans="1:20" x14ac:dyDescent="0.25">
      <c r="A3931" s="12">
        <v>4927</v>
      </c>
      <c r="B3931" s="12">
        <v>900448208</v>
      </c>
      <c r="C3931" s="12" t="s">
        <v>4489</v>
      </c>
      <c r="D3931" s="13" t="s">
        <v>25</v>
      </c>
      <c r="E3931" s="12" t="s">
        <v>32</v>
      </c>
      <c r="F3931" s="12" t="s">
        <v>33</v>
      </c>
      <c r="G3931" s="12" t="s">
        <v>34</v>
      </c>
      <c r="H3931" s="12" t="s">
        <v>271</v>
      </c>
      <c r="I3931" s="12" t="s">
        <v>39</v>
      </c>
      <c r="J3931" s="14">
        <v>26502045</v>
      </c>
      <c r="K3931" s="15">
        <v>515387</v>
      </c>
      <c r="L3931" s="15">
        <v>28191406</v>
      </c>
      <c r="M3931" s="15">
        <v>18557312</v>
      </c>
      <c r="N3931" s="15">
        <v>9634094</v>
      </c>
      <c r="O3931" s="14">
        <v>23808475</v>
      </c>
      <c r="P3931" s="15">
        <v>1720465</v>
      </c>
      <c r="Q3931" s="15">
        <v>29842406</v>
      </c>
      <c r="R3931" s="15">
        <v>20723699</v>
      </c>
      <c r="S3931" s="15">
        <v>9118707</v>
      </c>
      <c r="T3931" s="16"/>
    </row>
    <row r="3932" spans="1:20" x14ac:dyDescent="0.25">
      <c r="A3932" s="12">
        <v>4928</v>
      </c>
      <c r="B3932" s="12">
        <v>860072810</v>
      </c>
      <c r="C3932" s="12" t="s">
        <v>4490</v>
      </c>
      <c r="D3932" s="13" t="s">
        <v>25</v>
      </c>
      <c r="E3932" s="12" t="s">
        <v>32</v>
      </c>
      <c r="F3932" s="12" t="s">
        <v>33</v>
      </c>
      <c r="G3932" s="12" t="s">
        <v>34</v>
      </c>
      <c r="H3932" s="12" t="s">
        <v>951</v>
      </c>
      <c r="I3932" s="12" t="s">
        <v>30</v>
      </c>
      <c r="J3932" s="14">
        <v>26493181</v>
      </c>
      <c r="K3932" s="15">
        <v>607443</v>
      </c>
      <c r="L3932" s="15">
        <v>28537556</v>
      </c>
      <c r="M3932" s="15">
        <v>13920059</v>
      </c>
      <c r="N3932" s="15">
        <v>14617497</v>
      </c>
      <c r="O3932" s="14">
        <v>24627641</v>
      </c>
      <c r="P3932" s="15">
        <v>262506</v>
      </c>
      <c r="Q3932" s="15">
        <v>29167779</v>
      </c>
      <c r="R3932" s="15">
        <v>14930844</v>
      </c>
      <c r="S3932" s="15">
        <v>14236935</v>
      </c>
      <c r="T3932" s="16"/>
    </row>
    <row r="3933" spans="1:20" x14ac:dyDescent="0.25">
      <c r="A3933" s="12">
        <v>4929</v>
      </c>
      <c r="B3933" s="12">
        <v>811023791</v>
      </c>
      <c r="C3933" s="12" t="s">
        <v>4491</v>
      </c>
      <c r="D3933" s="13" t="s">
        <v>25</v>
      </c>
      <c r="E3933" s="12" t="s">
        <v>50</v>
      </c>
      <c r="F3933" s="12" t="s">
        <v>51</v>
      </c>
      <c r="G3933" s="12" t="s">
        <v>259</v>
      </c>
      <c r="H3933" s="12" t="s">
        <v>79</v>
      </c>
      <c r="I3933" s="12" t="s">
        <v>39</v>
      </c>
      <c r="J3933" s="14">
        <v>26488310</v>
      </c>
      <c r="K3933" s="15">
        <v>391929</v>
      </c>
      <c r="L3933" s="15">
        <v>8695344</v>
      </c>
      <c r="M3933" s="15">
        <v>5061010</v>
      </c>
      <c r="N3933" s="15">
        <v>3634334</v>
      </c>
      <c r="O3933" s="14">
        <v>28615259</v>
      </c>
      <c r="P3933" s="15">
        <v>391347</v>
      </c>
      <c r="Q3933" s="15">
        <v>8118357</v>
      </c>
      <c r="R3933" s="15">
        <v>4875953</v>
      </c>
      <c r="S3933" s="15">
        <v>3242404</v>
      </c>
      <c r="T3933" s="16"/>
    </row>
    <row r="3934" spans="1:20" x14ac:dyDescent="0.25">
      <c r="A3934" s="12">
        <v>4930</v>
      </c>
      <c r="B3934" s="12">
        <v>800101757</v>
      </c>
      <c r="C3934" s="12" t="s">
        <v>4492</v>
      </c>
      <c r="D3934" s="13" t="s">
        <v>25</v>
      </c>
      <c r="E3934" s="12" t="s">
        <v>26</v>
      </c>
      <c r="F3934" s="12" t="s">
        <v>127</v>
      </c>
      <c r="G3934" s="12" t="s">
        <v>128</v>
      </c>
      <c r="H3934" s="12" t="s">
        <v>276</v>
      </c>
      <c r="I3934" s="12" t="s">
        <v>39</v>
      </c>
      <c r="J3934" s="14">
        <v>26487178</v>
      </c>
      <c r="K3934" s="15">
        <v>341186</v>
      </c>
      <c r="L3934" s="15">
        <v>8318914</v>
      </c>
      <c r="M3934" s="15">
        <v>4822818</v>
      </c>
      <c r="N3934" s="15">
        <v>3496096</v>
      </c>
      <c r="O3934" s="14">
        <v>22228266</v>
      </c>
      <c r="P3934" s="15">
        <v>369028</v>
      </c>
      <c r="Q3934" s="15">
        <v>8876003</v>
      </c>
      <c r="R3934" s="15">
        <v>5264056</v>
      </c>
      <c r="S3934" s="15">
        <v>3611947</v>
      </c>
      <c r="T3934" s="16"/>
    </row>
    <row r="3935" spans="1:20" x14ac:dyDescent="0.25">
      <c r="A3935" s="12">
        <v>4931</v>
      </c>
      <c r="B3935" s="12">
        <v>800032484</v>
      </c>
      <c r="C3935" s="12" t="s">
        <v>4493</v>
      </c>
      <c r="D3935" s="13" t="s">
        <v>25</v>
      </c>
      <c r="E3935" s="12" t="s">
        <v>32</v>
      </c>
      <c r="F3935" s="12" t="s">
        <v>33</v>
      </c>
      <c r="G3935" s="12" t="s">
        <v>34</v>
      </c>
      <c r="H3935" s="12" t="s">
        <v>91</v>
      </c>
      <c r="I3935" s="12" t="s">
        <v>30</v>
      </c>
      <c r="J3935" s="14">
        <v>26485494</v>
      </c>
      <c r="K3935" s="15">
        <v>1276908</v>
      </c>
      <c r="L3935" s="15">
        <v>45501682</v>
      </c>
      <c r="M3935" s="15">
        <v>11501973</v>
      </c>
      <c r="N3935" s="15">
        <v>33999709</v>
      </c>
      <c r="O3935" s="14">
        <v>23901182</v>
      </c>
      <c r="P3935" s="15">
        <v>159708</v>
      </c>
      <c r="Q3935" s="15">
        <v>46365855</v>
      </c>
      <c r="R3935" s="15">
        <v>13643054</v>
      </c>
      <c r="S3935" s="15">
        <v>32722801</v>
      </c>
      <c r="T3935" s="16"/>
    </row>
    <row r="3936" spans="1:20" x14ac:dyDescent="0.25">
      <c r="A3936" s="12">
        <v>4932</v>
      </c>
      <c r="B3936" s="12">
        <v>900420504</v>
      </c>
      <c r="C3936" s="12" t="s">
        <v>4494</v>
      </c>
      <c r="D3936" s="13" t="s">
        <v>25</v>
      </c>
      <c r="E3936" s="12" t="s">
        <v>50</v>
      </c>
      <c r="F3936" s="12" t="s">
        <v>51</v>
      </c>
      <c r="G3936" s="12" t="s">
        <v>334</v>
      </c>
      <c r="H3936" s="12" t="s">
        <v>87</v>
      </c>
      <c r="I3936" s="12" t="s">
        <v>39</v>
      </c>
      <c r="J3936" s="14">
        <v>26470643</v>
      </c>
      <c r="K3936" s="15">
        <v>254881</v>
      </c>
      <c r="L3936" s="15">
        <v>5067308</v>
      </c>
      <c r="M3936" s="15">
        <v>2854540</v>
      </c>
      <c r="N3936" s="15">
        <v>2212768</v>
      </c>
      <c r="O3936" s="14">
        <v>23845583</v>
      </c>
      <c r="P3936" s="15">
        <v>261345</v>
      </c>
      <c r="Q3936" s="15">
        <v>4198681</v>
      </c>
      <c r="R3936" s="15">
        <v>2240794</v>
      </c>
      <c r="S3936" s="15">
        <v>1957887</v>
      </c>
      <c r="T3936" s="16"/>
    </row>
    <row r="3937" spans="1:20" x14ac:dyDescent="0.25">
      <c r="A3937" s="12">
        <v>4933</v>
      </c>
      <c r="B3937" s="12">
        <v>800089439</v>
      </c>
      <c r="C3937" s="12" t="s">
        <v>4495</v>
      </c>
      <c r="D3937" s="13" t="s">
        <v>25</v>
      </c>
      <c r="E3937" s="12" t="s">
        <v>123</v>
      </c>
      <c r="F3937" s="12" t="s">
        <v>124</v>
      </c>
      <c r="G3937" s="12" t="s">
        <v>125</v>
      </c>
      <c r="H3937" s="12" t="s">
        <v>230</v>
      </c>
      <c r="I3937" s="12" t="s">
        <v>30</v>
      </c>
      <c r="J3937" s="14">
        <v>26470172</v>
      </c>
      <c r="K3937" s="15">
        <v>523199</v>
      </c>
      <c r="L3937" s="15">
        <v>22084036</v>
      </c>
      <c r="M3937" s="15">
        <v>8871659</v>
      </c>
      <c r="N3937" s="15">
        <v>13212377</v>
      </c>
      <c r="O3937" s="14">
        <v>24665302</v>
      </c>
      <c r="P3937" s="15">
        <v>402629</v>
      </c>
      <c r="Q3937" s="15">
        <v>22581458</v>
      </c>
      <c r="R3937" s="15">
        <v>12017474</v>
      </c>
      <c r="S3937" s="15">
        <v>10563984</v>
      </c>
      <c r="T3937" s="16"/>
    </row>
    <row r="3938" spans="1:20" x14ac:dyDescent="0.25">
      <c r="A3938" s="12">
        <v>4934</v>
      </c>
      <c r="B3938" s="12">
        <v>805018722</v>
      </c>
      <c r="C3938" s="12" t="s">
        <v>4496</v>
      </c>
      <c r="D3938" s="13" t="s">
        <v>25</v>
      </c>
      <c r="E3938" s="12" t="s">
        <v>26</v>
      </c>
      <c r="F3938" s="12" t="s">
        <v>27</v>
      </c>
      <c r="G3938" s="12" t="s">
        <v>89</v>
      </c>
      <c r="H3938" s="12" t="s">
        <v>655</v>
      </c>
      <c r="I3938" s="12" t="s">
        <v>39</v>
      </c>
      <c r="J3938" s="14">
        <v>26468348</v>
      </c>
      <c r="K3938" s="15">
        <v>1159977</v>
      </c>
      <c r="L3938" s="15">
        <v>14705385</v>
      </c>
      <c r="M3938" s="15">
        <v>10625502</v>
      </c>
      <c r="N3938" s="15">
        <v>4079883</v>
      </c>
      <c r="O3938" s="14">
        <v>22325871</v>
      </c>
      <c r="P3938" s="15">
        <v>667181</v>
      </c>
      <c r="Q3938" s="15">
        <v>11357072</v>
      </c>
      <c r="R3938" s="15">
        <v>8425136</v>
      </c>
      <c r="S3938" s="15">
        <v>2931936</v>
      </c>
      <c r="T3938" s="16"/>
    </row>
    <row r="3939" spans="1:20" x14ac:dyDescent="0.25">
      <c r="A3939" s="12">
        <v>4935</v>
      </c>
      <c r="B3939" s="12">
        <v>860027231</v>
      </c>
      <c r="C3939" s="12" t="s">
        <v>4497</v>
      </c>
      <c r="D3939" s="13" t="s">
        <v>25</v>
      </c>
      <c r="E3939" s="12" t="s">
        <v>32</v>
      </c>
      <c r="F3939" s="12" t="s">
        <v>166</v>
      </c>
      <c r="G3939" s="12" t="s">
        <v>180</v>
      </c>
      <c r="H3939" s="12" t="s">
        <v>974</v>
      </c>
      <c r="I3939" s="12" t="s">
        <v>30</v>
      </c>
      <c r="J3939" s="14">
        <v>26467958</v>
      </c>
      <c r="K3939" s="15">
        <v>293194</v>
      </c>
      <c r="L3939" s="15">
        <v>22263001</v>
      </c>
      <c r="M3939" s="15">
        <v>15948134</v>
      </c>
      <c r="N3939" s="15">
        <v>6314867</v>
      </c>
      <c r="O3939" s="14">
        <v>22745196</v>
      </c>
      <c r="P3939" s="15">
        <v>189358</v>
      </c>
      <c r="Q3939" s="15">
        <v>20665818</v>
      </c>
      <c r="R3939" s="15">
        <v>14644145</v>
      </c>
      <c r="S3939" s="15">
        <v>6021673</v>
      </c>
      <c r="T3939" s="16"/>
    </row>
    <row r="3940" spans="1:20" x14ac:dyDescent="0.25">
      <c r="A3940" s="12">
        <v>4936</v>
      </c>
      <c r="B3940" s="12">
        <v>890304375</v>
      </c>
      <c r="C3940" s="12" t="s">
        <v>4498</v>
      </c>
      <c r="D3940" s="13" t="s">
        <v>25</v>
      </c>
      <c r="E3940" s="12" t="s">
        <v>26</v>
      </c>
      <c r="F3940" s="12" t="s">
        <v>27</v>
      </c>
      <c r="G3940" s="12" t="s">
        <v>89</v>
      </c>
      <c r="H3940" s="12" t="s">
        <v>484</v>
      </c>
      <c r="I3940" s="12" t="s">
        <v>30</v>
      </c>
      <c r="J3940" s="14">
        <v>26466490</v>
      </c>
      <c r="K3940" s="15">
        <v>1881852</v>
      </c>
      <c r="L3940" s="15">
        <v>16724227</v>
      </c>
      <c r="M3940" s="15">
        <v>5074394</v>
      </c>
      <c r="N3940" s="15">
        <v>11649833</v>
      </c>
      <c r="O3940" s="14">
        <v>27891389</v>
      </c>
      <c r="P3940" s="15">
        <v>2892494</v>
      </c>
      <c r="Q3940" s="15">
        <v>14764791</v>
      </c>
      <c r="R3940" s="15">
        <v>5013805</v>
      </c>
      <c r="S3940" s="15">
        <v>9750986</v>
      </c>
      <c r="T3940" s="16"/>
    </row>
    <row r="3941" spans="1:20" x14ac:dyDescent="0.25">
      <c r="A3941" s="12">
        <v>4937</v>
      </c>
      <c r="B3941" s="12">
        <v>805022056</v>
      </c>
      <c r="C3941" s="12" t="s">
        <v>4499</v>
      </c>
      <c r="D3941" s="13" t="s">
        <v>25</v>
      </c>
      <c r="E3941" s="12" t="s">
        <v>26</v>
      </c>
      <c r="F3941" s="12" t="s">
        <v>27</v>
      </c>
      <c r="G3941" s="12" t="s">
        <v>89</v>
      </c>
      <c r="H3941" s="12" t="s">
        <v>276</v>
      </c>
      <c r="I3941" s="12" t="s">
        <v>39</v>
      </c>
      <c r="J3941" s="14">
        <v>26463875</v>
      </c>
      <c r="K3941" s="15">
        <v>1179224</v>
      </c>
      <c r="L3941" s="15">
        <v>11125927</v>
      </c>
      <c r="M3941" s="15">
        <v>7173477</v>
      </c>
      <c r="N3941" s="15">
        <v>3952450</v>
      </c>
      <c r="O3941" s="14">
        <v>21736403</v>
      </c>
      <c r="P3941" s="15">
        <v>1123430</v>
      </c>
      <c r="Q3941" s="15">
        <v>10552849</v>
      </c>
      <c r="R3941" s="15">
        <v>6869646</v>
      </c>
      <c r="S3941" s="15">
        <v>3683203</v>
      </c>
      <c r="T3941" s="16"/>
    </row>
    <row r="3942" spans="1:20" x14ac:dyDescent="0.25">
      <c r="A3942" s="12">
        <v>4938</v>
      </c>
      <c r="B3942" s="12">
        <v>800170523</v>
      </c>
      <c r="C3942" s="12" t="s">
        <v>4500</v>
      </c>
      <c r="D3942" s="13" t="s">
        <v>25</v>
      </c>
      <c r="E3942" s="12" t="s">
        <v>32</v>
      </c>
      <c r="F3942" s="12" t="s">
        <v>34</v>
      </c>
      <c r="G3942" s="12" t="s">
        <v>34</v>
      </c>
      <c r="H3942" s="12" t="s">
        <v>41</v>
      </c>
      <c r="I3942" s="12" t="s">
        <v>39</v>
      </c>
      <c r="J3942" s="14">
        <v>26454451</v>
      </c>
      <c r="K3942" s="15">
        <v>2934868</v>
      </c>
      <c r="L3942" s="15">
        <v>111012417</v>
      </c>
      <c r="M3942" s="15">
        <v>23217514</v>
      </c>
      <c r="N3942" s="15">
        <v>87794903</v>
      </c>
      <c r="O3942" s="14">
        <v>23572340</v>
      </c>
      <c r="P3942" s="15">
        <v>2434265</v>
      </c>
      <c r="Q3942" s="15">
        <v>111246396</v>
      </c>
      <c r="R3942" s="15">
        <v>26336460</v>
      </c>
      <c r="S3942" s="15">
        <v>84909936</v>
      </c>
      <c r="T3942" s="16"/>
    </row>
    <row r="3943" spans="1:20" x14ac:dyDescent="0.25">
      <c r="A3943" s="12">
        <v>4939</v>
      </c>
      <c r="B3943" s="12">
        <v>800196312</v>
      </c>
      <c r="C3943" s="12" t="s">
        <v>4501</v>
      </c>
      <c r="D3943" s="13" t="s">
        <v>25</v>
      </c>
      <c r="E3943" s="12" t="s">
        <v>32</v>
      </c>
      <c r="F3943" s="12" t="s">
        <v>33</v>
      </c>
      <c r="G3943" s="12" t="s">
        <v>34</v>
      </c>
      <c r="H3943" s="12" t="s">
        <v>545</v>
      </c>
      <c r="I3943" s="12" t="s">
        <v>36</v>
      </c>
      <c r="J3943" s="14">
        <v>26453778</v>
      </c>
      <c r="K3943" s="15">
        <v>5189848</v>
      </c>
      <c r="L3943" s="15">
        <v>63643087</v>
      </c>
      <c r="M3943" s="15">
        <v>29593742</v>
      </c>
      <c r="N3943" s="15">
        <v>34049345</v>
      </c>
      <c r="O3943" s="14">
        <v>25202067</v>
      </c>
      <c r="P3943" s="15">
        <v>2626016</v>
      </c>
      <c r="Q3943" s="15">
        <v>53583838</v>
      </c>
      <c r="R3943" s="15">
        <v>24553369</v>
      </c>
      <c r="S3943" s="15">
        <v>29030469</v>
      </c>
      <c r="T3943" s="16"/>
    </row>
    <row r="3944" spans="1:20" x14ac:dyDescent="0.25">
      <c r="A3944" s="12">
        <v>4940</v>
      </c>
      <c r="B3944" s="12">
        <v>901079081</v>
      </c>
      <c r="C3944" s="12" t="s">
        <v>4502</v>
      </c>
      <c r="D3944" s="13" t="s">
        <v>25</v>
      </c>
      <c r="E3944" s="12" t="s">
        <v>68</v>
      </c>
      <c r="F3944" s="12" t="s">
        <v>73</v>
      </c>
      <c r="G3944" s="12" t="s">
        <v>171</v>
      </c>
      <c r="H3944" s="12" t="s">
        <v>251</v>
      </c>
      <c r="I3944" s="12" t="s">
        <v>104</v>
      </c>
      <c r="J3944" s="14">
        <v>26452936</v>
      </c>
      <c r="K3944" s="15">
        <v>678090</v>
      </c>
      <c r="L3944" s="15">
        <v>21848686</v>
      </c>
      <c r="M3944" s="15">
        <v>20227292</v>
      </c>
      <c r="N3944" s="15">
        <v>1621394</v>
      </c>
      <c r="O3944" s="14">
        <v>29980</v>
      </c>
      <c r="P3944" s="15">
        <v>-19059</v>
      </c>
      <c r="Q3944" s="15">
        <v>17800596</v>
      </c>
      <c r="R3944" s="15">
        <v>16857292</v>
      </c>
      <c r="S3944" s="15">
        <v>943304</v>
      </c>
      <c r="T3944" s="16"/>
    </row>
    <row r="3945" spans="1:20" x14ac:dyDescent="0.25">
      <c r="A3945" s="12">
        <v>4941</v>
      </c>
      <c r="B3945" s="12">
        <v>860065278</v>
      </c>
      <c r="C3945" s="12" t="s">
        <v>4503</v>
      </c>
      <c r="D3945" s="13" t="s">
        <v>25</v>
      </c>
      <c r="E3945" s="12" t="s">
        <v>32</v>
      </c>
      <c r="F3945" s="12" t="s">
        <v>33</v>
      </c>
      <c r="G3945" s="12" t="s">
        <v>34</v>
      </c>
      <c r="H3945" s="12" t="s">
        <v>162</v>
      </c>
      <c r="I3945" s="12" t="s">
        <v>39</v>
      </c>
      <c r="J3945" s="14">
        <v>26443169</v>
      </c>
      <c r="K3945" s="15">
        <v>-460880</v>
      </c>
      <c r="L3945" s="15">
        <v>63881147</v>
      </c>
      <c r="M3945" s="15">
        <v>45721764</v>
      </c>
      <c r="N3945" s="15">
        <v>18159383</v>
      </c>
      <c r="O3945" s="14">
        <v>33434038</v>
      </c>
      <c r="P3945" s="15">
        <v>-3398317</v>
      </c>
      <c r="Q3945" s="15">
        <v>61271765</v>
      </c>
      <c r="R3945" s="15">
        <v>46091158</v>
      </c>
      <c r="S3945" s="15">
        <v>15180607</v>
      </c>
      <c r="T3945" s="16"/>
    </row>
    <row r="3946" spans="1:20" x14ac:dyDescent="0.25">
      <c r="A3946" s="12">
        <v>4942</v>
      </c>
      <c r="B3946" s="12">
        <v>891855600</v>
      </c>
      <c r="C3946" s="12" t="s">
        <v>4504</v>
      </c>
      <c r="D3946" s="13" t="s">
        <v>25</v>
      </c>
      <c r="E3946" s="12" t="s">
        <v>123</v>
      </c>
      <c r="F3946" s="12" t="s">
        <v>148</v>
      </c>
      <c r="G3946" s="12" t="s">
        <v>448</v>
      </c>
      <c r="H3946" s="12" t="s">
        <v>79</v>
      </c>
      <c r="I3946" s="12" t="s">
        <v>39</v>
      </c>
      <c r="J3946" s="14">
        <v>26427338</v>
      </c>
      <c r="K3946" s="15">
        <v>476988</v>
      </c>
      <c r="L3946" s="15">
        <v>11168712</v>
      </c>
      <c r="M3946" s="15">
        <v>2139190</v>
      </c>
      <c r="N3946" s="15">
        <v>9029522</v>
      </c>
      <c r="O3946" s="14">
        <v>24714240</v>
      </c>
      <c r="P3946" s="15">
        <v>567612</v>
      </c>
      <c r="Q3946" s="15">
        <v>11049647</v>
      </c>
      <c r="R3946" s="15">
        <v>2497113</v>
      </c>
      <c r="S3946" s="15">
        <v>8552534</v>
      </c>
      <c r="T3946" s="16"/>
    </row>
    <row r="3947" spans="1:20" x14ac:dyDescent="0.25">
      <c r="A3947" s="12">
        <v>4943</v>
      </c>
      <c r="B3947" s="12">
        <v>800071491</v>
      </c>
      <c r="C3947" s="12" t="s">
        <v>4505</v>
      </c>
      <c r="D3947" s="13" t="s">
        <v>25</v>
      </c>
      <c r="E3947" s="12" t="s">
        <v>32</v>
      </c>
      <c r="F3947" s="12" t="s">
        <v>166</v>
      </c>
      <c r="G3947" s="12" t="s">
        <v>220</v>
      </c>
      <c r="H3947" s="12" t="s">
        <v>4506</v>
      </c>
      <c r="I3947" s="12" t="s">
        <v>36</v>
      </c>
      <c r="J3947" s="14">
        <v>26424833</v>
      </c>
      <c r="K3947" s="15">
        <v>1283917</v>
      </c>
      <c r="L3947" s="15">
        <v>24290037</v>
      </c>
      <c r="M3947" s="15">
        <v>21724343</v>
      </c>
      <c r="N3947" s="15">
        <v>2565694</v>
      </c>
      <c r="O3947" s="14">
        <v>23422195</v>
      </c>
      <c r="P3947" s="15">
        <v>1032386</v>
      </c>
      <c r="Q3947" s="15">
        <v>19804870</v>
      </c>
      <c r="R3947" s="15">
        <v>18523092</v>
      </c>
      <c r="S3947" s="15">
        <v>1281778</v>
      </c>
      <c r="T3947" s="16"/>
    </row>
    <row r="3948" spans="1:20" x14ac:dyDescent="0.25">
      <c r="A3948" s="12">
        <v>4944</v>
      </c>
      <c r="B3948" s="12">
        <v>811009524</v>
      </c>
      <c r="C3948" s="12" t="s">
        <v>4507</v>
      </c>
      <c r="D3948" s="13" t="s">
        <v>25</v>
      </c>
      <c r="E3948" s="12" t="s">
        <v>50</v>
      </c>
      <c r="F3948" s="12" t="s">
        <v>51</v>
      </c>
      <c r="G3948" s="12" t="s">
        <v>3085</v>
      </c>
      <c r="H3948" s="12" t="s">
        <v>173</v>
      </c>
      <c r="I3948" s="12" t="s">
        <v>39</v>
      </c>
      <c r="J3948" s="14">
        <v>26411592</v>
      </c>
      <c r="K3948" s="15">
        <v>571572</v>
      </c>
      <c r="L3948" s="15">
        <v>4594617</v>
      </c>
      <c r="M3948" s="15">
        <v>1517977</v>
      </c>
      <c r="N3948" s="15">
        <v>3076640</v>
      </c>
      <c r="O3948" s="14">
        <v>22040670</v>
      </c>
      <c r="P3948" s="15">
        <v>288180</v>
      </c>
      <c r="Q3948" s="15">
        <v>3989264</v>
      </c>
      <c r="R3948" s="15">
        <v>1477770</v>
      </c>
      <c r="S3948" s="15">
        <v>2511494</v>
      </c>
      <c r="T3948" s="16"/>
    </row>
    <row r="3949" spans="1:20" x14ac:dyDescent="0.25">
      <c r="A3949" s="12">
        <v>4945</v>
      </c>
      <c r="B3949" s="12">
        <v>830080686</v>
      </c>
      <c r="C3949" s="12" t="s">
        <v>4508</v>
      </c>
      <c r="D3949" s="13" t="s">
        <v>25</v>
      </c>
      <c r="E3949" s="12" t="s">
        <v>32</v>
      </c>
      <c r="F3949" s="12" t="s">
        <v>33</v>
      </c>
      <c r="G3949" s="12" t="s">
        <v>34</v>
      </c>
      <c r="H3949" s="12" t="s">
        <v>183</v>
      </c>
      <c r="I3949" s="12" t="s">
        <v>36</v>
      </c>
      <c r="J3949" s="14">
        <v>26407395</v>
      </c>
      <c r="K3949" s="15">
        <v>7824</v>
      </c>
      <c r="L3949" s="15">
        <v>3747593</v>
      </c>
      <c r="M3949" s="15">
        <v>2233163</v>
      </c>
      <c r="N3949" s="15">
        <v>1514430</v>
      </c>
      <c r="O3949" s="14">
        <v>22728842</v>
      </c>
      <c r="P3949" s="15">
        <v>5871</v>
      </c>
      <c r="Q3949" s="15">
        <v>3757155</v>
      </c>
      <c r="R3949" s="15">
        <v>2050549</v>
      </c>
      <c r="S3949" s="15">
        <v>1706606</v>
      </c>
      <c r="T3949" s="16"/>
    </row>
    <row r="3950" spans="1:20" x14ac:dyDescent="0.25">
      <c r="A3950" s="12">
        <v>4946</v>
      </c>
      <c r="B3950" s="12">
        <v>832010212</v>
      </c>
      <c r="C3950" s="12" t="s">
        <v>4509</v>
      </c>
      <c r="D3950" s="13" t="s">
        <v>25</v>
      </c>
      <c r="E3950" s="12" t="s">
        <v>32</v>
      </c>
      <c r="F3950" s="12" t="s">
        <v>166</v>
      </c>
      <c r="G3950" s="12" t="s">
        <v>180</v>
      </c>
      <c r="H3950" s="12" t="s">
        <v>4510</v>
      </c>
      <c r="I3950" s="12" t="s">
        <v>36</v>
      </c>
      <c r="J3950" s="14">
        <v>26388615</v>
      </c>
      <c r="K3950" s="15">
        <v>5620644</v>
      </c>
      <c r="L3950" s="15">
        <v>39421881</v>
      </c>
      <c r="M3950" s="15">
        <v>14392332</v>
      </c>
      <c r="N3950" s="15">
        <v>25029549</v>
      </c>
      <c r="O3950" s="14">
        <v>26367049</v>
      </c>
      <c r="P3950" s="15">
        <v>6448051</v>
      </c>
      <c r="Q3950" s="15">
        <v>36410289</v>
      </c>
      <c r="R3950" s="15">
        <v>15982835</v>
      </c>
      <c r="S3950" s="15">
        <v>20427454</v>
      </c>
      <c r="T3950" s="16"/>
    </row>
    <row r="3951" spans="1:20" x14ac:dyDescent="0.25">
      <c r="A3951" s="12">
        <v>4947</v>
      </c>
      <c r="B3951" s="12">
        <v>890308111</v>
      </c>
      <c r="C3951" s="12" t="s">
        <v>4511</v>
      </c>
      <c r="D3951" s="13" t="s">
        <v>25</v>
      </c>
      <c r="E3951" s="12" t="s">
        <v>26</v>
      </c>
      <c r="F3951" s="12" t="s">
        <v>27</v>
      </c>
      <c r="G3951" s="12" t="s">
        <v>60</v>
      </c>
      <c r="H3951" s="12" t="s">
        <v>729</v>
      </c>
      <c r="I3951" s="12" t="s">
        <v>30</v>
      </c>
      <c r="J3951" s="14">
        <v>26381297</v>
      </c>
      <c r="K3951" s="15">
        <v>1809686</v>
      </c>
      <c r="L3951" s="15">
        <v>22049870</v>
      </c>
      <c r="M3951" s="15">
        <v>8413415</v>
      </c>
      <c r="N3951" s="15">
        <v>13636455</v>
      </c>
      <c r="O3951" s="14">
        <v>24381709</v>
      </c>
      <c r="P3951" s="15">
        <v>698927</v>
      </c>
      <c r="Q3951" s="15">
        <v>22140245</v>
      </c>
      <c r="R3951" s="15">
        <v>9691801</v>
      </c>
      <c r="S3951" s="15">
        <v>12448444</v>
      </c>
      <c r="T3951" s="16"/>
    </row>
    <row r="3952" spans="1:20" x14ac:dyDescent="0.25">
      <c r="A3952" s="12">
        <v>4948</v>
      </c>
      <c r="B3952" s="12">
        <v>900082202</v>
      </c>
      <c r="C3952" s="12" t="s">
        <v>4512</v>
      </c>
      <c r="D3952" s="13" t="s">
        <v>43</v>
      </c>
      <c r="E3952" s="12" t="s">
        <v>44</v>
      </c>
      <c r="F3952" s="12" t="s">
        <v>325</v>
      </c>
      <c r="G3952" s="12" t="s">
        <v>326</v>
      </c>
      <c r="H3952" s="12" t="s">
        <v>933</v>
      </c>
      <c r="I3952" s="12" t="s">
        <v>36</v>
      </c>
      <c r="J3952" s="14">
        <v>26379680.813999999</v>
      </c>
      <c r="K3952" s="15">
        <v>726185.18099999998</v>
      </c>
      <c r="L3952" s="15">
        <v>29981740.697000001</v>
      </c>
      <c r="M3952" s="15">
        <v>12882654.98</v>
      </c>
      <c r="N3952" s="15">
        <v>17099085.717</v>
      </c>
      <c r="O3952" s="14">
        <v>27251607.466000002</v>
      </c>
      <c r="P3952" s="15">
        <v>4389663.2889999999</v>
      </c>
      <c r="Q3952" s="15">
        <v>32610917.923999999</v>
      </c>
      <c r="R3952" s="15">
        <v>12677529.208000001</v>
      </c>
      <c r="S3952" s="15">
        <v>19933388.715999998</v>
      </c>
      <c r="T3952" s="16"/>
    </row>
    <row r="3953" spans="1:20" x14ac:dyDescent="0.25">
      <c r="A3953" s="12">
        <v>4949</v>
      </c>
      <c r="B3953" s="12">
        <v>900033741</v>
      </c>
      <c r="C3953" s="12" t="s">
        <v>4513</v>
      </c>
      <c r="D3953" s="13" t="s">
        <v>25</v>
      </c>
      <c r="E3953" s="12" t="s">
        <v>32</v>
      </c>
      <c r="F3953" s="12" t="s">
        <v>33</v>
      </c>
      <c r="G3953" s="12" t="s">
        <v>34</v>
      </c>
      <c r="H3953" s="12" t="s">
        <v>1863</v>
      </c>
      <c r="I3953" s="12" t="s">
        <v>39</v>
      </c>
      <c r="J3953" s="14">
        <v>26370532</v>
      </c>
      <c r="K3953" s="15">
        <v>170573</v>
      </c>
      <c r="L3953" s="15">
        <v>3586182</v>
      </c>
      <c r="M3953" s="15">
        <v>3014074</v>
      </c>
      <c r="N3953" s="15">
        <v>572108</v>
      </c>
      <c r="O3953" s="14">
        <v>22564060</v>
      </c>
      <c r="P3953" s="15">
        <v>122281</v>
      </c>
      <c r="Q3953" s="15">
        <v>4106829</v>
      </c>
      <c r="R3953" s="15">
        <v>3705294</v>
      </c>
      <c r="S3953" s="15">
        <v>401535</v>
      </c>
      <c r="T3953" s="16"/>
    </row>
    <row r="3954" spans="1:20" x14ac:dyDescent="0.25">
      <c r="A3954" s="12">
        <v>4950</v>
      </c>
      <c r="B3954" s="12">
        <v>900137137</v>
      </c>
      <c r="C3954" s="12" t="s">
        <v>4514</v>
      </c>
      <c r="D3954" s="13" t="s">
        <v>25</v>
      </c>
      <c r="E3954" s="12" t="s">
        <v>32</v>
      </c>
      <c r="F3954" s="12" t="s">
        <v>33</v>
      </c>
      <c r="G3954" s="12" t="s">
        <v>34</v>
      </c>
      <c r="H3954" s="12" t="s">
        <v>2738</v>
      </c>
      <c r="I3954" s="12" t="s">
        <v>30</v>
      </c>
      <c r="J3954" s="14">
        <v>26363348</v>
      </c>
      <c r="K3954" s="15">
        <v>1286154</v>
      </c>
      <c r="L3954" s="15">
        <v>23884837</v>
      </c>
      <c r="M3954" s="15">
        <v>9949247</v>
      </c>
      <c r="N3954" s="15">
        <v>13935590</v>
      </c>
      <c r="O3954" s="14">
        <v>19426486</v>
      </c>
      <c r="P3954" s="15">
        <v>930450</v>
      </c>
      <c r="Q3954" s="15">
        <v>18735542</v>
      </c>
      <c r="R3954" s="15">
        <v>6086106</v>
      </c>
      <c r="S3954" s="15">
        <v>12649436</v>
      </c>
      <c r="T3954" s="16"/>
    </row>
    <row r="3955" spans="1:20" x14ac:dyDescent="0.25">
      <c r="A3955" s="12">
        <v>4951</v>
      </c>
      <c r="B3955" s="12">
        <v>900308795</v>
      </c>
      <c r="C3955" s="12" t="s">
        <v>4515</v>
      </c>
      <c r="D3955" s="13" t="s">
        <v>25</v>
      </c>
      <c r="E3955" s="12" t="s">
        <v>32</v>
      </c>
      <c r="F3955" s="12" t="s">
        <v>33</v>
      </c>
      <c r="G3955" s="12" t="s">
        <v>34</v>
      </c>
      <c r="H3955" s="12" t="s">
        <v>271</v>
      </c>
      <c r="I3955" s="12" t="s">
        <v>39</v>
      </c>
      <c r="J3955" s="14">
        <v>26362228</v>
      </c>
      <c r="K3955" s="15">
        <v>-339425</v>
      </c>
      <c r="L3955" s="15">
        <v>8741091</v>
      </c>
      <c r="M3955" s="15">
        <v>6878239</v>
      </c>
      <c r="N3955" s="15">
        <v>1862852</v>
      </c>
      <c r="O3955" s="14">
        <v>33099484</v>
      </c>
      <c r="P3955" s="15">
        <v>858961</v>
      </c>
      <c r="Q3955" s="15">
        <v>15216194</v>
      </c>
      <c r="R3955" s="15">
        <v>13013917</v>
      </c>
      <c r="S3955" s="15">
        <v>2202277</v>
      </c>
      <c r="T3955" s="16"/>
    </row>
    <row r="3956" spans="1:20" x14ac:dyDescent="0.25">
      <c r="A3956" s="12">
        <v>4952</v>
      </c>
      <c r="B3956" s="12">
        <v>900931199</v>
      </c>
      <c r="C3956" s="12" t="s">
        <v>4516</v>
      </c>
      <c r="D3956" s="13" t="s">
        <v>25</v>
      </c>
      <c r="E3956" s="12" t="s">
        <v>68</v>
      </c>
      <c r="F3956" s="12" t="s">
        <v>154</v>
      </c>
      <c r="G3956" s="12" t="s">
        <v>155</v>
      </c>
      <c r="H3956" s="12" t="s">
        <v>962</v>
      </c>
      <c r="I3956" s="12" t="s">
        <v>30</v>
      </c>
      <c r="J3956" s="14">
        <v>26353094</v>
      </c>
      <c r="K3956" s="15">
        <v>1001615</v>
      </c>
      <c r="L3956" s="15">
        <v>9141984</v>
      </c>
      <c r="M3956" s="15">
        <v>6317262</v>
      </c>
      <c r="N3956" s="15">
        <v>2824722</v>
      </c>
      <c r="O3956" s="14">
        <v>19864083</v>
      </c>
      <c r="P3956" s="15">
        <v>837404</v>
      </c>
      <c r="Q3956" s="15">
        <v>7147178</v>
      </c>
      <c r="R3956" s="15">
        <v>5324071</v>
      </c>
      <c r="S3956" s="15">
        <v>1823107</v>
      </c>
      <c r="T3956" s="16"/>
    </row>
    <row r="3957" spans="1:20" x14ac:dyDescent="0.25">
      <c r="A3957" s="12">
        <v>4953</v>
      </c>
      <c r="B3957" s="12">
        <v>900483868</v>
      </c>
      <c r="C3957" s="12" t="s">
        <v>4517</v>
      </c>
      <c r="D3957" s="13" t="s">
        <v>25</v>
      </c>
      <c r="E3957" s="12" t="s">
        <v>32</v>
      </c>
      <c r="F3957" s="12" t="s">
        <v>33</v>
      </c>
      <c r="G3957" s="12" t="s">
        <v>34</v>
      </c>
      <c r="H3957" s="12" t="s">
        <v>215</v>
      </c>
      <c r="I3957" s="12" t="s">
        <v>30</v>
      </c>
      <c r="J3957" s="14">
        <v>26343916</v>
      </c>
      <c r="K3957" s="15">
        <v>160547</v>
      </c>
      <c r="L3957" s="15">
        <v>20164334</v>
      </c>
      <c r="M3957" s="15">
        <v>16081796</v>
      </c>
      <c r="N3957" s="15">
        <v>4082538</v>
      </c>
      <c r="O3957" s="14">
        <v>21071879</v>
      </c>
      <c r="P3957" s="15">
        <v>102643</v>
      </c>
      <c r="Q3957" s="15">
        <v>21513610</v>
      </c>
      <c r="R3957" s="15">
        <v>17591619</v>
      </c>
      <c r="S3957" s="15">
        <v>3921991</v>
      </c>
      <c r="T3957" s="16"/>
    </row>
    <row r="3958" spans="1:20" x14ac:dyDescent="0.25">
      <c r="A3958" s="12">
        <v>4954</v>
      </c>
      <c r="B3958" s="12">
        <v>890928742</v>
      </c>
      <c r="C3958" s="12" t="s">
        <v>4518</v>
      </c>
      <c r="D3958" s="13" t="s">
        <v>25</v>
      </c>
      <c r="E3958" s="12" t="s">
        <v>50</v>
      </c>
      <c r="F3958" s="12" t="s">
        <v>51</v>
      </c>
      <c r="G3958" s="12" t="s">
        <v>55</v>
      </c>
      <c r="H3958" s="12" t="s">
        <v>856</v>
      </c>
      <c r="I3958" s="12" t="s">
        <v>104</v>
      </c>
      <c r="J3958" s="14">
        <v>26341456</v>
      </c>
      <c r="K3958" s="15">
        <v>981071</v>
      </c>
      <c r="L3958" s="15">
        <v>20301988</v>
      </c>
      <c r="M3958" s="15">
        <v>11156773</v>
      </c>
      <c r="N3958" s="15">
        <v>9145215</v>
      </c>
      <c r="O3958" s="14">
        <v>23982112</v>
      </c>
      <c r="P3958" s="15">
        <v>954403</v>
      </c>
      <c r="Q3958" s="15">
        <v>18157952</v>
      </c>
      <c r="R3958" s="15">
        <v>10007767</v>
      </c>
      <c r="S3958" s="15">
        <v>8150185</v>
      </c>
      <c r="T3958" s="16"/>
    </row>
    <row r="3959" spans="1:20" x14ac:dyDescent="0.25">
      <c r="A3959" s="12">
        <v>4955</v>
      </c>
      <c r="B3959" s="12">
        <v>860451763</v>
      </c>
      <c r="C3959" s="12" t="s">
        <v>4519</v>
      </c>
      <c r="D3959" s="13" t="s">
        <v>25</v>
      </c>
      <c r="E3959" s="12" t="s">
        <v>32</v>
      </c>
      <c r="F3959" s="12" t="s">
        <v>33</v>
      </c>
      <c r="G3959" s="12" t="s">
        <v>34</v>
      </c>
      <c r="H3959" s="12" t="s">
        <v>61</v>
      </c>
      <c r="I3959" s="12" t="s">
        <v>30</v>
      </c>
      <c r="J3959" s="14">
        <v>26338598</v>
      </c>
      <c r="K3959" s="15">
        <v>1370011</v>
      </c>
      <c r="L3959" s="15">
        <v>14530105</v>
      </c>
      <c r="M3959" s="15">
        <v>6719746</v>
      </c>
      <c r="N3959" s="15">
        <v>7810359</v>
      </c>
      <c r="O3959" s="14">
        <v>23215815</v>
      </c>
      <c r="P3959" s="15">
        <v>1193812</v>
      </c>
      <c r="Q3959" s="15">
        <v>13440710</v>
      </c>
      <c r="R3959" s="15">
        <v>7000362</v>
      </c>
      <c r="S3959" s="15">
        <v>6440348</v>
      </c>
      <c r="T3959" s="16"/>
    </row>
    <row r="3960" spans="1:20" x14ac:dyDescent="0.25">
      <c r="A3960" s="12">
        <v>4956</v>
      </c>
      <c r="B3960" s="12">
        <v>816008547</v>
      </c>
      <c r="C3960" s="12" t="s">
        <v>4520</v>
      </c>
      <c r="D3960" s="13" t="s">
        <v>25</v>
      </c>
      <c r="E3960" s="12" t="s">
        <v>68</v>
      </c>
      <c r="F3960" s="12" t="s">
        <v>73</v>
      </c>
      <c r="G3960" s="12" t="s">
        <v>171</v>
      </c>
      <c r="H3960" s="12" t="s">
        <v>1863</v>
      </c>
      <c r="I3960" s="12" t="s">
        <v>39</v>
      </c>
      <c r="J3960" s="14">
        <v>26337708</v>
      </c>
      <c r="K3960" s="15">
        <v>-79287</v>
      </c>
      <c r="L3960" s="15">
        <v>8289645</v>
      </c>
      <c r="M3960" s="15">
        <v>7780100</v>
      </c>
      <c r="N3960" s="15">
        <v>509545</v>
      </c>
      <c r="O3960" s="14">
        <v>22843213</v>
      </c>
      <c r="P3960" s="15">
        <v>-720936</v>
      </c>
      <c r="Q3960" s="15">
        <v>4677438</v>
      </c>
      <c r="R3960" s="15">
        <v>4088606</v>
      </c>
      <c r="S3960" s="15">
        <v>588832</v>
      </c>
      <c r="T3960" s="16"/>
    </row>
    <row r="3961" spans="1:20" x14ac:dyDescent="0.25">
      <c r="A3961" s="12">
        <v>4957</v>
      </c>
      <c r="B3961" s="12">
        <v>900282200</v>
      </c>
      <c r="C3961" s="12" t="s">
        <v>4521</v>
      </c>
      <c r="D3961" s="13" t="s">
        <v>25</v>
      </c>
      <c r="E3961" s="12" t="s">
        <v>44</v>
      </c>
      <c r="F3961" s="12" t="s">
        <v>98</v>
      </c>
      <c r="G3961" s="12" t="s">
        <v>119</v>
      </c>
      <c r="H3961" s="12" t="s">
        <v>576</v>
      </c>
      <c r="I3961" s="12" t="s">
        <v>101</v>
      </c>
      <c r="J3961" s="14">
        <v>26323473</v>
      </c>
      <c r="K3961" s="15">
        <v>626157</v>
      </c>
      <c r="L3961" s="15">
        <v>20142054</v>
      </c>
      <c r="M3961" s="15">
        <v>13942484</v>
      </c>
      <c r="N3961" s="15">
        <v>6199570</v>
      </c>
      <c r="O3961" s="14">
        <v>25649810</v>
      </c>
      <c r="P3961" s="15">
        <v>157865</v>
      </c>
      <c r="Q3961" s="15">
        <v>18928128</v>
      </c>
      <c r="R3961" s="15">
        <v>13354715</v>
      </c>
      <c r="S3961" s="15">
        <v>5573413</v>
      </c>
      <c r="T3961" s="16"/>
    </row>
    <row r="3962" spans="1:20" x14ac:dyDescent="0.25">
      <c r="A3962" s="12">
        <v>4958</v>
      </c>
      <c r="B3962" s="12">
        <v>815003256</v>
      </c>
      <c r="C3962" s="12" t="s">
        <v>4522</v>
      </c>
      <c r="D3962" s="13" t="s">
        <v>25</v>
      </c>
      <c r="E3962" s="12" t="s">
        <v>26</v>
      </c>
      <c r="F3962" s="12" t="s">
        <v>27</v>
      </c>
      <c r="G3962" s="12" t="s">
        <v>89</v>
      </c>
      <c r="H3962" s="12" t="s">
        <v>2301</v>
      </c>
      <c r="I3962" s="12" t="s">
        <v>101</v>
      </c>
      <c r="J3962" s="14">
        <v>26322476</v>
      </c>
      <c r="K3962" s="15">
        <v>932613</v>
      </c>
      <c r="L3962" s="15">
        <v>23110008</v>
      </c>
      <c r="M3962" s="15">
        <v>13096752</v>
      </c>
      <c r="N3962" s="15">
        <v>10013256</v>
      </c>
      <c r="O3962" s="14">
        <v>27633278</v>
      </c>
      <c r="P3962" s="15">
        <v>1443277</v>
      </c>
      <c r="Q3962" s="15">
        <v>24204488</v>
      </c>
      <c r="R3962" s="15">
        <v>15123845</v>
      </c>
      <c r="S3962" s="15">
        <v>9080643</v>
      </c>
      <c r="T3962" s="16"/>
    </row>
    <row r="3963" spans="1:20" x14ac:dyDescent="0.25">
      <c r="A3963" s="12">
        <v>4959</v>
      </c>
      <c r="B3963" s="12">
        <v>830001445</v>
      </c>
      <c r="C3963" s="12" t="s">
        <v>4523</v>
      </c>
      <c r="D3963" s="13" t="s">
        <v>25</v>
      </c>
      <c r="E3963" s="12" t="s">
        <v>32</v>
      </c>
      <c r="F3963" s="12" t="s">
        <v>33</v>
      </c>
      <c r="G3963" s="12" t="s">
        <v>34</v>
      </c>
      <c r="H3963" s="12" t="s">
        <v>281</v>
      </c>
      <c r="I3963" s="12" t="s">
        <v>39</v>
      </c>
      <c r="J3963" s="14">
        <v>26312319</v>
      </c>
      <c r="K3963" s="15">
        <v>1548041</v>
      </c>
      <c r="L3963" s="15">
        <v>15883422</v>
      </c>
      <c r="M3963" s="15">
        <v>9227631</v>
      </c>
      <c r="N3963" s="15">
        <v>6655791</v>
      </c>
      <c r="O3963" s="14">
        <v>23451782</v>
      </c>
      <c r="P3963" s="15">
        <v>569427</v>
      </c>
      <c r="Q3963" s="15">
        <v>13022528</v>
      </c>
      <c r="R3963" s="15">
        <v>7914778</v>
      </c>
      <c r="S3963" s="15">
        <v>5107750</v>
      </c>
      <c r="T3963" s="16"/>
    </row>
    <row r="3964" spans="1:20" x14ac:dyDescent="0.25">
      <c r="A3964" s="12">
        <v>4960</v>
      </c>
      <c r="B3964" s="12">
        <v>830136379</v>
      </c>
      <c r="C3964" s="12" t="s">
        <v>4524</v>
      </c>
      <c r="D3964" s="13" t="s">
        <v>25</v>
      </c>
      <c r="E3964" s="12" t="s">
        <v>32</v>
      </c>
      <c r="F3964" s="12" t="s">
        <v>33</v>
      </c>
      <c r="G3964" s="12" t="s">
        <v>34</v>
      </c>
      <c r="H3964" s="12" t="s">
        <v>75</v>
      </c>
      <c r="I3964" s="12" t="s">
        <v>39</v>
      </c>
      <c r="J3964" s="14">
        <v>26311979</v>
      </c>
      <c r="K3964" s="15">
        <v>967725</v>
      </c>
      <c r="L3964" s="15">
        <v>8583185</v>
      </c>
      <c r="M3964" s="15">
        <v>1626597</v>
      </c>
      <c r="N3964" s="15">
        <v>6956588</v>
      </c>
      <c r="O3964" s="14">
        <v>21912745</v>
      </c>
      <c r="P3964" s="15">
        <v>1278085</v>
      </c>
      <c r="Q3964" s="15">
        <v>7564280</v>
      </c>
      <c r="R3964" s="15">
        <v>1575417</v>
      </c>
      <c r="S3964" s="15">
        <v>5988863</v>
      </c>
      <c r="T3964" s="16"/>
    </row>
    <row r="3965" spans="1:20" x14ac:dyDescent="0.25">
      <c r="A3965" s="12">
        <v>4961</v>
      </c>
      <c r="B3965" s="12">
        <v>830136490</v>
      </c>
      <c r="C3965" s="12" t="s">
        <v>4525</v>
      </c>
      <c r="D3965" s="13" t="s">
        <v>25</v>
      </c>
      <c r="E3965" s="12" t="s">
        <v>32</v>
      </c>
      <c r="F3965" s="12" t="s">
        <v>33</v>
      </c>
      <c r="G3965" s="12" t="s">
        <v>34</v>
      </c>
      <c r="H3965" s="12" t="s">
        <v>223</v>
      </c>
      <c r="I3965" s="12" t="s">
        <v>104</v>
      </c>
      <c r="J3965" s="14">
        <v>26301954</v>
      </c>
      <c r="K3965" s="15">
        <v>414891</v>
      </c>
      <c r="L3965" s="15">
        <v>19005887</v>
      </c>
      <c r="M3965" s="15">
        <v>13172600</v>
      </c>
      <c r="N3965" s="15">
        <v>5833287</v>
      </c>
      <c r="O3965" s="14">
        <v>13297524</v>
      </c>
      <c r="P3965" s="15">
        <v>390534</v>
      </c>
      <c r="Q3965" s="15">
        <v>14637801</v>
      </c>
      <c r="R3965" s="15">
        <v>9219405</v>
      </c>
      <c r="S3965" s="15">
        <v>5418396</v>
      </c>
      <c r="T3965" s="16"/>
    </row>
    <row r="3966" spans="1:20" x14ac:dyDescent="0.25">
      <c r="A3966" s="12">
        <v>4962</v>
      </c>
      <c r="B3966" s="12">
        <v>860065795</v>
      </c>
      <c r="C3966" s="12" t="s">
        <v>4526</v>
      </c>
      <c r="D3966" s="13" t="s">
        <v>25</v>
      </c>
      <c r="E3966" s="12" t="s">
        <v>32</v>
      </c>
      <c r="F3966" s="12" t="s">
        <v>33</v>
      </c>
      <c r="G3966" s="12" t="s">
        <v>34</v>
      </c>
      <c r="H3966" s="12" t="s">
        <v>655</v>
      </c>
      <c r="I3966" s="12" t="s">
        <v>39</v>
      </c>
      <c r="J3966" s="14">
        <v>26296318</v>
      </c>
      <c r="K3966" s="15">
        <v>4493659</v>
      </c>
      <c r="L3966" s="15">
        <v>35698110</v>
      </c>
      <c r="M3966" s="15">
        <v>7242652</v>
      </c>
      <c r="N3966" s="15">
        <v>28455458</v>
      </c>
      <c r="O3966" s="14">
        <v>20570886</v>
      </c>
      <c r="P3966" s="15">
        <v>4731989</v>
      </c>
      <c r="Q3966" s="15">
        <v>33705970</v>
      </c>
      <c r="R3966" s="15">
        <v>9744171</v>
      </c>
      <c r="S3966" s="15">
        <v>23961799</v>
      </c>
      <c r="T3966" s="16"/>
    </row>
    <row r="3967" spans="1:20" x14ac:dyDescent="0.25">
      <c r="A3967" s="12">
        <v>4963</v>
      </c>
      <c r="B3967" s="12">
        <v>830053932</v>
      </c>
      <c r="C3967" s="12" t="s">
        <v>4527</v>
      </c>
      <c r="D3967" s="13" t="s">
        <v>25</v>
      </c>
      <c r="E3967" s="12" t="s">
        <v>32</v>
      </c>
      <c r="F3967" s="12" t="s">
        <v>33</v>
      </c>
      <c r="G3967" s="12" t="s">
        <v>34</v>
      </c>
      <c r="H3967" s="12" t="s">
        <v>670</v>
      </c>
      <c r="I3967" s="12" t="s">
        <v>39</v>
      </c>
      <c r="J3967" s="14">
        <v>26294937</v>
      </c>
      <c r="K3967" s="15">
        <v>-133222</v>
      </c>
      <c r="L3967" s="15">
        <v>12060721</v>
      </c>
      <c r="M3967" s="15">
        <v>10328600</v>
      </c>
      <c r="N3967" s="15">
        <v>1732121</v>
      </c>
      <c r="O3967" s="14">
        <v>22109936</v>
      </c>
      <c r="P3967" s="15">
        <v>168717</v>
      </c>
      <c r="Q3967" s="15">
        <v>12001759</v>
      </c>
      <c r="R3967" s="15">
        <v>10136416</v>
      </c>
      <c r="S3967" s="15">
        <v>1865343</v>
      </c>
      <c r="T3967" s="16"/>
    </row>
    <row r="3968" spans="1:20" x14ac:dyDescent="0.25">
      <c r="A3968" s="12">
        <v>4964</v>
      </c>
      <c r="B3968" s="12">
        <v>800022115</v>
      </c>
      <c r="C3968" s="12" t="s">
        <v>4528</v>
      </c>
      <c r="D3968" s="13" t="s">
        <v>25</v>
      </c>
      <c r="E3968" s="12" t="s">
        <v>44</v>
      </c>
      <c r="F3968" s="12" t="s">
        <v>45</v>
      </c>
      <c r="G3968" s="12" t="s">
        <v>46</v>
      </c>
      <c r="H3968" s="12" t="s">
        <v>251</v>
      </c>
      <c r="I3968" s="12" t="s">
        <v>104</v>
      </c>
      <c r="J3968" s="14">
        <v>26284055</v>
      </c>
      <c r="K3968" s="15">
        <v>1369482</v>
      </c>
      <c r="L3968" s="15">
        <v>27494651</v>
      </c>
      <c r="M3968" s="15">
        <v>14591254</v>
      </c>
      <c r="N3968" s="15">
        <v>12903397</v>
      </c>
      <c r="O3968" s="14">
        <v>33650497</v>
      </c>
      <c r="P3968" s="15">
        <v>795911</v>
      </c>
      <c r="Q3968" s="15">
        <v>46482707</v>
      </c>
      <c r="R3968" s="15">
        <v>34993432</v>
      </c>
      <c r="S3968" s="15">
        <v>11489275</v>
      </c>
      <c r="T3968" s="16"/>
    </row>
    <row r="3969" spans="1:20" x14ac:dyDescent="0.25">
      <c r="A3969" s="12">
        <v>4965</v>
      </c>
      <c r="B3969" s="12">
        <v>890926628</v>
      </c>
      <c r="C3969" s="12" t="s">
        <v>4529</v>
      </c>
      <c r="D3969" s="13" t="s">
        <v>25</v>
      </c>
      <c r="E3969" s="12" t="s">
        <v>50</v>
      </c>
      <c r="F3969" s="12" t="s">
        <v>51</v>
      </c>
      <c r="G3969" s="12" t="s">
        <v>248</v>
      </c>
      <c r="H3969" s="12" t="s">
        <v>249</v>
      </c>
      <c r="I3969" s="12" t="s">
        <v>30</v>
      </c>
      <c r="J3969" s="14">
        <v>26279146</v>
      </c>
      <c r="K3969" s="15">
        <v>-141876</v>
      </c>
      <c r="L3969" s="15">
        <v>25641046</v>
      </c>
      <c r="M3969" s="15">
        <v>15478536</v>
      </c>
      <c r="N3969" s="15">
        <v>10162510</v>
      </c>
      <c r="O3969" s="14">
        <v>23325775</v>
      </c>
      <c r="P3969" s="15">
        <v>-1356806</v>
      </c>
      <c r="Q3969" s="15">
        <v>19293898</v>
      </c>
      <c r="R3969" s="15">
        <v>13344637</v>
      </c>
      <c r="S3969" s="15">
        <v>5949261</v>
      </c>
      <c r="T3969" s="16"/>
    </row>
    <row r="3970" spans="1:20" x14ac:dyDescent="0.25">
      <c r="A3970" s="12">
        <v>4966</v>
      </c>
      <c r="B3970" s="12">
        <v>844002854</v>
      </c>
      <c r="C3970" s="12" t="s">
        <v>4530</v>
      </c>
      <c r="D3970" s="13" t="s">
        <v>25</v>
      </c>
      <c r="E3970" s="12" t="s">
        <v>81</v>
      </c>
      <c r="F3970" s="12" t="s">
        <v>498</v>
      </c>
      <c r="G3970" s="12" t="s">
        <v>499</v>
      </c>
      <c r="H3970" s="12" t="s">
        <v>223</v>
      </c>
      <c r="I3970" s="12" t="s">
        <v>104</v>
      </c>
      <c r="J3970" s="14">
        <v>26277283</v>
      </c>
      <c r="K3970" s="15">
        <v>918058</v>
      </c>
      <c r="L3970" s="15">
        <v>22151444</v>
      </c>
      <c r="M3970" s="15">
        <v>15361794</v>
      </c>
      <c r="N3970" s="15">
        <v>6789650</v>
      </c>
      <c r="O3970" s="14">
        <v>15590572</v>
      </c>
      <c r="P3970" s="15">
        <v>787338</v>
      </c>
      <c r="Q3970" s="15">
        <v>19102227</v>
      </c>
      <c r="R3970" s="15">
        <v>13230635</v>
      </c>
      <c r="S3970" s="15">
        <v>5871592</v>
      </c>
      <c r="T3970" s="16"/>
    </row>
    <row r="3971" spans="1:20" x14ac:dyDescent="0.25">
      <c r="A3971" s="12">
        <v>4967</v>
      </c>
      <c r="B3971" s="12">
        <v>900276749</v>
      </c>
      <c r="C3971" s="12" t="s">
        <v>4531</v>
      </c>
      <c r="D3971" s="13" t="s">
        <v>25</v>
      </c>
      <c r="E3971" s="12" t="s">
        <v>44</v>
      </c>
      <c r="F3971" s="12" t="s">
        <v>45</v>
      </c>
      <c r="G3971" s="12" t="s">
        <v>46</v>
      </c>
      <c r="H3971" s="12" t="s">
        <v>58</v>
      </c>
      <c r="I3971" s="12" t="s">
        <v>36</v>
      </c>
      <c r="J3971" s="14">
        <v>26272634</v>
      </c>
      <c r="K3971" s="15">
        <v>2519005</v>
      </c>
      <c r="L3971" s="15">
        <v>170600016</v>
      </c>
      <c r="M3971" s="15">
        <v>39810450</v>
      </c>
      <c r="N3971" s="15">
        <v>130789566</v>
      </c>
      <c r="O3971" s="14">
        <v>19980989</v>
      </c>
      <c r="P3971" s="15">
        <v>654161</v>
      </c>
      <c r="Q3971" s="15">
        <v>172555810</v>
      </c>
      <c r="R3971" s="15">
        <v>44285249</v>
      </c>
      <c r="S3971" s="15">
        <v>128270561</v>
      </c>
      <c r="T3971" s="16"/>
    </row>
    <row r="3972" spans="1:20" x14ac:dyDescent="0.25">
      <c r="A3972" s="12">
        <v>4968</v>
      </c>
      <c r="B3972" s="12">
        <v>890931636</v>
      </c>
      <c r="C3972" s="12" t="s">
        <v>4532</v>
      </c>
      <c r="D3972" s="13" t="s">
        <v>25</v>
      </c>
      <c r="E3972" s="12" t="s">
        <v>50</v>
      </c>
      <c r="F3972" s="12" t="s">
        <v>51</v>
      </c>
      <c r="G3972" s="12" t="s">
        <v>55</v>
      </c>
      <c r="H3972" s="12" t="s">
        <v>726</v>
      </c>
      <c r="I3972" s="12" t="s">
        <v>109</v>
      </c>
      <c r="J3972" s="14">
        <v>26269895</v>
      </c>
      <c r="K3972" s="15">
        <v>2303252</v>
      </c>
      <c r="L3972" s="15">
        <v>31812229</v>
      </c>
      <c r="M3972" s="15">
        <v>14695054</v>
      </c>
      <c r="N3972" s="15">
        <v>17117175</v>
      </c>
      <c r="O3972" s="14">
        <v>22067352</v>
      </c>
      <c r="P3972" s="15">
        <v>362981</v>
      </c>
      <c r="Q3972" s="15">
        <v>27237752</v>
      </c>
      <c r="R3972" s="15">
        <v>12327829</v>
      </c>
      <c r="S3972" s="15">
        <v>14909923</v>
      </c>
      <c r="T3972" s="16"/>
    </row>
    <row r="3973" spans="1:20" x14ac:dyDescent="0.25">
      <c r="A3973" s="12">
        <v>4969</v>
      </c>
      <c r="B3973" s="12">
        <v>804000601</v>
      </c>
      <c r="C3973" s="12" t="s">
        <v>4533</v>
      </c>
      <c r="D3973" s="13" t="s">
        <v>25</v>
      </c>
      <c r="E3973" s="12" t="s">
        <v>123</v>
      </c>
      <c r="F3973" s="12" t="s">
        <v>124</v>
      </c>
      <c r="G3973" s="12" t="s">
        <v>635</v>
      </c>
      <c r="H3973" s="12" t="s">
        <v>3215</v>
      </c>
      <c r="I3973" s="12" t="s">
        <v>36</v>
      </c>
      <c r="J3973" s="14">
        <v>26264702</v>
      </c>
      <c r="K3973" s="15">
        <v>155505</v>
      </c>
      <c r="L3973" s="15">
        <v>125469970</v>
      </c>
      <c r="M3973" s="15">
        <v>13476462</v>
      </c>
      <c r="N3973" s="15">
        <v>111993508</v>
      </c>
      <c r="O3973" s="14">
        <v>26051923</v>
      </c>
      <c r="P3973" s="15">
        <v>-651309</v>
      </c>
      <c r="Q3973" s="15">
        <v>124610049</v>
      </c>
      <c r="R3973" s="15">
        <v>13968219</v>
      </c>
      <c r="S3973" s="15">
        <v>110641830</v>
      </c>
      <c r="T3973" s="16"/>
    </row>
    <row r="3974" spans="1:20" x14ac:dyDescent="0.25">
      <c r="A3974" s="12">
        <v>4970</v>
      </c>
      <c r="B3974" s="12">
        <v>890204118</v>
      </c>
      <c r="C3974" s="12" t="s">
        <v>4534</v>
      </c>
      <c r="D3974" s="13" t="s">
        <v>25</v>
      </c>
      <c r="E3974" s="12" t="s">
        <v>123</v>
      </c>
      <c r="F3974" s="12" t="s">
        <v>124</v>
      </c>
      <c r="G3974" s="12" t="s">
        <v>125</v>
      </c>
      <c r="H3974" s="12" t="s">
        <v>954</v>
      </c>
      <c r="I3974" s="12" t="s">
        <v>30</v>
      </c>
      <c r="J3974" s="14">
        <v>26263479</v>
      </c>
      <c r="K3974" s="15">
        <v>857801</v>
      </c>
      <c r="L3974" s="15">
        <v>17990280</v>
      </c>
      <c r="M3974" s="15">
        <v>13135880</v>
      </c>
      <c r="N3974" s="15">
        <v>4854400</v>
      </c>
      <c r="O3974" s="14">
        <v>25965243</v>
      </c>
      <c r="P3974" s="15">
        <v>1543078</v>
      </c>
      <c r="Q3974" s="15">
        <v>21478206</v>
      </c>
      <c r="R3974" s="15">
        <v>16481607</v>
      </c>
      <c r="S3974" s="15">
        <v>4996599</v>
      </c>
      <c r="T3974" s="16"/>
    </row>
    <row r="3975" spans="1:20" x14ac:dyDescent="0.25">
      <c r="A3975" s="12">
        <v>4971</v>
      </c>
      <c r="B3975" s="12">
        <v>900556591</v>
      </c>
      <c r="C3975" s="12" t="s">
        <v>4535</v>
      </c>
      <c r="D3975" s="13" t="s">
        <v>25</v>
      </c>
      <c r="E3975" s="12" t="s">
        <v>32</v>
      </c>
      <c r="F3975" s="12" t="s">
        <v>33</v>
      </c>
      <c r="G3975" s="12" t="s">
        <v>34</v>
      </c>
      <c r="H3975" s="12" t="s">
        <v>276</v>
      </c>
      <c r="I3975" s="12" t="s">
        <v>39</v>
      </c>
      <c r="J3975" s="14">
        <v>26259595</v>
      </c>
      <c r="K3975" s="15">
        <v>729443</v>
      </c>
      <c r="L3975" s="15">
        <v>2248810</v>
      </c>
      <c r="M3975" s="15">
        <v>159465</v>
      </c>
      <c r="N3975" s="15">
        <v>2089345</v>
      </c>
      <c r="O3975" s="14">
        <v>22283236</v>
      </c>
      <c r="P3975" s="15">
        <v>510590</v>
      </c>
      <c r="Q3975" s="15">
        <v>1493595</v>
      </c>
      <c r="R3975" s="15">
        <v>133693</v>
      </c>
      <c r="S3975" s="15">
        <v>1359902</v>
      </c>
      <c r="T3975" s="16"/>
    </row>
    <row r="3976" spans="1:20" x14ac:dyDescent="0.25">
      <c r="A3976" s="12">
        <v>4972</v>
      </c>
      <c r="B3976" s="12">
        <v>830140271</v>
      </c>
      <c r="C3976" s="12" t="s">
        <v>4536</v>
      </c>
      <c r="D3976" s="13" t="s">
        <v>25</v>
      </c>
      <c r="E3976" s="12" t="s">
        <v>32</v>
      </c>
      <c r="F3976" s="12" t="s">
        <v>33</v>
      </c>
      <c r="G3976" s="12" t="s">
        <v>34</v>
      </c>
      <c r="H3976" s="12" t="s">
        <v>387</v>
      </c>
      <c r="I3976" s="12" t="s">
        <v>36</v>
      </c>
      <c r="J3976" s="14">
        <v>26256106</v>
      </c>
      <c r="K3976" s="15">
        <v>-19709766</v>
      </c>
      <c r="L3976" s="15">
        <v>670071525</v>
      </c>
      <c r="M3976" s="15">
        <v>624299836</v>
      </c>
      <c r="N3976" s="15">
        <v>45771689</v>
      </c>
      <c r="O3976" s="14">
        <v>5233784</v>
      </c>
      <c r="P3976" s="15">
        <v>-37538083</v>
      </c>
      <c r="Q3976" s="15">
        <v>595843713</v>
      </c>
      <c r="R3976" s="15">
        <v>521105919</v>
      </c>
      <c r="S3976" s="15">
        <v>74737794</v>
      </c>
      <c r="T3976" s="16"/>
    </row>
    <row r="3977" spans="1:20" x14ac:dyDescent="0.25">
      <c r="A3977" s="12">
        <v>4973</v>
      </c>
      <c r="B3977" s="12">
        <v>805000830</v>
      </c>
      <c r="C3977" s="12" t="s">
        <v>4537</v>
      </c>
      <c r="D3977" s="13" t="s">
        <v>25</v>
      </c>
      <c r="E3977" s="12" t="s">
        <v>26</v>
      </c>
      <c r="F3977" s="12" t="s">
        <v>27</v>
      </c>
      <c r="G3977" s="12" t="s">
        <v>60</v>
      </c>
      <c r="H3977" s="12" t="s">
        <v>87</v>
      </c>
      <c r="I3977" s="12" t="s">
        <v>39</v>
      </c>
      <c r="J3977" s="14">
        <v>26254702</v>
      </c>
      <c r="K3977" s="15">
        <v>582620</v>
      </c>
      <c r="L3977" s="15">
        <v>12189518</v>
      </c>
      <c r="M3977" s="15">
        <v>1526201</v>
      </c>
      <c r="N3977" s="15">
        <v>10663317</v>
      </c>
      <c r="O3977" s="14">
        <v>24898202</v>
      </c>
      <c r="P3977" s="15">
        <v>348654</v>
      </c>
      <c r="Q3977" s="15">
        <v>14767032</v>
      </c>
      <c r="R3977" s="15">
        <v>4337681</v>
      </c>
      <c r="S3977" s="15">
        <v>10429351</v>
      </c>
      <c r="T3977" s="16"/>
    </row>
    <row r="3978" spans="1:20" x14ac:dyDescent="0.25">
      <c r="A3978" s="12">
        <v>4974</v>
      </c>
      <c r="B3978" s="12">
        <v>900868181</v>
      </c>
      <c r="C3978" s="12" t="s">
        <v>4538</v>
      </c>
      <c r="D3978" s="13" t="s">
        <v>25</v>
      </c>
      <c r="E3978" s="12" t="s">
        <v>26</v>
      </c>
      <c r="F3978" s="12" t="s">
        <v>241</v>
      </c>
      <c r="G3978" s="12" t="s">
        <v>242</v>
      </c>
      <c r="H3978" s="12" t="s">
        <v>205</v>
      </c>
      <c r="I3978" s="12" t="s">
        <v>39</v>
      </c>
      <c r="J3978" s="14">
        <v>26253505</v>
      </c>
      <c r="K3978" s="15">
        <v>765483</v>
      </c>
      <c r="L3978" s="15">
        <v>18440520</v>
      </c>
      <c r="M3978" s="15">
        <v>13604066</v>
      </c>
      <c r="N3978" s="15">
        <v>4836454</v>
      </c>
      <c r="O3978" s="14">
        <v>27019682</v>
      </c>
      <c r="P3978" s="15">
        <v>787382</v>
      </c>
      <c r="Q3978" s="15">
        <v>13992443</v>
      </c>
      <c r="R3978" s="15">
        <v>9921472</v>
      </c>
      <c r="S3978" s="15">
        <v>4070971</v>
      </c>
      <c r="T3978" s="16"/>
    </row>
    <row r="3979" spans="1:20" x14ac:dyDescent="0.25">
      <c r="A3979" s="12">
        <v>4975</v>
      </c>
      <c r="B3979" s="12">
        <v>822002459</v>
      </c>
      <c r="C3979" s="12" t="s">
        <v>4539</v>
      </c>
      <c r="D3979" s="13" t="s">
        <v>43</v>
      </c>
      <c r="E3979" s="12" t="s">
        <v>81</v>
      </c>
      <c r="F3979" s="12" t="s">
        <v>82</v>
      </c>
      <c r="G3979" s="12" t="s">
        <v>83</v>
      </c>
      <c r="H3979" s="12" t="s">
        <v>936</v>
      </c>
      <c r="I3979" s="12" t="s">
        <v>36</v>
      </c>
      <c r="J3979" s="14">
        <v>26214774.859000001</v>
      </c>
      <c r="K3979" s="15">
        <v>1526593.487</v>
      </c>
      <c r="L3979" s="15">
        <v>33261662.383000001</v>
      </c>
      <c r="M3979" s="15">
        <v>1850652.1880000001</v>
      </c>
      <c r="N3979" s="15">
        <v>31411010.195</v>
      </c>
      <c r="O3979" s="14">
        <v>31783910.002999999</v>
      </c>
      <c r="P3979" s="15">
        <v>3065604.7919999999</v>
      </c>
      <c r="Q3979" s="15">
        <v>27416413.085000001</v>
      </c>
      <c r="R3979" s="15">
        <v>1551179.959</v>
      </c>
      <c r="S3979" s="15">
        <v>25865233.125999998</v>
      </c>
      <c r="T3979" s="16"/>
    </row>
    <row r="3980" spans="1:20" x14ac:dyDescent="0.25">
      <c r="A3980" s="12">
        <v>4976</v>
      </c>
      <c r="B3980" s="12">
        <v>900720758</v>
      </c>
      <c r="C3980" s="12" t="s">
        <v>4540</v>
      </c>
      <c r="D3980" s="13" t="s">
        <v>25</v>
      </c>
      <c r="E3980" s="12" t="s">
        <v>32</v>
      </c>
      <c r="F3980" s="12" t="s">
        <v>33</v>
      </c>
      <c r="G3980" s="12" t="s">
        <v>34</v>
      </c>
      <c r="H3980" s="12" t="s">
        <v>545</v>
      </c>
      <c r="I3980" s="12" t="s">
        <v>36</v>
      </c>
      <c r="J3980" s="14">
        <v>26210174</v>
      </c>
      <c r="K3980" s="15">
        <v>3728604</v>
      </c>
      <c r="L3980" s="15">
        <v>32258000</v>
      </c>
      <c r="M3980" s="15">
        <v>24370989</v>
      </c>
      <c r="N3980" s="15">
        <v>7887011</v>
      </c>
      <c r="O3980" s="14">
        <v>17589231</v>
      </c>
      <c r="P3980" s="15">
        <v>674972</v>
      </c>
      <c r="Q3980" s="15">
        <v>16936058</v>
      </c>
      <c r="R3980" s="15">
        <v>11601550</v>
      </c>
      <c r="S3980" s="15">
        <v>5334508</v>
      </c>
      <c r="T3980" s="16"/>
    </row>
    <row r="3981" spans="1:20" x14ac:dyDescent="0.25">
      <c r="A3981" s="12">
        <v>4977</v>
      </c>
      <c r="B3981" s="12">
        <v>900159278</v>
      </c>
      <c r="C3981" s="12" t="s">
        <v>4541</v>
      </c>
      <c r="D3981" s="13" t="s">
        <v>25</v>
      </c>
      <c r="E3981" s="12" t="s">
        <v>32</v>
      </c>
      <c r="F3981" s="12" t="s">
        <v>33</v>
      </c>
      <c r="G3981" s="12" t="s">
        <v>34</v>
      </c>
      <c r="H3981" s="12" t="s">
        <v>175</v>
      </c>
      <c r="I3981" s="12" t="s">
        <v>36</v>
      </c>
      <c r="J3981" s="14">
        <v>26205041</v>
      </c>
      <c r="K3981" s="15">
        <v>1364634</v>
      </c>
      <c r="L3981" s="15">
        <v>15421151</v>
      </c>
      <c r="M3981" s="15">
        <v>10800269</v>
      </c>
      <c r="N3981" s="15">
        <v>4620882</v>
      </c>
      <c r="O3981" s="14">
        <v>13092699</v>
      </c>
      <c r="P3981" s="15">
        <v>329522</v>
      </c>
      <c r="Q3981" s="15">
        <v>10963030</v>
      </c>
      <c r="R3981" s="15">
        <v>7706783</v>
      </c>
      <c r="S3981" s="15">
        <v>3256247</v>
      </c>
      <c r="T3981" s="16"/>
    </row>
    <row r="3982" spans="1:20" x14ac:dyDescent="0.25">
      <c r="A3982" s="12">
        <v>4978</v>
      </c>
      <c r="B3982" s="12">
        <v>830002181</v>
      </c>
      <c r="C3982" s="12" t="s">
        <v>4542</v>
      </c>
      <c r="D3982" s="13" t="s">
        <v>25</v>
      </c>
      <c r="E3982" s="12" t="s">
        <v>32</v>
      </c>
      <c r="F3982" s="12" t="s">
        <v>33</v>
      </c>
      <c r="G3982" s="12" t="s">
        <v>34</v>
      </c>
      <c r="H3982" s="12" t="s">
        <v>227</v>
      </c>
      <c r="I3982" s="12" t="s">
        <v>36</v>
      </c>
      <c r="J3982" s="14">
        <v>26203197</v>
      </c>
      <c r="K3982" s="15">
        <v>438718</v>
      </c>
      <c r="L3982" s="15">
        <v>10157483</v>
      </c>
      <c r="M3982" s="15">
        <v>3518106</v>
      </c>
      <c r="N3982" s="15">
        <v>6639377</v>
      </c>
      <c r="O3982" s="14">
        <v>23160243</v>
      </c>
      <c r="P3982" s="15">
        <v>624941</v>
      </c>
      <c r="Q3982" s="15">
        <v>9753803</v>
      </c>
      <c r="R3982" s="15">
        <v>3553145</v>
      </c>
      <c r="S3982" s="15">
        <v>6200658</v>
      </c>
      <c r="T3982" s="16"/>
    </row>
    <row r="3983" spans="1:20" x14ac:dyDescent="0.25">
      <c r="A3983" s="12">
        <v>4979</v>
      </c>
      <c r="B3983" s="12">
        <v>891900343</v>
      </c>
      <c r="C3983" s="12" t="s">
        <v>4543</v>
      </c>
      <c r="D3983" s="13" t="s">
        <v>43</v>
      </c>
      <c r="E3983" s="12" t="s">
        <v>26</v>
      </c>
      <c r="F3983" s="12" t="s">
        <v>27</v>
      </c>
      <c r="G3983" s="12" t="s">
        <v>4544</v>
      </c>
      <c r="H3983" s="12" t="s">
        <v>933</v>
      </c>
      <c r="I3983" s="12" t="s">
        <v>36</v>
      </c>
      <c r="J3983" s="14">
        <v>26173735.543000001</v>
      </c>
      <c r="K3983" s="15">
        <v>840282.92799999996</v>
      </c>
      <c r="L3983" s="15">
        <v>16367299.751</v>
      </c>
      <c r="M3983" s="15">
        <v>6436254.2290000003</v>
      </c>
      <c r="N3983" s="15">
        <v>9931045.5219999999</v>
      </c>
      <c r="O3983" s="14">
        <v>20136249.105</v>
      </c>
      <c r="P3983" s="15">
        <v>674012.87800000003</v>
      </c>
      <c r="Q3983" s="15">
        <v>12886006.221000001</v>
      </c>
      <c r="R3983" s="15">
        <v>3795243.6269999999</v>
      </c>
      <c r="S3983" s="15">
        <v>9090762.5940000005</v>
      </c>
      <c r="T3983" s="16"/>
    </row>
    <row r="3984" spans="1:20" x14ac:dyDescent="0.25">
      <c r="A3984" s="12">
        <v>4980</v>
      </c>
      <c r="B3984" s="12">
        <v>811000242</v>
      </c>
      <c r="C3984" s="12" t="s">
        <v>4545</v>
      </c>
      <c r="D3984" s="13" t="s">
        <v>25</v>
      </c>
      <c r="E3984" s="12" t="s">
        <v>50</v>
      </c>
      <c r="F3984" s="12" t="s">
        <v>51</v>
      </c>
      <c r="G3984" s="12" t="s">
        <v>55</v>
      </c>
      <c r="H3984" s="12" t="s">
        <v>1024</v>
      </c>
      <c r="I3984" s="12" t="s">
        <v>39</v>
      </c>
      <c r="J3984" s="14">
        <v>26173450</v>
      </c>
      <c r="K3984" s="15">
        <v>1141306</v>
      </c>
      <c r="L3984" s="15">
        <v>12043369</v>
      </c>
      <c r="M3984" s="15">
        <v>6025467</v>
      </c>
      <c r="N3984" s="15">
        <v>6017902</v>
      </c>
      <c r="O3984" s="14">
        <v>25603194</v>
      </c>
      <c r="P3984" s="15">
        <v>1122079</v>
      </c>
      <c r="Q3984" s="15">
        <v>10424425</v>
      </c>
      <c r="R3984" s="15">
        <v>5547829</v>
      </c>
      <c r="S3984" s="15">
        <v>4876596</v>
      </c>
      <c r="T3984" s="16"/>
    </row>
    <row r="3985" spans="1:20" x14ac:dyDescent="0.25">
      <c r="A3985" s="12">
        <v>4981</v>
      </c>
      <c r="B3985" s="12">
        <v>900169608</v>
      </c>
      <c r="C3985" s="12" t="s">
        <v>4546</v>
      </c>
      <c r="D3985" s="13" t="s">
        <v>25</v>
      </c>
      <c r="E3985" s="12" t="s">
        <v>32</v>
      </c>
      <c r="F3985" s="12" t="s">
        <v>33</v>
      </c>
      <c r="G3985" s="12" t="s">
        <v>34</v>
      </c>
      <c r="H3985" s="12" t="s">
        <v>360</v>
      </c>
      <c r="I3985" s="12" t="s">
        <v>36</v>
      </c>
      <c r="J3985" s="14">
        <v>26169277</v>
      </c>
      <c r="K3985" s="15">
        <v>-340160</v>
      </c>
      <c r="L3985" s="15">
        <v>15324541</v>
      </c>
      <c r="M3985" s="15">
        <v>8376232</v>
      </c>
      <c r="N3985" s="15">
        <v>6948309</v>
      </c>
      <c r="O3985" s="14">
        <v>23442572</v>
      </c>
      <c r="P3985" s="15">
        <v>2758559</v>
      </c>
      <c r="Q3985" s="15">
        <v>13657879</v>
      </c>
      <c r="R3985" s="15">
        <v>6369410</v>
      </c>
      <c r="S3985" s="15">
        <v>7288469</v>
      </c>
      <c r="T3985" s="16"/>
    </row>
    <row r="3986" spans="1:20" x14ac:dyDescent="0.25">
      <c r="A3986" s="12">
        <v>4982</v>
      </c>
      <c r="B3986" s="12">
        <v>900071758</v>
      </c>
      <c r="C3986" s="12" t="s">
        <v>4547</v>
      </c>
      <c r="D3986" s="13" t="s">
        <v>25</v>
      </c>
      <c r="E3986" s="12" t="s">
        <v>123</v>
      </c>
      <c r="F3986" s="12" t="s">
        <v>124</v>
      </c>
      <c r="G3986" s="12" t="s">
        <v>125</v>
      </c>
      <c r="H3986" s="12" t="s">
        <v>181</v>
      </c>
      <c r="I3986" s="12" t="s">
        <v>39</v>
      </c>
      <c r="J3986" s="14">
        <v>26161438</v>
      </c>
      <c r="K3986" s="15">
        <v>3516626</v>
      </c>
      <c r="L3986" s="15">
        <v>11703863</v>
      </c>
      <c r="M3986" s="15">
        <v>8940717</v>
      </c>
      <c r="N3986" s="15">
        <v>2763146</v>
      </c>
      <c r="O3986" s="14">
        <v>24900924</v>
      </c>
      <c r="P3986" s="15">
        <v>3536371</v>
      </c>
      <c r="Q3986" s="15">
        <v>12668132</v>
      </c>
      <c r="R3986" s="15">
        <v>10862870</v>
      </c>
      <c r="S3986" s="15">
        <v>1805262</v>
      </c>
      <c r="T3986" s="16"/>
    </row>
    <row r="3987" spans="1:20" x14ac:dyDescent="0.25">
      <c r="A3987" s="12">
        <v>4983</v>
      </c>
      <c r="B3987" s="12">
        <v>900405505</v>
      </c>
      <c r="C3987" s="12" t="s">
        <v>4548</v>
      </c>
      <c r="D3987" s="13" t="s">
        <v>43</v>
      </c>
      <c r="E3987" s="12" t="s">
        <v>81</v>
      </c>
      <c r="F3987" s="12" t="s">
        <v>498</v>
      </c>
      <c r="G3987" s="12" t="s">
        <v>499</v>
      </c>
      <c r="H3987" s="12" t="s">
        <v>936</v>
      </c>
      <c r="I3987" s="12" t="s">
        <v>36</v>
      </c>
      <c r="J3987" s="14">
        <v>26160432.986000001</v>
      </c>
      <c r="K3987" s="15">
        <v>1212991.7930000001</v>
      </c>
      <c r="L3987" s="15">
        <v>20141814.552999999</v>
      </c>
      <c r="M3987" s="15">
        <v>13486849.345000001</v>
      </c>
      <c r="N3987" s="15">
        <v>6654965.2079999996</v>
      </c>
      <c r="O3987" s="14">
        <v>25286306.061000001</v>
      </c>
      <c r="P3987" s="15">
        <v>1048117.012</v>
      </c>
      <c r="Q3987" s="15">
        <v>16966259.798999999</v>
      </c>
      <c r="R3987" s="15">
        <v>11384286.404999999</v>
      </c>
      <c r="S3987" s="15">
        <v>5581973.3940000003</v>
      </c>
      <c r="T3987" s="16"/>
    </row>
    <row r="3988" spans="1:20" x14ac:dyDescent="0.25">
      <c r="A3988" s="12">
        <v>4984</v>
      </c>
      <c r="B3988" s="12">
        <v>800234953</v>
      </c>
      <c r="C3988" s="12" t="s">
        <v>4549</v>
      </c>
      <c r="D3988" s="13" t="s">
        <v>25</v>
      </c>
      <c r="E3988" s="12" t="s">
        <v>32</v>
      </c>
      <c r="F3988" s="12" t="s">
        <v>33</v>
      </c>
      <c r="G3988" s="12" t="s">
        <v>34</v>
      </c>
      <c r="H3988" s="12" t="s">
        <v>181</v>
      </c>
      <c r="I3988" s="12" t="s">
        <v>39</v>
      </c>
      <c r="J3988" s="14">
        <v>26151962</v>
      </c>
      <c r="K3988" s="15">
        <v>586852</v>
      </c>
      <c r="L3988" s="15">
        <v>25335125</v>
      </c>
      <c r="M3988" s="15">
        <v>22997241</v>
      </c>
      <c r="N3988" s="15">
        <v>2337884</v>
      </c>
      <c r="O3988" s="14">
        <v>21572637</v>
      </c>
      <c r="P3988" s="15">
        <v>-502449</v>
      </c>
      <c r="Q3988" s="15">
        <v>22493666</v>
      </c>
      <c r="R3988" s="15">
        <v>20742634</v>
      </c>
      <c r="S3988" s="15">
        <v>1751032</v>
      </c>
      <c r="T3988" s="16"/>
    </row>
    <row r="3989" spans="1:20" x14ac:dyDescent="0.25">
      <c r="A3989" s="12">
        <v>4985</v>
      </c>
      <c r="B3989" s="12">
        <v>900360482</v>
      </c>
      <c r="C3989" s="12" t="s">
        <v>4550</v>
      </c>
      <c r="D3989" s="13" t="s">
        <v>25</v>
      </c>
      <c r="E3989" s="12" t="s">
        <v>32</v>
      </c>
      <c r="F3989" s="12" t="s">
        <v>33</v>
      </c>
      <c r="G3989" s="12" t="s">
        <v>34</v>
      </c>
      <c r="H3989" s="12" t="s">
        <v>360</v>
      </c>
      <c r="I3989" s="12" t="s">
        <v>36</v>
      </c>
      <c r="J3989" s="14">
        <v>26145499</v>
      </c>
      <c r="K3989" s="15">
        <v>355838</v>
      </c>
      <c r="L3989" s="15">
        <v>15870938</v>
      </c>
      <c r="M3989" s="15">
        <v>10059106</v>
      </c>
      <c r="N3989" s="15">
        <v>5811832</v>
      </c>
      <c r="O3989" s="14">
        <v>18444509</v>
      </c>
      <c r="P3989" s="15">
        <v>335400</v>
      </c>
      <c r="Q3989" s="15">
        <v>13238728</v>
      </c>
      <c r="R3989" s="15">
        <v>7782734</v>
      </c>
      <c r="S3989" s="15">
        <v>5455994</v>
      </c>
      <c r="T3989" s="16"/>
    </row>
    <row r="3990" spans="1:20" x14ac:dyDescent="0.25">
      <c r="A3990" s="12">
        <v>4986</v>
      </c>
      <c r="B3990" s="12">
        <v>900131471</v>
      </c>
      <c r="C3990" s="12" t="s">
        <v>4551</v>
      </c>
      <c r="D3990" s="13" t="s">
        <v>25</v>
      </c>
      <c r="E3990" s="12" t="s">
        <v>26</v>
      </c>
      <c r="F3990" s="12" t="s">
        <v>27</v>
      </c>
      <c r="G3990" s="12" t="s">
        <v>89</v>
      </c>
      <c r="H3990" s="12" t="s">
        <v>300</v>
      </c>
      <c r="I3990" s="12" t="s">
        <v>36</v>
      </c>
      <c r="J3990" s="14">
        <v>26142343</v>
      </c>
      <c r="K3990" s="15">
        <v>15120903</v>
      </c>
      <c r="L3990" s="15">
        <v>525598842</v>
      </c>
      <c r="M3990" s="15">
        <v>45861610</v>
      </c>
      <c r="N3990" s="15">
        <v>479737232</v>
      </c>
      <c r="O3990" s="14">
        <v>87764944</v>
      </c>
      <c r="P3990" s="15">
        <v>66028547</v>
      </c>
      <c r="Q3990" s="15">
        <v>418017169</v>
      </c>
      <c r="R3990" s="15">
        <v>54923551</v>
      </c>
      <c r="S3990" s="15">
        <v>363093618</v>
      </c>
      <c r="T3990" s="16"/>
    </row>
    <row r="3991" spans="1:20" x14ac:dyDescent="0.25">
      <c r="A3991" s="12">
        <v>4987</v>
      </c>
      <c r="B3991" s="12">
        <v>800200493</v>
      </c>
      <c r="C3991" s="12" t="s">
        <v>4552</v>
      </c>
      <c r="D3991" s="13" t="s">
        <v>25</v>
      </c>
      <c r="E3991" s="12" t="s">
        <v>32</v>
      </c>
      <c r="F3991" s="12" t="s">
        <v>33</v>
      </c>
      <c r="G3991" s="12" t="s">
        <v>34</v>
      </c>
      <c r="H3991" s="12" t="s">
        <v>187</v>
      </c>
      <c r="I3991" s="12" t="s">
        <v>30</v>
      </c>
      <c r="J3991" s="14">
        <v>26140818</v>
      </c>
      <c r="K3991" s="15">
        <v>2020494</v>
      </c>
      <c r="L3991" s="15">
        <v>21684551</v>
      </c>
      <c r="M3991" s="15">
        <v>18143490</v>
      </c>
      <c r="N3991" s="15">
        <v>3541061</v>
      </c>
      <c r="O3991" s="14">
        <v>25527325</v>
      </c>
      <c r="P3991" s="15">
        <v>-7452916</v>
      </c>
      <c r="Q3991" s="15">
        <v>16635587</v>
      </c>
      <c r="R3991" s="15">
        <v>15115020</v>
      </c>
      <c r="S3991" s="15">
        <v>1520567</v>
      </c>
      <c r="T3991" s="16"/>
    </row>
    <row r="3992" spans="1:20" x14ac:dyDescent="0.25">
      <c r="A3992" s="12">
        <v>4988</v>
      </c>
      <c r="B3992" s="12">
        <v>900071466</v>
      </c>
      <c r="C3992" s="12" t="s">
        <v>4553</v>
      </c>
      <c r="D3992" s="13" t="s">
        <v>43</v>
      </c>
      <c r="E3992" s="12" t="s">
        <v>50</v>
      </c>
      <c r="F3992" s="12" t="s">
        <v>51</v>
      </c>
      <c r="G3992" s="12" t="s">
        <v>55</v>
      </c>
      <c r="H3992" s="12" t="s">
        <v>933</v>
      </c>
      <c r="I3992" s="12" t="s">
        <v>36</v>
      </c>
      <c r="J3992" s="14">
        <v>26137142.460999999</v>
      </c>
      <c r="K3992" s="15">
        <v>1282981.5619999999</v>
      </c>
      <c r="L3992" s="15">
        <v>36188366.788999997</v>
      </c>
      <c r="M3992" s="15">
        <v>20479654.199999999</v>
      </c>
      <c r="N3992" s="15">
        <v>15708712.589</v>
      </c>
      <c r="O3992" s="14">
        <v>23564429.403000001</v>
      </c>
      <c r="P3992" s="15">
        <v>834302.36199999996</v>
      </c>
      <c r="Q3992" s="15">
        <v>35222385.046999998</v>
      </c>
      <c r="R3992" s="15">
        <v>20412707.07</v>
      </c>
      <c r="S3992" s="15">
        <v>14809677.977</v>
      </c>
      <c r="T3992" s="16"/>
    </row>
    <row r="3993" spans="1:20" x14ac:dyDescent="0.25">
      <c r="A3993" s="12">
        <v>4989</v>
      </c>
      <c r="B3993" s="12">
        <v>830085740</v>
      </c>
      <c r="C3993" s="12" t="s">
        <v>4554</v>
      </c>
      <c r="D3993" s="13" t="s">
        <v>25</v>
      </c>
      <c r="E3993" s="12" t="s">
        <v>32</v>
      </c>
      <c r="F3993" s="12" t="s">
        <v>33</v>
      </c>
      <c r="G3993" s="12" t="s">
        <v>34</v>
      </c>
      <c r="H3993" s="12" t="s">
        <v>230</v>
      </c>
      <c r="I3993" s="12" t="s">
        <v>30</v>
      </c>
      <c r="J3993" s="14">
        <v>26116046</v>
      </c>
      <c r="K3993" s="15">
        <v>1295965</v>
      </c>
      <c r="L3993" s="15">
        <v>22876131</v>
      </c>
      <c r="M3993" s="15">
        <v>14194676</v>
      </c>
      <c r="N3993" s="15">
        <v>8681455</v>
      </c>
      <c r="O3993" s="14">
        <v>20450580</v>
      </c>
      <c r="P3993" s="15">
        <v>1526023</v>
      </c>
      <c r="Q3993" s="15">
        <v>16180442</v>
      </c>
      <c r="R3993" s="15">
        <v>8794952</v>
      </c>
      <c r="S3993" s="15">
        <v>7385490</v>
      </c>
      <c r="T3993" s="16"/>
    </row>
    <row r="3994" spans="1:20" x14ac:dyDescent="0.25">
      <c r="A3994" s="12">
        <v>4990</v>
      </c>
      <c r="B3994" s="12">
        <v>800055730</v>
      </c>
      <c r="C3994" s="12" t="s">
        <v>4555</v>
      </c>
      <c r="D3994" s="13" t="s">
        <v>25</v>
      </c>
      <c r="E3994" s="12" t="s">
        <v>44</v>
      </c>
      <c r="F3994" s="12" t="s">
        <v>98</v>
      </c>
      <c r="G3994" s="12" t="s">
        <v>119</v>
      </c>
      <c r="H3994" s="12" t="s">
        <v>132</v>
      </c>
      <c r="I3994" s="12" t="s">
        <v>39</v>
      </c>
      <c r="J3994" s="14">
        <v>26112438</v>
      </c>
      <c r="K3994" s="15">
        <v>813137</v>
      </c>
      <c r="L3994" s="15">
        <v>12026022</v>
      </c>
      <c r="M3994" s="15">
        <v>6541267</v>
      </c>
      <c r="N3994" s="15">
        <v>5484755</v>
      </c>
      <c r="O3994" s="14">
        <v>27466096</v>
      </c>
      <c r="P3994" s="15">
        <v>122699</v>
      </c>
      <c r="Q3994" s="15">
        <v>12622323</v>
      </c>
      <c r="R3994" s="15">
        <v>7950705</v>
      </c>
      <c r="S3994" s="15">
        <v>4671618</v>
      </c>
      <c r="T3994" s="16"/>
    </row>
    <row r="3995" spans="1:20" x14ac:dyDescent="0.25">
      <c r="A3995" s="12">
        <v>4991</v>
      </c>
      <c r="B3995" s="12">
        <v>800128867</v>
      </c>
      <c r="C3995" s="12" t="s">
        <v>4556</v>
      </c>
      <c r="D3995" s="13" t="s">
        <v>25</v>
      </c>
      <c r="E3995" s="12" t="s">
        <v>32</v>
      </c>
      <c r="F3995" s="12" t="s">
        <v>166</v>
      </c>
      <c r="G3995" s="12" t="s">
        <v>180</v>
      </c>
      <c r="H3995" s="12" t="s">
        <v>38</v>
      </c>
      <c r="I3995" s="12" t="s">
        <v>39</v>
      </c>
      <c r="J3995" s="14">
        <v>26084781</v>
      </c>
      <c r="K3995" s="15">
        <v>461275</v>
      </c>
      <c r="L3995" s="15">
        <v>26169038</v>
      </c>
      <c r="M3995" s="15">
        <v>14376388</v>
      </c>
      <c r="N3995" s="15">
        <v>11792650</v>
      </c>
      <c r="O3995" s="14">
        <v>26199534</v>
      </c>
      <c r="P3995" s="15">
        <v>-290613</v>
      </c>
      <c r="Q3995" s="15">
        <v>24707868</v>
      </c>
      <c r="R3995" s="15">
        <v>14159605</v>
      </c>
      <c r="S3995" s="15">
        <v>10548263</v>
      </c>
      <c r="T3995" s="16"/>
    </row>
    <row r="3996" spans="1:20" x14ac:dyDescent="0.25">
      <c r="A3996" s="12">
        <v>4992</v>
      </c>
      <c r="B3996" s="12">
        <v>830060529</v>
      </c>
      <c r="C3996" s="12" t="s">
        <v>4557</v>
      </c>
      <c r="D3996" s="13" t="s">
        <v>25</v>
      </c>
      <c r="E3996" s="12" t="s">
        <v>32</v>
      </c>
      <c r="F3996" s="12" t="s">
        <v>33</v>
      </c>
      <c r="G3996" s="12" t="s">
        <v>34</v>
      </c>
      <c r="H3996" s="12" t="s">
        <v>545</v>
      </c>
      <c r="I3996" s="12" t="s">
        <v>36</v>
      </c>
      <c r="J3996" s="14">
        <v>26077776</v>
      </c>
      <c r="K3996" s="15">
        <v>6588873</v>
      </c>
      <c r="L3996" s="15">
        <v>66930855</v>
      </c>
      <c r="M3996" s="15">
        <v>31717343</v>
      </c>
      <c r="N3996" s="15">
        <v>35213512</v>
      </c>
      <c r="O3996" s="14">
        <v>25856782</v>
      </c>
      <c r="P3996" s="15">
        <v>1898905</v>
      </c>
      <c r="Q3996" s="15">
        <v>66211724</v>
      </c>
      <c r="R3996" s="15">
        <v>37743270</v>
      </c>
      <c r="S3996" s="15">
        <v>28468454</v>
      </c>
      <c r="T3996" s="16"/>
    </row>
    <row r="3997" spans="1:20" x14ac:dyDescent="0.25">
      <c r="A3997" s="12">
        <v>4993</v>
      </c>
      <c r="B3997" s="12">
        <v>900324345</v>
      </c>
      <c r="C3997" s="12" t="s">
        <v>4558</v>
      </c>
      <c r="D3997" s="13" t="s">
        <v>25</v>
      </c>
      <c r="E3997" s="12" t="s">
        <v>32</v>
      </c>
      <c r="F3997" s="12" t="s">
        <v>166</v>
      </c>
      <c r="G3997" s="12" t="s">
        <v>180</v>
      </c>
      <c r="H3997" s="12" t="s">
        <v>162</v>
      </c>
      <c r="I3997" s="12" t="s">
        <v>39</v>
      </c>
      <c r="J3997" s="14">
        <v>26074285</v>
      </c>
      <c r="K3997" s="15">
        <v>249087</v>
      </c>
      <c r="L3997" s="15">
        <v>22437917</v>
      </c>
      <c r="M3997" s="15">
        <v>4474683</v>
      </c>
      <c r="N3997" s="15">
        <v>17963234</v>
      </c>
      <c r="O3997" s="14">
        <v>24974885</v>
      </c>
      <c r="P3997" s="15">
        <v>117890</v>
      </c>
      <c r="Q3997" s="15">
        <v>21061002</v>
      </c>
      <c r="R3997" s="15">
        <v>3346855</v>
      </c>
      <c r="S3997" s="15">
        <v>17714147</v>
      </c>
      <c r="T3997" s="16"/>
    </row>
    <row r="3998" spans="1:20" x14ac:dyDescent="0.25">
      <c r="A3998" s="12">
        <v>4994</v>
      </c>
      <c r="B3998" s="12">
        <v>811028567</v>
      </c>
      <c r="C3998" s="12" t="s">
        <v>4559</v>
      </c>
      <c r="D3998" s="13" t="s">
        <v>25</v>
      </c>
      <c r="E3998" s="12" t="s">
        <v>50</v>
      </c>
      <c r="F3998" s="12" t="s">
        <v>51</v>
      </c>
      <c r="G3998" s="12" t="s">
        <v>244</v>
      </c>
      <c r="H3998" s="12" t="s">
        <v>664</v>
      </c>
      <c r="I3998" s="12" t="s">
        <v>39</v>
      </c>
      <c r="J3998" s="14">
        <v>26067380</v>
      </c>
      <c r="K3998" s="15">
        <v>448643</v>
      </c>
      <c r="L3998" s="15">
        <v>9720154</v>
      </c>
      <c r="M3998" s="15">
        <v>7702349</v>
      </c>
      <c r="N3998" s="15">
        <v>2017805</v>
      </c>
      <c r="O3998" s="14">
        <v>21994321</v>
      </c>
      <c r="P3998" s="15">
        <v>303188</v>
      </c>
      <c r="Q3998" s="15">
        <v>9195986</v>
      </c>
      <c r="R3998" s="15">
        <v>7626824</v>
      </c>
      <c r="S3998" s="15">
        <v>1569162</v>
      </c>
      <c r="T3998" s="16"/>
    </row>
    <row r="3999" spans="1:20" x14ac:dyDescent="0.25">
      <c r="A3999" s="12">
        <v>4995</v>
      </c>
      <c r="B3999" s="12">
        <v>900158802</v>
      </c>
      <c r="C3999" s="12" t="s">
        <v>4560</v>
      </c>
      <c r="D3999" s="13" t="s">
        <v>25</v>
      </c>
      <c r="E3999" s="12" t="s">
        <v>26</v>
      </c>
      <c r="F3999" s="12" t="s">
        <v>27</v>
      </c>
      <c r="G3999" s="12" t="s">
        <v>60</v>
      </c>
      <c r="H3999" s="12" t="s">
        <v>1580</v>
      </c>
      <c r="I3999" s="12" t="s">
        <v>30</v>
      </c>
      <c r="J3999" s="14">
        <v>26067067</v>
      </c>
      <c r="K3999" s="15">
        <v>128010</v>
      </c>
      <c r="L3999" s="15">
        <v>15058589</v>
      </c>
      <c r="M3999" s="15">
        <v>9387317</v>
      </c>
      <c r="N3999" s="15">
        <v>5671272</v>
      </c>
      <c r="O3999" s="14">
        <v>25107288</v>
      </c>
      <c r="P3999" s="15">
        <v>462807</v>
      </c>
      <c r="Q3999" s="15">
        <v>12536800</v>
      </c>
      <c r="R3999" s="15">
        <v>6033538</v>
      </c>
      <c r="S3999" s="15">
        <v>6503262</v>
      </c>
      <c r="T3999" s="16"/>
    </row>
    <row r="4000" spans="1:20" x14ac:dyDescent="0.25">
      <c r="A4000" s="12">
        <v>4996</v>
      </c>
      <c r="B4000" s="12">
        <v>800066778</v>
      </c>
      <c r="C4000" s="12" t="s">
        <v>4561</v>
      </c>
      <c r="D4000" s="13" t="s">
        <v>25</v>
      </c>
      <c r="E4000" s="12" t="s">
        <v>44</v>
      </c>
      <c r="F4000" s="12" t="s">
        <v>98</v>
      </c>
      <c r="G4000" s="12" t="s">
        <v>119</v>
      </c>
      <c r="H4000" s="12" t="s">
        <v>61</v>
      </c>
      <c r="I4000" s="12" t="s">
        <v>30</v>
      </c>
      <c r="J4000" s="14">
        <v>26050578</v>
      </c>
      <c r="K4000" s="15">
        <v>1445524</v>
      </c>
      <c r="L4000" s="15">
        <v>19619516</v>
      </c>
      <c r="M4000" s="15">
        <v>9517315</v>
      </c>
      <c r="N4000" s="15">
        <v>10102201</v>
      </c>
      <c r="O4000" s="14">
        <v>22778236</v>
      </c>
      <c r="P4000" s="15">
        <v>883986</v>
      </c>
      <c r="Q4000" s="15">
        <v>14552593</v>
      </c>
      <c r="R4000" s="15">
        <v>5895916</v>
      </c>
      <c r="S4000" s="15">
        <v>8656677</v>
      </c>
      <c r="T4000" s="16"/>
    </row>
    <row r="4001" spans="1:20" x14ac:dyDescent="0.25">
      <c r="A4001" s="12">
        <v>4997</v>
      </c>
      <c r="B4001" s="12">
        <v>830103330</v>
      </c>
      <c r="C4001" s="12" t="s">
        <v>4562</v>
      </c>
      <c r="D4001" s="13" t="s">
        <v>25</v>
      </c>
      <c r="E4001" s="12" t="s">
        <v>32</v>
      </c>
      <c r="F4001" s="12" t="s">
        <v>33</v>
      </c>
      <c r="G4001" s="12" t="s">
        <v>34</v>
      </c>
      <c r="H4001" s="12" t="s">
        <v>276</v>
      </c>
      <c r="I4001" s="12" t="s">
        <v>39</v>
      </c>
      <c r="J4001" s="14">
        <v>26046657</v>
      </c>
      <c r="K4001" s="15">
        <v>2229234</v>
      </c>
      <c r="L4001" s="15">
        <v>29888719</v>
      </c>
      <c r="M4001" s="15">
        <v>943335</v>
      </c>
      <c r="N4001" s="15">
        <v>28945384</v>
      </c>
      <c r="O4001" s="14">
        <v>23153797</v>
      </c>
      <c r="P4001" s="15">
        <v>1894899</v>
      </c>
      <c r="Q4001" s="15">
        <v>26636269</v>
      </c>
      <c r="R4001" s="15">
        <v>838937</v>
      </c>
      <c r="S4001" s="15">
        <v>25797332</v>
      </c>
      <c r="T4001" s="16"/>
    </row>
    <row r="4002" spans="1:20" x14ac:dyDescent="0.25">
      <c r="A4002" s="12">
        <v>4998</v>
      </c>
      <c r="B4002" s="12">
        <v>860021475</v>
      </c>
      <c r="C4002" s="12" t="s">
        <v>4563</v>
      </c>
      <c r="D4002" s="13" t="s">
        <v>25</v>
      </c>
      <c r="E4002" s="12" t="s">
        <v>32</v>
      </c>
      <c r="F4002" s="12" t="s">
        <v>33</v>
      </c>
      <c r="G4002" s="12" t="s">
        <v>34</v>
      </c>
      <c r="H4002" s="12" t="s">
        <v>53</v>
      </c>
      <c r="I4002" s="12" t="s">
        <v>30</v>
      </c>
      <c r="J4002" s="14">
        <v>26038858</v>
      </c>
      <c r="K4002" s="15">
        <v>1127839</v>
      </c>
      <c r="L4002" s="15">
        <v>14061397</v>
      </c>
      <c r="M4002" s="15">
        <v>11598363</v>
      </c>
      <c r="N4002" s="15">
        <v>2463034</v>
      </c>
      <c r="O4002" s="14">
        <v>21793251</v>
      </c>
      <c r="P4002" s="15">
        <v>1004762</v>
      </c>
      <c r="Q4002" s="15">
        <v>9267110</v>
      </c>
      <c r="R4002" s="15">
        <v>6920310</v>
      </c>
      <c r="S4002" s="15">
        <v>2346800</v>
      </c>
      <c r="T4002" s="16"/>
    </row>
    <row r="4003" spans="1:20" x14ac:dyDescent="0.25">
      <c r="A4003" s="12">
        <v>4999</v>
      </c>
      <c r="B4003" s="12">
        <v>805004427</v>
      </c>
      <c r="C4003" s="12" t="s">
        <v>4564</v>
      </c>
      <c r="D4003" s="13" t="s">
        <v>25</v>
      </c>
      <c r="E4003" s="12" t="s">
        <v>26</v>
      </c>
      <c r="F4003" s="12" t="s">
        <v>27</v>
      </c>
      <c r="G4003" s="12" t="s">
        <v>89</v>
      </c>
      <c r="H4003" s="12" t="s">
        <v>276</v>
      </c>
      <c r="I4003" s="12" t="s">
        <v>39</v>
      </c>
      <c r="J4003" s="14">
        <v>26036636</v>
      </c>
      <c r="K4003" s="15">
        <v>799275</v>
      </c>
      <c r="L4003" s="15">
        <v>8564790</v>
      </c>
      <c r="M4003" s="15">
        <v>2239790</v>
      </c>
      <c r="N4003" s="15">
        <v>6325000</v>
      </c>
      <c r="O4003" s="14">
        <v>21856143</v>
      </c>
      <c r="P4003" s="15">
        <v>851166</v>
      </c>
      <c r="Q4003" s="15">
        <v>7774638</v>
      </c>
      <c r="R4003" s="15">
        <v>2248915</v>
      </c>
      <c r="S4003" s="15">
        <v>5525723</v>
      </c>
      <c r="T4003" s="16"/>
    </row>
    <row r="4004" spans="1:20" x14ac:dyDescent="0.25">
      <c r="A4004" s="12">
        <v>5000</v>
      </c>
      <c r="B4004" s="12">
        <v>800070312</v>
      </c>
      <c r="C4004" s="12" t="s">
        <v>4565</v>
      </c>
      <c r="D4004" s="13" t="s">
        <v>25</v>
      </c>
      <c r="E4004" s="12" t="s">
        <v>44</v>
      </c>
      <c r="F4004" s="12" t="s">
        <v>98</v>
      </c>
      <c r="G4004" s="12" t="s">
        <v>923</v>
      </c>
      <c r="H4004" s="12" t="s">
        <v>369</v>
      </c>
      <c r="I4004" s="12" t="s">
        <v>30</v>
      </c>
      <c r="J4004" s="14">
        <v>26029730</v>
      </c>
      <c r="K4004" s="15">
        <v>425498</v>
      </c>
      <c r="L4004" s="15">
        <v>18748376</v>
      </c>
      <c r="M4004" s="15">
        <v>6115273</v>
      </c>
      <c r="N4004" s="15">
        <v>12633103</v>
      </c>
      <c r="O4004" s="14">
        <v>23297009</v>
      </c>
      <c r="P4004" s="15">
        <v>429538</v>
      </c>
      <c r="Q4004" s="15">
        <v>17734331</v>
      </c>
      <c r="R4004" s="15">
        <v>5435947</v>
      </c>
      <c r="S4004" s="15">
        <v>12298384</v>
      </c>
      <c r="T4004" s="16"/>
    </row>
    <row r="4005" spans="1:20" x14ac:dyDescent="0.25">
      <c r="A4005" s="12">
        <v>5001</v>
      </c>
      <c r="B4005" s="12">
        <v>900188685</v>
      </c>
      <c r="C4005" s="12" t="s">
        <v>4566</v>
      </c>
      <c r="D4005" s="13" t="s">
        <v>25</v>
      </c>
      <c r="E4005" s="12" t="s">
        <v>50</v>
      </c>
      <c r="F4005" s="12" t="s">
        <v>51</v>
      </c>
      <c r="G4005" s="12" t="s">
        <v>55</v>
      </c>
      <c r="H4005" s="12" t="s">
        <v>276</v>
      </c>
      <c r="I4005" s="12" t="s">
        <v>39</v>
      </c>
      <c r="J4005" s="14">
        <v>26022003</v>
      </c>
      <c r="K4005" s="15">
        <v>813544</v>
      </c>
      <c r="L4005" s="15">
        <v>9459755</v>
      </c>
      <c r="M4005" s="15">
        <v>5890907</v>
      </c>
      <c r="N4005" s="15">
        <v>3568848</v>
      </c>
      <c r="O4005" s="14">
        <v>23349783</v>
      </c>
      <c r="P4005" s="15">
        <v>764694</v>
      </c>
      <c r="Q4005" s="15">
        <v>8454195</v>
      </c>
      <c r="R4005" s="15">
        <v>5698891</v>
      </c>
      <c r="S4005" s="15">
        <v>2755304</v>
      </c>
      <c r="T4005" s="16"/>
    </row>
    <row r="4006" spans="1:20" x14ac:dyDescent="0.25">
      <c r="A4006" s="12">
        <v>5002</v>
      </c>
      <c r="B4006" s="12">
        <v>800012173</v>
      </c>
      <c r="C4006" s="12" t="s">
        <v>4567</v>
      </c>
      <c r="D4006" s="13" t="s">
        <v>25</v>
      </c>
      <c r="E4006" s="12" t="s">
        <v>32</v>
      </c>
      <c r="F4006" s="12" t="s">
        <v>33</v>
      </c>
      <c r="G4006" s="12" t="s">
        <v>34</v>
      </c>
      <c r="H4006" s="12" t="s">
        <v>181</v>
      </c>
      <c r="I4006" s="12" t="s">
        <v>39</v>
      </c>
      <c r="J4006" s="14">
        <v>26013542</v>
      </c>
      <c r="K4006" s="15">
        <v>1518993</v>
      </c>
      <c r="L4006" s="15">
        <v>19451529</v>
      </c>
      <c r="M4006" s="15">
        <v>9582713</v>
      </c>
      <c r="N4006" s="15">
        <v>9868816</v>
      </c>
      <c r="O4006" s="14">
        <v>24069445</v>
      </c>
      <c r="P4006" s="15">
        <v>1214308</v>
      </c>
      <c r="Q4006" s="15">
        <v>19628420</v>
      </c>
      <c r="R4006" s="15">
        <v>11278597</v>
      </c>
      <c r="S4006" s="15">
        <v>8349823</v>
      </c>
      <c r="T4006" s="16"/>
    </row>
    <row r="4007" spans="1:20" x14ac:dyDescent="0.25">
      <c r="A4007" s="12">
        <v>5003</v>
      </c>
      <c r="B4007" s="12">
        <v>900320695</v>
      </c>
      <c r="C4007" s="12" t="s">
        <v>4568</v>
      </c>
      <c r="D4007" s="13" t="s">
        <v>25</v>
      </c>
      <c r="E4007" s="12" t="s">
        <v>123</v>
      </c>
      <c r="F4007" s="12" t="s">
        <v>124</v>
      </c>
      <c r="G4007" s="12" t="s">
        <v>125</v>
      </c>
      <c r="H4007" s="12" t="s">
        <v>369</v>
      </c>
      <c r="I4007" s="12" t="s">
        <v>30</v>
      </c>
      <c r="J4007" s="14">
        <v>26007237</v>
      </c>
      <c r="K4007" s="15">
        <v>762076</v>
      </c>
      <c r="L4007" s="15">
        <v>13615155</v>
      </c>
      <c r="M4007" s="15">
        <v>7894455</v>
      </c>
      <c r="N4007" s="15">
        <v>5720700</v>
      </c>
      <c r="O4007" s="14">
        <v>26260664</v>
      </c>
      <c r="P4007" s="15">
        <v>735773</v>
      </c>
      <c r="Q4007" s="15">
        <v>13267638</v>
      </c>
      <c r="R4007" s="15">
        <v>8062473</v>
      </c>
      <c r="S4007" s="15">
        <v>5205165</v>
      </c>
      <c r="T4007" s="16"/>
    </row>
    <row r="4008" spans="1:20" x14ac:dyDescent="0.25">
      <c r="A4008" s="12">
        <v>5004</v>
      </c>
      <c r="B4008" s="12">
        <v>900571482</v>
      </c>
      <c r="C4008" s="12" t="s">
        <v>4569</v>
      </c>
      <c r="D4008" s="13" t="s">
        <v>25</v>
      </c>
      <c r="E4008" s="12" t="s">
        <v>32</v>
      </c>
      <c r="F4008" s="12" t="s">
        <v>33</v>
      </c>
      <c r="G4008" s="12" t="s">
        <v>34</v>
      </c>
      <c r="H4008" s="12" t="s">
        <v>316</v>
      </c>
      <c r="I4008" s="12" t="s">
        <v>36</v>
      </c>
      <c r="J4008" s="14">
        <v>26000292</v>
      </c>
      <c r="K4008" s="15">
        <v>5244340</v>
      </c>
      <c r="L4008" s="15">
        <v>93636044</v>
      </c>
      <c r="M4008" s="15">
        <v>51159850</v>
      </c>
      <c r="N4008" s="15">
        <v>42476194</v>
      </c>
      <c r="O4008" s="14">
        <v>30433733</v>
      </c>
      <c r="P4008" s="15">
        <v>5697740</v>
      </c>
      <c r="Q4008" s="15">
        <v>111661757</v>
      </c>
      <c r="R4008" s="15">
        <v>68732163</v>
      </c>
      <c r="S4008" s="15">
        <v>42929594</v>
      </c>
      <c r="T4008" s="16"/>
    </row>
    <row r="4009" spans="1:20" x14ac:dyDescent="0.25">
      <c r="A4009" s="12">
        <v>5005</v>
      </c>
      <c r="B4009" s="12">
        <v>811006706</v>
      </c>
      <c r="C4009" s="12" t="s">
        <v>4570</v>
      </c>
      <c r="D4009" s="13" t="s">
        <v>25</v>
      </c>
      <c r="E4009" s="12" t="s">
        <v>50</v>
      </c>
      <c r="F4009" s="12" t="s">
        <v>51</v>
      </c>
      <c r="G4009" s="12" t="s">
        <v>248</v>
      </c>
      <c r="H4009" s="12" t="s">
        <v>706</v>
      </c>
      <c r="I4009" s="12" t="s">
        <v>30</v>
      </c>
      <c r="J4009" s="14">
        <v>25992511</v>
      </c>
      <c r="K4009" s="15">
        <v>736955</v>
      </c>
      <c r="L4009" s="15">
        <v>28090030</v>
      </c>
      <c r="M4009" s="15">
        <v>14230632</v>
      </c>
      <c r="N4009" s="15">
        <v>13859398</v>
      </c>
      <c r="O4009" s="14">
        <v>22192543</v>
      </c>
      <c r="P4009" s="15">
        <v>910368</v>
      </c>
      <c r="Q4009" s="15">
        <v>28763238</v>
      </c>
      <c r="R4009" s="15">
        <v>17448085</v>
      </c>
      <c r="S4009" s="15">
        <v>11315153</v>
      </c>
      <c r="T4009" s="16"/>
    </row>
    <row r="4010" spans="1:20" x14ac:dyDescent="0.25">
      <c r="A4010" s="12">
        <v>5006</v>
      </c>
      <c r="B4010" s="12">
        <v>830071139</v>
      </c>
      <c r="C4010" s="12" t="s">
        <v>4571</v>
      </c>
      <c r="D4010" s="13" t="s">
        <v>25</v>
      </c>
      <c r="E4010" s="12" t="s">
        <v>32</v>
      </c>
      <c r="F4010" s="12" t="s">
        <v>33</v>
      </c>
      <c r="G4010" s="12" t="s">
        <v>34</v>
      </c>
      <c r="H4010" s="12" t="s">
        <v>383</v>
      </c>
      <c r="I4010" s="12" t="s">
        <v>39</v>
      </c>
      <c r="J4010" s="14">
        <v>25988539</v>
      </c>
      <c r="K4010" s="15">
        <v>59264</v>
      </c>
      <c r="L4010" s="15">
        <v>45368797</v>
      </c>
      <c r="M4010" s="15">
        <v>29581651</v>
      </c>
      <c r="N4010" s="15">
        <v>15787146</v>
      </c>
      <c r="O4010" s="14">
        <v>28502988</v>
      </c>
      <c r="P4010" s="15">
        <v>406775</v>
      </c>
      <c r="Q4010" s="15">
        <v>40557346</v>
      </c>
      <c r="R4010" s="15">
        <v>29754258</v>
      </c>
      <c r="S4010" s="15">
        <v>10803088</v>
      </c>
      <c r="T4010" s="16"/>
    </row>
    <row r="4011" spans="1:20" x14ac:dyDescent="0.25">
      <c r="A4011" s="12">
        <v>5007</v>
      </c>
      <c r="B4011" s="12">
        <v>800174339</v>
      </c>
      <c r="C4011" s="12" t="s">
        <v>4572</v>
      </c>
      <c r="D4011" s="13" t="s">
        <v>25</v>
      </c>
      <c r="E4011" s="12" t="s">
        <v>32</v>
      </c>
      <c r="F4011" s="12" t="s">
        <v>166</v>
      </c>
      <c r="G4011" s="12" t="s">
        <v>505</v>
      </c>
      <c r="H4011" s="12" t="s">
        <v>664</v>
      </c>
      <c r="I4011" s="12" t="s">
        <v>39</v>
      </c>
      <c r="J4011" s="14">
        <v>25984320</v>
      </c>
      <c r="K4011" s="15">
        <v>161271</v>
      </c>
      <c r="L4011" s="15">
        <v>4726737</v>
      </c>
      <c r="M4011" s="15">
        <v>4582894</v>
      </c>
      <c r="N4011" s="15">
        <v>143843</v>
      </c>
      <c r="O4011" s="14">
        <v>29134631</v>
      </c>
      <c r="P4011" s="15">
        <v>121102</v>
      </c>
      <c r="Q4011" s="15">
        <v>5684930</v>
      </c>
      <c r="R4011" s="15">
        <v>7107228</v>
      </c>
      <c r="S4011" s="15">
        <v>-1422298</v>
      </c>
      <c r="T4011" s="16"/>
    </row>
    <row r="4012" spans="1:20" x14ac:dyDescent="0.25">
      <c r="A4012" s="12">
        <v>5008</v>
      </c>
      <c r="B4012" s="12">
        <v>805030670</v>
      </c>
      <c r="C4012" s="12" t="s">
        <v>4573</v>
      </c>
      <c r="D4012" s="13" t="s">
        <v>25</v>
      </c>
      <c r="E4012" s="12" t="s">
        <v>26</v>
      </c>
      <c r="F4012" s="12" t="s">
        <v>27</v>
      </c>
      <c r="G4012" s="12" t="s">
        <v>89</v>
      </c>
      <c r="H4012" s="12" t="s">
        <v>271</v>
      </c>
      <c r="I4012" s="12" t="s">
        <v>39</v>
      </c>
      <c r="J4012" s="14">
        <v>25972674</v>
      </c>
      <c r="K4012" s="15">
        <v>1069420</v>
      </c>
      <c r="L4012" s="15">
        <v>21835759</v>
      </c>
      <c r="M4012" s="15">
        <v>9410461</v>
      </c>
      <c r="N4012" s="15">
        <v>12425298</v>
      </c>
      <c r="O4012" s="14">
        <v>23415971</v>
      </c>
      <c r="P4012" s="15">
        <v>1213164</v>
      </c>
      <c r="Q4012" s="15">
        <v>19485565</v>
      </c>
      <c r="R4012" s="15">
        <v>7629687</v>
      </c>
      <c r="S4012" s="15">
        <v>11855878</v>
      </c>
      <c r="T4012" s="16"/>
    </row>
    <row r="4013" spans="1:20" x14ac:dyDescent="0.25">
      <c r="A4013" s="12">
        <v>5009</v>
      </c>
      <c r="B4013" s="12">
        <v>891400005</v>
      </c>
      <c r="C4013" s="12" t="s">
        <v>4574</v>
      </c>
      <c r="D4013" s="13" t="s">
        <v>25</v>
      </c>
      <c r="E4013" s="12" t="s">
        <v>68</v>
      </c>
      <c r="F4013" s="12" t="s">
        <v>73</v>
      </c>
      <c r="G4013" s="12" t="s">
        <v>171</v>
      </c>
      <c r="H4013" s="12" t="s">
        <v>132</v>
      </c>
      <c r="I4013" s="12" t="s">
        <v>39</v>
      </c>
      <c r="J4013" s="14">
        <v>25958563</v>
      </c>
      <c r="K4013" s="15">
        <v>1614320</v>
      </c>
      <c r="L4013" s="15">
        <v>79312534</v>
      </c>
      <c r="M4013" s="15">
        <v>20588068</v>
      </c>
      <c r="N4013" s="15">
        <v>58724466</v>
      </c>
      <c r="O4013" s="14">
        <v>26405439</v>
      </c>
      <c r="P4013" s="15">
        <v>2473373</v>
      </c>
      <c r="Q4013" s="15">
        <v>81459805</v>
      </c>
      <c r="R4013" s="15">
        <v>25089829</v>
      </c>
      <c r="S4013" s="15">
        <v>56369976</v>
      </c>
      <c r="T4013" s="16"/>
    </row>
    <row r="4014" spans="1:20" x14ac:dyDescent="0.25">
      <c r="A4014" s="12">
        <v>5010</v>
      </c>
      <c r="B4014" s="12">
        <v>805016704</v>
      </c>
      <c r="C4014" s="12" t="s">
        <v>4575</v>
      </c>
      <c r="D4014" s="13" t="s">
        <v>25</v>
      </c>
      <c r="E4014" s="12" t="s">
        <v>26</v>
      </c>
      <c r="F4014" s="12" t="s">
        <v>27</v>
      </c>
      <c r="G4014" s="12" t="s">
        <v>60</v>
      </c>
      <c r="H4014" s="12" t="s">
        <v>215</v>
      </c>
      <c r="I4014" s="12" t="s">
        <v>30</v>
      </c>
      <c r="J4014" s="14">
        <v>25956632</v>
      </c>
      <c r="K4014" s="15">
        <v>222500</v>
      </c>
      <c r="L4014" s="15">
        <v>15496972</v>
      </c>
      <c r="M4014" s="15">
        <v>12028000</v>
      </c>
      <c r="N4014" s="15">
        <v>3468972</v>
      </c>
      <c r="O4014" s="14">
        <v>22061200</v>
      </c>
      <c r="P4014" s="15">
        <v>114082</v>
      </c>
      <c r="Q4014" s="15">
        <v>15337608</v>
      </c>
      <c r="R4014" s="15">
        <v>12091136</v>
      </c>
      <c r="S4014" s="15">
        <v>3246472</v>
      </c>
      <c r="T4014" s="16"/>
    </row>
    <row r="4015" spans="1:20" x14ac:dyDescent="0.25">
      <c r="A4015" s="12">
        <v>5011</v>
      </c>
      <c r="B4015" s="12">
        <v>860535145</v>
      </c>
      <c r="C4015" s="12" t="s">
        <v>4576</v>
      </c>
      <c r="D4015" s="13" t="s">
        <v>25</v>
      </c>
      <c r="E4015" s="12" t="s">
        <v>81</v>
      </c>
      <c r="F4015" s="12" t="s">
        <v>498</v>
      </c>
      <c r="G4015" s="12" t="s">
        <v>3028</v>
      </c>
      <c r="H4015" s="12" t="s">
        <v>369</v>
      </c>
      <c r="I4015" s="12" t="s">
        <v>30</v>
      </c>
      <c r="J4015" s="14">
        <v>25948732</v>
      </c>
      <c r="K4015" s="15">
        <v>-341297</v>
      </c>
      <c r="L4015" s="15">
        <v>15800890</v>
      </c>
      <c r="M4015" s="15">
        <v>6665976</v>
      </c>
      <c r="N4015" s="15">
        <v>9134914</v>
      </c>
      <c r="O4015" s="14">
        <v>31929989</v>
      </c>
      <c r="P4015" s="15">
        <v>-706997</v>
      </c>
      <c r="Q4015" s="15">
        <v>17864064</v>
      </c>
      <c r="R4015" s="15">
        <v>7786354</v>
      </c>
      <c r="S4015" s="15">
        <v>10077710</v>
      </c>
      <c r="T4015" s="16"/>
    </row>
    <row r="4016" spans="1:20" x14ac:dyDescent="0.25">
      <c r="A4016" s="12">
        <v>5012</v>
      </c>
      <c r="B4016" s="12">
        <v>900163926</v>
      </c>
      <c r="C4016" s="12" t="s">
        <v>4577</v>
      </c>
      <c r="D4016" s="13" t="s">
        <v>25</v>
      </c>
      <c r="E4016" s="12" t="s">
        <v>50</v>
      </c>
      <c r="F4016" s="12" t="s">
        <v>51</v>
      </c>
      <c r="G4016" s="12" t="s">
        <v>244</v>
      </c>
      <c r="H4016" s="12" t="s">
        <v>320</v>
      </c>
      <c r="I4016" s="12" t="s">
        <v>36</v>
      </c>
      <c r="J4016" s="14">
        <v>25940532</v>
      </c>
      <c r="K4016" s="15">
        <v>5474872</v>
      </c>
      <c r="L4016" s="15">
        <v>46076513</v>
      </c>
      <c r="M4016" s="15">
        <v>26967100</v>
      </c>
      <c r="N4016" s="15">
        <v>19109413</v>
      </c>
      <c r="O4016" s="14">
        <v>25286271</v>
      </c>
      <c r="P4016" s="15">
        <v>5537273</v>
      </c>
      <c r="Q4016" s="15">
        <v>54944958</v>
      </c>
      <c r="R4016" s="15">
        <v>35773144</v>
      </c>
      <c r="S4016" s="15">
        <v>19171814</v>
      </c>
      <c r="T4016" s="16"/>
    </row>
    <row r="4017" spans="1:20" x14ac:dyDescent="0.25">
      <c r="A4017" s="12">
        <v>5013</v>
      </c>
      <c r="B4017" s="12">
        <v>811035875</v>
      </c>
      <c r="C4017" s="12" t="s">
        <v>4578</v>
      </c>
      <c r="D4017" s="13" t="s">
        <v>25</v>
      </c>
      <c r="E4017" s="12" t="s">
        <v>50</v>
      </c>
      <c r="F4017" s="12" t="s">
        <v>51</v>
      </c>
      <c r="G4017" s="12" t="s">
        <v>55</v>
      </c>
      <c r="H4017" s="12" t="s">
        <v>991</v>
      </c>
      <c r="I4017" s="12" t="s">
        <v>36</v>
      </c>
      <c r="J4017" s="14">
        <v>25911948</v>
      </c>
      <c r="K4017" s="15">
        <v>410119</v>
      </c>
      <c r="L4017" s="15">
        <v>15401668</v>
      </c>
      <c r="M4017" s="15">
        <v>10161854</v>
      </c>
      <c r="N4017" s="15">
        <v>5239814</v>
      </c>
      <c r="O4017" s="14">
        <v>21474875</v>
      </c>
      <c r="P4017" s="15">
        <v>326955</v>
      </c>
      <c r="Q4017" s="15">
        <v>15890560</v>
      </c>
      <c r="R4017" s="15">
        <v>10425867</v>
      </c>
      <c r="S4017" s="15">
        <v>5464693</v>
      </c>
      <c r="T4017" s="16"/>
    </row>
    <row r="4018" spans="1:20" x14ac:dyDescent="0.25">
      <c r="A4018" s="12">
        <v>5014</v>
      </c>
      <c r="B4018" s="12">
        <v>890109279</v>
      </c>
      <c r="C4018" s="12" t="s">
        <v>4579</v>
      </c>
      <c r="D4018" s="13" t="s">
        <v>25</v>
      </c>
      <c r="E4018" s="12" t="s">
        <v>44</v>
      </c>
      <c r="F4018" s="12" t="s">
        <v>98</v>
      </c>
      <c r="G4018" s="12" t="s">
        <v>639</v>
      </c>
      <c r="H4018" s="12" t="s">
        <v>103</v>
      </c>
      <c r="I4018" s="12" t="s">
        <v>104</v>
      </c>
      <c r="J4018" s="14">
        <v>25906435</v>
      </c>
      <c r="K4018" s="15">
        <v>1295170</v>
      </c>
      <c r="L4018" s="15">
        <v>137554266</v>
      </c>
      <c r="M4018" s="15">
        <v>94049489</v>
      </c>
      <c r="N4018" s="15">
        <v>43504777</v>
      </c>
      <c r="O4018" s="14">
        <v>8620756</v>
      </c>
      <c r="P4018" s="15">
        <v>311069</v>
      </c>
      <c r="Q4018" s="15">
        <v>143828306</v>
      </c>
      <c r="R4018" s="15">
        <v>86361732</v>
      </c>
      <c r="S4018" s="15">
        <v>57466574</v>
      </c>
      <c r="T4018" s="16"/>
    </row>
    <row r="4019" spans="1:20" x14ac:dyDescent="0.25">
      <c r="A4019" s="12">
        <v>5015</v>
      </c>
      <c r="B4019" s="12">
        <v>900552241</v>
      </c>
      <c r="C4019" s="12" t="s">
        <v>4580</v>
      </c>
      <c r="D4019" s="13" t="s">
        <v>25</v>
      </c>
      <c r="E4019" s="12" t="s">
        <v>32</v>
      </c>
      <c r="F4019" s="12" t="s">
        <v>33</v>
      </c>
      <c r="G4019" s="12" t="s">
        <v>34</v>
      </c>
      <c r="H4019" s="12" t="s">
        <v>800</v>
      </c>
      <c r="I4019" s="12" t="s">
        <v>101</v>
      </c>
      <c r="J4019" s="14">
        <v>25898402</v>
      </c>
      <c r="K4019" s="15">
        <v>1101803</v>
      </c>
      <c r="L4019" s="15">
        <v>10842386</v>
      </c>
      <c r="M4019" s="15">
        <v>8158340</v>
      </c>
      <c r="N4019" s="15">
        <v>2684046</v>
      </c>
      <c r="O4019" s="14">
        <v>21575792</v>
      </c>
      <c r="P4019" s="15">
        <v>714565</v>
      </c>
      <c r="Q4019" s="15">
        <v>10107375</v>
      </c>
      <c r="R4019" s="15">
        <v>8525132</v>
      </c>
      <c r="S4019" s="15">
        <v>1582243</v>
      </c>
      <c r="T4019" s="16"/>
    </row>
    <row r="4020" spans="1:20" x14ac:dyDescent="0.25">
      <c r="A4020" s="12">
        <v>5016</v>
      </c>
      <c r="B4020" s="12">
        <v>890911837</v>
      </c>
      <c r="C4020" s="12" t="s">
        <v>4581</v>
      </c>
      <c r="D4020" s="13" t="s">
        <v>25</v>
      </c>
      <c r="E4020" s="12" t="s">
        <v>50</v>
      </c>
      <c r="F4020" s="12" t="s">
        <v>51</v>
      </c>
      <c r="G4020" s="12" t="s">
        <v>52</v>
      </c>
      <c r="H4020" s="12" t="s">
        <v>455</v>
      </c>
      <c r="I4020" s="12" t="s">
        <v>30</v>
      </c>
      <c r="J4020" s="14">
        <v>25889550</v>
      </c>
      <c r="K4020" s="15">
        <v>1254886</v>
      </c>
      <c r="L4020" s="15">
        <v>21589822</v>
      </c>
      <c r="M4020" s="15">
        <v>12402517</v>
      </c>
      <c r="N4020" s="15">
        <v>9187305</v>
      </c>
      <c r="O4020" s="14">
        <v>25383988</v>
      </c>
      <c r="P4020" s="15">
        <v>719961</v>
      </c>
      <c r="Q4020" s="15">
        <v>21203950</v>
      </c>
      <c r="R4020" s="15">
        <v>13271537</v>
      </c>
      <c r="S4020" s="15">
        <v>7932413</v>
      </c>
      <c r="T4020" s="16"/>
    </row>
    <row r="4021" spans="1:20" x14ac:dyDescent="0.25">
      <c r="A4021" s="12">
        <v>5017</v>
      </c>
      <c r="B4021" s="12">
        <v>900173490</v>
      </c>
      <c r="C4021" s="12" t="s">
        <v>4582</v>
      </c>
      <c r="D4021" s="13" t="s">
        <v>25</v>
      </c>
      <c r="E4021" s="12" t="s">
        <v>32</v>
      </c>
      <c r="F4021" s="12" t="s">
        <v>33</v>
      </c>
      <c r="G4021" s="12" t="s">
        <v>34</v>
      </c>
      <c r="H4021" s="12" t="s">
        <v>108</v>
      </c>
      <c r="I4021" s="12" t="s">
        <v>109</v>
      </c>
      <c r="J4021" s="14">
        <v>25886487</v>
      </c>
      <c r="K4021" s="15">
        <v>1400240</v>
      </c>
      <c r="L4021" s="15">
        <v>36257417</v>
      </c>
      <c r="M4021" s="15">
        <v>7540830</v>
      </c>
      <c r="N4021" s="15">
        <v>28716587</v>
      </c>
      <c r="O4021" s="14">
        <v>19678071</v>
      </c>
      <c r="P4021" s="15">
        <v>-215850</v>
      </c>
      <c r="Q4021" s="15">
        <v>33043163</v>
      </c>
      <c r="R4021" s="15">
        <v>5449485</v>
      </c>
      <c r="S4021" s="15">
        <v>27593678</v>
      </c>
      <c r="T4021" s="16"/>
    </row>
    <row r="4022" spans="1:20" x14ac:dyDescent="0.25">
      <c r="A4022" s="12">
        <v>5018</v>
      </c>
      <c r="B4022" s="12">
        <v>830103525</v>
      </c>
      <c r="C4022" s="12" t="s">
        <v>4583</v>
      </c>
      <c r="D4022" s="13" t="s">
        <v>43</v>
      </c>
      <c r="E4022" s="12" t="s">
        <v>32</v>
      </c>
      <c r="F4022" s="12" t="s">
        <v>33</v>
      </c>
      <c r="G4022" s="12" t="s">
        <v>34</v>
      </c>
      <c r="H4022" s="12" t="s">
        <v>936</v>
      </c>
      <c r="I4022" s="12" t="s">
        <v>36</v>
      </c>
      <c r="J4022" s="14">
        <v>25880601.789000001</v>
      </c>
      <c r="K4022" s="15">
        <v>1382244.4779999999</v>
      </c>
      <c r="L4022" s="15">
        <v>14208631.044</v>
      </c>
      <c r="M4022" s="15">
        <v>8566252.8379999995</v>
      </c>
      <c r="N4022" s="15">
        <v>5642378.2060000002</v>
      </c>
      <c r="O4022" s="14">
        <v>21711190.272</v>
      </c>
      <c r="P4022" s="15">
        <v>922931.60199999996</v>
      </c>
      <c r="Q4022" s="15">
        <v>7804679.2640000004</v>
      </c>
      <c r="R4022" s="15">
        <v>3631747.0189999999</v>
      </c>
      <c r="S4022" s="15">
        <v>4172932.2450000001</v>
      </c>
      <c r="T4022" s="16"/>
    </row>
    <row r="4023" spans="1:20" x14ac:dyDescent="0.25">
      <c r="A4023" s="12">
        <v>5019</v>
      </c>
      <c r="B4023" s="12">
        <v>900765896</v>
      </c>
      <c r="C4023" s="12" t="s">
        <v>4584</v>
      </c>
      <c r="D4023" s="13" t="s">
        <v>25</v>
      </c>
      <c r="E4023" s="12" t="s">
        <v>32</v>
      </c>
      <c r="F4023" s="12" t="s">
        <v>33</v>
      </c>
      <c r="G4023" s="12" t="s">
        <v>34</v>
      </c>
      <c r="H4023" s="12" t="s">
        <v>175</v>
      </c>
      <c r="I4023" s="12" t="s">
        <v>36</v>
      </c>
      <c r="J4023" s="14">
        <v>25879064</v>
      </c>
      <c r="K4023" s="15">
        <v>393751</v>
      </c>
      <c r="L4023" s="15">
        <v>25356764</v>
      </c>
      <c r="M4023" s="15">
        <v>17562981</v>
      </c>
      <c r="N4023" s="15">
        <v>7793783</v>
      </c>
      <c r="O4023" s="14">
        <v>27974171</v>
      </c>
      <c r="P4023" s="15">
        <v>1966227</v>
      </c>
      <c r="Q4023" s="15">
        <v>21590781</v>
      </c>
      <c r="R4023" s="15">
        <v>14190749</v>
      </c>
      <c r="S4023" s="15">
        <v>7400032</v>
      </c>
      <c r="T4023" s="16"/>
    </row>
    <row r="4024" spans="1:20" x14ac:dyDescent="0.25">
      <c r="A4024" s="12">
        <v>5020</v>
      </c>
      <c r="B4024" s="12">
        <v>891501783</v>
      </c>
      <c r="C4024" s="12" t="s">
        <v>4585</v>
      </c>
      <c r="D4024" s="13" t="s">
        <v>25</v>
      </c>
      <c r="E4024" s="12" t="s">
        <v>32</v>
      </c>
      <c r="F4024" s="12" t="s">
        <v>33</v>
      </c>
      <c r="G4024" s="12" t="s">
        <v>34</v>
      </c>
      <c r="H4024" s="12" t="s">
        <v>1024</v>
      </c>
      <c r="I4024" s="12" t="s">
        <v>39</v>
      </c>
      <c r="J4024" s="14">
        <v>25877816</v>
      </c>
      <c r="K4024" s="15">
        <v>312584</v>
      </c>
      <c r="L4024" s="15">
        <v>17138588</v>
      </c>
      <c r="M4024" s="15">
        <v>8959145</v>
      </c>
      <c r="N4024" s="15">
        <v>8179443</v>
      </c>
      <c r="O4024" s="14">
        <v>25283904</v>
      </c>
      <c r="P4024" s="15">
        <v>1764640</v>
      </c>
      <c r="Q4024" s="15">
        <v>15919888</v>
      </c>
      <c r="R4024" s="15">
        <v>7847620</v>
      </c>
      <c r="S4024" s="15">
        <v>8072268</v>
      </c>
      <c r="T4024" s="16"/>
    </row>
    <row r="4025" spans="1:20" x14ac:dyDescent="0.25">
      <c r="A4025" s="12">
        <v>5021</v>
      </c>
      <c r="B4025" s="12">
        <v>805017133</v>
      </c>
      <c r="C4025" s="12" t="s">
        <v>4586</v>
      </c>
      <c r="D4025" s="13" t="s">
        <v>25</v>
      </c>
      <c r="E4025" s="12" t="s">
        <v>26</v>
      </c>
      <c r="F4025" s="12" t="s">
        <v>27</v>
      </c>
      <c r="G4025" s="12" t="s">
        <v>89</v>
      </c>
      <c r="H4025" s="12" t="s">
        <v>271</v>
      </c>
      <c r="I4025" s="12" t="s">
        <v>39</v>
      </c>
      <c r="J4025" s="14">
        <v>25870335</v>
      </c>
      <c r="K4025" s="15">
        <v>-463449</v>
      </c>
      <c r="L4025" s="15">
        <v>18127824</v>
      </c>
      <c r="M4025" s="15">
        <v>11267359</v>
      </c>
      <c r="N4025" s="15">
        <v>6860465</v>
      </c>
      <c r="O4025" s="14">
        <v>37726598</v>
      </c>
      <c r="P4025" s="15">
        <v>1194811</v>
      </c>
      <c r="Q4025" s="15">
        <v>17277119</v>
      </c>
      <c r="R4025" s="15">
        <v>9694913</v>
      </c>
      <c r="S4025" s="15">
        <v>7582206</v>
      </c>
      <c r="T4025" s="16"/>
    </row>
    <row r="4026" spans="1:20" x14ac:dyDescent="0.25">
      <c r="A4026" s="12">
        <v>5022</v>
      </c>
      <c r="B4026" s="12">
        <v>900566365</v>
      </c>
      <c r="C4026" s="12" t="s">
        <v>4587</v>
      </c>
      <c r="D4026" s="13" t="s">
        <v>25</v>
      </c>
      <c r="E4026" s="12" t="s">
        <v>123</v>
      </c>
      <c r="F4026" s="12" t="s">
        <v>124</v>
      </c>
      <c r="G4026" s="12" t="s">
        <v>635</v>
      </c>
      <c r="H4026" s="12" t="s">
        <v>2997</v>
      </c>
      <c r="I4026" s="12" t="s">
        <v>30</v>
      </c>
      <c r="J4026" s="14">
        <v>25868379</v>
      </c>
      <c r="K4026" s="15">
        <v>682084</v>
      </c>
      <c r="L4026" s="15">
        <v>8697180</v>
      </c>
      <c r="M4026" s="15">
        <v>5040450</v>
      </c>
      <c r="N4026" s="15">
        <v>3656730</v>
      </c>
      <c r="O4026" s="14">
        <v>22737659</v>
      </c>
      <c r="P4026" s="15">
        <v>326457</v>
      </c>
      <c r="Q4026" s="15">
        <v>8087605</v>
      </c>
      <c r="R4026" s="15">
        <v>5112959</v>
      </c>
      <c r="S4026" s="15">
        <v>2974646</v>
      </c>
      <c r="T4026" s="16"/>
    </row>
    <row r="4027" spans="1:20" x14ac:dyDescent="0.25">
      <c r="A4027" s="12">
        <v>5023</v>
      </c>
      <c r="B4027" s="12">
        <v>890320032</v>
      </c>
      <c r="C4027" s="12" t="s">
        <v>4588</v>
      </c>
      <c r="D4027" s="13" t="s">
        <v>43</v>
      </c>
      <c r="E4027" s="12" t="s">
        <v>26</v>
      </c>
      <c r="F4027" s="12" t="s">
        <v>27</v>
      </c>
      <c r="G4027" s="12" t="s">
        <v>89</v>
      </c>
      <c r="H4027" s="12" t="s">
        <v>936</v>
      </c>
      <c r="I4027" s="12" t="s">
        <v>36</v>
      </c>
      <c r="J4027" s="14">
        <v>25867547.601</v>
      </c>
      <c r="K4027" s="15">
        <v>2490966.9419999998</v>
      </c>
      <c r="L4027" s="15">
        <v>38937175.07</v>
      </c>
      <c r="M4027" s="15">
        <v>13653140.017000001</v>
      </c>
      <c r="N4027" s="15">
        <v>25284035.052999999</v>
      </c>
      <c r="O4027" s="14">
        <v>23873822.921999998</v>
      </c>
      <c r="P4027" s="15">
        <v>1110315.7220000001</v>
      </c>
      <c r="Q4027" s="15">
        <v>38766327.015000001</v>
      </c>
      <c r="R4027" s="15">
        <v>15283834.836999999</v>
      </c>
      <c r="S4027" s="15">
        <v>23482492.177999999</v>
      </c>
      <c r="T4027" s="16"/>
    </row>
    <row r="4028" spans="1:20" x14ac:dyDescent="0.25">
      <c r="A4028" s="12">
        <v>5024</v>
      </c>
      <c r="B4028" s="12">
        <v>830111206</v>
      </c>
      <c r="C4028" s="12" t="s">
        <v>4589</v>
      </c>
      <c r="D4028" s="13" t="s">
        <v>25</v>
      </c>
      <c r="E4028" s="12" t="s">
        <v>32</v>
      </c>
      <c r="F4028" s="12" t="s">
        <v>33</v>
      </c>
      <c r="G4028" s="12" t="s">
        <v>34</v>
      </c>
      <c r="H4028" s="12" t="s">
        <v>2290</v>
      </c>
      <c r="I4028" s="12" t="s">
        <v>36</v>
      </c>
      <c r="J4028" s="14">
        <v>25858896</v>
      </c>
      <c r="K4028" s="15">
        <v>870857</v>
      </c>
      <c r="L4028" s="15">
        <v>16632532</v>
      </c>
      <c r="M4028" s="15">
        <v>14628724</v>
      </c>
      <c r="N4028" s="15">
        <v>2003808</v>
      </c>
      <c r="O4028" s="14">
        <v>24937651</v>
      </c>
      <c r="P4028" s="15">
        <v>716791</v>
      </c>
      <c r="Q4028" s="15">
        <v>14266089</v>
      </c>
      <c r="R4028" s="15">
        <v>13133138</v>
      </c>
      <c r="S4028" s="15">
        <v>1132951</v>
      </c>
      <c r="T4028" s="16"/>
    </row>
    <row r="4029" spans="1:20" x14ac:dyDescent="0.25">
      <c r="A4029" s="12">
        <v>5025</v>
      </c>
      <c r="B4029" s="12">
        <v>900356683</v>
      </c>
      <c r="C4029" s="12" t="s">
        <v>4590</v>
      </c>
      <c r="D4029" s="13" t="s">
        <v>25</v>
      </c>
      <c r="E4029" s="12" t="s">
        <v>50</v>
      </c>
      <c r="F4029" s="12" t="s">
        <v>51</v>
      </c>
      <c r="G4029" s="12" t="s">
        <v>334</v>
      </c>
      <c r="H4029" s="12" t="s">
        <v>87</v>
      </c>
      <c r="I4029" s="12" t="s">
        <v>39</v>
      </c>
      <c r="J4029" s="14">
        <v>25858767</v>
      </c>
      <c r="K4029" s="15">
        <v>449124</v>
      </c>
      <c r="L4029" s="15">
        <v>8571812</v>
      </c>
      <c r="M4029" s="15">
        <v>2719585</v>
      </c>
      <c r="N4029" s="15">
        <v>5852227</v>
      </c>
      <c r="O4029" s="14">
        <v>20713264</v>
      </c>
      <c r="P4029" s="15">
        <v>95153</v>
      </c>
      <c r="Q4029" s="15">
        <v>8055613</v>
      </c>
      <c r="R4029" s="15">
        <v>2652510</v>
      </c>
      <c r="S4029" s="15">
        <v>5403103</v>
      </c>
      <c r="T4029" s="16"/>
    </row>
    <row r="4030" spans="1:20" x14ac:dyDescent="0.25">
      <c r="A4030" s="12">
        <v>5026</v>
      </c>
      <c r="B4030" s="12">
        <v>900369030</v>
      </c>
      <c r="C4030" s="12" t="s">
        <v>4591</v>
      </c>
      <c r="D4030" s="13" t="s">
        <v>25</v>
      </c>
      <c r="E4030" s="12" t="s">
        <v>32</v>
      </c>
      <c r="F4030" s="12" t="s">
        <v>34</v>
      </c>
      <c r="G4030" s="12" t="s">
        <v>34</v>
      </c>
      <c r="H4030" s="12" t="s">
        <v>545</v>
      </c>
      <c r="I4030" s="12" t="s">
        <v>36</v>
      </c>
      <c r="J4030" s="14">
        <v>25856465</v>
      </c>
      <c r="K4030" s="15">
        <v>163228</v>
      </c>
      <c r="L4030" s="15">
        <v>31771386</v>
      </c>
      <c r="M4030" s="15">
        <v>29230654</v>
      </c>
      <c r="N4030" s="15">
        <v>2540732</v>
      </c>
      <c r="O4030" s="14">
        <v>27904112</v>
      </c>
      <c r="P4030" s="15">
        <v>-1992853</v>
      </c>
      <c r="Q4030" s="15">
        <v>29755954</v>
      </c>
      <c r="R4030" s="15">
        <v>30577253</v>
      </c>
      <c r="S4030" s="15">
        <v>-821299</v>
      </c>
      <c r="T4030" s="16"/>
    </row>
    <row r="4031" spans="1:20" x14ac:dyDescent="0.25">
      <c r="A4031" s="12">
        <v>5027</v>
      </c>
      <c r="B4031" s="12">
        <v>890980074</v>
      </c>
      <c r="C4031" s="12" t="s">
        <v>4592</v>
      </c>
      <c r="D4031" s="13" t="s">
        <v>43</v>
      </c>
      <c r="E4031" s="12" t="s">
        <v>50</v>
      </c>
      <c r="F4031" s="12" t="s">
        <v>51</v>
      </c>
      <c r="G4031" s="12" t="s">
        <v>55</v>
      </c>
      <c r="H4031" s="12" t="s">
        <v>936</v>
      </c>
      <c r="I4031" s="12" t="s">
        <v>36</v>
      </c>
      <c r="J4031" s="14">
        <v>25850017.519000001</v>
      </c>
      <c r="K4031" s="15">
        <v>3258729.2439999999</v>
      </c>
      <c r="L4031" s="15">
        <v>38705107.828000002</v>
      </c>
      <c r="M4031" s="15">
        <v>4711774.9349999996</v>
      </c>
      <c r="N4031" s="15">
        <v>33993332.892999999</v>
      </c>
      <c r="O4031" s="14">
        <v>11039531.290999999</v>
      </c>
      <c r="P4031" s="15">
        <v>1054906.6980000001</v>
      </c>
      <c r="Q4031" s="15">
        <v>33261262.739999998</v>
      </c>
      <c r="R4031" s="15">
        <v>5326193.83</v>
      </c>
      <c r="S4031" s="15">
        <v>27935068.91</v>
      </c>
      <c r="T4031" s="16"/>
    </row>
    <row r="4032" spans="1:20" x14ac:dyDescent="0.25">
      <c r="A4032" s="12">
        <v>5028</v>
      </c>
      <c r="B4032" s="12">
        <v>800231848</v>
      </c>
      <c r="C4032" s="12" t="s">
        <v>4593</v>
      </c>
      <c r="D4032" s="13" t="s">
        <v>25</v>
      </c>
      <c r="E4032" s="12" t="s">
        <v>32</v>
      </c>
      <c r="F4032" s="12" t="s">
        <v>33</v>
      </c>
      <c r="G4032" s="12" t="s">
        <v>34</v>
      </c>
      <c r="H4032" s="12" t="s">
        <v>1804</v>
      </c>
      <c r="I4032" s="12" t="s">
        <v>109</v>
      </c>
      <c r="J4032" s="14">
        <v>25846532</v>
      </c>
      <c r="K4032" s="15">
        <v>666824</v>
      </c>
      <c r="L4032" s="15">
        <v>17538941</v>
      </c>
      <c r="M4032" s="15">
        <v>14709567</v>
      </c>
      <c r="N4032" s="15">
        <v>2829374</v>
      </c>
      <c r="O4032" s="14">
        <v>17747843</v>
      </c>
      <c r="P4032" s="15">
        <v>-1915963</v>
      </c>
      <c r="Q4032" s="15">
        <v>10787724</v>
      </c>
      <c r="R4032" s="15">
        <v>10515175</v>
      </c>
      <c r="S4032" s="15">
        <v>272549</v>
      </c>
      <c r="T4032" s="16"/>
    </row>
    <row r="4033" spans="1:20" x14ac:dyDescent="0.25">
      <c r="A4033" s="12">
        <v>5029</v>
      </c>
      <c r="B4033" s="12">
        <v>900806195</v>
      </c>
      <c r="C4033" s="12" t="s">
        <v>4594</v>
      </c>
      <c r="D4033" s="13" t="s">
        <v>25</v>
      </c>
      <c r="E4033" s="12" t="s">
        <v>32</v>
      </c>
      <c r="F4033" s="12" t="s">
        <v>33</v>
      </c>
      <c r="G4033" s="12" t="s">
        <v>34</v>
      </c>
      <c r="H4033" s="12" t="s">
        <v>227</v>
      </c>
      <c r="I4033" s="12" t="s">
        <v>36</v>
      </c>
      <c r="J4033" s="14">
        <v>25845363</v>
      </c>
      <c r="K4033" s="15">
        <v>95719</v>
      </c>
      <c r="L4033" s="15">
        <v>18748100</v>
      </c>
      <c r="M4033" s="15">
        <v>8979944</v>
      </c>
      <c r="N4033" s="15">
        <v>9768156</v>
      </c>
      <c r="O4033" s="14">
        <v>23222821</v>
      </c>
      <c r="P4033" s="15">
        <v>163944</v>
      </c>
      <c r="Q4033" s="15">
        <v>18355215</v>
      </c>
      <c r="R4033" s="15">
        <v>8682778</v>
      </c>
      <c r="S4033" s="15">
        <v>9672437</v>
      </c>
      <c r="T4033" s="16"/>
    </row>
    <row r="4034" spans="1:20" x14ac:dyDescent="0.25">
      <c r="A4034" s="12">
        <v>5030</v>
      </c>
      <c r="B4034" s="12">
        <v>890900104</v>
      </c>
      <c r="C4034" s="12" t="s">
        <v>4595</v>
      </c>
      <c r="D4034" s="13" t="s">
        <v>25</v>
      </c>
      <c r="E4034" s="12" t="s">
        <v>50</v>
      </c>
      <c r="F4034" s="12" t="s">
        <v>51</v>
      </c>
      <c r="G4034" s="12" t="s">
        <v>259</v>
      </c>
      <c r="H4034" s="12" t="s">
        <v>392</v>
      </c>
      <c r="I4034" s="12" t="s">
        <v>30</v>
      </c>
      <c r="J4034" s="14">
        <v>25845034</v>
      </c>
      <c r="K4034" s="15">
        <v>-390983</v>
      </c>
      <c r="L4034" s="15">
        <v>47354916</v>
      </c>
      <c r="M4034" s="15">
        <v>11586465</v>
      </c>
      <c r="N4034" s="15">
        <v>35768451</v>
      </c>
      <c r="O4034" s="14">
        <v>24967630</v>
      </c>
      <c r="P4034" s="15">
        <v>684633</v>
      </c>
      <c r="Q4034" s="15">
        <v>47587345</v>
      </c>
      <c r="R4034" s="15">
        <v>11427911</v>
      </c>
      <c r="S4034" s="15">
        <v>36159434</v>
      </c>
      <c r="T4034" s="16"/>
    </row>
    <row r="4035" spans="1:20" x14ac:dyDescent="0.25">
      <c r="A4035" s="12">
        <v>5031</v>
      </c>
      <c r="B4035" s="12">
        <v>900100549</v>
      </c>
      <c r="C4035" s="12" t="s">
        <v>4596</v>
      </c>
      <c r="D4035" s="13" t="s">
        <v>25</v>
      </c>
      <c r="E4035" s="12" t="s">
        <v>32</v>
      </c>
      <c r="F4035" s="12" t="s">
        <v>33</v>
      </c>
      <c r="G4035" s="12" t="s">
        <v>34</v>
      </c>
      <c r="H4035" s="12" t="s">
        <v>387</v>
      </c>
      <c r="I4035" s="12" t="s">
        <v>36</v>
      </c>
      <c r="J4035" s="14">
        <v>25844458</v>
      </c>
      <c r="K4035" s="15">
        <v>11253366</v>
      </c>
      <c r="L4035" s="15">
        <v>374934052</v>
      </c>
      <c r="M4035" s="15">
        <v>23897488</v>
      </c>
      <c r="N4035" s="15">
        <v>351036564</v>
      </c>
      <c r="O4035" s="14">
        <v>21053713</v>
      </c>
      <c r="P4035" s="15">
        <v>9580639</v>
      </c>
      <c r="Q4035" s="15">
        <v>350688878</v>
      </c>
      <c r="R4035" s="15">
        <v>33742965</v>
      </c>
      <c r="S4035" s="15">
        <v>316945913</v>
      </c>
      <c r="T4035" s="16"/>
    </row>
    <row r="4036" spans="1:20" x14ac:dyDescent="0.25">
      <c r="A4036" s="12">
        <v>5032</v>
      </c>
      <c r="B4036" s="12">
        <v>900139876</v>
      </c>
      <c r="C4036" s="12" t="s">
        <v>4597</v>
      </c>
      <c r="D4036" s="13" t="s">
        <v>43</v>
      </c>
      <c r="E4036" s="12" t="s">
        <v>32</v>
      </c>
      <c r="F4036" s="12" t="s">
        <v>33</v>
      </c>
      <c r="G4036" s="12" t="s">
        <v>34</v>
      </c>
      <c r="H4036" s="12" t="s">
        <v>1368</v>
      </c>
      <c r="I4036" s="12" t="s">
        <v>36</v>
      </c>
      <c r="J4036" s="14">
        <v>25838945.076000001</v>
      </c>
      <c r="K4036" s="15">
        <v>2267240.4550000001</v>
      </c>
      <c r="L4036" s="15">
        <v>19989556.34</v>
      </c>
      <c r="M4036" s="15">
        <v>12586165.157</v>
      </c>
      <c r="N4036" s="15">
        <v>7403391.1830000002</v>
      </c>
      <c r="O4036" s="14">
        <v>20139483.156999998</v>
      </c>
      <c r="P4036" s="15">
        <v>2578510.216</v>
      </c>
      <c r="Q4036" s="15">
        <v>22335524.283</v>
      </c>
      <c r="R4036" s="15">
        <v>14019065.039000001</v>
      </c>
      <c r="S4036" s="15">
        <v>8316459.2439999999</v>
      </c>
      <c r="T4036" s="16"/>
    </row>
    <row r="4037" spans="1:20" x14ac:dyDescent="0.25">
      <c r="A4037" s="12">
        <v>5033</v>
      </c>
      <c r="B4037" s="12">
        <v>800024970</v>
      </c>
      <c r="C4037" s="12" t="s">
        <v>4598</v>
      </c>
      <c r="D4037" s="13" t="s">
        <v>25</v>
      </c>
      <c r="E4037" s="12" t="s">
        <v>50</v>
      </c>
      <c r="F4037" s="12" t="s">
        <v>51</v>
      </c>
      <c r="G4037" s="12" t="s">
        <v>55</v>
      </c>
      <c r="H4037" s="12" t="s">
        <v>115</v>
      </c>
      <c r="I4037" s="12" t="s">
        <v>104</v>
      </c>
      <c r="J4037" s="14">
        <v>25824912</v>
      </c>
      <c r="K4037" s="15">
        <v>1373994</v>
      </c>
      <c r="L4037" s="15">
        <v>21127996</v>
      </c>
      <c r="M4037" s="15">
        <v>12242522</v>
      </c>
      <c r="N4037" s="15">
        <v>8885474</v>
      </c>
      <c r="O4037" s="14">
        <v>19294791</v>
      </c>
      <c r="P4037" s="15">
        <v>1167715</v>
      </c>
      <c r="Q4037" s="15">
        <v>18675227</v>
      </c>
      <c r="R4037" s="15">
        <v>11190706</v>
      </c>
      <c r="S4037" s="15">
        <v>7484521</v>
      </c>
      <c r="T4037" s="16"/>
    </row>
    <row r="4038" spans="1:20" x14ac:dyDescent="0.25">
      <c r="A4038" s="12">
        <v>5034</v>
      </c>
      <c r="B4038" s="12">
        <v>806014518</v>
      </c>
      <c r="C4038" s="12" t="s">
        <v>4599</v>
      </c>
      <c r="D4038" s="13" t="s">
        <v>25</v>
      </c>
      <c r="E4038" s="12" t="s">
        <v>44</v>
      </c>
      <c r="F4038" s="12" t="s">
        <v>45</v>
      </c>
      <c r="G4038" s="12" t="s">
        <v>46</v>
      </c>
      <c r="H4038" s="12" t="s">
        <v>4095</v>
      </c>
      <c r="I4038" s="12" t="s">
        <v>36</v>
      </c>
      <c r="J4038" s="14">
        <v>25816546</v>
      </c>
      <c r="K4038" s="15">
        <v>2631931</v>
      </c>
      <c r="L4038" s="15">
        <v>9811188</v>
      </c>
      <c r="M4038" s="15">
        <v>2786257</v>
      </c>
      <c r="N4038" s="15">
        <v>7024931</v>
      </c>
      <c r="O4038" s="14">
        <v>26952058</v>
      </c>
      <c r="P4038" s="15">
        <v>1976113</v>
      </c>
      <c r="Q4038" s="15">
        <v>6437866</v>
      </c>
      <c r="R4038" s="15">
        <v>2044866</v>
      </c>
      <c r="S4038" s="15">
        <v>4393000</v>
      </c>
      <c r="T4038" s="16"/>
    </row>
    <row r="4039" spans="1:20" x14ac:dyDescent="0.25">
      <c r="A4039" s="12">
        <v>5035</v>
      </c>
      <c r="B4039" s="12">
        <v>805027987</v>
      </c>
      <c r="C4039" s="12" t="s">
        <v>4600</v>
      </c>
      <c r="D4039" s="13" t="s">
        <v>25</v>
      </c>
      <c r="E4039" s="12" t="s">
        <v>26</v>
      </c>
      <c r="F4039" s="12" t="s">
        <v>27</v>
      </c>
      <c r="G4039" s="12" t="s">
        <v>89</v>
      </c>
      <c r="H4039" s="12" t="s">
        <v>239</v>
      </c>
      <c r="I4039" s="12" t="s">
        <v>39</v>
      </c>
      <c r="J4039" s="14">
        <v>25805558</v>
      </c>
      <c r="K4039" s="15">
        <v>1129875</v>
      </c>
      <c r="L4039" s="15">
        <v>10144908</v>
      </c>
      <c r="M4039" s="15">
        <v>5778734</v>
      </c>
      <c r="N4039" s="15">
        <v>4366174</v>
      </c>
      <c r="O4039" s="14">
        <v>16840645</v>
      </c>
      <c r="P4039" s="15">
        <v>356385</v>
      </c>
      <c r="Q4039" s="15">
        <v>7219170</v>
      </c>
      <c r="R4039" s="15">
        <v>3982871</v>
      </c>
      <c r="S4039" s="15">
        <v>3236299</v>
      </c>
      <c r="T4039" s="16"/>
    </row>
    <row r="4040" spans="1:20" x14ac:dyDescent="0.25">
      <c r="A4040" s="12">
        <v>5036</v>
      </c>
      <c r="B4040" s="12">
        <v>900230040</v>
      </c>
      <c r="C4040" s="12" t="s">
        <v>4601</v>
      </c>
      <c r="D4040" s="13" t="s">
        <v>25</v>
      </c>
      <c r="E4040" s="12" t="s">
        <v>44</v>
      </c>
      <c r="F4040" s="12" t="s">
        <v>98</v>
      </c>
      <c r="G4040" s="12" t="s">
        <v>119</v>
      </c>
      <c r="H4040" s="12" t="s">
        <v>936</v>
      </c>
      <c r="I4040" s="12" t="s">
        <v>36</v>
      </c>
      <c r="J4040" s="14">
        <v>25794053</v>
      </c>
      <c r="K4040" s="15">
        <v>3020822</v>
      </c>
      <c r="L4040" s="15">
        <v>52244611</v>
      </c>
      <c r="M4040" s="15">
        <v>19963414</v>
      </c>
      <c r="N4040" s="15">
        <v>32281197</v>
      </c>
      <c r="O4040" s="14">
        <v>28565830</v>
      </c>
      <c r="P4040" s="15">
        <v>5537550</v>
      </c>
      <c r="Q4040" s="15">
        <v>44993115</v>
      </c>
      <c r="R4040" s="15">
        <v>15732740</v>
      </c>
      <c r="S4040" s="15">
        <v>29260375</v>
      </c>
      <c r="T4040" s="16"/>
    </row>
    <row r="4041" spans="1:20" x14ac:dyDescent="0.25">
      <c r="A4041" s="12">
        <v>5037</v>
      </c>
      <c r="B4041" s="12">
        <v>800249687</v>
      </c>
      <c r="C4041" s="12" t="s">
        <v>4602</v>
      </c>
      <c r="D4041" s="13" t="s">
        <v>25</v>
      </c>
      <c r="E4041" s="12" t="s">
        <v>32</v>
      </c>
      <c r="F4041" s="12" t="s">
        <v>33</v>
      </c>
      <c r="G4041" s="12" t="s">
        <v>34</v>
      </c>
      <c r="H4041" s="12" t="s">
        <v>1098</v>
      </c>
      <c r="I4041" s="12" t="s">
        <v>36</v>
      </c>
      <c r="J4041" s="14">
        <v>25793195</v>
      </c>
      <c r="K4041" s="15">
        <v>48270</v>
      </c>
      <c r="L4041" s="15">
        <v>41235941</v>
      </c>
      <c r="M4041" s="15">
        <v>40382206</v>
      </c>
      <c r="N4041" s="15">
        <v>853735</v>
      </c>
      <c r="O4041" s="14">
        <v>40582658</v>
      </c>
      <c r="P4041" s="15">
        <v>9069812</v>
      </c>
      <c r="Q4041" s="15">
        <v>36909325</v>
      </c>
      <c r="R4041" s="15">
        <v>31238908</v>
      </c>
      <c r="S4041" s="15">
        <v>5670417</v>
      </c>
      <c r="T4041" s="16"/>
    </row>
    <row r="4042" spans="1:20" x14ac:dyDescent="0.25">
      <c r="A4042" s="12">
        <v>5038</v>
      </c>
      <c r="B4042" s="12">
        <v>802006728</v>
      </c>
      <c r="C4042" s="12" t="s">
        <v>4603</v>
      </c>
      <c r="D4042" s="13" t="s">
        <v>43</v>
      </c>
      <c r="E4042" s="12" t="s">
        <v>44</v>
      </c>
      <c r="F4042" s="12" t="s">
        <v>98</v>
      </c>
      <c r="G4042" s="12" t="s">
        <v>119</v>
      </c>
      <c r="H4042" s="12" t="s">
        <v>933</v>
      </c>
      <c r="I4042" s="12" t="s">
        <v>36</v>
      </c>
      <c r="J4042" s="14">
        <v>25792826.721000001</v>
      </c>
      <c r="K4042" s="15">
        <v>-6784009.3329999996</v>
      </c>
      <c r="L4042" s="15">
        <v>49060506.370999999</v>
      </c>
      <c r="M4042" s="15">
        <v>49535646.870999999</v>
      </c>
      <c r="N4042" s="15">
        <v>-475140.5</v>
      </c>
      <c r="O4042" s="14">
        <v>19754409.423999999</v>
      </c>
      <c r="P4042" s="15">
        <v>-7952716.2000000002</v>
      </c>
      <c r="Q4042" s="15">
        <v>42195031.677000001</v>
      </c>
      <c r="R4042" s="15">
        <v>36483698.313000001</v>
      </c>
      <c r="S4042" s="15">
        <v>5711333.3640000001</v>
      </c>
      <c r="T4042" s="16"/>
    </row>
    <row r="4043" spans="1:20" x14ac:dyDescent="0.25">
      <c r="A4043" s="12">
        <v>5039</v>
      </c>
      <c r="B4043" s="12">
        <v>810002614</v>
      </c>
      <c r="C4043" s="12" t="s">
        <v>4604</v>
      </c>
      <c r="D4043" s="13" t="s">
        <v>25</v>
      </c>
      <c r="E4043" s="12" t="s">
        <v>68</v>
      </c>
      <c r="F4043" s="12" t="s">
        <v>69</v>
      </c>
      <c r="G4043" s="12" t="s">
        <v>70</v>
      </c>
      <c r="H4043" s="12" t="s">
        <v>183</v>
      </c>
      <c r="I4043" s="12" t="s">
        <v>36</v>
      </c>
      <c r="J4043" s="14">
        <v>25792140</v>
      </c>
      <c r="K4043" s="15">
        <v>20846</v>
      </c>
      <c r="L4043" s="15">
        <v>1948573</v>
      </c>
      <c r="M4043" s="15">
        <v>1251037</v>
      </c>
      <c r="N4043" s="15">
        <v>697536</v>
      </c>
      <c r="O4043" s="14">
        <v>23664651</v>
      </c>
      <c r="P4043" s="15">
        <v>3469</v>
      </c>
      <c r="Q4043" s="15">
        <v>1851362</v>
      </c>
      <c r="R4043" s="15">
        <v>1174672</v>
      </c>
      <c r="S4043" s="15">
        <v>676690</v>
      </c>
      <c r="T4043" s="16"/>
    </row>
    <row r="4044" spans="1:20" x14ac:dyDescent="0.25">
      <c r="A4044" s="12">
        <v>5040</v>
      </c>
      <c r="B4044" s="12">
        <v>830026343</v>
      </c>
      <c r="C4044" s="12" t="s">
        <v>4605</v>
      </c>
      <c r="D4044" s="13" t="s">
        <v>25</v>
      </c>
      <c r="E4044" s="12" t="s">
        <v>32</v>
      </c>
      <c r="F4044" s="12" t="s">
        <v>33</v>
      </c>
      <c r="G4044" s="12" t="s">
        <v>34</v>
      </c>
      <c r="H4044" s="12" t="s">
        <v>3906</v>
      </c>
      <c r="I4044" s="12" t="s">
        <v>36</v>
      </c>
      <c r="J4044" s="14">
        <v>25787570</v>
      </c>
      <c r="K4044" s="15">
        <v>2544057</v>
      </c>
      <c r="L4044" s="15">
        <v>43903474</v>
      </c>
      <c r="M4044" s="15">
        <v>35300245</v>
      </c>
      <c r="N4044" s="15">
        <v>8603229</v>
      </c>
      <c r="O4044" s="14">
        <v>27073826</v>
      </c>
      <c r="P4044" s="15">
        <v>5507861</v>
      </c>
      <c r="Q4044" s="15">
        <v>32886952</v>
      </c>
      <c r="R4044" s="15">
        <v>25291866</v>
      </c>
      <c r="S4044" s="15">
        <v>7595086</v>
      </c>
      <c r="T4044" s="16"/>
    </row>
    <row r="4045" spans="1:20" x14ac:dyDescent="0.25">
      <c r="A4045" s="12">
        <v>5041</v>
      </c>
      <c r="B4045" s="12">
        <v>802012043</v>
      </c>
      <c r="C4045" s="12" t="s">
        <v>4606</v>
      </c>
      <c r="D4045" s="13" t="s">
        <v>25</v>
      </c>
      <c r="E4045" s="12" t="s">
        <v>32</v>
      </c>
      <c r="F4045" s="12" t="s">
        <v>33</v>
      </c>
      <c r="G4045" s="12" t="s">
        <v>34</v>
      </c>
      <c r="H4045" s="12" t="s">
        <v>221</v>
      </c>
      <c r="I4045" s="12" t="s">
        <v>39</v>
      </c>
      <c r="J4045" s="14">
        <v>25745672</v>
      </c>
      <c r="K4045" s="15">
        <v>679755</v>
      </c>
      <c r="L4045" s="15">
        <v>97512701</v>
      </c>
      <c r="M4045" s="15">
        <v>50479964</v>
      </c>
      <c r="N4045" s="15">
        <v>47032737</v>
      </c>
      <c r="O4045" s="14">
        <v>29729331</v>
      </c>
      <c r="P4045" s="15">
        <v>1915429</v>
      </c>
      <c r="Q4045" s="15">
        <v>92585903</v>
      </c>
      <c r="R4045" s="15">
        <v>46362392</v>
      </c>
      <c r="S4045" s="15">
        <v>46223511</v>
      </c>
      <c r="T4045" s="16"/>
    </row>
    <row r="4046" spans="1:20" x14ac:dyDescent="0.25">
      <c r="A4046" s="12">
        <v>5042</v>
      </c>
      <c r="B4046" s="12">
        <v>890930227</v>
      </c>
      <c r="C4046" s="12" t="s">
        <v>4607</v>
      </c>
      <c r="D4046" s="13" t="s">
        <v>25</v>
      </c>
      <c r="E4046" s="12" t="s">
        <v>50</v>
      </c>
      <c r="F4046" s="12" t="s">
        <v>51</v>
      </c>
      <c r="G4046" s="12" t="s">
        <v>55</v>
      </c>
      <c r="H4046" s="12" t="s">
        <v>115</v>
      </c>
      <c r="I4046" s="12" t="s">
        <v>104</v>
      </c>
      <c r="J4046" s="14">
        <v>25740571</v>
      </c>
      <c r="K4046" s="15">
        <v>16663</v>
      </c>
      <c r="L4046" s="15">
        <v>12526217</v>
      </c>
      <c r="M4046" s="15">
        <v>8399776</v>
      </c>
      <c r="N4046" s="15">
        <v>4126441</v>
      </c>
      <c r="O4046" s="14">
        <v>31278655</v>
      </c>
      <c r="P4046" s="15">
        <v>-1969661</v>
      </c>
      <c r="Q4046" s="15">
        <v>11053058</v>
      </c>
      <c r="R4046" s="15">
        <v>6943280</v>
      </c>
      <c r="S4046" s="15">
        <v>4109778</v>
      </c>
      <c r="T4046" s="16"/>
    </row>
    <row r="4047" spans="1:20" x14ac:dyDescent="0.25">
      <c r="A4047" s="12">
        <v>5043</v>
      </c>
      <c r="B4047" s="12">
        <v>900522682</v>
      </c>
      <c r="C4047" s="12" t="s">
        <v>4608</v>
      </c>
      <c r="D4047" s="13" t="s">
        <v>25</v>
      </c>
      <c r="E4047" s="12" t="s">
        <v>68</v>
      </c>
      <c r="F4047" s="12" t="s">
        <v>73</v>
      </c>
      <c r="G4047" s="12" t="s">
        <v>171</v>
      </c>
      <c r="H4047" s="12" t="s">
        <v>251</v>
      </c>
      <c r="I4047" s="12" t="s">
        <v>104</v>
      </c>
      <c r="J4047" s="14">
        <v>25733817</v>
      </c>
      <c r="K4047" s="15">
        <v>831199</v>
      </c>
      <c r="L4047" s="15">
        <v>36036362</v>
      </c>
      <c r="M4047" s="15">
        <v>33616366</v>
      </c>
      <c r="N4047" s="15">
        <v>2419996</v>
      </c>
      <c r="O4047" s="14">
        <v>21599789</v>
      </c>
      <c r="P4047" s="15">
        <v>689848</v>
      </c>
      <c r="Q4047" s="15">
        <v>40199386</v>
      </c>
      <c r="R4047" s="15">
        <v>37692878</v>
      </c>
      <c r="S4047" s="15">
        <v>2506508</v>
      </c>
      <c r="T4047" s="16"/>
    </row>
    <row r="4048" spans="1:20" x14ac:dyDescent="0.25">
      <c r="A4048" s="12">
        <v>5044</v>
      </c>
      <c r="B4048" s="12">
        <v>830090073</v>
      </c>
      <c r="C4048" s="12" t="s">
        <v>4609</v>
      </c>
      <c r="D4048" s="13" t="s">
        <v>43</v>
      </c>
      <c r="E4048" s="12" t="s">
        <v>32</v>
      </c>
      <c r="F4048" s="12" t="s">
        <v>33</v>
      </c>
      <c r="G4048" s="12" t="s">
        <v>34</v>
      </c>
      <c r="H4048" s="12" t="s">
        <v>936</v>
      </c>
      <c r="I4048" s="12" t="s">
        <v>36</v>
      </c>
      <c r="J4048" s="14">
        <v>25712072.999000002</v>
      </c>
      <c r="K4048" s="15">
        <v>1332072.091</v>
      </c>
      <c r="L4048" s="15">
        <v>22279540.283</v>
      </c>
      <c r="M4048" s="15">
        <v>12832863.362</v>
      </c>
      <c r="N4048" s="15">
        <v>9446676.9210000001</v>
      </c>
      <c r="O4048" s="14">
        <v>27993314.969999999</v>
      </c>
      <c r="P4048" s="15">
        <v>880384.89899999998</v>
      </c>
      <c r="Q4048" s="15">
        <v>22893352.897</v>
      </c>
      <c r="R4048" s="15">
        <v>13492416.898</v>
      </c>
      <c r="S4048" s="15">
        <v>9400935.9989999998</v>
      </c>
      <c r="T4048" s="16"/>
    </row>
    <row r="4049" spans="1:20" x14ac:dyDescent="0.25">
      <c r="A4049" s="12">
        <v>5045</v>
      </c>
      <c r="B4049" s="12">
        <v>890922569</v>
      </c>
      <c r="C4049" s="12" t="s">
        <v>4610</v>
      </c>
      <c r="D4049" s="13" t="s">
        <v>25</v>
      </c>
      <c r="E4049" s="12" t="s">
        <v>50</v>
      </c>
      <c r="F4049" s="12" t="s">
        <v>51</v>
      </c>
      <c r="G4049" s="12" t="s">
        <v>55</v>
      </c>
      <c r="H4049" s="12" t="s">
        <v>146</v>
      </c>
      <c r="I4049" s="12" t="s">
        <v>30</v>
      </c>
      <c r="J4049" s="14">
        <v>25711133</v>
      </c>
      <c r="K4049" s="15">
        <v>-1103876</v>
      </c>
      <c r="L4049" s="15">
        <v>14368535</v>
      </c>
      <c r="M4049" s="15">
        <v>8477760</v>
      </c>
      <c r="N4049" s="15">
        <v>5890775</v>
      </c>
      <c r="O4049" s="14">
        <v>27819333</v>
      </c>
      <c r="P4049" s="15">
        <v>-1571019</v>
      </c>
      <c r="Q4049" s="15">
        <v>16492645</v>
      </c>
      <c r="R4049" s="15">
        <v>11092861</v>
      </c>
      <c r="S4049" s="15">
        <v>5399784</v>
      </c>
      <c r="T4049" s="16"/>
    </row>
    <row r="4050" spans="1:20" x14ac:dyDescent="0.25">
      <c r="A4050" s="12">
        <v>5046</v>
      </c>
      <c r="B4050" s="12">
        <v>800146941</v>
      </c>
      <c r="C4050" s="12" t="s">
        <v>4611</v>
      </c>
      <c r="D4050" s="13" t="s">
        <v>93</v>
      </c>
      <c r="E4050" s="12" t="s">
        <v>44</v>
      </c>
      <c r="F4050" s="12" t="s">
        <v>98</v>
      </c>
      <c r="G4050" s="12" t="s">
        <v>119</v>
      </c>
      <c r="H4050" s="12" t="s">
        <v>94</v>
      </c>
      <c r="I4050" s="12" t="s">
        <v>36</v>
      </c>
      <c r="J4050" s="14">
        <v>25710122.371000003</v>
      </c>
      <c r="K4050" s="15">
        <v>563423.98699999996</v>
      </c>
      <c r="L4050" s="15">
        <v>8169603.0039999997</v>
      </c>
      <c r="M4050" s="15">
        <v>4055678.86</v>
      </c>
      <c r="N4050" s="15">
        <v>4113924.1439999999</v>
      </c>
      <c r="O4050" s="14">
        <v>34211593.994999997</v>
      </c>
      <c r="P4050" s="15">
        <v>2393368.7039999999</v>
      </c>
      <c r="Q4050" s="15">
        <v>9322967.3010000009</v>
      </c>
      <c r="R4050" s="15">
        <v>3447686.1669999999</v>
      </c>
      <c r="S4050" s="15">
        <v>5875281.1339999996</v>
      </c>
      <c r="T4050" s="16"/>
    </row>
    <row r="4051" spans="1:20" x14ac:dyDescent="0.25">
      <c r="A4051" s="12">
        <v>5047</v>
      </c>
      <c r="B4051" s="12">
        <v>901024705</v>
      </c>
      <c r="C4051" s="12" t="s">
        <v>4612</v>
      </c>
      <c r="D4051" s="13" t="s">
        <v>25</v>
      </c>
      <c r="E4051" s="12" t="s">
        <v>123</v>
      </c>
      <c r="F4051" s="12" t="s">
        <v>232</v>
      </c>
      <c r="G4051" s="12" t="s">
        <v>233</v>
      </c>
      <c r="H4051" s="12" t="s">
        <v>207</v>
      </c>
      <c r="I4051" s="12" t="s">
        <v>39</v>
      </c>
      <c r="J4051" s="14">
        <v>25705040</v>
      </c>
      <c r="K4051" s="15">
        <v>338957</v>
      </c>
      <c r="L4051" s="15">
        <v>4101298</v>
      </c>
      <c r="M4051" s="15">
        <v>2080548</v>
      </c>
      <c r="N4051" s="15">
        <v>2020750</v>
      </c>
      <c r="O4051" s="14">
        <v>21399452</v>
      </c>
      <c r="P4051" s="15">
        <v>1134206</v>
      </c>
      <c r="Q4051" s="15">
        <v>2713352</v>
      </c>
      <c r="R4051" s="15">
        <v>1031559</v>
      </c>
      <c r="S4051" s="15">
        <v>1681793</v>
      </c>
      <c r="T4051" s="16"/>
    </row>
    <row r="4052" spans="1:20" x14ac:dyDescent="0.25">
      <c r="A4052" s="12">
        <v>5048</v>
      </c>
      <c r="B4052" s="12">
        <v>900989024</v>
      </c>
      <c r="C4052" s="12" t="s">
        <v>4613</v>
      </c>
      <c r="D4052" s="13" t="s">
        <v>25</v>
      </c>
      <c r="E4052" s="12" t="s">
        <v>50</v>
      </c>
      <c r="F4052" s="12" t="s">
        <v>51</v>
      </c>
      <c r="G4052" s="12" t="s">
        <v>55</v>
      </c>
      <c r="H4052" s="12" t="s">
        <v>416</v>
      </c>
      <c r="I4052" s="12" t="s">
        <v>39</v>
      </c>
      <c r="J4052" s="14">
        <v>25702981</v>
      </c>
      <c r="K4052" s="15">
        <v>187942</v>
      </c>
      <c r="L4052" s="15">
        <v>1479420</v>
      </c>
      <c r="M4052" s="15">
        <v>686340</v>
      </c>
      <c r="N4052" s="15">
        <v>793080</v>
      </c>
      <c r="O4052" s="14">
        <v>22880267</v>
      </c>
      <c r="P4052" s="15">
        <v>165629</v>
      </c>
      <c r="Q4052" s="15">
        <v>1214198</v>
      </c>
      <c r="R4052" s="15">
        <v>609060</v>
      </c>
      <c r="S4052" s="15">
        <v>605138</v>
      </c>
      <c r="T4052" s="16"/>
    </row>
    <row r="4053" spans="1:20" x14ac:dyDescent="0.25">
      <c r="A4053" s="12">
        <v>5049</v>
      </c>
      <c r="B4053" s="12">
        <v>800141903</v>
      </c>
      <c r="C4053" s="12" t="s">
        <v>4614</v>
      </c>
      <c r="D4053" s="13" t="s">
        <v>25</v>
      </c>
      <c r="E4053" s="12" t="s">
        <v>123</v>
      </c>
      <c r="F4053" s="12" t="s">
        <v>148</v>
      </c>
      <c r="G4053" s="12" t="s">
        <v>4615</v>
      </c>
      <c r="H4053" s="12" t="s">
        <v>138</v>
      </c>
      <c r="I4053" s="12" t="s">
        <v>39</v>
      </c>
      <c r="J4053" s="14">
        <v>25700219</v>
      </c>
      <c r="K4053" s="15">
        <v>1615396</v>
      </c>
      <c r="L4053" s="15">
        <v>19151237</v>
      </c>
      <c r="M4053" s="15">
        <v>9932584</v>
      </c>
      <c r="N4053" s="15">
        <v>9218653</v>
      </c>
      <c r="O4053" s="14">
        <v>22826685</v>
      </c>
      <c r="P4053" s="15">
        <v>945533</v>
      </c>
      <c r="Q4053" s="15">
        <v>15443350</v>
      </c>
      <c r="R4053" s="15">
        <v>7730604</v>
      </c>
      <c r="S4053" s="15">
        <v>7712746</v>
      </c>
      <c r="T4053" s="16"/>
    </row>
    <row r="4054" spans="1:20" x14ac:dyDescent="0.25">
      <c r="A4054" s="12">
        <v>5050</v>
      </c>
      <c r="B4054" s="12">
        <v>900465103</v>
      </c>
      <c r="C4054" s="12" t="s">
        <v>4616</v>
      </c>
      <c r="D4054" s="13" t="s">
        <v>25</v>
      </c>
      <c r="E4054" s="12" t="s">
        <v>26</v>
      </c>
      <c r="F4054" s="12" t="s">
        <v>27</v>
      </c>
      <c r="G4054" s="12" t="s">
        <v>89</v>
      </c>
      <c r="H4054" s="12" t="s">
        <v>38</v>
      </c>
      <c r="I4054" s="12" t="s">
        <v>39</v>
      </c>
      <c r="J4054" s="14">
        <v>25699159</v>
      </c>
      <c r="K4054" s="15">
        <v>469635</v>
      </c>
      <c r="L4054" s="15">
        <v>22895098</v>
      </c>
      <c r="M4054" s="15">
        <v>20327413</v>
      </c>
      <c r="N4054" s="15">
        <v>2567685</v>
      </c>
      <c r="O4054" s="14">
        <v>28219568</v>
      </c>
      <c r="P4054" s="15">
        <v>625779</v>
      </c>
      <c r="Q4054" s="15">
        <v>10631964</v>
      </c>
      <c r="R4054" s="15">
        <v>7970713</v>
      </c>
      <c r="S4054" s="15">
        <v>2661251</v>
      </c>
      <c r="T4054" s="16"/>
    </row>
    <row r="4055" spans="1:20" x14ac:dyDescent="0.25">
      <c r="A4055" s="12">
        <v>5051</v>
      </c>
      <c r="B4055" s="12">
        <v>830131226</v>
      </c>
      <c r="C4055" s="12" t="s">
        <v>4617</v>
      </c>
      <c r="D4055" s="13" t="s">
        <v>25</v>
      </c>
      <c r="E4055" s="12" t="s">
        <v>32</v>
      </c>
      <c r="F4055" s="12" t="s">
        <v>34</v>
      </c>
      <c r="G4055" s="12" t="s">
        <v>34</v>
      </c>
      <c r="H4055" s="12" t="s">
        <v>600</v>
      </c>
      <c r="I4055" s="12" t="s">
        <v>30</v>
      </c>
      <c r="J4055" s="14">
        <v>25697790</v>
      </c>
      <c r="K4055" s="15">
        <v>1541189</v>
      </c>
      <c r="L4055" s="15">
        <v>17514086</v>
      </c>
      <c r="M4055" s="15">
        <v>12567319</v>
      </c>
      <c r="N4055" s="15">
        <v>4946767</v>
      </c>
      <c r="O4055" s="14">
        <v>27207229</v>
      </c>
      <c r="P4055" s="15">
        <v>-1066866</v>
      </c>
      <c r="Q4055" s="15">
        <v>24378081</v>
      </c>
      <c r="R4055" s="15">
        <v>15286914</v>
      </c>
      <c r="S4055" s="15">
        <v>9091167</v>
      </c>
      <c r="T4055" s="16"/>
    </row>
    <row r="4056" spans="1:20" x14ac:dyDescent="0.25">
      <c r="A4056" s="12">
        <v>5052</v>
      </c>
      <c r="B4056" s="12">
        <v>900118764</v>
      </c>
      <c r="C4056" s="12" t="s">
        <v>4618</v>
      </c>
      <c r="D4056" s="13" t="s">
        <v>25</v>
      </c>
      <c r="E4056" s="12" t="s">
        <v>32</v>
      </c>
      <c r="F4056" s="12" t="s">
        <v>33</v>
      </c>
      <c r="G4056" s="12" t="s">
        <v>34</v>
      </c>
      <c r="H4056" s="12" t="s">
        <v>487</v>
      </c>
      <c r="I4056" s="12" t="s">
        <v>39</v>
      </c>
      <c r="J4056" s="14">
        <v>25693092</v>
      </c>
      <c r="K4056" s="15">
        <v>-11515726</v>
      </c>
      <c r="L4056" s="15">
        <v>17957004</v>
      </c>
      <c r="M4056" s="15">
        <v>6736783</v>
      </c>
      <c r="N4056" s="15">
        <v>11220221</v>
      </c>
      <c r="O4056" s="14">
        <v>40330635</v>
      </c>
      <c r="P4056" s="15">
        <v>-8779857</v>
      </c>
      <c r="Q4056" s="15">
        <v>21824417</v>
      </c>
      <c r="R4056" s="15">
        <v>26761394</v>
      </c>
      <c r="S4056" s="15">
        <v>-4936977</v>
      </c>
      <c r="T4056" s="16"/>
    </row>
    <row r="4057" spans="1:20" x14ac:dyDescent="0.25">
      <c r="A4057" s="12">
        <v>5053</v>
      </c>
      <c r="B4057" s="12">
        <v>901193627</v>
      </c>
      <c r="C4057" s="12" t="s">
        <v>4619</v>
      </c>
      <c r="D4057" s="13" t="s">
        <v>25</v>
      </c>
      <c r="E4057" s="12" t="s">
        <v>32</v>
      </c>
      <c r="F4057" s="12" t="s">
        <v>33</v>
      </c>
      <c r="G4057" s="12" t="s">
        <v>34</v>
      </c>
      <c r="H4057" s="12" t="s">
        <v>793</v>
      </c>
      <c r="I4057" s="12" t="s">
        <v>109</v>
      </c>
      <c r="J4057" s="14">
        <v>25693002</v>
      </c>
      <c r="K4057" s="15">
        <v>1647048</v>
      </c>
      <c r="L4057" s="15">
        <v>4955785</v>
      </c>
      <c r="M4057" s="15">
        <v>2009548</v>
      </c>
      <c r="N4057" s="15">
        <v>2946237</v>
      </c>
      <c r="O4057" s="14">
        <v>13325364</v>
      </c>
      <c r="P4057" s="15">
        <v>999189</v>
      </c>
      <c r="Q4057" s="15">
        <v>3706459</v>
      </c>
      <c r="R4057" s="15">
        <v>2407270</v>
      </c>
      <c r="S4057" s="15">
        <v>1299189</v>
      </c>
      <c r="T4057" s="16"/>
    </row>
    <row r="4058" spans="1:20" x14ac:dyDescent="0.25">
      <c r="A4058" s="12">
        <v>5054</v>
      </c>
      <c r="B4058" s="12">
        <v>811008778</v>
      </c>
      <c r="C4058" s="12" t="s">
        <v>4620</v>
      </c>
      <c r="D4058" s="13" t="s">
        <v>25</v>
      </c>
      <c r="E4058" s="12" t="s">
        <v>50</v>
      </c>
      <c r="F4058" s="12" t="s">
        <v>51</v>
      </c>
      <c r="G4058" s="12" t="s">
        <v>55</v>
      </c>
      <c r="H4058" s="12" t="s">
        <v>306</v>
      </c>
      <c r="I4058" s="12" t="s">
        <v>39</v>
      </c>
      <c r="J4058" s="14">
        <v>25691592</v>
      </c>
      <c r="K4058" s="15">
        <v>496335</v>
      </c>
      <c r="L4058" s="15">
        <v>12005408</v>
      </c>
      <c r="M4058" s="15">
        <v>7707343</v>
      </c>
      <c r="N4058" s="15">
        <v>4298065</v>
      </c>
      <c r="O4058" s="14">
        <v>23732439</v>
      </c>
      <c r="P4058" s="15">
        <v>160019</v>
      </c>
      <c r="Q4058" s="15">
        <v>7438466</v>
      </c>
      <c r="R4058" s="15">
        <v>5264060</v>
      </c>
      <c r="S4058" s="15">
        <v>2174406</v>
      </c>
      <c r="T4058" s="16"/>
    </row>
    <row r="4059" spans="1:20" x14ac:dyDescent="0.25">
      <c r="A4059" s="12">
        <v>5055</v>
      </c>
      <c r="B4059" s="12">
        <v>800119427</v>
      </c>
      <c r="C4059" s="12" t="s">
        <v>4621</v>
      </c>
      <c r="D4059" s="13" t="s">
        <v>25</v>
      </c>
      <c r="E4059" s="12" t="s">
        <v>50</v>
      </c>
      <c r="F4059" s="12" t="s">
        <v>51</v>
      </c>
      <c r="G4059" s="12" t="s">
        <v>452</v>
      </c>
      <c r="H4059" s="12" t="s">
        <v>187</v>
      </c>
      <c r="I4059" s="12" t="s">
        <v>30</v>
      </c>
      <c r="J4059" s="14">
        <v>25690414</v>
      </c>
      <c r="K4059" s="15">
        <v>587270</v>
      </c>
      <c r="L4059" s="15">
        <v>27119693</v>
      </c>
      <c r="M4059" s="15">
        <v>13733260</v>
      </c>
      <c r="N4059" s="15">
        <v>13386433</v>
      </c>
      <c r="O4059" s="14">
        <v>21014646</v>
      </c>
      <c r="P4059" s="15">
        <v>504674</v>
      </c>
      <c r="Q4059" s="15">
        <v>24699625</v>
      </c>
      <c r="R4059" s="15">
        <v>11900462</v>
      </c>
      <c r="S4059" s="15">
        <v>12799163</v>
      </c>
      <c r="T4059" s="16"/>
    </row>
    <row r="4060" spans="1:20" x14ac:dyDescent="0.25">
      <c r="A4060" s="12">
        <v>5056</v>
      </c>
      <c r="B4060" s="12">
        <v>800020274</v>
      </c>
      <c r="C4060" s="12" t="s">
        <v>4622</v>
      </c>
      <c r="D4060" s="13" t="s">
        <v>25</v>
      </c>
      <c r="E4060" s="12" t="s">
        <v>50</v>
      </c>
      <c r="F4060" s="12" t="s">
        <v>51</v>
      </c>
      <c r="G4060" s="12" t="s">
        <v>344</v>
      </c>
      <c r="H4060" s="12" t="s">
        <v>800</v>
      </c>
      <c r="I4060" s="12" t="s">
        <v>101</v>
      </c>
      <c r="J4060" s="14">
        <v>25689516</v>
      </c>
      <c r="K4060" s="15">
        <v>-728564</v>
      </c>
      <c r="L4060" s="15">
        <v>27033411</v>
      </c>
      <c r="M4060" s="15">
        <v>26851554</v>
      </c>
      <c r="N4060" s="15">
        <v>181857</v>
      </c>
      <c r="O4060" s="14">
        <v>25171195</v>
      </c>
      <c r="P4060" s="15">
        <v>-827551</v>
      </c>
      <c r="Q4060" s="15">
        <v>24161112</v>
      </c>
      <c r="R4060" s="15">
        <v>24145624</v>
      </c>
      <c r="S4060" s="15">
        <v>15488</v>
      </c>
      <c r="T4060" s="16"/>
    </row>
    <row r="4061" spans="1:20" x14ac:dyDescent="0.25">
      <c r="A4061" s="12">
        <v>5057</v>
      </c>
      <c r="B4061" s="12">
        <v>830013819</v>
      </c>
      <c r="C4061" s="12" t="s">
        <v>4623</v>
      </c>
      <c r="D4061" s="13" t="s">
        <v>25</v>
      </c>
      <c r="E4061" s="12" t="s">
        <v>32</v>
      </c>
      <c r="F4061" s="12" t="s">
        <v>33</v>
      </c>
      <c r="G4061" s="12" t="s">
        <v>34</v>
      </c>
      <c r="H4061" s="12" t="s">
        <v>4624</v>
      </c>
      <c r="I4061" s="12" t="s">
        <v>36</v>
      </c>
      <c r="J4061" s="14">
        <v>25689433</v>
      </c>
      <c r="K4061" s="15">
        <v>826170</v>
      </c>
      <c r="L4061" s="15">
        <v>17373526</v>
      </c>
      <c r="M4061" s="15">
        <v>6250166</v>
      </c>
      <c r="N4061" s="15">
        <v>11123360</v>
      </c>
      <c r="O4061" s="14">
        <v>24617954</v>
      </c>
      <c r="P4061" s="15">
        <v>556796</v>
      </c>
      <c r="Q4061" s="15">
        <v>15554365</v>
      </c>
      <c r="R4061" s="15">
        <v>5257174</v>
      </c>
      <c r="S4061" s="15">
        <v>10297191</v>
      </c>
      <c r="T4061" s="16"/>
    </row>
    <row r="4062" spans="1:20" x14ac:dyDescent="0.25">
      <c r="A4062" s="12">
        <v>5058</v>
      </c>
      <c r="B4062" s="12">
        <v>830104860</v>
      </c>
      <c r="C4062" s="12" t="s">
        <v>4625</v>
      </c>
      <c r="D4062" s="13" t="s">
        <v>25</v>
      </c>
      <c r="E4062" s="12" t="s">
        <v>32</v>
      </c>
      <c r="F4062" s="12" t="s">
        <v>33</v>
      </c>
      <c r="G4062" s="12" t="s">
        <v>34</v>
      </c>
      <c r="H4062" s="12" t="s">
        <v>341</v>
      </c>
      <c r="I4062" s="12" t="s">
        <v>30</v>
      </c>
      <c r="J4062" s="14">
        <v>25671064</v>
      </c>
      <c r="K4062" s="15">
        <v>264470</v>
      </c>
      <c r="L4062" s="15">
        <v>20815073</v>
      </c>
      <c r="M4062" s="15">
        <v>15230400</v>
      </c>
      <c r="N4062" s="15">
        <v>5584673</v>
      </c>
      <c r="O4062" s="14">
        <v>23472267</v>
      </c>
      <c r="P4062" s="15">
        <v>741125</v>
      </c>
      <c r="Q4062" s="15">
        <v>22515640</v>
      </c>
      <c r="R4062" s="15">
        <v>15597014</v>
      </c>
      <c r="S4062" s="15">
        <v>6918626</v>
      </c>
      <c r="T4062" s="16"/>
    </row>
    <row r="4063" spans="1:20" x14ac:dyDescent="0.25">
      <c r="A4063" s="12">
        <v>5059</v>
      </c>
      <c r="B4063" s="12">
        <v>830124633</v>
      </c>
      <c r="C4063" s="12" t="s">
        <v>4626</v>
      </c>
      <c r="D4063" s="13" t="s">
        <v>25</v>
      </c>
      <c r="E4063" s="12" t="s">
        <v>32</v>
      </c>
      <c r="F4063" s="12" t="s">
        <v>33</v>
      </c>
      <c r="G4063" s="12" t="s">
        <v>34</v>
      </c>
      <c r="H4063" s="12" t="s">
        <v>874</v>
      </c>
      <c r="I4063" s="12" t="s">
        <v>36</v>
      </c>
      <c r="J4063" s="14">
        <v>25659451</v>
      </c>
      <c r="K4063" s="15">
        <v>684397</v>
      </c>
      <c r="L4063" s="15">
        <v>19183607</v>
      </c>
      <c r="M4063" s="15">
        <v>18823312</v>
      </c>
      <c r="N4063" s="15">
        <v>360295</v>
      </c>
      <c r="O4063" s="14">
        <v>24701114</v>
      </c>
      <c r="P4063" s="15">
        <v>-1694200</v>
      </c>
      <c r="Q4063" s="15">
        <v>19885367</v>
      </c>
      <c r="R4063" s="15">
        <v>19613762</v>
      </c>
      <c r="S4063" s="15">
        <v>271605</v>
      </c>
      <c r="T4063" s="16"/>
    </row>
    <row r="4064" spans="1:20" x14ac:dyDescent="0.25">
      <c r="A4064" s="12">
        <v>5060</v>
      </c>
      <c r="B4064" s="12">
        <v>900409984</v>
      </c>
      <c r="C4064" s="12" t="s">
        <v>4627</v>
      </c>
      <c r="D4064" s="13" t="s">
        <v>25</v>
      </c>
      <c r="E4064" s="12" t="s">
        <v>32</v>
      </c>
      <c r="F4064" s="12" t="s">
        <v>33</v>
      </c>
      <c r="G4064" s="12" t="s">
        <v>34</v>
      </c>
      <c r="H4064" s="12" t="s">
        <v>800</v>
      </c>
      <c r="I4064" s="12" t="s">
        <v>101</v>
      </c>
      <c r="J4064" s="14">
        <v>25648515</v>
      </c>
      <c r="K4064" s="15">
        <v>2259475</v>
      </c>
      <c r="L4064" s="15">
        <v>10025030</v>
      </c>
      <c r="M4064" s="15">
        <v>4214719</v>
      </c>
      <c r="N4064" s="15">
        <v>5810311</v>
      </c>
      <c r="O4064" s="14">
        <v>22604521</v>
      </c>
      <c r="P4064" s="15">
        <v>2591536</v>
      </c>
      <c r="Q4064" s="15">
        <v>9286641</v>
      </c>
      <c r="R4064" s="15">
        <v>6034857</v>
      </c>
      <c r="S4064" s="15">
        <v>3251784</v>
      </c>
      <c r="T4064" s="16"/>
    </row>
    <row r="4065" spans="1:20" x14ac:dyDescent="0.25">
      <c r="A4065" s="12">
        <v>5061</v>
      </c>
      <c r="B4065" s="12">
        <v>900072914</v>
      </c>
      <c r="C4065" s="12" t="s">
        <v>4628</v>
      </c>
      <c r="D4065" s="13" t="s">
        <v>25</v>
      </c>
      <c r="E4065" s="12" t="s">
        <v>26</v>
      </c>
      <c r="F4065" s="12" t="s">
        <v>27</v>
      </c>
      <c r="G4065" s="12" t="s">
        <v>60</v>
      </c>
      <c r="H4065" s="12" t="s">
        <v>600</v>
      </c>
      <c r="I4065" s="12" t="s">
        <v>30</v>
      </c>
      <c r="J4065" s="14">
        <v>25644176</v>
      </c>
      <c r="K4065" s="15">
        <v>763875</v>
      </c>
      <c r="L4065" s="15">
        <v>8948161</v>
      </c>
      <c r="M4065" s="15">
        <v>4879853</v>
      </c>
      <c r="N4065" s="15">
        <v>4068308</v>
      </c>
      <c r="O4065" s="14">
        <v>21961792</v>
      </c>
      <c r="P4065" s="15">
        <v>575858</v>
      </c>
      <c r="Q4065" s="15">
        <v>7152424</v>
      </c>
      <c r="R4065" s="15">
        <v>3847991</v>
      </c>
      <c r="S4065" s="15">
        <v>3304433</v>
      </c>
      <c r="T4065" s="16"/>
    </row>
    <row r="4066" spans="1:20" x14ac:dyDescent="0.25">
      <c r="A4066" s="12">
        <v>5062</v>
      </c>
      <c r="B4066" s="12">
        <v>900527370</v>
      </c>
      <c r="C4066" s="12" t="s">
        <v>4629</v>
      </c>
      <c r="D4066" s="13" t="s">
        <v>25</v>
      </c>
      <c r="E4066" s="12" t="s">
        <v>32</v>
      </c>
      <c r="F4066" s="12" t="s">
        <v>166</v>
      </c>
      <c r="G4066" s="12" t="s">
        <v>4630</v>
      </c>
      <c r="H4066" s="12" t="s">
        <v>71</v>
      </c>
      <c r="I4066" s="12" t="s">
        <v>30</v>
      </c>
      <c r="J4066" s="14">
        <v>25632663</v>
      </c>
      <c r="K4066" s="15">
        <v>2687718</v>
      </c>
      <c r="L4066" s="15">
        <v>22496726</v>
      </c>
      <c r="M4066" s="15">
        <v>9160807</v>
      </c>
      <c r="N4066" s="15">
        <v>13335919</v>
      </c>
      <c r="O4066" s="14">
        <v>15770492</v>
      </c>
      <c r="P4066" s="15">
        <v>2922988</v>
      </c>
      <c r="Q4066" s="15">
        <v>9079863</v>
      </c>
      <c r="R4066" s="15">
        <v>4272956</v>
      </c>
      <c r="S4066" s="15">
        <v>4806907</v>
      </c>
      <c r="T4066" s="16"/>
    </row>
    <row r="4067" spans="1:20" x14ac:dyDescent="0.25">
      <c r="A4067" s="12">
        <v>5063</v>
      </c>
      <c r="B4067" s="12">
        <v>890911806</v>
      </c>
      <c r="C4067" s="12" t="s">
        <v>4631</v>
      </c>
      <c r="D4067" s="13" t="s">
        <v>25</v>
      </c>
      <c r="E4067" s="12" t="s">
        <v>50</v>
      </c>
      <c r="F4067" s="12" t="s">
        <v>51</v>
      </c>
      <c r="G4067" s="12" t="s">
        <v>55</v>
      </c>
      <c r="H4067" s="12" t="s">
        <v>38</v>
      </c>
      <c r="I4067" s="12" t="s">
        <v>39</v>
      </c>
      <c r="J4067" s="14">
        <v>25630022</v>
      </c>
      <c r="K4067" s="15">
        <v>265164</v>
      </c>
      <c r="L4067" s="15">
        <v>17269132</v>
      </c>
      <c r="M4067" s="15">
        <v>12132703</v>
      </c>
      <c r="N4067" s="15">
        <v>5136429</v>
      </c>
      <c r="O4067" s="14">
        <v>21148781</v>
      </c>
      <c r="P4067" s="15">
        <v>125776</v>
      </c>
      <c r="Q4067" s="15">
        <v>15292993</v>
      </c>
      <c r="R4067" s="15">
        <v>11296728</v>
      </c>
      <c r="S4067" s="15">
        <v>3996265</v>
      </c>
      <c r="T4067" s="16"/>
    </row>
    <row r="4068" spans="1:20" x14ac:dyDescent="0.25">
      <c r="A4068" s="12">
        <v>5064</v>
      </c>
      <c r="B4068" s="12">
        <v>811007302</v>
      </c>
      <c r="C4068" s="12" t="s">
        <v>4632</v>
      </c>
      <c r="D4068" s="13" t="s">
        <v>25</v>
      </c>
      <c r="E4068" s="12" t="s">
        <v>44</v>
      </c>
      <c r="F4068" s="12" t="s">
        <v>45</v>
      </c>
      <c r="G4068" s="12" t="s">
        <v>46</v>
      </c>
      <c r="H4068" s="12" t="s">
        <v>205</v>
      </c>
      <c r="I4068" s="12" t="s">
        <v>39</v>
      </c>
      <c r="J4068" s="14">
        <v>25615180</v>
      </c>
      <c r="K4068" s="15">
        <v>3142773</v>
      </c>
      <c r="L4068" s="15">
        <v>30741900</v>
      </c>
      <c r="M4068" s="15">
        <v>17197025</v>
      </c>
      <c r="N4068" s="15">
        <v>13544875</v>
      </c>
      <c r="O4068" s="14">
        <v>33205042</v>
      </c>
      <c r="P4068" s="15">
        <v>4361995</v>
      </c>
      <c r="Q4068" s="15">
        <v>37647245</v>
      </c>
      <c r="R4068" s="15">
        <v>27245143</v>
      </c>
      <c r="S4068" s="15">
        <v>10402102</v>
      </c>
      <c r="T4068" s="16"/>
    </row>
    <row r="4069" spans="1:20" x14ac:dyDescent="0.25">
      <c r="A4069" s="12">
        <v>5065</v>
      </c>
      <c r="B4069" s="12">
        <v>806001061</v>
      </c>
      <c r="C4069" s="12" t="s">
        <v>4633</v>
      </c>
      <c r="D4069" s="13" t="s">
        <v>43</v>
      </c>
      <c r="E4069" s="12" t="s">
        <v>44</v>
      </c>
      <c r="F4069" s="12" t="s">
        <v>45</v>
      </c>
      <c r="G4069" s="12" t="s">
        <v>46</v>
      </c>
      <c r="H4069" s="12" t="s">
        <v>933</v>
      </c>
      <c r="I4069" s="12" t="s">
        <v>36</v>
      </c>
      <c r="J4069" s="14">
        <v>25608833.035999998</v>
      </c>
      <c r="K4069" s="15">
        <v>16818.687999999998</v>
      </c>
      <c r="L4069" s="15">
        <v>63295297</v>
      </c>
      <c r="M4069" s="15">
        <v>30401409.588</v>
      </c>
      <c r="N4069" s="15">
        <v>32893887.412</v>
      </c>
      <c r="O4069" s="14">
        <v>25082783.504000001</v>
      </c>
      <c r="P4069" s="15">
        <v>574731.51399999997</v>
      </c>
      <c r="Q4069" s="15">
        <v>67471043.741999999</v>
      </c>
      <c r="R4069" s="15">
        <v>34535623.252999999</v>
      </c>
      <c r="S4069" s="15">
        <v>32935420.489</v>
      </c>
      <c r="T4069" s="16"/>
    </row>
    <row r="4070" spans="1:20" x14ac:dyDescent="0.25">
      <c r="A4070" s="12">
        <v>5066</v>
      </c>
      <c r="B4070" s="12">
        <v>860072800</v>
      </c>
      <c r="C4070" s="12" t="s">
        <v>4634</v>
      </c>
      <c r="D4070" s="13" t="s">
        <v>25</v>
      </c>
      <c r="E4070" s="12" t="s">
        <v>32</v>
      </c>
      <c r="F4070" s="12" t="s">
        <v>166</v>
      </c>
      <c r="G4070" s="12" t="s">
        <v>505</v>
      </c>
      <c r="H4070" s="12" t="s">
        <v>615</v>
      </c>
      <c r="I4070" s="12" t="s">
        <v>39</v>
      </c>
      <c r="J4070" s="14">
        <v>25602299</v>
      </c>
      <c r="K4070" s="15">
        <v>5869102</v>
      </c>
      <c r="L4070" s="15">
        <v>28590449</v>
      </c>
      <c r="M4070" s="15">
        <v>6363851</v>
      </c>
      <c r="N4070" s="15">
        <v>22226598</v>
      </c>
      <c r="O4070" s="14">
        <v>27004133</v>
      </c>
      <c r="P4070" s="15">
        <v>10416086</v>
      </c>
      <c r="Q4070" s="15">
        <v>23474706</v>
      </c>
      <c r="R4070" s="15">
        <v>6117210</v>
      </c>
      <c r="S4070" s="15">
        <v>17357496</v>
      </c>
      <c r="T4070" s="16"/>
    </row>
    <row r="4071" spans="1:20" x14ac:dyDescent="0.25">
      <c r="A4071" s="12">
        <v>5067</v>
      </c>
      <c r="B4071" s="12">
        <v>830000213</v>
      </c>
      <c r="C4071" s="12" t="s">
        <v>4635</v>
      </c>
      <c r="D4071" s="13" t="s">
        <v>25</v>
      </c>
      <c r="E4071" s="12" t="s">
        <v>32</v>
      </c>
      <c r="F4071" s="12" t="s">
        <v>33</v>
      </c>
      <c r="G4071" s="12" t="s">
        <v>34</v>
      </c>
      <c r="H4071" s="12" t="s">
        <v>512</v>
      </c>
      <c r="I4071" s="12" t="s">
        <v>30</v>
      </c>
      <c r="J4071" s="14">
        <v>25590469</v>
      </c>
      <c r="K4071" s="15">
        <v>-1606697</v>
      </c>
      <c r="L4071" s="15">
        <v>27973744</v>
      </c>
      <c r="M4071" s="15">
        <v>15008890</v>
      </c>
      <c r="N4071" s="15">
        <v>12964854</v>
      </c>
      <c r="O4071" s="14">
        <v>22884245</v>
      </c>
      <c r="P4071" s="15">
        <v>-2962742</v>
      </c>
      <c r="Q4071" s="15">
        <v>25233356</v>
      </c>
      <c r="R4071" s="15">
        <v>13611363</v>
      </c>
      <c r="S4071" s="15">
        <v>11621993</v>
      </c>
      <c r="T4071" s="16"/>
    </row>
    <row r="4072" spans="1:20" x14ac:dyDescent="0.25">
      <c r="A4072" s="12">
        <v>5068</v>
      </c>
      <c r="B4072" s="12">
        <v>830120215</v>
      </c>
      <c r="C4072" s="12" t="s">
        <v>4636</v>
      </c>
      <c r="D4072" s="13" t="s">
        <v>25</v>
      </c>
      <c r="E4072" s="12" t="s">
        <v>32</v>
      </c>
      <c r="F4072" s="12" t="s">
        <v>33</v>
      </c>
      <c r="G4072" s="12" t="s">
        <v>34</v>
      </c>
      <c r="H4072" s="12" t="s">
        <v>320</v>
      </c>
      <c r="I4072" s="12" t="s">
        <v>36</v>
      </c>
      <c r="J4072" s="14">
        <v>25587449</v>
      </c>
      <c r="K4072" s="15">
        <v>1030973</v>
      </c>
      <c r="L4072" s="15">
        <v>17158044</v>
      </c>
      <c r="M4072" s="15">
        <v>7121269</v>
      </c>
      <c r="N4072" s="15">
        <v>10036775</v>
      </c>
      <c r="O4072" s="14">
        <v>24780055</v>
      </c>
      <c r="P4072" s="15">
        <v>1148290</v>
      </c>
      <c r="Q4072" s="15">
        <v>13518832</v>
      </c>
      <c r="R4072" s="15">
        <v>4513030</v>
      </c>
      <c r="S4072" s="15">
        <v>9005802</v>
      </c>
      <c r="T4072" s="16"/>
    </row>
    <row r="4073" spans="1:20" x14ac:dyDescent="0.25">
      <c r="A4073" s="12">
        <v>5069</v>
      </c>
      <c r="B4073" s="12">
        <v>900239566</v>
      </c>
      <c r="C4073" s="12" t="s">
        <v>4637</v>
      </c>
      <c r="D4073" s="13" t="s">
        <v>25</v>
      </c>
      <c r="E4073" s="12" t="s">
        <v>32</v>
      </c>
      <c r="F4073" s="12" t="s">
        <v>166</v>
      </c>
      <c r="G4073" s="12" t="s">
        <v>351</v>
      </c>
      <c r="H4073" s="12" t="s">
        <v>726</v>
      </c>
      <c r="I4073" s="12" t="s">
        <v>109</v>
      </c>
      <c r="J4073" s="14">
        <v>25581240</v>
      </c>
      <c r="K4073" s="15">
        <v>3047122</v>
      </c>
      <c r="L4073" s="15">
        <v>17114926</v>
      </c>
      <c r="M4073" s="15">
        <v>7108386</v>
      </c>
      <c r="N4073" s="15">
        <v>10006540</v>
      </c>
      <c r="O4073" s="14">
        <v>16496174</v>
      </c>
      <c r="P4073" s="15">
        <v>1654686</v>
      </c>
      <c r="Q4073" s="15">
        <v>12087566</v>
      </c>
      <c r="R4073" s="15">
        <v>5128148</v>
      </c>
      <c r="S4073" s="15">
        <v>6959418</v>
      </c>
      <c r="T4073" s="16"/>
    </row>
    <row r="4074" spans="1:20" x14ac:dyDescent="0.25">
      <c r="A4074" s="12">
        <v>5070</v>
      </c>
      <c r="B4074" s="12">
        <v>800230322</v>
      </c>
      <c r="C4074" s="12" t="s">
        <v>4638</v>
      </c>
      <c r="D4074" s="13" t="s">
        <v>25</v>
      </c>
      <c r="E4074" s="12" t="s">
        <v>32</v>
      </c>
      <c r="F4074" s="12" t="s">
        <v>33</v>
      </c>
      <c r="G4074" s="12" t="s">
        <v>34</v>
      </c>
      <c r="H4074" s="12" t="s">
        <v>146</v>
      </c>
      <c r="I4074" s="12" t="s">
        <v>30</v>
      </c>
      <c r="J4074" s="14">
        <v>25575574</v>
      </c>
      <c r="K4074" s="15">
        <v>-77472</v>
      </c>
      <c r="L4074" s="15">
        <v>14750704</v>
      </c>
      <c r="M4074" s="15">
        <v>8351203</v>
      </c>
      <c r="N4074" s="15">
        <v>6399501</v>
      </c>
      <c r="O4074" s="14">
        <v>22517610</v>
      </c>
      <c r="P4074" s="15">
        <v>-429684</v>
      </c>
      <c r="Q4074" s="15">
        <v>12450406</v>
      </c>
      <c r="R4074" s="15">
        <v>5973433</v>
      </c>
      <c r="S4074" s="15">
        <v>6476973</v>
      </c>
      <c r="T4074" s="16"/>
    </row>
    <row r="4075" spans="1:20" x14ac:dyDescent="0.25">
      <c r="A4075" s="12">
        <v>5071</v>
      </c>
      <c r="B4075" s="12">
        <v>860519920</v>
      </c>
      <c r="C4075" s="12" t="s">
        <v>4639</v>
      </c>
      <c r="D4075" s="13" t="s">
        <v>25</v>
      </c>
      <c r="E4075" s="12" t="s">
        <v>32</v>
      </c>
      <c r="F4075" s="12" t="s">
        <v>33</v>
      </c>
      <c r="G4075" s="12" t="s">
        <v>34</v>
      </c>
      <c r="H4075" s="12" t="s">
        <v>146</v>
      </c>
      <c r="I4075" s="12" t="s">
        <v>30</v>
      </c>
      <c r="J4075" s="14">
        <v>25558081</v>
      </c>
      <c r="K4075" s="15">
        <v>2089661</v>
      </c>
      <c r="L4075" s="15">
        <v>33421657</v>
      </c>
      <c r="M4075" s="15">
        <v>18456054</v>
      </c>
      <c r="N4075" s="15">
        <v>14965603</v>
      </c>
      <c r="O4075" s="14">
        <v>25030555</v>
      </c>
      <c r="P4075" s="15">
        <v>1185026</v>
      </c>
      <c r="Q4075" s="15">
        <v>28115795</v>
      </c>
      <c r="R4075" s="15">
        <v>15239853</v>
      </c>
      <c r="S4075" s="15">
        <v>12875942</v>
      </c>
      <c r="T4075" s="16"/>
    </row>
    <row r="4076" spans="1:20" x14ac:dyDescent="0.25">
      <c r="A4076" s="12">
        <v>5072</v>
      </c>
      <c r="B4076" s="12">
        <v>900571824</v>
      </c>
      <c r="C4076" s="12" t="s">
        <v>4640</v>
      </c>
      <c r="D4076" s="13" t="s">
        <v>25</v>
      </c>
      <c r="E4076" s="12" t="s">
        <v>32</v>
      </c>
      <c r="F4076" s="12" t="s">
        <v>33</v>
      </c>
      <c r="G4076" s="12" t="s">
        <v>34</v>
      </c>
      <c r="H4076" s="12" t="s">
        <v>251</v>
      </c>
      <c r="I4076" s="12" t="s">
        <v>104</v>
      </c>
      <c r="J4076" s="14">
        <v>25552629</v>
      </c>
      <c r="K4076" s="15">
        <v>1046308</v>
      </c>
      <c r="L4076" s="15">
        <v>23354128</v>
      </c>
      <c r="M4076" s="15">
        <v>15268251</v>
      </c>
      <c r="N4076" s="15">
        <v>8085877</v>
      </c>
      <c r="O4076" s="14">
        <v>34891575</v>
      </c>
      <c r="P4076" s="15">
        <v>3261938</v>
      </c>
      <c r="Q4076" s="15">
        <v>21419503</v>
      </c>
      <c r="R4076" s="15">
        <v>15379934</v>
      </c>
      <c r="S4076" s="15">
        <v>6039569</v>
      </c>
      <c r="T4076" s="16"/>
    </row>
    <row r="4077" spans="1:20" x14ac:dyDescent="0.25">
      <c r="A4077" s="12">
        <v>5073</v>
      </c>
      <c r="B4077" s="12">
        <v>811023657</v>
      </c>
      <c r="C4077" s="12" t="s">
        <v>4641</v>
      </c>
      <c r="D4077" s="13" t="s">
        <v>25</v>
      </c>
      <c r="E4077" s="12" t="s">
        <v>50</v>
      </c>
      <c r="F4077" s="12" t="s">
        <v>51</v>
      </c>
      <c r="G4077" s="12" t="s">
        <v>55</v>
      </c>
      <c r="H4077" s="12" t="s">
        <v>465</v>
      </c>
      <c r="I4077" s="12" t="s">
        <v>101</v>
      </c>
      <c r="J4077" s="14">
        <v>25552189</v>
      </c>
      <c r="K4077" s="15">
        <v>282580</v>
      </c>
      <c r="L4077" s="15">
        <v>52245701</v>
      </c>
      <c r="M4077" s="15">
        <v>21797503</v>
      </c>
      <c r="N4077" s="15">
        <v>30448198</v>
      </c>
      <c r="O4077" s="14">
        <v>25605851</v>
      </c>
      <c r="P4077" s="15">
        <v>204637</v>
      </c>
      <c r="Q4077" s="15">
        <v>49936779</v>
      </c>
      <c r="R4077" s="15">
        <v>19771161</v>
      </c>
      <c r="S4077" s="15">
        <v>30165618</v>
      </c>
      <c r="T4077" s="16"/>
    </row>
    <row r="4078" spans="1:20" x14ac:dyDescent="0.25">
      <c r="A4078" s="12">
        <v>5074</v>
      </c>
      <c r="B4078" s="12">
        <v>800250328</v>
      </c>
      <c r="C4078" s="12" t="s">
        <v>4642</v>
      </c>
      <c r="D4078" s="13" t="s">
        <v>25</v>
      </c>
      <c r="E4078" s="12" t="s">
        <v>123</v>
      </c>
      <c r="F4078" s="12" t="s">
        <v>124</v>
      </c>
      <c r="G4078" s="12" t="s">
        <v>161</v>
      </c>
      <c r="H4078" s="12" t="s">
        <v>591</v>
      </c>
      <c r="I4078" s="12" t="s">
        <v>30</v>
      </c>
      <c r="J4078" s="14">
        <v>25548919</v>
      </c>
      <c r="K4078" s="15">
        <v>1104538</v>
      </c>
      <c r="L4078" s="15">
        <v>28942549</v>
      </c>
      <c r="M4078" s="15">
        <v>7555930</v>
      </c>
      <c r="N4078" s="15">
        <v>21386619</v>
      </c>
      <c r="O4078" s="14">
        <v>32306352</v>
      </c>
      <c r="P4078" s="15">
        <v>80224</v>
      </c>
      <c r="Q4078" s="15">
        <v>28320238</v>
      </c>
      <c r="R4078" s="15">
        <v>8038157</v>
      </c>
      <c r="S4078" s="15">
        <v>20282081</v>
      </c>
      <c r="T4078" s="16"/>
    </row>
    <row r="4079" spans="1:20" x14ac:dyDescent="0.25">
      <c r="A4079" s="12">
        <v>5075</v>
      </c>
      <c r="B4079" s="12">
        <v>900020121</v>
      </c>
      <c r="C4079" s="12" t="s">
        <v>4643</v>
      </c>
      <c r="D4079" s="13" t="s">
        <v>25</v>
      </c>
      <c r="E4079" s="12" t="s">
        <v>81</v>
      </c>
      <c r="F4079" s="12" t="s">
        <v>264</v>
      </c>
      <c r="G4079" s="12" t="s">
        <v>269</v>
      </c>
      <c r="H4079" s="12" t="s">
        <v>138</v>
      </c>
      <c r="I4079" s="12" t="s">
        <v>39</v>
      </c>
      <c r="J4079" s="14">
        <v>25539732</v>
      </c>
      <c r="K4079" s="15">
        <v>655482</v>
      </c>
      <c r="L4079" s="15">
        <v>20513656</v>
      </c>
      <c r="M4079" s="15">
        <v>15677851</v>
      </c>
      <c r="N4079" s="15">
        <v>4835805</v>
      </c>
      <c r="O4079" s="14">
        <v>25818905</v>
      </c>
      <c r="P4079" s="15">
        <v>515244</v>
      </c>
      <c r="Q4079" s="15">
        <v>21833123</v>
      </c>
      <c r="R4079" s="15">
        <v>17652800</v>
      </c>
      <c r="S4079" s="15">
        <v>4180323</v>
      </c>
      <c r="T4079" s="16"/>
    </row>
    <row r="4080" spans="1:20" x14ac:dyDescent="0.25">
      <c r="A4080" s="12">
        <v>5076</v>
      </c>
      <c r="B4080" s="12">
        <v>800186618</v>
      </c>
      <c r="C4080" s="12" t="s">
        <v>4644</v>
      </c>
      <c r="D4080" s="13" t="s">
        <v>25</v>
      </c>
      <c r="E4080" s="12" t="s">
        <v>81</v>
      </c>
      <c r="F4080" s="12" t="s">
        <v>681</v>
      </c>
      <c r="G4080" s="12" t="s">
        <v>681</v>
      </c>
      <c r="H4080" s="12" t="s">
        <v>430</v>
      </c>
      <c r="I4080" s="12" t="s">
        <v>39</v>
      </c>
      <c r="J4080" s="14">
        <v>25538539</v>
      </c>
      <c r="K4080" s="15">
        <v>242596</v>
      </c>
      <c r="L4080" s="15">
        <v>14781836</v>
      </c>
      <c r="M4080" s="15">
        <v>11195934</v>
      </c>
      <c r="N4080" s="15">
        <v>3585902</v>
      </c>
      <c r="O4080" s="14">
        <v>23234705</v>
      </c>
      <c r="P4080" s="15">
        <v>815798</v>
      </c>
      <c r="Q4080" s="15">
        <v>12370733</v>
      </c>
      <c r="R4080" s="15">
        <v>9054382</v>
      </c>
      <c r="S4080" s="15">
        <v>3316351</v>
      </c>
      <c r="T4080" s="16"/>
    </row>
    <row r="4081" spans="1:20" x14ac:dyDescent="0.25">
      <c r="A4081" s="12">
        <v>5077</v>
      </c>
      <c r="B4081" s="12">
        <v>800018488</v>
      </c>
      <c r="C4081" s="12" t="s">
        <v>4645</v>
      </c>
      <c r="D4081" s="13" t="s">
        <v>25</v>
      </c>
      <c r="E4081" s="12" t="s">
        <v>81</v>
      </c>
      <c r="F4081" s="12" t="s">
        <v>264</v>
      </c>
      <c r="G4081" s="12" t="s">
        <v>1609</v>
      </c>
      <c r="H4081" s="12" t="s">
        <v>2292</v>
      </c>
      <c r="I4081" s="12" t="s">
        <v>30</v>
      </c>
      <c r="J4081" s="14">
        <v>25519363</v>
      </c>
      <c r="K4081" s="15">
        <v>1171153</v>
      </c>
      <c r="L4081" s="15">
        <v>43773053</v>
      </c>
      <c r="M4081" s="15">
        <v>11195721</v>
      </c>
      <c r="N4081" s="15">
        <v>32577332</v>
      </c>
      <c r="O4081" s="14">
        <v>22535770</v>
      </c>
      <c r="P4081" s="15">
        <v>1154701</v>
      </c>
      <c r="Q4081" s="15">
        <v>40402480</v>
      </c>
      <c r="R4081" s="15">
        <v>11107771</v>
      </c>
      <c r="S4081" s="15">
        <v>29294709</v>
      </c>
      <c r="T4081" s="16"/>
    </row>
    <row r="4082" spans="1:20" x14ac:dyDescent="0.25">
      <c r="A4082" s="12">
        <v>5078</v>
      </c>
      <c r="B4082" s="12">
        <v>891200032</v>
      </c>
      <c r="C4082" s="12" t="s">
        <v>4646</v>
      </c>
      <c r="D4082" s="13" t="s">
        <v>43</v>
      </c>
      <c r="E4082" s="12" t="s">
        <v>26</v>
      </c>
      <c r="F4082" s="12" t="s">
        <v>241</v>
      </c>
      <c r="G4082" s="12" t="s">
        <v>242</v>
      </c>
      <c r="H4082" s="12" t="s">
        <v>933</v>
      </c>
      <c r="I4082" s="12" t="s">
        <v>36</v>
      </c>
      <c r="J4082" s="14">
        <v>25517173.232000001</v>
      </c>
      <c r="K4082" s="15">
        <v>2576731.1490000002</v>
      </c>
      <c r="L4082" s="15">
        <v>28975533.952</v>
      </c>
      <c r="M4082" s="15">
        <v>8086867.1200000001</v>
      </c>
      <c r="N4082" s="15">
        <v>20888666.831999999</v>
      </c>
      <c r="O4082" s="14">
        <v>25413084.264000002</v>
      </c>
      <c r="P4082" s="15">
        <v>208376.78400000001</v>
      </c>
      <c r="Q4082" s="15">
        <v>23943787.765999999</v>
      </c>
      <c r="R4082" s="15">
        <v>8506824.2670000009</v>
      </c>
      <c r="S4082" s="15">
        <v>15436963.499</v>
      </c>
      <c r="T4082" s="16"/>
    </row>
    <row r="4083" spans="1:20" x14ac:dyDescent="0.25">
      <c r="A4083" s="12">
        <v>5079</v>
      </c>
      <c r="B4083" s="12">
        <v>892200273</v>
      </c>
      <c r="C4083" s="12" t="s">
        <v>4647</v>
      </c>
      <c r="D4083" s="13" t="s">
        <v>43</v>
      </c>
      <c r="E4083" s="12" t="s">
        <v>44</v>
      </c>
      <c r="F4083" s="12" t="s">
        <v>626</v>
      </c>
      <c r="G4083" s="12" t="s">
        <v>627</v>
      </c>
      <c r="H4083" s="12" t="s">
        <v>933</v>
      </c>
      <c r="I4083" s="12" t="s">
        <v>36</v>
      </c>
      <c r="J4083" s="14">
        <v>25517125.164999999</v>
      </c>
      <c r="K4083" s="15">
        <v>-6578069.2489999998</v>
      </c>
      <c r="L4083" s="15">
        <v>24641984.577</v>
      </c>
      <c r="M4083" s="15">
        <v>10019959.756999999</v>
      </c>
      <c r="N4083" s="15">
        <v>14622024.82</v>
      </c>
      <c r="O4083" s="14">
        <v>26928848.876000002</v>
      </c>
      <c r="P4083" s="15">
        <v>1931170.0179999999</v>
      </c>
      <c r="Q4083" s="15">
        <v>31036315.429000001</v>
      </c>
      <c r="R4083" s="15">
        <v>6702224.2419999996</v>
      </c>
      <c r="S4083" s="15">
        <v>24334091.186999999</v>
      </c>
      <c r="T4083" s="16"/>
    </row>
    <row r="4084" spans="1:20" x14ac:dyDescent="0.25">
      <c r="A4084" s="12">
        <v>5080</v>
      </c>
      <c r="B4084" s="12">
        <v>830068345</v>
      </c>
      <c r="C4084" s="12" t="s">
        <v>4648</v>
      </c>
      <c r="D4084" s="13" t="s">
        <v>25</v>
      </c>
      <c r="E4084" s="12" t="s">
        <v>32</v>
      </c>
      <c r="F4084" s="12" t="s">
        <v>33</v>
      </c>
      <c r="G4084" s="12" t="s">
        <v>34</v>
      </c>
      <c r="H4084" s="12" t="s">
        <v>175</v>
      </c>
      <c r="I4084" s="12" t="s">
        <v>36</v>
      </c>
      <c r="J4084" s="14">
        <v>25515646</v>
      </c>
      <c r="K4084" s="15">
        <v>2303838</v>
      </c>
      <c r="L4084" s="15">
        <v>9501276</v>
      </c>
      <c r="M4084" s="15">
        <v>3157496</v>
      </c>
      <c r="N4084" s="15">
        <v>6343780</v>
      </c>
      <c r="O4084" s="14">
        <v>22768558</v>
      </c>
      <c r="P4084" s="15">
        <v>1088949</v>
      </c>
      <c r="Q4084" s="15">
        <v>9603434</v>
      </c>
      <c r="R4084" s="15">
        <v>4619018</v>
      </c>
      <c r="S4084" s="15">
        <v>4984416</v>
      </c>
      <c r="T4084" s="16"/>
    </row>
    <row r="4085" spans="1:20" x14ac:dyDescent="0.25">
      <c r="A4085" s="12">
        <v>5081</v>
      </c>
      <c r="B4085" s="12">
        <v>900241191</v>
      </c>
      <c r="C4085" s="12" t="s">
        <v>4649</v>
      </c>
      <c r="D4085" s="13" t="s">
        <v>25</v>
      </c>
      <c r="E4085" s="12" t="s">
        <v>44</v>
      </c>
      <c r="F4085" s="12" t="s">
        <v>45</v>
      </c>
      <c r="G4085" s="12" t="s">
        <v>46</v>
      </c>
      <c r="H4085" s="12" t="s">
        <v>251</v>
      </c>
      <c r="I4085" s="12" t="s">
        <v>104</v>
      </c>
      <c r="J4085" s="14">
        <v>25514280</v>
      </c>
      <c r="K4085" s="15">
        <v>892666</v>
      </c>
      <c r="L4085" s="15">
        <v>17794142</v>
      </c>
      <c r="M4085" s="15">
        <v>8617903</v>
      </c>
      <c r="N4085" s="15">
        <v>9176239</v>
      </c>
      <c r="O4085" s="14">
        <v>32711086</v>
      </c>
      <c r="P4085" s="15">
        <v>969932</v>
      </c>
      <c r="Q4085" s="15">
        <v>23948459</v>
      </c>
      <c r="R4085" s="15">
        <v>15409048</v>
      </c>
      <c r="S4085" s="15">
        <v>8539411</v>
      </c>
      <c r="T4085" s="16"/>
    </row>
    <row r="4086" spans="1:20" x14ac:dyDescent="0.25">
      <c r="A4086" s="12">
        <v>5082</v>
      </c>
      <c r="B4086" s="12">
        <v>830006910</v>
      </c>
      <c r="C4086" s="12" t="s">
        <v>4650</v>
      </c>
      <c r="D4086" s="13" t="s">
        <v>25</v>
      </c>
      <c r="E4086" s="12" t="s">
        <v>32</v>
      </c>
      <c r="F4086" s="12" t="s">
        <v>33</v>
      </c>
      <c r="G4086" s="12" t="s">
        <v>34</v>
      </c>
      <c r="H4086" s="12" t="s">
        <v>621</v>
      </c>
      <c r="I4086" s="12" t="s">
        <v>36</v>
      </c>
      <c r="J4086" s="14">
        <v>25513896</v>
      </c>
      <c r="K4086" s="15">
        <v>1713223</v>
      </c>
      <c r="L4086" s="15">
        <v>11266740</v>
      </c>
      <c r="M4086" s="15">
        <v>3775162</v>
      </c>
      <c r="N4086" s="15">
        <v>7491578</v>
      </c>
      <c r="O4086" s="14">
        <v>33266587</v>
      </c>
      <c r="P4086" s="15">
        <v>1454094</v>
      </c>
      <c r="Q4086" s="15">
        <v>10516274</v>
      </c>
      <c r="R4086" s="15">
        <v>4737919</v>
      </c>
      <c r="S4086" s="15">
        <v>5778355</v>
      </c>
      <c r="T4086" s="16"/>
    </row>
    <row r="4087" spans="1:20" x14ac:dyDescent="0.25">
      <c r="A4087" s="12">
        <v>5083</v>
      </c>
      <c r="B4087" s="12">
        <v>900658933</v>
      </c>
      <c r="C4087" s="12" t="s">
        <v>4651</v>
      </c>
      <c r="D4087" s="13" t="s">
        <v>25</v>
      </c>
      <c r="E4087" s="12" t="s">
        <v>123</v>
      </c>
      <c r="F4087" s="12" t="s">
        <v>232</v>
      </c>
      <c r="G4087" s="12" t="s">
        <v>233</v>
      </c>
      <c r="H4087" s="12" t="s">
        <v>79</v>
      </c>
      <c r="I4087" s="12" t="s">
        <v>39</v>
      </c>
      <c r="J4087" s="14">
        <v>25511744</v>
      </c>
      <c r="K4087" s="15">
        <v>533681</v>
      </c>
      <c r="L4087" s="15">
        <v>4028073</v>
      </c>
      <c r="M4087" s="15">
        <v>2581284</v>
      </c>
      <c r="N4087" s="15">
        <v>1446789</v>
      </c>
      <c r="O4087" s="14">
        <v>17384962</v>
      </c>
      <c r="P4087" s="15">
        <v>185110</v>
      </c>
      <c r="Q4087" s="15">
        <v>2735475</v>
      </c>
      <c r="R4087" s="15">
        <v>1821261</v>
      </c>
      <c r="S4087" s="15">
        <v>914214</v>
      </c>
      <c r="T4087" s="16"/>
    </row>
    <row r="4088" spans="1:20" x14ac:dyDescent="0.25">
      <c r="A4088" s="12">
        <v>5084</v>
      </c>
      <c r="B4088" s="12">
        <v>805010752</v>
      </c>
      <c r="C4088" s="12" t="s">
        <v>4652</v>
      </c>
      <c r="D4088" s="13" t="s">
        <v>25</v>
      </c>
      <c r="E4088" s="12" t="s">
        <v>26</v>
      </c>
      <c r="F4088" s="12" t="s">
        <v>27</v>
      </c>
      <c r="G4088" s="12" t="s">
        <v>60</v>
      </c>
      <c r="H4088" s="12" t="s">
        <v>87</v>
      </c>
      <c r="I4088" s="12" t="s">
        <v>39</v>
      </c>
      <c r="J4088" s="14">
        <v>25511572</v>
      </c>
      <c r="K4088" s="15">
        <v>-237444</v>
      </c>
      <c r="L4088" s="15">
        <v>5853448</v>
      </c>
      <c r="M4088" s="15">
        <v>4386811</v>
      </c>
      <c r="N4088" s="15">
        <v>1466637</v>
      </c>
      <c r="O4088" s="14">
        <v>26928135</v>
      </c>
      <c r="P4088" s="15">
        <v>79395</v>
      </c>
      <c r="Q4088" s="15">
        <v>6312902</v>
      </c>
      <c r="R4088" s="15">
        <v>4604565</v>
      </c>
      <c r="S4088" s="15">
        <v>1708337</v>
      </c>
      <c r="T4088" s="16"/>
    </row>
    <row r="4089" spans="1:20" x14ac:dyDescent="0.25">
      <c r="A4089" s="12">
        <v>5085</v>
      </c>
      <c r="B4089" s="12">
        <v>900583561</v>
      </c>
      <c r="C4089" s="12" t="s">
        <v>4653</v>
      </c>
      <c r="D4089" s="13" t="s">
        <v>25</v>
      </c>
      <c r="E4089" s="12" t="s">
        <v>123</v>
      </c>
      <c r="F4089" s="12" t="s">
        <v>232</v>
      </c>
      <c r="G4089" s="12" t="s">
        <v>233</v>
      </c>
      <c r="H4089" s="12" t="s">
        <v>103</v>
      </c>
      <c r="I4089" s="12" t="s">
        <v>104</v>
      </c>
      <c r="J4089" s="14">
        <v>25507875</v>
      </c>
      <c r="K4089" s="15">
        <v>1385389</v>
      </c>
      <c r="L4089" s="15">
        <v>7188841</v>
      </c>
      <c r="M4089" s="15">
        <v>2631495</v>
      </c>
      <c r="N4089" s="15">
        <v>4557346</v>
      </c>
      <c r="O4089" s="14">
        <v>8561612</v>
      </c>
      <c r="P4089" s="15">
        <v>590001</v>
      </c>
      <c r="Q4089" s="15">
        <v>5840549</v>
      </c>
      <c r="R4089" s="15">
        <v>1778516</v>
      </c>
      <c r="S4089" s="15">
        <v>4062033</v>
      </c>
      <c r="T4089" s="16"/>
    </row>
    <row r="4090" spans="1:20" x14ac:dyDescent="0.25">
      <c r="A4090" s="12">
        <v>5086</v>
      </c>
      <c r="B4090" s="12">
        <v>900073391</v>
      </c>
      <c r="C4090" s="12" t="s">
        <v>4654</v>
      </c>
      <c r="D4090" s="13" t="s">
        <v>25</v>
      </c>
      <c r="E4090" s="12" t="s">
        <v>50</v>
      </c>
      <c r="F4090" s="12" t="s">
        <v>51</v>
      </c>
      <c r="G4090" s="12" t="s">
        <v>55</v>
      </c>
      <c r="H4090" s="12" t="s">
        <v>132</v>
      </c>
      <c r="I4090" s="12" t="s">
        <v>39</v>
      </c>
      <c r="J4090" s="14">
        <v>25504982</v>
      </c>
      <c r="K4090" s="15">
        <v>228776</v>
      </c>
      <c r="L4090" s="15">
        <v>16274385</v>
      </c>
      <c r="M4090" s="15">
        <v>11991859</v>
      </c>
      <c r="N4090" s="15">
        <v>4282526</v>
      </c>
      <c r="O4090" s="14">
        <v>24260094</v>
      </c>
      <c r="P4090" s="15">
        <v>126205</v>
      </c>
      <c r="Q4090" s="15">
        <v>14455017</v>
      </c>
      <c r="R4090" s="15">
        <v>10935375</v>
      </c>
      <c r="S4090" s="15">
        <v>3519642</v>
      </c>
      <c r="T4090" s="16"/>
    </row>
    <row r="4091" spans="1:20" x14ac:dyDescent="0.25">
      <c r="A4091" s="12">
        <v>5087</v>
      </c>
      <c r="B4091" s="12">
        <v>899999147</v>
      </c>
      <c r="C4091" s="12" t="s">
        <v>4655</v>
      </c>
      <c r="D4091" s="13" t="s">
        <v>43</v>
      </c>
      <c r="E4091" s="12" t="s">
        <v>32</v>
      </c>
      <c r="F4091" s="12" t="s">
        <v>166</v>
      </c>
      <c r="G4091" s="12" t="s">
        <v>4656</v>
      </c>
      <c r="H4091" s="12" t="s">
        <v>933</v>
      </c>
      <c r="I4091" s="12" t="s">
        <v>36</v>
      </c>
      <c r="J4091" s="14">
        <v>25504332.791000001</v>
      </c>
      <c r="K4091" s="15">
        <v>962083.37300000002</v>
      </c>
      <c r="L4091" s="15">
        <v>40578018.864</v>
      </c>
      <c r="M4091" s="15">
        <v>14227508.642999999</v>
      </c>
      <c r="N4091" s="15">
        <v>26350510.221000001</v>
      </c>
      <c r="O4091" s="14">
        <v>23389331.789999999</v>
      </c>
      <c r="P4091" s="15">
        <v>768188.03799999994</v>
      </c>
      <c r="Q4091" s="15">
        <v>40038439.612000003</v>
      </c>
      <c r="R4091" s="15">
        <v>14650012.764</v>
      </c>
      <c r="S4091" s="15">
        <v>25388426.848000001</v>
      </c>
      <c r="T4091" s="16"/>
    </row>
    <row r="4092" spans="1:20" x14ac:dyDescent="0.25">
      <c r="A4092" s="12">
        <v>5088</v>
      </c>
      <c r="B4092" s="12">
        <v>842000004</v>
      </c>
      <c r="C4092" s="12" t="s">
        <v>4657</v>
      </c>
      <c r="D4092" s="13" t="s">
        <v>43</v>
      </c>
      <c r="E4092" s="12" t="s">
        <v>81</v>
      </c>
      <c r="F4092" s="12" t="s">
        <v>4658</v>
      </c>
      <c r="G4092" s="12" t="s">
        <v>4659</v>
      </c>
      <c r="H4092" s="12" t="s">
        <v>933</v>
      </c>
      <c r="I4092" s="12" t="s">
        <v>36</v>
      </c>
      <c r="J4092" s="14">
        <v>25501859.530000001</v>
      </c>
      <c r="K4092" s="15">
        <v>9663285.9710000008</v>
      </c>
      <c r="L4092" s="15">
        <v>26166847.006000001</v>
      </c>
      <c r="M4092" s="15">
        <v>3049287.92</v>
      </c>
      <c r="N4092" s="15">
        <v>23117559.085999999</v>
      </c>
      <c r="O4092" s="14">
        <v>17399682.734999999</v>
      </c>
      <c r="P4092" s="15">
        <v>5080946.3339999998</v>
      </c>
      <c r="Q4092" s="15">
        <v>14181746.358999999</v>
      </c>
      <c r="R4092" s="15">
        <v>669553.24300000002</v>
      </c>
      <c r="S4092" s="15">
        <v>13512193.116</v>
      </c>
      <c r="T4092" s="16"/>
    </row>
    <row r="4093" spans="1:20" x14ac:dyDescent="0.25">
      <c r="A4093" s="12">
        <v>5089</v>
      </c>
      <c r="B4093" s="12">
        <v>900089420</v>
      </c>
      <c r="C4093" s="12" t="s">
        <v>4660</v>
      </c>
      <c r="D4093" s="13" t="s">
        <v>25</v>
      </c>
      <c r="E4093" s="12" t="s">
        <v>32</v>
      </c>
      <c r="F4093" s="12" t="s">
        <v>33</v>
      </c>
      <c r="G4093" s="12" t="s">
        <v>34</v>
      </c>
      <c r="H4093" s="12" t="s">
        <v>162</v>
      </c>
      <c r="I4093" s="12" t="s">
        <v>39</v>
      </c>
      <c r="J4093" s="14">
        <v>25498225</v>
      </c>
      <c r="K4093" s="15">
        <v>1311587</v>
      </c>
      <c r="L4093" s="15">
        <v>24543895</v>
      </c>
      <c r="M4093" s="15">
        <v>12096069</v>
      </c>
      <c r="N4093" s="15">
        <v>12447826</v>
      </c>
      <c r="O4093" s="14">
        <v>21877481</v>
      </c>
      <c r="P4093" s="15">
        <v>519842</v>
      </c>
      <c r="Q4093" s="15">
        <v>21690553</v>
      </c>
      <c r="R4093" s="15">
        <v>10554314</v>
      </c>
      <c r="S4093" s="15">
        <v>11136239</v>
      </c>
      <c r="T4093" s="16"/>
    </row>
    <row r="4094" spans="1:20" x14ac:dyDescent="0.25">
      <c r="A4094" s="12">
        <v>5090</v>
      </c>
      <c r="B4094" s="12">
        <v>811022715</v>
      </c>
      <c r="C4094" s="12" t="s">
        <v>4661</v>
      </c>
      <c r="D4094" s="13" t="s">
        <v>25</v>
      </c>
      <c r="E4094" s="12" t="s">
        <v>50</v>
      </c>
      <c r="F4094" s="12" t="s">
        <v>51</v>
      </c>
      <c r="G4094" s="12" t="s">
        <v>52</v>
      </c>
      <c r="H4094" s="12" t="s">
        <v>29</v>
      </c>
      <c r="I4094" s="12" t="s">
        <v>30</v>
      </c>
      <c r="J4094" s="14">
        <v>25497674</v>
      </c>
      <c r="K4094" s="15">
        <v>-73059</v>
      </c>
      <c r="L4094" s="15">
        <v>20683074</v>
      </c>
      <c r="M4094" s="15">
        <v>13808362</v>
      </c>
      <c r="N4094" s="15">
        <v>6874712</v>
      </c>
      <c r="O4094" s="14">
        <v>24506792</v>
      </c>
      <c r="P4094" s="15">
        <v>148683</v>
      </c>
      <c r="Q4094" s="15">
        <v>16399112</v>
      </c>
      <c r="R4094" s="15">
        <v>10141518</v>
      </c>
      <c r="S4094" s="15">
        <v>6257594</v>
      </c>
      <c r="T4094" s="16"/>
    </row>
    <row r="4095" spans="1:20" x14ac:dyDescent="0.25">
      <c r="A4095" s="12">
        <v>5091</v>
      </c>
      <c r="B4095" s="12">
        <v>900622551</v>
      </c>
      <c r="C4095" s="12" t="s">
        <v>4662</v>
      </c>
      <c r="D4095" s="13" t="s">
        <v>43</v>
      </c>
      <c r="E4095" s="12" t="s">
        <v>32</v>
      </c>
      <c r="F4095" s="12" t="s">
        <v>33</v>
      </c>
      <c r="G4095" s="12" t="s">
        <v>34</v>
      </c>
      <c r="H4095" s="12" t="s">
        <v>1368</v>
      </c>
      <c r="I4095" s="12" t="s">
        <v>36</v>
      </c>
      <c r="J4095" s="14">
        <v>25495376.686000001</v>
      </c>
      <c r="K4095" s="15">
        <v>1048951.125</v>
      </c>
      <c r="L4095" s="15">
        <v>22801583.993000001</v>
      </c>
      <c r="M4095" s="15">
        <v>20393760.943999998</v>
      </c>
      <c r="N4095" s="15">
        <v>2407823.0490000001</v>
      </c>
      <c r="O4095" s="14">
        <v>3257006.42</v>
      </c>
      <c r="P4095" s="15">
        <v>57778.052000000003</v>
      </c>
      <c r="Q4095" s="15">
        <v>17565478.965999998</v>
      </c>
      <c r="R4095" s="15">
        <v>16205207.043</v>
      </c>
      <c r="S4095" s="15">
        <v>1360271.923</v>
      </c>
      <c r="T4095" s="16"/>
    </row>
    <row r="4096" spans="1:20" x14ac:dyDescent="0.25">
      <c r="A4096" s="12">
        <v>5092</v>
      </c>
      <c r="B4096" s="12">
        <v>830040045</v>
      </c>
      <c r="C4096" s="12" t="s">
        <v>4663</v>
      </c>
      <c r="D4096" s="13" t="s">
        <v>25</v>
      </c>
      <c r="E4096" s="12" t="s">
        <v>32</v>
      </c>
      <c r="F4096" s="12" t="s">
        <v>33</v>
      </c>
      <c r="G4096" s="12" t="s">
        <v>34</v>
      </c>
      <c r="H4096" s="12" t="s">
        <v>132</v>
      </c>
      <c r="I4096" s="12" t="s">
        <v>39</v>
      </c>
      <c r="J4096" s="14">
        <v>25476956</v>
      </c>
      <c r="K4096" s="15">
        <v>1328430</v>
      </c>
      <c r="L4096" s="15">
        <v>25740630</v>
      </c>
      <c r="M4096" s="15">
        <v>17379735</v>
      </c>
      <c r="N4096" s="15">
        <v>8360895</v>
      </c>
      <c r="O4096" s="14">
        <v>19283351</v>
      </c>
      <c r="P4096" s="15">
        <v>828858</v>
      </c>
      <c r="Q4096" s="15">
        <v>21930172</v>
      </c>
      <c r="R4096" s="15">
        <v>14897708</v>
      </c>
      <c r="S4096" s="15">
        <v>7032464</v>
      </c>
      <c r="T4096" s="16"/>
    </row>
    <row r="4097" spans="1:20" x14ac:dyDescent="0.25">
      <c r="A4097" s="12">
        <v>5093</v>
      </c>
      <c r="B4097" s="12">
        <v>900164089</v>
      </c>
      <c r="C4097" s="12" t="s">
        <v>4664</v>
      </c>
      <c r="D4097" s="13" t="s">
        <v>25</v>
      </c>
      <c r="E4097" s="12" t="s">
        <v>32</v>
      </c>
      <c r="F4097" s="12" t="s">
        <v>33</v>
      </c>
      <c r="G4097" s="12" t="s">
        <v>34</v>
      </c>
      <c r="H4097" s="12" t="s">
        <v>1340</v>
      </c>
      <c r="I4097" s="12" t="s">
        <v>36</v>
      </c>
      <c r="J4097" s="14">
        <v>25473478</v>
      </c>
      <c r="K4097" s="15">
        <v>5692011</v>
      </c>
      <c r="L4097" s="15">
        <v>30501032</v>
      </c>
      <c r="M4097" s="15">
        <v>15569379</v>
      </c>
      <c r="N4097" s="15">
        <v>14931653</v>
      </c>
      <c r="O4097" s="14">
        <v>21858304</v>
      </c>
      <c r="P4097" s="15">
        <v>4582575</v>
      </c>
      <c r="Q4097" s="15">
        <v>26943294</v>
      </c>
      <c r="R4097" s="15">
        <v>17703652</v>
      </c>
      <c r="S4097" s="15">
        <v>9239642</v>
      </c>
      <c r="T4097" s="16"/>
    </row>
    <row r="4098" spans="1:20" x14ac:dyDescent="0.25">
      <c r="A4098" s="12">
        <v>5094</v>
      </c>
      <c r="B4098" s="12">
        <v>900276989</v>
      </c>
      <c r="C4098" s="12" t="s">
        <v>4665</v>
      </c>
      <c r="D4098" s="13" t="s">
        <v>25</v>
      </c>
      <c r="E4098" s="12" t="s">
        <v>32</v>
      </c>
      <c r="F4098" s="12" t="s">
        <v>33</v>
      </c>
      <c r="G4098" s="12" t="s">
        <v>34</v>
      </c>
      <c r="H4098" s="12" t="s">
        <v>87</v>
      </c>
      <c r="I4098" s="12" t="s">
        <v>39</v>
      </c>
      <c r="J4098" s="14">
        <v>25453141</v>
      </c>
      <c r="K4098" s="15">
        <v>-1039874</v>
      </c>
      <c r="L4098" s="15">
        <v>33401194</v>
      </c>
      <c r="M4098" s="15">
        <v>27947827</v>
      </c>
      <c r="N4098" s="15">
        <v>5453367</v>
      </c>
      <c r="O4098" s="14">
        <v>32384176</v>
      </c>
      <c r="P4098" s="15">
        <v>-2481886</v>
      </c>
      <c r="Q4098" s="15">
        <v>35204012</v>
      </c>
      <c r="R4098" s="15">
        <v>28710771</v>
      </c>
      <c r="S4098" s="15">
        <v>6493241</v>
      </c>
      <c r="T4098" s="16"/>
    </row>
    <row r="4099" spans="1:20" x14ac:dyDescent="0.25">
      <c r="A4099" s="12">
        <v>5095</v>
      </c>
      <c r="B4099" s="12">
        <v>900340824</v>
      </c>
      <c r="C4099" s="12" t="s">
        <v>4666</v>
      </c>
      <c r="D4099" s="13" t="s">
        <v>25</v>
      </c>
      <c r="E4099" s="12" t="s">
        <v>32</v>
      </c>
      <c r="F4099" s="12" t="s">
        <v>33</v>
      </c>
      <c r="G4099" s="12" t="s">
        <v>34</v>
      </c>
      <c r="H4099" s="12" t="s">
        <v>306</v>
      </c>
      <c r="I4099" s="12" t="s">
        <v>39</v>
      </c>
      <c r="J4099" s="14">
        <v>25435332</v>
      </c>
      <c r="K4099" s="15">
        <v>359265</v>
      </c>
      <c r="L4099" s="15">
        <v>12631409</v>
      </c>
      <c r="M4099" s="15">
        <v>4193587</v>
      </c>
      <c r="N4099" s="15">
        <v>8437822</v>
      </c>
      <c r="O4099" s="14">
        <v>26965278</v>
      </c>
      <c r="P4099" s="15">
        <v>662991</v>
      </c>
      <c r="Q4099" s="15">
        <v>12426094</v>
      </c>
      <c r="R4099" s="15">
        <v>3724464</v>
      </c>
      <c r="S4099" s="15">
        <v>8701630</v>
      </c>
      <c r="T4099" s="16"/>
    </row>
    <row r="4100" spans="1:20" x14ac:dyDescent="0.25">
      <c r="A4100" s="12">
        <v>5096</v>
      </c>
      <c r="B4100" s="12">
        <v>900328935</v>
      </c>
      <c r="C4100" s="12" t="s">
        <v>4667</v>
      </c>
      <c r="D4100" s="13" t="s">
        <v>25</v>
      </c>
      <c r="E4100" s="12" t="s">
        <v>50</v>
      </c>
      <c r="F4100" s="12" t="s">
        <v>51</v>
      </c>
      <c r="G4100" s="12" t="s">
        <v>296</v>
      </c>
      <c r="H4100" s="12" t="s">
        <v>205</v>
      </c>
      <c r="I4100" s="12" t="s">
        <v>39</v>
      </c>
      <c r="J4100" s="14">
        <v>25434638</v>
      </c>
      <c r="K4100" s="15">
        <v>246072</v>
      </c>
      <c r="L4100" s="15">
        <v>2635826</v>
      </c>
      <c r="M4100" s="15">
        <v>1408382</v>
      </c>
      <c r="N4100" s="15">
        <v>1227444</v>
      </c>
      <c r="O4100" s="14">
        <v>15071559</v>
      </c>
      <c r="P4100" s="15">
        <v>219586</v>
      </c>
      <c r="Q4100" s="15">
        <v>2266275</v>
      </c>
      <c r="R4100" s="15">
        <v>884903</v>
      </c>
      <c r="S4100" s="15">
        <v>1381372</v>
      </c>
      <c r="T4100" s="16"/>
    </row>
    <row r="4101" spans="1:20" x14ac:dyDescent="0.25">
      <c r="A4101" s="12">
        <v>5097</v>
      </c>
      <c r="B4101" s="12">
        <v>830075489</v>
      </c>
      <c r="C4101" s="12" t="s">
        <v>4668</v>
      </c>
      <c r="D4101" s="13" t="s">
        <v>25</v>
      </c>
      <c r="E4101" s="12" t="s">
        <v>32</v>
      </c>
      <c r="F4101" s="12" t="s">
        <v>33</v>
      </c>
      <c r="G4101" s="12" t="s">
        <v>34</v>
      </c>
      <c r="H4101" s="12" t="s">
        <v>1098</v>
      </c>
      <c r="I4101" s="12" t="s">
        <v>36</v>
      </c>
      <c r="J4101" s="14">
        <v>25433180</v>
      </c>
      <c r="K4101" s="15">
        <v>1724699</v>
      </c>
      <c r="L4101" s="15">
        <v>26506038</v>
      </c>
      <c r="M4101" s="15">
        <v>24535052</v>
      </c>
      <c r="N4101" s="15">
        <v>1970986</v>
      </c>
      <c r="O4101" s="14">
        <v>21037732</v>
      </c>
      <c r="P4101" s="15">
        <v>1018751</v>
      </c>
      <c r="Q4101" s="15">
        <v>37678307</v>
      </c>
      <c r="R4101" s="15">
        <v>36413269</v>
      </c>
      <c r="S4101" s="15">
        <v>1265038</v>
      </c>
      <c r="T4101" s="16"/>
    </row>
    <row r="4102" spans="1:20" x14ac:dyDescent="0.25">
      <c r="A4102" s="12">
        <v>5098</v>
      </c>
      <c r="B4102" s="12">
        <v>891408135</v>
      </c>
      <c r="C4102" s="12" t="s">
        <v>4669</v>
      </c>
      <c r="D4102" s="13" t="s">
        <v>25</v>
      </c>
      <c r="E4102" s="12" t="s">
        <v>68</v>
      </c>
      <c r="F4102" s="12" t="s">
        <v>73</v>
      </c>
      <c r="G4102" s="12" t="s">
        <v>74</v>
      </c>
      <c r="H4102" s="12" t="s">
        <v>706</v>
      </c>
      <c r="I4102" s="12" t="s">
        <v>30</v>
      </c>
      <c r="J4102" s="14">
        <v>25426061</v>
      </c>
      <c r="K4102" s="15">
        <v>-56803</v>
      </c>
      <c r="L4102" s="15">
        <v>31597504</v>
      </c>
      <c r="M4102" s="15">
        <v>3933616</v>
      </c>
      <c r="N4102" s="15">
        <v>27663888</v>
      </c>
      <c r="O4102" s="14">
        <v>24949814</v>
      </c>
      <c r="P4102" s="15">
        <v>-209711</v>
      </c>
      <c r="Q4102" s="15">
        <v>35017457</v>
      </c>
      <c r="R4102" s="15">
        <v>6596766</v>
      </c>
      <c r="S4102" s="15">
        <v>28420691</v>
      </c>
      <c r="T4102" s="16"/>
    </row>
    <row r="4103" spans="1:20" x14ac:dyDescent="0.25">
      <c r="A4103" s="12">
        <v>5099</v>
      </c>
      <c r="B4103" s="12">
        <v>800151175</v>
      </c>
      <c r="C4103" s="12" t="s">
        <v>4670</v>
      </c>
      <c r="D4103" s="13" t="s">
        <v>25</v>
      </c>
      <c r="E4103" s="12" t="s">
        <v>32</v>
      </c>
      <c r="F4103" s="12" t="s">
        <v>33</v>
      </c>
      <c r="G4103" s="12" t="s">
        <v>34</v>
      </c>
      <c r="H4103" s="12" t="s">
        <v>403</v>
      </c>
      <c r="I4103" s="12" t="s">
        <v>36</v>
      </c>
      <c r="J4103" s="14">
        <v>25416492</v>
      </c>
      <c r="K4103" s="15">
        <v>166751</v>
      </c>
      <c r="L4103" s="15">
        <v>13987754</v>
      </c>
      <c r="M4103" s="15">
        <v>8661435</v>
      </c>
      <c r="N4103" s="15">
        <v>5326319</v>
      </c>
      <c r="O4103" s="14">
        <v>24326436</v>
      </c>
      <c r="P4103" s="15">
        <v>269262</v>
      </c>
      <c r="Q4103" s="15">
        <v>12493526</v>
      </c>
      <c r="R4103" s="15">
        <v>9500958</v>
      </c>
      <c r="S4103" s="15">
        <v>2992568</v>
      </c>
      <c r="T4103" s="16"/>
    </row>
    <row r="4104" spans="1:20" x14ac:dyDescent="0.25">
      <c r="A4104" s="12">
        <v>5100</v>
      </c>
      <c r="B4104" s="12">
        <v>900860584</v>
      </c>
      <c r="C4104" s="12" t="s">
        <v>4671</v>
      </c>
      <c r="D4104" s="13" t="s">
        <v>25</v>
      </c>
      <c r="E4104" s="12" t="s">
        <v>50</v>
      </c>
      <c r="F4104" s="12" t="s">
        <v>51</v>
      </c>
      <c r="G4104" s="12" t="s">
        <v>55</v>
      </c>
      <c r="H4104" s="12" t="s">
        <v>271</v>
      </c>
      <c r="I4104" s="12" t="s">
        <v>39</v>
      </c>
      <c r="J4104" s="14">
        <v>25415156</v>
      </c>
      <c r="K4104" s="15">
        <v>2891418</v>
      </c>
      <c r="L4104" s="15">
        <v>33246624</v>
      </c>
      <c r="M4104" s="15">
        <v>26109360</v>
      </c>
      <c r="N4104" s="15">
        <v>7137264</v>
      </c>
      <c r="O4104" s="14">
        <v>14221218</v>
      </c>
      <c r="P4104" s="15">
        <v>-194361</v>
      </c>
      <c r="Q4104" s="15">
        <v>27644512</v>
      </c>
      <c r="R4104" s="15">
        <v>23398666</v>
      </c>
      <c r="S4104" s="15">
        <v>4245846</v>
      </c>
      <c r="T4104" s="16"/>
    </row>
    <row r="4105" spans="1:20" x14ac:dyDescent="0.25">
      <c r="A4105" s="12">
        <v>5101</v>
      </c>
      <c r="B4105" s="12">
        <v>900153185</v>
      </c>
      <c r="C4105" s="12" t="s">
        <v>4672</v>
      </c>
      <c r="D4105" s="13" t="s">
        <v>25</v>
      </c>
      <c r="E4105" s="12" t="s">
        <v>32</v>
      </c>
      <c r="F4105" s="12" t="s">
        <v>33</v>
      </c>
      <c r="G4105" s="12" t="s">
        <v>34</v>
      </c>
      <c r="H4105" s="12" t="s">
        <v>300</v>
      </c>
      <c r="I4105" s="12" t="s">
        <v>36</v>
      </c>
      <c r="J4105" s="14">
        <v>25411286</v>
      </c>
      <c r="K4105" s="15">
        <v>25255371</v>
      </c>
      <c r="L4105" s="15">
        <v>159561067</v>
      </c>
      <c r="M4105" s="15">
        <v>6567216</v>
      </c>
      <c r="N4105" s="15">
        <v>152993851</v>
      </c>
      <c r="O4105" s="14">
        <v>28156755</v>
      </c>
      <c r="P4105" s="15">
        <v>27940050</v>
      </c>
      <c r="Q4105" s="15">
        <v>142759179</v>
      </c>
      <c r="R4105" s="15">
        <v>123693</v>
      </c>
      <c r="S4105" s="15">
        <v>142635486</v>
      </c>
      <c r="T4105" s="16"/>
    </row>
    <row r="4106" spans="1:20" x14ac:dyDescent="0.25">
      <c r="A4106" s="12">
        <v>5102</v>
      </c>
      <c r="B4106" s="12">
        <v>900458729</v>
      </c>
      <c r="C4106" s="12" t="s">
        <v>4673</v>
      </c>
      <c r="D4106" s="13" t="s">
        <v>25</v>
      </c>
      <c r="E4106" s="12" t="s">
        <v>32</v>
      </c>
      <c r="F4106" s="12" t="s">
        <v>33</v>
      </c>
      <c r="G4106" s="12" t="s">
        <v>34</v>
      </c>
      <c r="H4106" s="12" t="s">
        <v>526</v>
      </c>
      <c r="I4106" s="12" t="s">
        <v>39</v>
      </c>
      <c r="J4106" s="14">
        <v>25405489</v>
      </c>
      <c r="K4106" s="15">
        <v>896723</v>
      </c>
      <c r="L4106" s="15">
        <v>14151342</v>
      </c>
      <c r="M4106" s="15">
        <v>724670</v>
      </c>
      <c r="N4106" s="15">
        <v>13426672</v>
      </c>
      <c r="O4106" s="14">
        <v>25349410</v>
      </c>
      <c r="P4106" s="15">
        <v>1164343</v>
      </c>
      <c r="Q4106" s="15">
        <v>14169793</v>
      </c>
      <c r="R4106" s="15">
        <v>1639844</v>
      </c>
      <c r="S4106" s="15">
        <v>12529949</v>
      </c>
      <c r="T4106" s="16"/>
    </row>
    <row r="4107" spans="1:20" x14ac:dyDescent="0.25">
      <c r="A4107" s="12">
        <v>5103</v>
      </c>
      <c r="B4107" s="12">
        <v>900437650</v>
      </c>
      <c r="C4107" s="12" t="s">
        <v>4674</v>
      </c>
      <c r="D4107" s="13" t="s">
        <v>25</v>
      </c>
      <c r="E4107" s="12" t="s">
        <v>32</v>
      </c>
      <c r="F4107" s="12" t="s">
        <v>166</v>
      </c>
      <c r="G4107" s="12" t="s">
        <v>238</v>
      </c>
      <c r="H4107" s="12" t="s">
        <v>331</v>
      </c>
      <c r="I4107" s="12" t="s">
        <v>104</v>
      </c>
      <c r="J4107" s="14">
        <v>25388512</v>
      </c>
      <c r="K4107" s="15">
        <v>-4256154</v>
      </c>
      <c r="L4107" s="15">
        <v>173639551</v>
      </c>
      <c r="M4107" s="15">
        <v>161296261</v>
      </c>
      <c r="N4107" s="15">
        <v>12343290</v>
      </c>
      <c r="O4107" s="14">
        <v>20579673</v>
      </c>
      <c r="P4107" s="15">
        <v>-8602944</v>
      </c>
      <c r="Q4107" s="15">
        <v>177788925</v>
      </c>
      <c r="R4107" s="15">
        <v>161189481</v>
      </c>
      <c r="S4107" s="15">
        <v>16599444</v>
      </c>
      <c r="T4107" s="16"/>
    </row>
    <row r="4108" spans="1:20" x14ac:dyDescent="0.25">
      <c r="A4108" s="12">
        <v>5104</v>
      </c>
      <c r="B4108" s="12">
        <v>890320876</v>
      </c>
      <c r="C4108" s="12" t="s">
        <v>4675</v>
      </c>
      <c r="D4108" s="13" t="s">
        <v>25</v>
      </c>
      <c r="E4108" s="12" t="s">
        <v>26</v>
      </c>
      <c r="F4108" s="12" t="s">
        <v>27</v>
      </c>
      <c r="G4108" s="12" t="s">
        <v>89</v>
      </c>
      <c r="H4108" s="12" t="s">
        <v>100</v>
      </c>
      <c r="I4108" s="12" t="s">
        <v>101</v>
      </c>
      <c r="J4108" s="14">
        <v>25385029</v>
      </c>
      <c r="K4108" s="15">
        <v>1539367</v>
      </c>
      <c r="L4108" s="15">
        <v>21910632</v>
      </c>
      <c r="M4108" s="15">
        <v>8589695</v>
      </c>
      <c r="N4108" s="15">
        <v>13320937</v>
      </c>
      <c r="O4108" s="14">
        <v>16494700</v>
      </c>
      <c r="P4108" s="15">
        <v>584094</v>
      </c>
      <c r="Q4108" s="15">
        <v>19413940</v>
      </c>
      <c r="R4108" s="15">
        <v>7632370</v>
      </c>
      <c r="S4108" s="15">
        <v>11781570</v>
      </c>
      <c r="T4108" s="16"/>
    </row>
    <row r="4109" spans="1:20" x14ac:dyDescent="0.25">
      <c r="A4109" s="12">
        <v>5105</v>
      </c>
      <c r="B4109" s="12">
        <v>890680027</v>
      </c>
      <c r="C4109" s="12" t="s">
        <v>4676</v>
      </c>
      <c r="D4109" s="13" t="s">
        <v>43</v>
      </c>
      <c r="E4109" s="12" t="s">
        <v>32</v>
      </c>
      <c r="F4109" s="12" t="s">
        <v>166</v>
      </c>
      <c r="G4109" s="12" t="s">
        <v>4677</v>
      </c>
      <c r="H4109" s="12" t="s">
        <v>933</v>
      </c>
      <c r="I4109" s="12" t="s">
        <v>36</v>
      </c>
      <c r="J4109" s="14">
        <v>25381971.267999999</v>
      </c>
      <c r="K4109" s="15">
        <v>-2716193.0350000001</v>
      </c>
      <c r="L4109" s="15">
        <v>33428011.405999999</v>
      </c>
      <c r="M4109" s="15">
        <v>5627795.9280000003</v>
      </c>
      <c r="N4109" s="15">
        <v>27800215.478</v>
      </c>
      <c r="O4109" s="14">
        <v>23470972.754999999</v>
      </c>
      <c r="P4109" s="15">
        <v>2136439.2110000001</v>
      </c>
      <c r="Q4109" s="15">
        <v>40639311.182999998</v>
      </c>
      <c r="R4109" s="15">
        <v>10122164.139</v>
      </c>
      <c r="S4109" s="15">
        <v>30517147.044</v>
      </c>
      <c r="T4109" s="16"/>
    </row>
    <row r="4110" spans="1:20" x14ac:dyDescent="0.25">
      <c r="A4110" s="12">
        <v>5106</v>
      </c>
      <c r="B4110" s="12">
        <v>817000970</v>
      </c>
      <c r="C4110" s="12" t="s">
        <v>4678</v>
      </c>
      <c r="D4110" s="13" t="s">
        <v>25</v>
      </c>
      <c r="E4110" s="12" t="s">
        <v>26</v>
      </c>
      <c r="F4110" s="12" t="s">
        <v>311</v>
      </c>
      <c r="G4110" s="12" t="s">
        <v>1254</v>
      </c>
      <c r="H4110" s="12" t="s">
        <v>230</v>
      </c>
      <c r="I4110" s="12" t="s">
        <v>30</v>
      </c>
      <c r="J4110" s="14">
        <v>25377191</v>
      </c>
      <c r="K4110" s="15">
        <v>1734822</v>
      </c>
      <c r="L4110" s="15">
        <v>16848132</v>
      </c>
      <c r="M4110" s="15">
        <v>5495584</v>
      </c>
      <c r="N4110" s="15">
        <v>11352548</v>
      </c>
      <c r="O4110" s="14">
        <v>24804794</v>
      </c>
      <c r="P4110" s="15">
        <v>850851</v>
      </c>
      <c r="Q4110" s="15">
        <v>17109505</v>
      </c>
      <c r="R4110" s="15">
        <v>7491886</v>
      </c>
      <c r="S4110" s="15">
        <v>9617619</v>
      </c>
      <c r="T4110" s="16"/>
    </row>
    <row r="4111" spans="1:20" x14ac:dyDescent="0.25">
      <c r="A4111" s="12">
        <v>5107</v>
      </c>
      <c r="B4111" s="12">
        <v>900095054</v>
      </c>
      <c r="C4111" s="12" t="s">
        <v>4679</v>
      </c>
      <c r="D4111" s="13" t="s">
        <v>25</v>
      </c>
      <c r="E4111" s="12" t="s">
        <v>32</v>
      </c>
      <c r="F4111" s="12" t="s">
        <v>166</v>
      </c>
      <c r="G4111" s="12" t="s">
        <v>180</v>
      </c>
      <c r="H4111" s="12" t="s">
        <v>138</v>
      </c>
      <c r="I4111" s="12" t="s">
        <v>39</v>
      </c>
      <c r="J4111" s="14">
        <v>25372576</v>
      </c>
      <c r="K4111" s="15">
        <v>-3013385</v>
      </c>
      <c r="L4111" s="15">
        <v>27317596</v>
      </c>
      <c r="M4111" s="15">
        <v>20052694</v>
      </c>
      <c r="N4111" s="15">
        <v>7264902</v>
      </c>
      <c r="O4111" s="14">
        <v>22791728</v>
      </c>
      <c r="P4111" s="15">
        <v>-837353</v>
      </c>
      <c r="Q4111" s="15">
        <v>24773902</v>
      </c>
      <c r="R4111" s="15">
        <v>13998087</v>
      </c>
      <c r="S4111" s="15">
        <v>10775815</v>
      </c>
      <c r="T4111" s="16"/>
    </row>
    <row r="4112" spans="1:20" x14ac:dyDescent="0.25">
      <c r="A4112" s="12">
        <v>5108</v>
      </c>
      <c r="B4112" s="12">
        <v>824002277</v>
      </c>
      <c r="C4112" s="12" t="s">
        <v>4680</v>
      </c>
      <c r="D4112" s="13" t="s">
        <v>43</v>
      </c>
      <c r="E4112" s="12" t="s">
        <v>44</v>
      </c>
      <c r="F4112" s="12" t="s">
        <v>65</v>
      </c>
      <c r="G4112" s="12" t="s">
        <v>66</v>
      </c>
      <c r="H4112" s="12" t="s">
        <v>933</v>
      </c>
      <c r="I4112" s="12" t="s">
        <v>36</v>
      </c>
      <c r="J4112" s="14">
        <v>25366368.912</v>
      </c>
      <c r="K4112" s="15">
        <v>1227701.399</v>
      </c>
      <c r="L4112" s="15">
        <v>40802833.678000003</v>
      </c>
      <c r="M4112" s="15">
        <v>30753742.852000002</v>
      </c>
      <c r="N4112" s="15">
        <v>10049090.825999999</v>
      </c>
      <c r="O4112" s="14">
        <v>25589362.794</v>
      </c>
      <c r="P4112" s="15">
        <v>1513608.878</v>
      </c>
      <c r="Q4112" s="15">
        <v>39930302.886</v>
      </c>
      <c r="R4112" s="15">
        <v>31065883.329</v>
      </c>
      <c r="S4112" s="15">
        <v>8864419.557</v>
      </c>
      <c r="T4112" s="16"/>
    </row>
    <row r="4113" spans="1:20" x14ac:dyDescent="0.25">
      <c r="A4113" s="12">
        <v>5109</v>
      </c>
      <c r="B4113" s="12">
        <v>900310725</v>
      </c>
      <c r="C4113" s="12" t="s">
        <v>4681</v>
      </c>
      <c r="D4113" s="13" t="s">
        <v>25</v>
      </c>
      <c r="E4113" s="12" t="s">
        <v>32</v>
      </c>
      <c r="F4113" s="12" t="s">
        <v>33</v>
      </c>
      <c r="G4113" s="12" t="s">
        <v>34</v>
      </c>
      <c r="H4113" s="12" t="s">
        <v>982</v>
      </c>
      <c r="I4113" s="12" t="s">
        <v>36</v>
      </c>
      <c r="J4113" s="14">
        <v>25346353</v>
      </c>
      <c r="K4113" s="15">
        <v>527823</v>
      </c>
      <c r="L4113" s="15">
        <v>45776235</v>
      </c>
      <c r="M4113" s="15">
        <v>4528007</v>
      </c>
      <c r="N4113" s="15">
        <v>41248228</v>
      </c>
      <c r="O4113" s="14">
        <v>24547004</v>
      </c>
      <c r="P4113" s="15">
        <v>256371</v>
      </c>
      <c r="Q4113" s="15">
        <v>63211968</v>
      </c>
      <c r="R4113" s="15">
        <v>27636564</v>
      </c>
      <c r="S4113" s="15">
        <v>35575404</v>
      </c>
      <c r="T4113" s="16"/>
    </row>
    <row r="4114" spans="1:20" x14ac:dyDescent="0.25">
      <c r="A4114" s="12">
        <v>5110</v>
      </c>
      <c r="B4114" s="12">
        <v>811047093</v>
      </c>
      <c r="C4114" s="12" t="s">
        <v>4682</v>
      </c>
      <c r="D4114" s="13" t="s">
        <v>25</v>
      </c>
      <c r="E4114" s="12" t="s">
        <v>50</v>
      </c>
      <c r="F4114" s="12" t="s">
        <v>51</v>
      </c>
      <c r="G4114" s="12" t="s">
        <v>55</v>
      </c>
      <c r="H4114" s="12" t="s">
        <v>316</v>
      </c>
      <c r="I4114" s="12" t="s">
        <v>36</v>
      </c>
      <c r="J4114" s="14">
        <v>25344923</v>
      </c>
      <c r="K4114" s="15">
        <v>12473222</v>
      </c>
      <c r="L4114" s="15">
        <v>364568388</v>
      </c>
      <c r="M4114" s="15">
        <v>71851</v>
      </c>
      <c r="N4114" s="15">
        <v>364496537</v>
      </c>
      <c r="O4114" s="14">
        <v>6677110</v>
      </c>
      <c r="P4114" s="15">
        <v>5299402</v>
      </c>
      <c r="Q4114" s="15">
        <v>331130049</v>
      </c>
      <c r="R4114" s="15">
        <v>111968</v>
      </c>
      <c r="S4114" s="15">
        <v>331018081</v>
      </c>
      <c r="T4114" s="16"/>
    </row>
    <row r="4115" spans="1:20" x14ac:dyDescent="0.25">
      <c r="A4115" s="12">
        <v>5111</v>
      </c>
      <c r="B4115" s="12">
        <v>900387993</v>
      </c>
      <c r="C4115" s="12" t="s">
        <v>4683</v>
      </c>
      <c r="D4115" s="13" t="s">
        <v>25</v>
      </c>
      <c r="E4115" s="12" t="s">
        <v>32</v>
      </c>
      <c r="F4115" s="12" t="s">
        <v>33</v>
      </c>
      <c r="G4115" s="12" t="s">
        <v>34</v>
      </c>
      <c r="H4115" s="12" t="s">
        <v>205</v>
      </c>
      <c r="I4115" s="12" t="s">
        <v>39</v>
      </c>
      <c r="J4115" s="14">
        <v>25341273</v>
      </c>
      <c r="K4115" s="15">
        <v>673426</v>
      </c>
      <c r="L4115" s="15">
        <v>10372516</v>
      </c>
      <c r="M4115" s="15">
        <v>6276416</v>
      </c>
      <c r="N4115" s="15">
        <v>4096100</v>
      </c>
      <c r="O4115" s="14">
        <v>23574232</v>
      </c>
      <c r="P4115" s="15">
        <v>657017</v>
      </c>
      <c r="Q4115" s="15">
        <v>10289005</v>
      </c>
      <c r="R4115" s="15">
        <v>6866331</v>
      </c>
      <c r="S4115" s="15">
        <v>3422674</v>
      </c>
      <c r="T4115" s="16"/>
    </row>
    <row r="4116" spans="1:20" x14ac:dyDescent="0.25">
      <c r="A4116" s="12">
        <v>5112</v>
      </c>
      <c r="B4116" s="12">
        <v>900675714</v>
      </c>
      <c r="C4116" s="12" t="s">
        <v>4684</v>
      </c>
      <c r="D4116" s="13" t="s">
        <v>25</v>
      </c>
      <c r="E4116" s="12" t="s">
        <v>44</v>
      </c>
      <c r="F4116" s="12" t="s">
        <v>45</v>
      </c>
      <c r="G4116" s="12" t="s">
        <v>4685</v>
      </c>
      <c r="H4116" s="12" t="s">
        <v>207</v>
      </c>
      <c r="I4116" s="12" t="s">
        <v>39</v>
      </c>
      <c r="J4116" s="14">
        <v>25335081</v>
      </c>
      <c r="K4116" s="15">
        <v>160651</v>
      </c>
      <c r="L4116" s="15">
        <v>6631606</v>
      </c>
      <c r="M4116" s="15">
        <v>4486282</v>
      </c>
      <c r="N4116" s="15">
        <v>2145324</v>
      </c>
      <c r="O4116" s="14">
        <v>19884377</v>
      </c>
      <c r="P4116" s="15">
        <v>313987</v>
      </c>
      <c r="Q4116" s="15">
        <v>4233714</v>
      </c>
      <c r="R4116" s="15">
        <v>2249041</v>
      </c>
      <c r="S4116" s="15">
        <v>1984673</v>
      </c>
      <c r="T4116" s="16"/>
    </row>
    <row r="4117" spans="1:20" x14ac:dyDescent="0.25">
      <c r="A4117" s="12">
        <v>5113</v>
      </c>
      <c r="B4117" s="12">
        <v>900170425</v>
      </c>
      <c r="C4117" s="12" t="s">
        <v>4686</v>
      </c>
      <c r="D4117" s="13" t="s">
        <v>43</v>
      </c>
      <c r="E4117" s="12" t="s">
        <v>32</v>
      </c>
      <c r="F4117" s="12" t="s">
        <v>33</v>
      </c>
      <c r="G4117" s="12" t="s">
        <v>34</v>
      </c>
      <c r="H4117" s="12" t="s">
        <v>1227</v>
      </c>
      <c r="I4117" s="12" t="s">
        <v>36</v>
      </c>
      <c r="J4117" s="14">
        <v>25332868.93</v>
      </c>
      <c r="K4117" s="15">
        <v>1633109.764</v>
      </c>
      <c r="L4117" s="15">
        <v>33911514.208999999</v>
      </c>
      <c r="M4117" s="15">
        <v>16125591.721000001</v>
      </c>
      <c r="N4117" s="15">
        <v>17785922.488000002</v>
      </c>
      <c r="O4117" s="14">
        <v>23473205.533999998</v>
      </c>
      <c r="P4117" s="15">
        <v>2403992.2880000002</v>
      </c>
      <c r="Q4117" s="15">
        <v>32233140.464000002</v>
      </c>
      <c r="R4117" s="15">
        <v>13640793.668</v>
      </c>
      <c r="S4117" s="15">
        <v>18592346.796</v>
      </c>
      <c r="T4117" s="16"/>
    </row>
    <row r="4118" spans="1:20" x14ac:dyDescent="0.25">
      <c r="A4118" s="12">
        <v>5114</v>
      </c>
      <c r="B4118" s="12">
        <v>900081961</v>
      </c>
      <c r="C4118" s="12" t="s">
        <v>4687</v>
      </c>
      <c r="D4118" s="13" t="s">
        <v>25</v>
      </c>
      <c r="E4118" s="12" t="s">
        <v>26</v>
      </c>
      <c r="F4118" s="12" t="s">
        <v>311</v>
      </c>
      <c r="G4118" s="12" t="s">
        <v>1254</v>
      </c>
      <c r="H4118" s="12" t="s">
        <v>260</v>
      </c>
      <c r="I4118" s="12" t="s">
        <v>39</v>
      </c>
      <c r="J4118" s="14">
        <v>25324353</v>
      </c>
      <c r="K4118" s="15">
        <v>168931</v>
      </c>
      <c r="L4118" s="15">
        <v>6409025</v>
      </c>
      <c r="M4118" s="15">
        <v>3985013</v>
      </c>
      <c r="N4118" s="15">
        <v>2424012</v>
      </c>
      <c r="O4118" s="14">
        <v>24383175</v>
      </c>
      <c r="P4118" s="15">
        <v>89149</v>
      </c>
      <c r="Q4118" s="15">
        <v>6242059</v>
      </c>
      <c r="R4118" s="15">
        <v>3986978</v>
      </c>
      <c r="S4118" s="15">
        <v>2255081</v>
      </c>
      <c r="T4118" s="16"/>
    </row>
    <row r="4119" spans="1:20" x14ac:dyDescent="0.25">
      <c r="A4119" s="12">
        <v>5115</v>
      </c>
      <c r="B4119" s="12">
        <v>800130144</v>
      </c>
      <c r="C4119" s="12" t="s">
        <v>4688</v>
      </c>
      <c r="D4119" s="13" t="s">
        <v>25</v>
      </c>
      <c r="E4119" s="12" t="s">
        <v>26</v>
      </c>
      <c r="F4119" s="12" t="s">
        <v>27</v>
      </c>
      <c r="G4119" s="12" t="s">
        <v>89</v>
      </c>
      <c r="H4119" s="12" t="s">
        <v>38</v>
      </c>
      <c r="I4119" s="12" t="s">
        <v>39</v>
      </c>
      <c r="J4119" s="14">
        <v>25310516</v>
      </c>
      <c r="K4119" s="15">
        <v>1201406</v>
      </c>
      <c r="L4119" s="15">
        <v>30984757</v>
      </c>
      <c r="M4119" s="15">
        <v>12079479</v>
      </c>
      <c r="N4119" s="15">
        <v>18905278</v>
      </c>
      <c r="O4119" s="14">
        <v>22857064</v>
      </c>
      <c r="P4119" s="15">
        <v>1410690</v>
      </c>
      <c r="Q4119" s="15">
        <v>25690833</v>
      </c>
      <c r="R4119" s="15">
        <v>6983655</v>
      </c>
      <c r="S4119" s="15">
        <v>18707178</v>
      </c>
      <c r="T4119" s="16"/>
    </row>
    <row r="4120" spans="1:20" x14ac:dyDescent="0.25">
      <c r="A4120" s="12">
        <v>5116</v>
      </c>
      <c r="B4120" s="12">
        <v>800215562</v>
      </c>
      <c r="C4120" s="12" t="s">
        <v>4689</v>
      </c>
      <c r="D4120" s="13" t="s">
        <v>25</v>
      </c>
      <c r="E4120" s="12" t="s">
        <v>32</v>
      </c>
      <c r="F4120" s="12" t="s">
        <v>33</v>
      </c>
      <c r="G4120" s="12" t="s">
        <v>34</v>
      </c>
      <c r="H4120" s="12" t="s">
        <v>132</v>
      </c>
      <c r="I4120" s="12" t="s">
        <v>39</v>
      </c>
      <c r="J4120" s="14">
        <v>25304737</v>
      </c>
      <c r="K4120" s="15">
        <v>210236</v>
      </c>
      <c r="L4120" s="15">
        <v>26041918</v>
      </c>
      <c r="M4120" s="15">
        <v>16892266</v>
      </c>
      <c r="N4120" s="15">
        <v>9149652</v>
      </c>
      <c r="O4120" s="14">
        <v>22786464</v>
      </c>
      <c r="P4120" s="15">
        <v>174294</v>
      </c>
      <c r="Q4120" s="15">
        <v>24245395</v>
      </c>
      <c r="R4120" s="15">
        <v>15305979</v>
      </c>
      <c r="S4120" s="15">
        <v>8939416</v>
      </c>
      <c r="T4120" s="16"/>
    </row>
    <row r="4121" spans="1:20" x14ac:dyDescent="0.25">
      <c r="A4121" s="12">
        <v>5117</v>
      </c>
      <c r="B4121" s="12">
        <v>830116510</v>
      </c>
      <c r="C4121" s="12" t="s">
        <v>4690</v>
      </c>
      <c r="D4121" s="13" t="s">
        <v>25</v>
      </c>
      <c r="E4121" s="12" t="s">
        <v>32</v>
      </c>
      <c r="F4121" s="12" t="s">
        <v>33</v>
      </c>
      <c r="G4121" s="12" t="s">
        <v>34</v>
      </c>
      <c r="H4121" s="12" t="s">
        <v>526</v>
      </c>
      <c r="I4121" s="12" t="s">
        <v>39</v>
      </c>
      <c r="J4121" s="14">
        <v>25303395</v>
      </c>
      <c r="K4121" s="15">
        <v>312006</v>
      </c>
      <c r="L4121" s="15">
        <v>14351809</v>
      </c>
      <c r="M4121" s="15">
        <v>11248065</v>
      </c>
      <c r="N4121" s="15">
        <v>3103744</v>
      </c>
      <c r="O4121" s="14">
        <v>23731852</v>
      </c>
      <c r="P4121" s="15">
        <v>498176</v>
      </c>
      <c r="Q4121" s="15">
        <v>14208996</v>
      </c>
      <c r="R4121" s="15">
        <v>11356526</v>
      </c>
      <c r="S4121" s="15">
        <v>2852470</v>
      </c>
      <c r="T4121" s="16"/>
    </row>
    <row r="4122" spans="1:20" x14ac:dyDescent="0.25">
      <c r="A4122" s="12">
        <v>5118</v>
      </c>
      <c r="B4122" s="12">
        <v>800160116</v>
      </c>
      <c r="C4122" s="12" t="s">
        <v>4691</v>
      </c>
      <c r="D4122" s="13" t="s">
        <v>25</v>
      </c>
      <c r="E4122" s="12" t="s">
        <v>26</v>
      </c>
      <c r="F4122" s="12" t="s">
        <v>27</v>
      </c>
      <c r="G4122" s="12" t="s">
        <v>89</v>
      </c>
      <c r="H4122" s="12" t="s">
        <v>41</v>
      </c>
      <c r="I4122" s="12" t="s">
        <v>39</v>
      </c>
      <c r="J4122" s="14">
        <v>25302384</v>
      </c>
      <c r="K4122" s="15">
        <v>340344</v>
      </c>
      <c r="L4122" s="15">
        <v>11373035</v>
      </c>
      <c r="M4122" s="15">
        <v>5199457</v>
      </c>
      <c r="N4122" s="15">
        <v>6173578</v>
      </c>
      <c r="O4122" s="14">
        <v>20754220</v>
      </c>
      <c r="P4122" s="15">
        <v>1660076</v>
      </c>
      <c r="Q4122" s="15">
        <v>10057465</v>
      </c>
      <c r="R4122" s="15">
        <v>4224231</v>
      </c>
      <c r="S4122" s="15">
        <v>5833234</v>
      </c>
      <c r="T4122" s="16"/>
    </row>
    <row r="4123" spans="1:20" x14ac:dyDescent="0.25">
      <c r="A4123" s="12">
        <v>5119</v>
      </c>
      <c r="B4123" s="12">
        <v>830070685</v>
      </c>
      <c r="C4123" s="12" t="s">
        <v>4692</v>
      </c>
      <c r="D4123" s="13" t="s">
        <v>25</v>
      </c>
      <c r="E4123" s="12" t="s">
        <v>32</v>
      </c>
      <c r="F4123" s="12" t="s">
        <v>33</v>
      </c>
      <c r="G4123" s="12" t="s">
        <v>34</v>
      </c>
      <c r="H4123" s="12" t="s">
        <v>555</v>
      </c>
      <c r="I4123" s="12" t="s">
        <v>36</v>
      </c>
      <c r="J4123" s="14">
        <v>25266375</v>
      </c>
      <c r="K4123" s="15">
        <v>3127045</v>
      </c>
      <c r="L4123" s="15">
        <v>15998931</v>
      </c>
      <c r="M4123" s="15">
        <v>7266482</v>
      </c>
      <c r="N4123" s="15">
        <v>8732449</v>
      </c>
      <c r="O4123" s="14">
        <v>22461460</v>
      </c>
      <c r="P4123" s="15">
        <v>3323858</v>
      </c>
      <c r="Q4123" s="15">
        <v>15755079</v>
      </c>
      <c r="R4123" s="15">
        <v>9443946</v>
      </c>
      <c r="S4123" s="15">
        <v>6311133</v>
      </c>
      <c r="T4123" s="16"/>
    </row>
    <row r="4124" spans="1:20" x14ac:dyDescent="0.25">
      <c r="A4124" s="12">
        <v>5120</v>
      </c>
      <c r="B4124" s="12">
        <v>830137141</v>
      </c>
      <c r="C4124" s="12" t="s">
        <v>4693</v>
      </c>
      <c r="D4124" s="13" t="s">
        <v>25</v>
      </c>
      <c r="E4124" s="12" t="s">
        <v>32</v>
      </c>
      <c r="F4124" s="12" t="s">
        <v>33</v>
      </c>
      <c r="G4124" s="12" t="s">
        <v>34</v>
      </c>
      <c r="H4124" s="12" t="s">
        <v>38</v>
      </c>
      <c r="I4124" s="12" t="s">
        <v>39</v>
      </c>
      <c r="J4124" s="14">
        <v>25264601</v>
      </c>
      <c r="K4124" s="15">
        <v>464742</v>
      </c>
      <c r="L4124" s="15">
        <v>8367518</v>
      </c>
      <c r="M4124" s="15">
        <v>5635871</v>
      </c>
      <c r="N4124" s="15">
        <v>2731647</v>
      </c>
      <c r="O4124" s="14">
        <v>20244615</v>
      </c>
      <c r="P4124" s="15">
        <v>309798</v>
      </c>
      <c r="Q4124" s="15">
        <v>7681410</v>
      </c>
      <c r="R4124" s="15">
        <v>5414505</v>
      </c>
      <c r="S4124" s="15">
        <v>2266905</v>
      </c>
      <c r="T4124" s="16"/>
    </row>
    <row r="4125" spans="1:20" x14ac:dyDescent="0.25">
      <c r="A4125" s="12">
        <v>5121</v>
      </c>
      <c r="B4125" s="12">
        <v>860073093</v>
      </c>
      <c r="C4125" s="12" t="s">
        <v>4694</v>
      </c>
      <c r="D4125" s="13" t="s">
        <v>25</v>
      </c>
      <c r="E4125" s="12" t="s">
        <v>32</v>
      </c>
      <c r="F4125" s="12" t="s">
        <v>33</v>
      </c>
      <c r="G4125" s="12" t="s">
        <v>34</v>
      </c>
      <c r="H4125" s="12" t="s">
        <v>387</v>
      </c>
      <c r="I4125" s="12" t="s">
        <v>36</v>
      </c>
      <c r="J4125" s="14">
        <v>25258355</v>
      </c>
      <c r="K4125" s="15">
        <v>16137348</v>
      </c>
      <c r="L4125" s="15">
        <v>280561053</v>
      </c>
      <c r="M4125" s="15">
        <v>63518803</v>
      </c>
      <c r="N4125" s="15">
        <v>217042250</v>
      </c>
      <c r="O4125" s="14">
        <v>10674009</v>
      </c>
      <c r="P4125" s="15">
        <v>-5088412</v>
      </c>
      <c r="Q4125" s="15">
        <v>273255108</v>
      </c>
      <c r="R4125" s="15">
        <v>72350206</v>
      </c>
      <c r="S4125" s="15">
        <v>200904902</v>
      </c>
      <c r="T4125" s="16"/>
    </row>
    <row r="4126" spans="1:20" x14ac:dyDescent="0.25">
      <c r="A4126" s="12">
        <v>5122</v>
      </c>
      <c r="B4126" s="12">
        <v>900420715</v>
      </c>
      <c r="C4126" s="12" t="s">
        <v>4695</v>
      </c>
      <c r="D4126" s="13" t="s">
        <v>25</v>
      </c>
      <c r="E4126" s="12" t="s">
        <v>26</v>
      </c>
      <c r="F4126" s="12" t="s">
        <v>27</v>
      </c>
      <c r="G4126" s="12" t="s">
        <v>89</v>
      </c>
      <c r="H4126" s="12" t="s">
        <v>276</v>
      </c>
      <c r="I4126" s="12" t="s">
        <v>39</v>
      </c>
      <c r="J4126" s="14">
        <v>25255305</v>
      </c>
      <c r="K4126" s="15">
        <v>749162</v>
      </c>
      <c r="L4126" s="15">
        <v>8329471</v>
      </c>
      <c r="M4126" s="15">
        <v>1367442</v>
      </c>
      <c r="N4126" s="15">
        <v>6962029</v>
      </c>
      <c r="O4126" s="14">
        <v>21770457</v>
      </c>
      <c r="P4126" s="15">
        <v>862696</v>
      </c>
      <c r="Q4126" s="15">
        <v>7207683</v>
      </c>
      <c r="R4126" s="15">
        <v>991697</v>
      </c>
      <c r="S4126" s="15">
        <v>6215986</v>
      </c>
      <c r="T4126" s="16"/>
    </row>
    <row r="4127" spans="1:20" x14ac:dyDescent="0.25">
      <c r="A4127" s="12">
        <v>5123</v>
      </c>
      <c r="B4127" s="12">
        <v>830089785</v>
      </c>
      <c r="C4127" s="12" t="s">
        <v>4696</v>
      </c>
      <c r="D4127" s="13" t="s">
        <v>25</v>
      </c>
      <c r="E4127" s="12" t="s">
        <v>32</v>
      </c>
      <c r="F4127" s="12" t="s">
        <v>166</v>
      </c>
      <c r="G4127" s="12" t="s">
        <v>167</v>
      </c>
      <c r="H4127" s="12" t="s">
        <v>106</v>
      </c>
      <c r="I4127" s="12" t="s">
        <v>30</v>
      </c>
      <c r="J4127" s="14">
        <v>25254758</v>
      </c>
      <c r="K4127" s="15">
        <v>1794591</v>
      </c>
      <c r="L4127" s="15">
        <v>16980197</v>
      </c>
      <c r="M4127" s="15">
        <v>5196962</v>
      </c>
      <c r="N4127" s="15">
        <v>11783235</v>
      </c>
      <c r="O4127" s="14">
        <v>21294502</v>
      </c>
      <c r="P4127" s="15">
        <v>975753</v>
      </c>
      <c r="Q4127" s="15">
        <v>16314444</v>
      </c>
      <c r="R4127" s="15">
        <v>4825799</v>
      </c>
      <c r="S4127" s="15">
        <v>11488645</v>
      </c>
      <c r="T4127" s="16"/>
    </row>
    <row r="4128" spans="1:20" x14ac:dyDescent="0.25">
      <c r="A4128" s="12">
        <v>5124</v>
      </c>
      <c r="B4128" s="12">
        <v>900381845</v>
      </c>
      <c r="C4128" s="12" t="s">
        <v>4697</v>
      </c>
      <c r="D4128" s="13" t="s">
        <v>25</v>
      </c>
      <c r="E4128" s="12" t="s">
        <v>32</v>
      </c>
      <c r="F4128" s="12" t="s">
        <v>33</v>
      </c>
      <c r="G4128" s="12" t="s">
        <v>34</v>
      </c>
      <c r="H4128" s="12" t="s">
        <v>108</v>
      </c>
      <c r="I4128" s="12" t="s">
        <v>109</v>
      </c>
      <c r="J4128" s="14">
        <v>25239545</v>
      </c>
      <c r="K4128" s="15">
        <v>5184589</v>
      </c>
      <c r="L4128" s="15">
        <v>17856464</v>
      </c>
      <c r="M4128" s="15">
        <v>6670268</v>
      </c>
      <c r="N4128" s="15">
        <v>11186196</v>
      </c>
      <c r="O4128" s="14">
        <v>18135271</v>
      </c>
      <c r="P4128" s="15">
        <v>2300934</v>
      </c>
      <c r="Q4128" s="15">
        <v>10825221</v>
      </c>
      <c r="R4128" s="15">
        <v>4823614</v>
      </c>
      <c r="S4128" s="15">
        <v>6001607</v>
      </c>
      <c r="T4128" s="16"/>
    </row>
    <row r="4129" spans="1:20" x14ac:dyDescent="0.25">
      <c r="A4129" s="12">
        <v>5125</v>
      </c>
      <c r="B4129" s="12">
        <v>860515523</v>
      </c>
      <c r="C4129" s="12" t="s">
        <v>4698</v>
      </c>
      <c r="D4129" s="13" t="s">
        <v>25</v>
      </c>
      <c r="E4129" s="12" t="s">
        <v>32</v>
      </c>
      <c r="F4129" s="12" t="s">
        <v>33</v>
      </c>
      <c r="G4129" s="12" t="s">
        <v>34</v>
      </c>
      <c r="H4129" s="12" t="s">
        <v>175</v>
      </c>
      <c r="I4129" s="12" t="s">
        <v>36</v>
      </c>
      <c r="J4129" s="14">
        <v>25233930</v>
      </c>
      <c r="K4129" s="15">
        <v>532076</v>
      </c>
      <c r="L4129" s="15">
        <v>88077525</v>
      </c>
      <c r="M4129" s="15">
        <v>84401323</v>
      </c>
      <c r="N4129" s="15">
        <v>3676202</v>
      </c>
      <c r="O4129" s="14">
        <v>15786002</v>
      </c>
      <c r="P4129" s="15">
        <v>495329</v>
      </c>
      <c r="Q4129" s="15">
        <v>84994950</v>
      </c>
      <c r="R4129" s="15">
        <v>80595562</v>
      </c>
      <c r="S4129" s="15">
        <v>4399388</v>
      </c>
      <c r="T4129" s="16"/>
    </row>
    <row r="4130" spans="1:20" x14ac:dyDescent="0.25">
      <c r="A4130" s="12">
        <v>5126</v>
      </c>
      <c r="B4130" s="12">
        <v>900126155</v>
      </c>
      <c r="C4130" s="12" t="s">
        <v>4699</v>
      </c>
      <c r="D4130" s="13" t="s">
        <v>25</v>
      </c>
      <c r="E4130" s="12" t="s">
        <v>44</v>
      </c>
      <c r="F4130" s="12" t="s">
        <v>460</v>
      </c>
      <c r="G4130" s="12" t="s">
        <v>460</v>
      </c>
      <c r="H4130" s="12" t="s">
        <v>117</v>
      </c>
      <c r="I4130" s="12" t="s">
        <v>39</v>
      </c>
      <c r="J4130" s="14">
        <v>25232772</v>
      </c>
      <c r="K4130" s="15">
        <v>1562714</v>
      </c>
      <c r="L4130" s="15">
        <v>12366780</v>
      </c>
      <c r="M4130" s="15">
        <v>1869146</v>
      </c>
      <c r="N4130" s="15">
        <v>10497634</v>
      </c>
      <c r="O4130" s="14">
        <v>25085683</v>
      </c>
      <c r="P4130" s="15">
        <v>1597048</v>
      </c>
      <c r="Q4130" s="15">
        <v>10957189</v>
      </c>
      <c r="R4130" s="15">
        <v>2022269</v>
      </c>
      <c r="S4130" s="15">
        <v>8934920</v>
      </c>
      <c r="T4130" s="16"/>
    </row>
    <row r="4131" spans="1:20" x14ac:dyDescent="0.25">
      <c r="A4131" s="12">
        <v>5127</v>
      </c>
      <c r="B4131" s="12">
        <v>900568591</v>
      </c>
      <c r="C4131" s="12" t="s">
        <v>4700</v>
      </c>
      <c r="D4131" s="13" t="s">
        <v>25</v>
      </c>
      <c r="E4131" s="12" t="s">
        <v>81</v>
      </c>
      <c r="F4131" s="12" t="s">
        <v>264</v>
      </c>
      <c r="G4131" s="12" t="s">
        <v>4701</v>
      </c>
      <c r="H4131" s="12" t="s">
        <v>726</v>
      </c>
      <c r="I4131" s="12" t="s">
        <v>109</v>
      </c>
      <c r="J4131" s="14">
        <v>25229745</v>
      </c>
      <c r="K4131" s="15">
        <v>6394034</v>
      </c>
      <c r="L4131" s="15">
        <v>13995514</v>
      </c>
      <c r="M4131" s="15">
        <v>4248726</v>
      </c>
      <c r="N4131" s="15">
        <v>9746788</v>
      </c>
      <c r="O4131" s="14">
        <v>27471054</v>
      </c>
      <c r="P4131" s="15">
        <v>1117187</v>
      </c>
      <c r="Q4131" s="15">
        <v>7233464</v>
      </c>
      <c r="R4131" s="15">
        <v>3880710</v>
      </c>
      <c r="S4131" s="15">
        <v>3352754</v>
      </c>
      <c r="T4131" s="16"/>
    </row>
    <row r="4132" spans="1:20" x14ac:dyDescent="0.25">
      <c r="A4132" s="12">
        <v>5128</v>
      </c>
      <c r="B4132" s="12">
        <v>901024339</v>
      </c>
      <c r="C4132" s="12" t="s">
        <v>4702</v>
      </c>
      <c r="D4132" s="13" t="s">
        <v>25</v>
      </c>
      <c r="E4132" s="12" t="s">
        <v>26</v>
      </c>
      <c r="F4132" s="12" t="s">
        <v>27</v>
      </c>
      <c r="G4132" s="12" t="s">
        <v>89</v>
      </c>
      <c r="H4132" s="12" t="s">
        <v>53</v>
      </c>
      <c r="I4132" s="12" t="s">
        <v>30</v>
      </c>
      <c r="J4132" s="14">
        <v>25223650</v>
      </c>
      <c r="K4132" s="15">
        <v>-1226320</v>
      </c>
      <c r="L4132" s="15">
        <v>6076639</v>
      </c>
      <c r="M4132" s="15">
        <v>4430834</v>
      </c>
      <c r="N4132" s="15">
        <v>1645805</v>
      </c>
      <c r="O4132" s="14">
        <v>36066089</v>
      </c>
      <c r="P4132" s="15">
        <v>28378</v>
      </c>
      <c r="Q4132" s="15">
        <v>4622586</v>
      </c>
      <c r="R4132" s="15">
        <v>3852660</v>
      </c>
      <c r="S4132" s="15">
        <v>769926</v>
      </c>
      <c r="T4132" s="16"/>
    </row>
    <row r="4133" spans="1:20" x14ac:dyDescent="0.25">
      <c r="A4133" s="12">
        <v>5129</v>
      </c>
      <c r="B4133" s="12">
        <v>838000096</v>
      </c>
      <c r="C4133" s="12" t="s">
        <v>4703</v>
      </c>
      <c r="D4133" s="13" t="s">
        <v>43</v>
      </c>
      <c r="E4133" s="12" t="s">
        <v>81</v>
      </c>
      <c r="F4133" s="12" t="s">
        <v>4704</v>
      </c>
      <c r="G4133" s="12" t="s">
        <v>4705</v>
      </c>
      <c r="H4133" s="12" t="s">
        <v>933</v>
      </c>
      <c r="I4133" s="12" t="s">
        <v>36</v>
      </c>
      <c r="J4133" s="14">
        <v>25217766.390999999</v>
      </c>
      <c r="K4133" s="15">
        <v>1743478.622</v>
      </c>
      <c r="L4133" s="15">
        <v>25256576.002</v>
      </c>
      <c r="M4133" s="15">
        <v>12380695.198999999</v>
      </c>
      <c r="N4133" s="15">
        <v>12875880.802999999</v>
      </c>
      <c r="O4133" s="14">
        <v>20521124.348000001</v>
      </c>
      <c r="P4133" s="15">
        <v>-1756683.5249999999</v>
      </c>
      <c r="Q4133" s="15">
        <v>21187048.238000002</v>
      </c>
      <c r="R4133" s="15">
        <v>12021132.636</v>
      </c>
      <c r="S4133" s="15">
        <v>9165915.602</v>
      </c>
      <c r="T4133" s="16"/>
    </row>
    <row r="4134" spans="1:20" x14ac:dyDescent="0.25">
      <c r="A4134" s="12">
        <v>5130</v>
      </c>
      <c r="B4134" s="12">
        <v>860001623</v>
      </c>
      <c r="C4134" s="12" t="s">
        <v>4706</v>
      </c>
      <c r="D4134" s="13" t="s">
        <v>25</v>
      </c>
      <c r="E4134" s="12" t="s">
        <v>32</v>
      </c>
      <c r="F4134" s="12" t="s">
        <v>33</v>
      </c>
      <c r="G4134" s="12" t="s">
        <v>34</v>
      </c>
      <c r="H4134" s="12" t="s">
        <v>1098</v>
      </c>
      <c r="I4134" s="12" t="s">
        <v>36</v>
      </c>
      <c r="J4134" s="14">
        <v>25213232</v>
      </c>
      <c r="K4134" s="15">
        <v>1262704</v>
      </c>
      <c r="L4134" s="15">
        <v>35005755</v>
      </c>
      <c r="M4134" s="15">
        <v>23433789</v>
      </c>
      <c r="N4134" s="15">
        <v>11571966</v>
      </c>
      <c r="O4134" s="14">
        <v>23045777</v>
      </c>
      <c r="P4134" s="15">
        <v>1496566</v>
      </c>
      <c r="Q4134" s="15">
        <v>31175681</v>
      </c>
      <c r="R4134" s="15">
        <v>20866420</v>
      </c>
      <c r="S4134" s="15">
        <v>10309261</v>
      </c>
      <c r="T4134" s="16"/>
    </row>
    <row r="4135" spans="1:20" x14ac:dyDescent="0.25">
      <c r="A4135" s="12">
        <v>5131</v>
      </c>
      <c r="B4135" s="12">
        <v>830142201</v>
      </c>
      <c r="C4135" s="12" t="s">
        <v>4707</v>
      </c>
      <c r="D4135" s="13" t="s">
        <v>25</v>
      </c>
      <c r="E4135" s="12" t="s">
        <v>32</v>
      </c>
      <c r="F4135" s="12" t="s">
        <v>33</v>
      </c>
      <c r="G4135" s="12" t="s">
        <v>34</v>
      </c>
      <c r="H4135" s="12" t="s">
        <v>531</v>
      </c>
      <c r="I4135" s="12" t="s">
        <v>36</v>
      </c>
      <c r="J4135" s="14">
        <v>25212753</v>
      </c>
      <c r="K4135" s="15">
        <v>858832</v>
      </c>
      <c r="L4135" s="15">
        <v>11636248</v>
      </c>
      <c r="M4135" s="15">
        <v>10029697</v>
      </c>
      <c r="N4135" s="15">
        <v>1606551</v>
      </c>
      <c r="O4135" s="14">
        <v>21571426</v>
      </c>
      <c r="P4135" s="15">
        <v>-338745</v>
      </c>
      <c r="Q4135" s="15">
        <v>8559829</v>
      </c>
      <c r="R4135" s="15">
        <v>7812110</v>
      </c>
      <c r="S4135" s="15">
        <v>747719</v>
      </c>
      <c r="T4135" s="16"/>
    </row>
    <row r="4136" spans="1:20" x14ac:dyDescent="0.25">
      <c r="A4136" s="12">
        <v>5132</v>
      </c>
      <c r="B4136" s="12">
        <v>811021246</v>
      </c>
      <c r="C4136" s="12" t="s">
        <v>4708</v>
      </c>
      <c r="D4136" s="13" t="s">
        <v>25</v>
      </c>
      <c r="E4136" s="12" t="s">
        <v>50</v>
      </c>
      <c r="F4136" s="12" t="s">
        <v>51</v>
      </c>
      <c r="G4136" s="12" t="s">
        <v>452</v>
      </c>
      <c r="H4136" s="12" t="s">
        <v>87</v>
      </c>
      <c r="I4136" s="12" t="s">
        <v>39</v>
      </c>
      <c r="J4136" s="14">
        <v>25211229</v>
      </c>
      <c r="K4136" s="15">
        <v>353051</v>
      </c>
      <c r="L4136" s="15">
        <v>2787764</v>
      </c>
      <c r="M4136" s="15">
        <v>1945324</v>
      </c>
      <c r="N4136" s="15">
        <v>842440</v>
      </c>
      <c r="O4136" s="14">
        <v>25069798</v>
      </c>
      <c r="P4136" s="15">
        <v>65425</v>
      </c>
      <c r="Q4136" s="15">
        <v>3085494</v>
      </c>
      <c r="R4136" s="15">
        <v>2596105</v>
      </c>
      <c r="S4136" s="15">
        <v>489389</v>
      </c>
      <c r="T4136" s="16"/>
    </row>
    <row r="4137" spans="1:20" x14ac:dyDescent="0.25">
      <c r="A4137" s="12">
        <v>5133</v>
      </c>
      <c r="B4137" s="12">
        <v>900336649</v>
      </c>
      <c r="C4137" s="12" t="s">
        <v>4709</v>
      </c>
      <c r="D4137" s="13" t="s">
        <v>25</v>
      </c>
      <c r="E4137" s="12" t="s">
        <v>50</v>
      </c>
      <c r="F4137" s="12" t="s">
        <v>51</v>
      </c>
      <c r="G4137" s="12" t="s">
        <v>55</v>
      </c>
      <c r="H4137" s="12" t="s">
        <v>223</v>
      </c>
      <c r="I4137" s="12" t="s">
        <v>104</v>
      </c>
      <c r="J4137" s="14">
        <v>25209401</v>
      </c>
      <c r="K4137" s="15">
        <v>1024247</v>
      </c>
      <c r="L4137" s="15">
        <v>7504589</v>
      </c>
      <c r="M4137" s="15">
        <v>3176052</v>
      </c>
      <c r="N4137" s="15">
        <v>4328537</v>
      </c>
      <c r="O4137" s="14">
        <v>18456357</v>
      </c>
      <c r="P4137" s="15">
        <v>350858</v>
      </c>
      <c r="Q4137" s="15">
        <v>6882787</v>
      </c>
      <c r="R4137" s="15">
        <v>3578497</v>
      </c>
      <c r="S4137" s="15">
        <v>3304290</v>
      </c>
      <c r="T4137" s="16"/>
    </row>
    <row r="4138" spans="1:20" x14ac:dyDescent="0.25">
      <c r="A4138" s="12">
        <v>5134</v>
      </c>
      <c r="B4138" s="12">
        <v>900165468</v>
      </c>
      <c r="C4138" s="12" t="s">
        <v>4710</v>
      </c>
      <c r="D4138" s="13" t="s">
        <v>25</v>
      </c>
      <c r="E4138" s="12" t="s">
        <v>32</v>
      </c>
      <c r="F4138" s="12" t="s">
        <v>33</v>
      </c>
      <c r="G4138" s="12" t="s">
        <v>34</v>
      </c>
      <c r="H4138" s="12" t="s">
        <v>1086</v>
      </c>
      <c r="I4138" s="12" t="s">
        <v>104</v>
      </c>
      <c r="J4138" s="14">
        <v>25208601</v>
      </c>
      <c r="K4138" s="15">
        <v>-3370098</v>
      </c>
      <c r="L4138" s="15">
        <v>32447021</v>
      </c>
      <c r="M4138" s="15">
        <v>34607365</v>
      </c>
      <c r="N4138" s="15">
        <v>-2160344</v>
      </c>
      <c r="O4138" s="14">
        <v>20165933</v>
      </c>
      <c r="P4138" s="15">
        <v>1239916</v>
      </c>
      <c r="Q4138" s="15">
        <v>22763221</v>
      </c>
      <c r="R4138" s="15">
        <v>21924296</v>
      </c>
      <c r="S4138" s="15">
        <v>838925</v>
      </c>
      <c r="T4138" s="16"/>
    </row>
    <row r="4139" spans="1:20" x14ac:dyDescent="0.25">
      <c r="A4139" s="12">
        <v>5135</v>
      </c>
      <c r="B4139" s="12">
        <v>900529903</v>
      </c>
      <c r="C4139" s="12" t="s">
        <v>4711</v>
      </c>
      <c r="D4139" s="13" t="s">
        <v>25</v>
      </c>
      <c r="E4139" s="12" t="s">
        <v>32</v>
      </c>
      <c r="F4139" s="12" t="s">
        <v>33</v>
      </c>
      <c r="G4139" s="12" t="s">
        <v>34</v>
      </c>
      <c r="H4139" s="12" t="s">
        <v>800</v>
      </c>
      <c r="I4139" s="12" t="s">
        <v>101</v>
      </c>
      <c r="J4139" s="14">
        <v>25208209</v>
      </c>
      <c r="K4139" s="15">
        <v>2001768</v>
      </c>
      <c r="L4139" s="15">
        <v>10786890</v>
      </c>
      <c r="M4139" s="15">
        <v>3147615</v>
      </c>
      <c r="N4139" s="15">
        <v>7639275</v>
      </c>
      <c r="O4139" s="14">
        <v>22081712</v>
      </c>
      <c r="P4139" s="15">
        <v>822591</v>
      </c>
      <c r="Q4139" s="15">
        <v>10471977</v>
      </c>
      <c r="R4139" s="15">
        <v>5249522</v>
      </c>
      <c r="S4139" s="15">
        <v>5222455</v>
      </c>
      <c r="T4139" s="16"/>
    </row>
    <row r="4140" spans="1:20" x14ac:dyDescent="0.25">
      <c r="A4140" s="12">
        <v>5136</v>
      </c>
      <c r="B4140" s="12">
        <v>800002143</v>
      </c>
      <c r="C4140" s="12" t="s">
        <v>4712</v>
      </c>
      <c r="D4140" s="13" t="s">
        <v>25</v>
      </c>
      <c r="E4140" s="12" t="s">
        <v>32</v>
      </c>
      <c r="F4140" s="12" t="s">
        <v>33</v>
      </c>
      <c r="G4140" s="12" t="s">
        <v>34</v>
      </c>
      <c r="H4140" s="12" t="s">
        <v>2290</v>
      </c>
      <c r="I4140" s="12" t="s">
        <v>36</v>
      </c>
      <c r="J4140" s="14">
        <v>25202171</v>
      </c>
      <c r="K4140" s="15">
        <v>3671896</v>
      </c>
      <c r="L4140" s="15">
        <v>35494806</v>
      </c>
      <c r="M4140" s="15">
        <v>9729855</v>
      </c>
      <c r="N4140" s="15">
        <v>25764951</v>
      </c>
      <c r="O4140" s="14">
        <v>22601621</v>
      </c>
      <c r="P4140" s="15">
        <v>2562024</v>
      </c>
      <c r="Q4140" s="15">
        <v>35522501</v>
      </c>
      <c r="R4140" s="15">
        <v>12429446</v>
      </c>
      <c r="S4140" s="15">
        <v>23093055</v>
      </c>
      <c r="T4140" s="16"/>
    </row>
    <row r="4141" spans="1:20" x14ac:dyDescent="0.25">
      <c r="A4141" s="12">
        <v>5137</v>
      </c>
      <c r="B4141" s="12">
        <v>819005024</v>
      </c>
      <c r="C4141" s="12" t="s">
        <v>4713</v>
      </c>
      <c r="D4141" s="13" t="s">
        <v>25</v>
      </c>
      <c r="E4141" s="12" t="s">
        <v>44</v>
      </c>
      <c r="F4141" s="12" t="s">
        <v>467</v>
      </c>
      <c r="G4141" s="12" t="s">
        <v>496</v>
      </c>
      <c r="H4141" s="12" t="s">
        <v>181</v>
      </c>
      <c r="I4141" s="12" t="s">
        <v>39</v>
      </c>
      <c r="J4141" s="14">
        <v>25196157</v>
      </c>
      <c r="K4141" s="15">
        <v>1252263</v>
      </c>
      <c r="L4141" s="15">
        <v>19959533</v>
      </c>
      <c r="M4141" s="15">
        <v>15062473</v>
      </c>
      <c r="N4141" s="15">
        <v>4897060</v>
      </c>
      <c r="O4141" s="14">
        <v>25219060</v>
      </c>
      <c r="P4141" s="15">
        <v>1042729</v>
      </c>
      <c r="Q4141" s="15">
        <v>15853249</v>
      </c>
      <c r="R4141" s="15">
        <v>10803683</v>
      </c>
      <c r="S4141" s="15">
        <v>5049566</v>
      </c>
      <c r="T4141" s="16"/>
    </row>
    <row r="4142" spans="1:20" x14ac:dyDescent="0.25">
      <c r="A4142" s="12">
        <v>5138</v>
      </c>
      <c r="B4142" s="12">
        <v>860353684</v>
      </c>
      <c r="C4142" s="12" t="s">
        <v>4714</v>
      </c>
      <c r="D4142" s="13" t="s">
        <v>93</v>
      </c>
      <c r="E4142" s="12" t="s">
        <v>32</v>
      </c>
      <c r="F4142" s="12" t="s">
        <v>33</v>
      </c>
      <c r="G4142" s="12" t="s">
        <v>34</v>
      </c>
      <c r="H4142" s="12" t="s">
        <v>94</v>
      </c>
      <c r="I4142" s="12" t="s">
        <v>36</v>
      </c>
      <c r="J4142" s="14">
        <v>25192412.208999999</v>
      </c>
      <c r="K4142" s="15">
        <v>911818.652</v>
      </c>
      <c r="L4142" s="15">
        <v>8427139.8440000005</v>
      </c>
      <c r="M4142" s="15">
        <v>4253202.2029999997</v>
      </c>
      <c r="N4142" s="15">
        <v>4173937.6409999998</v>
      </c>
      <c r="O4142" s="14">
        <v>24732673.925000001</v>
      </c>
      <c r="P4142" s="15">
        <v>235550.24299999999</v>
      </c>
      <c r="Q4142" s="15">
        <v>8012672.3370000003</v>
      </c>
      <c r="R4142" s="15">
        <v>4540400.9529999997</v>
      </c>
      <c r="S4142" s="15">
        <v>3472271.3840000001</v>
      </c>
      <c r="T4142" s="16"/>
    </row>
    <row r="4143" spans="1:20" x14ac:dyDescent="0.25">
      <c r="A4143" s="12">
        <v>5139</v>
      </c>
      <c r="B4143" s="12">
        <v>830113604</v>
      </c>
      <c r="C4143" s="12" t="s">
        <v>4715</v>
      </c>
      <c r="D4143" s="13" t="s">
        <v>25</v>
      </c>
      <c r="E4143" s="12" t="s">
        <v>32</v>
      </c>
      <c r="F4143" s="12" t="s">
        <v>33</v>
      </c>
      <c r="G4143" s="12" t="s">
        <v>34</v>
      </c>
      <c r="H4143" s="12" t="s">
        <v>743</v>
      </c>
      <c r="I4143" s="12" t="s">
        <v>36</v>
      </c>
      <c r="J4143" s="14">
        <v>25186629</v>
      </c>
      <c r="K4143" s="15">
        <v>26010020</v>
      </c>
      <c r="L4143" s="15">
        <v>176294139</v>
      </c>
      <c r="M4143" s="15">
        <v>16049</v>
      </c>
      <c r="N4143" s="15">
        <v>176278090</v>
      </c>
      <c r="O4143" s="14">
        <v>12042669</v>
      </c>
      <c r="P4143" s="15">
        <v>15372409</v>
      </c>
      <c r="Q4143" s="15">
        <v>135443523</v>
      </c>
      <c r="R4143" s="15">
        <v>619949</v>
      </c>
      <c r="S4143" s="15">
        <v>134823574</v>
      </c>
      <c r="T4143" s="16"/>
    </row>
    <row r="4144" spans="1:20" x14ac:dyDescent="0.25">
      <c r="A4144" s="12">
        <v>5140</v>
      </c>
      <c r="B4144" s="12">
        <v>890112132</v>
      </c>
      <c r="C4144" s="12" t="s">
        <v>4716</v>
      </c>
      <c r="D4144" s="13" t="s">
        <v>25</v>
      </c>
      <c r="E4144" s="12" t="s">
        <v>50</v>
      </c>
      <c r="F4144" s="12" t="s">
        <v>51</v>
      </c>
      <c r="G4144" s="12" t="s">
        <v>55</v>
      </c>
      <c r="H4144" s="12" t="s">
        <v>520</v>
      </c>
      <c r="I4144" s="12" t="s">
        <v>36</v>
      </c>
      <c r="J4144" s="14">
        <v>25180924</v>
      </c>
      <c r="K4144" s="15">
        <v>20663375</v>
      </c>
      <c r="L4144" s="15">
        <v>154962216</v>
      </c>
      <c r="M4144" s="15">
        <v>43875108</v>
      </c>
      <c r="N4144" s="15">
        <v>111087108</v>
      </c>
      <c r="O4144" s="14">
        <v>10362746</v>
      </c>
      <c r="P4144" s="15">
        <v>8601791</v>
      </c>
      <c r="Q4144" s="15">
        <v>143558936</v>
      </c>
      <c r="R4144" s="15">
        <v>50038808</v>
      </c>
      <c r="S4144" s="15">
        <v>93520128</v>
      </c>
      <c r="T4144" s="16"/>
    </row>
    <row r="4145" spans="1:20" x14ac:dyDescent="0.25">
      <c r="A4145" s="12">
        <v>5141</v>
      </c>
      <c r="B4145" s="12">
        <v>860350711</v>
      </c>
      <c r="C4145" s="12" t="s">
        <v>4717</v>
      </c>
      <c r="D4145" s="13" t="s">
        <v>25</v>
      </c>
      <c r="E4145" s="12" t="s">
        <v>32</v>
      </c>
      <c r="F4145" s="12" t="s">
        <v>33</v>
      </c>
      <c r="G4145" s="12" t="s">
        <v>34</v>
      </c>
      <c r="H4145" s="12" t="s">
        <v>138</v>
      </c>
      <c r="I4145" s="12" t="s">
        <v>39</v>
      </c>
      <c r="J4145" s="14">
        <v>25176672</v>
      </c>
      <c r="K4145" s="15">
        <v>1684958</v>
      </c>
      <c r="L4145" s="15">
        <v>22433445</v>
      </c>
      <c r="M4145" s="15">
        <v>15393186</v>
      </c>
      <c r="N4145" s="15">
        <v>7040259</v>
      </c>
      <c r="O4145" s="14">
        <v>21969661</v>
      </c>
      <c r="P4145" s="15">
        <v>1755894</v>
      </c>
      <c r="Q4145" s="15">
        <v>17765757</v>
      </c>
      <c r="R4145" s="15">
        <v>12370135</v>
      </c>
      <c r="S4145" s="15">
        <v>5395622</v>
      </c>
      <c r="T4145" s="16"/>
    </row>
    <row r="4146" spans="1:20" x14ac:dyDescent="0.25">
      <c r="A4146" s="12">
        <v>5142</v>
      </c>
      <c r="B4146" s="12">
        <v>890301839</v>
      </c>
      <c r="C4146" s="12" t="s">
        <v>4718</v>
      </c>
      <c r="D4146" s="13" t="s">
        <v>25</v>
      </c>
      <c r="E4146" s="12" t="s">
        <v>26</v>
      </c>
      <c r="F4146" s="12" t="s">
        <v>27</v>
      </c>
      <c r="G4146" s="12" t="s">
        <v>89</v>
      </c>
      <c r="H4146" s="12" t="s">
        <v>223</v>
      </c>
      <c r="I4146" s="12" t="s">
        <v>104</v>
      </c>
      <c r="J4146" s="14">
        <v>25168565</v>
      </c>
      <c r="K4146" s="15">
        <v>624593</v>
      </c>
      <c r="L4146" s="15">
        <v>23652790</v>
      </c>
      <c r="M4146" s="15">
        <v>7605610</v>
      </c>
      <c r="N4146" s="15">
        <v>16047180</v>
      </c>
      <c r="O4146" s="14">
        <v>14673594</v>
      </c>
      <c r="P4146" s="15">
        <v>378778</v>
      </c>
      <c r="Q4146" s="15">
        <v>23526548</v>
      </c>
      <c r="R4146" s="15">
        <v>8103961</v>
      </c>
      <c r="S4146" s="15">
        <v>15422587</v>
      </c>
      <c r="T4146" s="16"/>
    </row>
    <row r="4147" spans="1:20" x14ac:dyDescent="0.25">
      <c r="A4147" s="12">
        <v>5143</v>
      </c>
      <c r="B4147" s="12">
        <v>860001767</v>
      </c>
      <c r="C4147" s="12" t="s">
        <v>4719</v>
      </c>
      <c r="D4147" s="13" t="s">
        <v>25</v>
      </c>
      <c r="E4147" s="12" t="s">
        <v>44</v>
      </c>
      <c r="F4147" s="12" t="s">
        <v>98</v>
      </c>
      <c r="G4147" s="12" t="s">
        <v>158</v>
      </c>
      <c r="H4147" s="12" t="s">
        <v>246</v>
      </c>
      <c r="I4147" s="12" t="s">
        <v>30</v>
      </c>
      <c r="J4147" s="14">
        <v>25165174</v>
      </c>
      <c r="K4147" s="15">
        <v>114500</v>
      </c>
      <c r="L4147" s="15">
        <v>25808968</v>
      </c>
      <c r="M4147" s="15">
        <v>20053411</v>
      </c>
      <c r="N4147" s="15">
        <v>5755557</v>
      </c>
      <c r="O4147" s="14">
        <v>15592014</v>
      </c>
      <c r="P4147" s="15">
        <v>-6731079</v>
      </c>
      <c r="Q4147" s="15">
        <v>34156046</v>
      </c>
      <c r="R4147" s="15">
        <v>34267163</v>
      </c>
      <c r="S4147" s="15">
        <v>-111117</v>
      </c>
      <c r="T4147" s="16"/>
    </row>
    <row r="4148" spans="1:20" x14ac:dyDescent="0.25">
      <c r="A4148" s="12">
        <v>5144</v>
      </c>
      <c r="B4148" s="12">
        <v>900099942</v>
      </c>
      <c r="C4148" s="12" t="s">
        <v>4720</v>
      </c>
      <c r="D4148" s="13" t="s">
        <v>25</v>
      </c>
      <c r="E4148" s="12" t="s">
        <v>32</v>
      </c>
      <c r="F4148" s="12" t="s">
        <v>166</v>
      </c>
      <c r="G4148" s="12" t="s">
        <v>351</v>
      </c>
      <c r="H4148" s="12" t="s">
        <v>276</v>
      </c>
      <c r="I4148" s="12" t="s">
        <v>39</v>
      </c>
      <c r="J4148" s="14">
        <v>25157767</v>
      </c>
      <c r="K4148" s="15">
        <v>115870</v>
      </c>
      <c r="L4148" s="15">
        <v>18378627</v>
      </c>
      <c r="M4148" s="15">
        <v>13191925</v>
      </c>
      <c r="N4148" s="15">
        <v>5186702</v>
      </c>
      <c r="O4148" s="14">
        <v>26893454</v>
      </c>
      <c r="P4148" s="15">
        <v>146761</v>
      </c>
      <c r="Q4148" s="15">
        <v>17812653</v>
      </c>
      <c r="R4148" s="15">
        <v>12741821</v>
      </c>
      <c r="S4148" s="15">
        <v>5070832</v>
      </c>
      <c r="T4148" s="16"/>
    </row>
    <row r="4149" spans="1:20" x14ac:dyDescent="0.25">
      <c r="A4149" s="12">
        <v>5145</v>
      </c>
      <c r="B4149" s="12">
        <v>900323257</v>
      </c>
      <c r="C4149" s="12" t="s">
        <v>4721</v>
      </c>
      <c r="D4149" s="13" t="s">
        <v>25</v>
      </c>
      <c r="E4149" s="12" t="s">
        <v>44</v>
      </c>
      <c r="F4149" s="12" t="s">
        <v>98</v>
      </c>
      <c r="G4149" s="12" t="s">
        <v>119</v>
      </c>
      <c r="H4149" s="12" t="s">
        <v>1378</v>
      </c>
      <c r="I4149" s="12" t="s">
        <v>36</v>
      </c>
      <c r="J4149" s="14">
        <v>25144594</v>
      </c>
      <c r="K4149" s="15">
        <v>1190771</v>
      </c>
      <c r="L4149" s="15">
        <v>21756253</v>
      </c>
      <c r="M4149" s="15">
        <v>17258854</v>
      </c>
      <c r="N4149" s="15">
        <v>4497399</v>
      </c>
      <c r="O4149" s="14">
        <v>21698111</v>
      </c>
      <c r="P4149" s="15">
        <v>1453912</v>
      </c>
      <c r="Q4149" s="15">
        <v>20720379</v>
      </c>
      <c r="R4149" s="15">
        <v>16917056</v>
      </c>
      <c r="S4149" s="15">
        <v>3803323</v>
      </c>
      <c r="T4149" s="16"/>
    </row>
    <row r="4150" spans="1:20" x14ac:dyDescent="0.25">
      <c r="A4150" s="12">
        <v>5146</v>
      </c>
      <c r="B4150" s="12">
        <v>800065006</v>
      </c>
      <c r="C4150" s="12" t="s">
        <v>4722</v>
      </c>
      <c r="D4150" s="13" t="s">
        <v>25</v>
      </c>
      <c r="E4150" s="12" t="s">
        <v>50</v>
      </c>
      <c r="F4150" s="12" t="s">
        <v>51</v>
      </c>
      <c r="G4150" s="12" t="s">
        <v>296</v>
      </c>
      <c r="H4150" s="12" t="s">
        <v>194</v>
      </c>
      <c r="I4150" s="12" t="s">
        <v>30</v>
      </c>
      <c r="J4150" s="14">
        <v>25141897</v>
      </c>
      <c r="K4150" s="15">
        <v>553005</v>
      </c>
      <c r="L4150" s="15">
        <v>23948853</v>
      </c>
      <c r="M4150" s="15">
        <v>6094096</v>
      </c>
      <c r="N4150" s="15">
        <v>17854757</v>
      </c>
      <c r="O4150" s="14">
        <v>22977905</v>
      </c>
      <c r="P4150" s="15">
        <v>225556</v>
      </c>
      <c r="Q4150" s="15">
        <v>23442726</v>
      </c>
      <c r="R4150" s="15">
        <v>6140974</v>
      </c>
      <c r="S4150" s="15">
        <v>17301752</v>
      </c>
      <c r="T4150" s="16"/>
    </row>
    <row r="4151" spans="1:20" x14ac:dyDescent="0.25">
      <c r="A4151" s="12">
        <v>5147</v>
      </c>
      <c r="B4151" s="12">
        <v>900074129</v>
      </c>
      <c r="C4151" s="12" t="s">
        <v>4723</v>
      </c>
      <c r="D4151" s="13" t="s">
        <v>25</v>
      </c>
      <c r="E4151" s="12" t="s">
        <v>32</v>
      </c>
      <c r="F4151" s="12" t="s">
        <v>33</v>
      </c>
      <c r="G4151" s="12" t="s">
        <v>34</v>
      </c>
      <c r="H4151" s="12" t="s">
        <v>75</v>
      </c>
      <c r="I4151" s="12" t="s">
        <v>39</v>
      </c>
      <c r="J4151" s="14">
        <v>25140354</v>
      </c>
      <c r="K4151" s="15">
        <v>90406</v>
      </c>
      <c r="L4151" s="15">
        <v>4090025</v>
      </c>
      <c r="M4151" s="15">
        <v>3384862</v>
      </c>
      <c r="N4151" s="15">
        <v>705163</v>
      </c>
      <c r="O4151" s="14">
        <v>20614331</v>
      </c>
      <c r="P4151" s="15">
        <v>120362</v>
      </c>
      <c r="Q4151" s="15">
        <v>4012852</v>
      </c>
      <c r="R4151" s="15">
        <v>3398095</v>
      </c>
      <c r="S4151" s="15">
        <v>614757</v>
      </c>
      <c r="T4151" s="16"/>
    </row>
    <row r="4152" spans="1:20" x14ac:dyDescent="0.25">
      <c r="A4152" s="12">
        <v>5148</v>
      </c>
      <c r="B4152" s="12">
        <v>807002424</v>
      </c>
      <c r="C4152" s="12" t="s">
        <v>4724</v>
      </c>
      <c r="D4152" s="13" t="s">
        <v>43</v>
      </c>
      <c r="E4152" s="12" t="s">
        <v>123</v>
      </c>
      <c r="F4152" s="12" t="s">
        <v>232</v>
      </c>
      <c r="G4152" s="12" t="s">
        <v>233</v>
      </c>
      <c r="H4152" s="12" t="s">
        <v>3045</v>
      </c>
      <c r="I4152" s="12" t="s">
        <v>36</v>
      </c>
      <c r="J4152" s="14">
        <v>25132066.904000003</v>
      </c>
      <c r="K4152" s="15">
        <v>1883866.713</v>
      </c>
      <c r="L4152" s="15">
        <v>25824832.357999999</v>
      </c>
      <c r="M4152" s="15">
        <v>22994438.182999998</v>
      </c>
      <c r="N4152" s="15">
        <v>2830394.1749999998</v>
      </c>
      <c r="O4152" s="14">
        <v>18780430.240000002</v>
      </c>
      <c r="P4152" s="15">
        <v>2112441.5980000002</v>
      </c>
      <c r="Q4152" s="15">
        <v>24885791.649999999</v>
      </c>
      <c r="R4152" s="15">
        <v>21783022.113000002</v>
      </c>
      <c r="S4152" s="15">
        <v>3102769.537</v>
      </c>
      <c r="T4152" s="16"/>
    </row>
    <row r="4153" spans="1:20" x14ac:dyDescent="0.25">
      <c r="A4153" s="12">
        <v>5149</v>
      </c>
      <c r="B4153" s="12">
        <v>860522583</v>
      </c>
      <c r="C4153" s="12" t="s">
        <v>4725</v>
      </c>
      <c r="D4153" s="13" t="s">
        <v>25</v>
      </c>
      <c r="E4153" s="12" t="s">
        <v>32</v>
      </c>
      <c r="F4153" s="12" t="s">
        <v>166</v>
      </c>
      <c r="G4153" s="12" t="s">
        <v>351</v>
      </c>
      <c r="H4153" s="12" t="s">
        <v>520</v>
      </c>
      <c r="I4153" s="12" t="s">
        <v>36</v>
      </c>
      <c r="J4153" s="14">
        <v>25130929</v>
      </c>
      <c r="K4153" s="15">
        <v>2569470</v>
      </c>
      <c r="L4153" s="15">
        <v>144599211</v>
      </c>
      <c r="M4153" s="15">
        <v>28636490</v>
      </c>
      <c r="N4153" s="15">
        <v>115962721</v>
      </c>
      <c r="O4153" s="14">
        <v>7162778</v>
      </c>
      <c r="P4153" s="15">
        <v>3583621</v>
      </c>
      <c r="Q4153" s="15">
        <v>140863820</v>
      </c>
      <c r="R4153" s="15">
        <v>24356221</v>
      </c>
      <c r="S4153" s="15">
        <v>116507599</v>
      </c>
      <c r="T4153" s="16"/>
    </row>
    <row r="4154" spans="1:20" x14ac:dyDescent="0.25">
      <c r="A4154" s="12">
        <v>5150</v>
      </c>
      <c r="B4154" s="12">
        <v>900370679</v>
      </c>
      <c r="C4154" s="12" t="s">
        <v>4726</v>
      </c>
      <c r="D4154" s="13" t="s">
        <v>25</v>
      </c>
      <c r="E4154" s="12" t="s">
        <v>32</v>
      </c>
      <c r="F4154" s="12" t="s">
        <v>166</v>
      </c>
      <c r="G4154" s="12" t="s">
        <v>180</v>
      </c>
      <c r="H4154" s="12" t="s">
        <v>613</v>
      </c>
      <c r="I4154" s="12" t="s">
        <v>39</v>
      </c>
      <c r="J4154" s="14">
        <v>25125865</v>
      </c>
      <c r="K4154" s="15">
        <v>468439</v>
      </c>
      <c r="L4154" s="15">
        <v>14592423</v>
      </c>
      <c r="M4154" s="15">
        <v>13692610</v>
      </c>
      <c r="N4154" s="15">
        <v>899813</v>
      </c>
      <c r="O4154" s="14">
        <v>18380333</v>
      </c>
      <c r="P4154" s="15">
        <v>-347713</v>
      </c>
      <c r="Q4154" s="15">
        <v>13314387</v>
      </c>
      <c r="R4154" s="15">
        <v>12883012</v>
      </c>
      <c r="S4154" s="15">
        <v>431375</v>
      </c>
      <c r="T4154" s="16"/>
    </row>
    <row r="4155" spans="1:20" x14ac:dyDescent="0.25">
      <c r="A4155" s="12">
        <v>5151</v>
      </c>
      <c r="B4155" s="12">
        <v>860514568</v>
      </c>
      <c r="C4155" s="12" t="s">
        <v>4727</v>
      </c>
      <c r="D4155" s="13" t="s">
        <v>93</v>
      </c>
      <c r="E4155" s="12" t="s">
        <v>32</v>
      </c>
      <c r="F4155" s="12" t="s">
        <v>33</v>
      </c>
      <c r="G4155" s="12" t="s">
        <v>34</v>
      </c>
      <c r="H4155" s="12" t="s">
        <v>94</v>
      </c>
      <c r="I4155" s="12" t="s">
        <v>36</v>
      </c>
      <c r="J4155" s="14">
        <v>25102628.104000002</v>
      </c>
      <c r="K4155" s="15">
        <v>1016190.758</v>
      </c>
      <c r="L4155" s="15">
        <v>10646291.357000001</v>
      </c>
      <c r="M4155" s="15">
        <v>2254485.915</v>
      </c>
      <c r="N4155" s="15">
        <v>8391805.4419999998</v>
      </c>
      <c r="O4155" s="14">
        <v>23547233.349000003</v>
      </c>
      <c r="P4155" s="15">
        <v>609945.29200000002</v>
      </c>
      <c r="Q4155" s="15">
        <v>8318908.3389999997</v>
      </c>
      <c r="R4155" s="15">
        <v>2404165.1290000002</v>
      </c>
      <c r="S4155" s="15">
        <v>5914743.21</v>
      </c>
      <c r="T4155" s="16"/>
    </row>
    <row r="4156" spans="1:20" x14ac:dyDescent="0.25">
      <c r="A4156" s="12">
        <v>5152</v>
      </c>
      <c r="B4156" s="12">
        <v>890110416</v>
      </c>
      <c r="C4156" s="12" t="s">
        <v>4728</v>
      </c>
      <c r="D4156" s="13" t="s">
        <v>25</v>
      </c>
      <c r="E4156" s="12" t="s">
        <v>44</v>
      </c>
      <c r="F4156" s="12" t="s">
        <v>98</v>
      </c>
      <c r="G4156" s="12" t="s">
        <v>119</v>
      </c>
      <c r="H4156" s="12" t="s">
        <v>901</v>
      </c>
      <c r="I4156" s="12" t="s">
        <v>30</v>
      </c>
      <c r="J4156" s="14">
        <v>25101322</v>
      </c>
      <c r="K4156" s="15">
        <v>1257879</v>
      </c>
      <c r="L4156" s="15">
        <v>23147247</v>
      </c>
      <c r="M4156" s="15">
        <v>14764724</v>
      </c>
      <c r="N4156" s="15">
        <v>8382523</v>
      </c>
      <c r="O4156" s="14">
        <v>20694782</v>
      </c>
      <c r="P4156" s="15">
        <v>1006887</v>
      </c>
      <c r="Q4156" s="15">
        <v>21534528</v>
      </c>
      <c r="R4156" s="15">
        <v>14409884</v>
      </c>
      <c r="S4156" s="15">
        <v>7124644</v>
      </c>
      <c r="T4156" s="16"/>
    </row>
    <row r="4157" spans="1:20" x14ac:dyDescent="0.25">
      <c r="A4157" s="12">
        <v>5153</v>
      </c>
      <c r="B4157" s="12">
        <v>900835924</v>
      </c>
      <c r="C4157" s="12" t="s">
        <v>4729</v>
      </c>
      <c r="D4157" s="13" t="s">
        <v>25</v>
      </c>
      <c r="E4157" s="12" t="s">
        <v>44</v>
      </c>
      <c r="F4157" s="12" t="s">
        <v>98</v>
      </c>
      <c r="G4157" s="12" t="s">
        <v>3254</v>
      </c>
      <c r="H4157" s="12" t="s">
        <v>1449</v>
      </c>
      <c r="I4157" s="12" t="s">
        <v>39</v>
      </c>
      <c r="J4157" s="14">
        <v>25100800</v>
      </c>
      <c r="K4157" s="15">
        <v>315572</v>
      </c>
      <c r="L4157" s="15">
        <v>7406540</v>
      </c>
      <c r="M4157" s="15">
        <v>3939128</v>
      </c>
      <c r="N4157" s="15">
        <v>3467412</v>
      </c>
      <c r="O4157" s="14">
        <v>25999127</v>
      </c>
      <c r="P4157" s="15">
        <v>279701</v>
      </c>
      <c r="Q4157" s="15">
        <v>6545579</v>
      </c>
      <c r="R4157" s="15">
        <v>3393739</v>
      </c>
      <c r="S4157" s="15">
        <v>3151840</v>
      </c>
      <c r="T4157" s="16"/>
    </row>
    <row r="4158" spans="1:20" x14ac:dyDescent="0.25">
      <c r="A4158" s="12">
        <v>5154</v>
      </c>
      <c r="B4158" s="12">
        <v>890913183</v>
      </c>
      <c r="C4158" s="12" t="s">
        <v>4730</v>
      </c>
      <c r="D4158" s="13" t="s">
        <v>25</v>
      </c>
      <c r="E4158" s="12" t="s">
        <v>50</v>
      </c>
      <c r="F4158" s="12" t="s">
        <v>51</v>
      </c>
      <c r="G4158" s="12" t="s">
        <v>55</v>
      </c>
      <c r="H4158" s="12" t="s">
        <v>531</v>
      </c>
      <c r="I4158" s="12" t="s">
        <v>36</v>
      </c>
      <c r="J4158" s="14">
        <v>25097794</v>
      </c>
      <c r="K4158" s="15">
        <v>-741229</v>
      </c>
      <c r="L4158" s="15">
        <v>19213112</v>
      </c>
      <c r="M4158" s="15">
        <v>6619773</v>
      </c>
      <c r="N4158" s="15">
        <v>12593339</v>
      </c>
      <c r="O4158" s="14">
        <v>37192075</v>
      </c>
      <c r="P4158" s="15">
        <v>890456</v>
      </c>
      <c r="Q4158" s="15">
        <v>16566613</v>
      </c>
      <c r="R4158" s="15">
        <v>3231813</v>
      </c>
      <c r="S4158" s="15">
        <v>13334800</v>
      </c>
      <c r="T4158" s="16"/>
    </row>
    <row r="4159" spans="1:20" x14ac:dyDescent="0.25">
      <c r="A4159" s="12">
        <v>5155</v>
      </c>
      <c r="B4159" s="12">
        <v>900578349</v>
      </c>
      <c r="C4159" s="12" t="s">
        <v>4731</v>
      </c>
      <c r="D4159" s="13" t="s">
        <v>25</v>
      </c>
      <c r="E4159" s="12" t="s">
        <v>32</v>
      </c>
      <c r="F4159" s="12" t="s">
        <v>33</v>
      </c>
      <c r="G4159" s="12" t="s">
        <v>34</v>
      </c>
      <c r="H4159" s="12" t="s">
        <v>181</v>
      </c>
      <c r="I4159" s="12" t="s">
        <v>39</v>
      </c>
      <c r="J4159" s="14">
        <v>25091203</v>
      </c>
      <c r="K4159" s="15">
        <v>-883076</v>
      </c>
      <c r="L4159" s="15">
        <v>23872571</v>
      </c>
      <c r="M4159" s="15">
        <v>22322493</v>
      </c>
      <c r="N4159" s="15">
        <v>1550078</v>
      </c>
      <c r="O4159" s="14">
        <v>15030914</v>
      </c>
      <c r="P4159" s="15">
        <v>305419</v>
      </c>
      <c r="Q4159" s="15">
        <v>38022348</v>
      </c>
      <c r="R4159" s="15">
        <v>35589194</v>
      </c>
      <c r="S4159" s="15">
        <v>2433154</v>
      </c>
      <c r="T4159" s="16"/>
    </row>
    <row r="4160" spans="1:20" x14ac:dyDescent="0.25">
      <c r="A4160" s="12">
        <v>5156</v>
      </c>
      <c r="B4160" s="12">
        <v>860517560</v>
      </c>
      <c r="C4160" s="12" t="s">
        <v>4732</v>
      </c>
      <c r="D4160" s="13" t="s">
        <v>93</v>
      </c>
      <c r="E4160" s="12" t="s">
        <v>32</v>
      </c>
      <c r="F4160" s="12" t="s">
        <v>33</v>
      </c>
      <c r="G4160" s="12" t="s">
        <v>34</v>
      </c>
      <c r="H4160" s="12" t="s">
        <v>94</v>
      </c>
      <c r="I4160" s="12" t="s">
        <v>36</v>
      </c>
      <c r="J4160" s="14">
        <v>25088278.397999998</v>
      </c>
      <c r="K4160" s="15">
        <v>1012271.165</v>
      </c>
      <c r="L4160" s="15">
        <v>16878202.662999999</v>
      </c>
      <c r="M4160" s="15">
        <v>3674051.716</v>
      </c>
      <c r="N4160" s="15">
        <v>13204150.947000001</v>
      </c>
      <c r="O4160" s="14">
        <v>26409306.373999998</v>
      </c>
      <c r="P4160" s="15">
        <v>1989779.9750000001</v>
      </c>
      <c r="Q4160" s="15">
        <v>16622366.797</v>
      </c>
      <c r="R4160" s="15">
        <v>4104599.0619999999</v>
      </c>
      <c r="S4160" s="15">
        <v>12517767.734999999</v>
      </c>
      <c r="T4160" s="16"/>
    </row>
    <row r="4161" spans="1:20" x14ac:dyDescent="0.25">
      <c r="A4161" s="12">
        <v>5157</v>
      </c>
      <c r="B4161" s="12">
        <v>890917499</v>
      </c>
      <c r="C4161" s="12" t="s">
        <v>4733</v>
      </c>
      <c r="D4161" s="13" t="s">
        <v>25</v>
      </c>
      <c r="E4161" s="12" t="s">
        <v>32</v>
      </c>
      <c r="F4161" s="12" t="s">
        <v>33</v>
      </c>
      <c r="G4161" s="12" t="s">
        <v>34</v>
      </c>
      <c r="H4161" s="12" t="s">
        <v>223</v>
      </c>
      <c r="I4161" s="12" t="s">
        <v>104</v>
      </c>
      <c r="J4161" s="14">
        <v>25070307</v>
      </c>
      <c r="K4161" s="15">
        <v>19963210</v>
      </c>
      <c r="L4161" s="15">
        <v>179662267</v>
      </c>
      <c r="M4161" s="15">
        <v>33517890</v>
      </c>
      <c r="N4161" s="15">
        <v>146144377</v>
      </c>
      <c r="O4161" s="14">
        <v>24967864</v>
      </c>
      <c r="P4161" s="15">
        <v>20702414</v>
      </c>
      <c r="Q4161" s="15">
        <v>154814381</v>
      </c>
      <c r="R4161" s="15">
        <v>28595743</v>
      </c>
      <c r="S4161" s="15">
        <v>126218638</v>
      </c>
      <c r="T4161" s="16"/>
    </row>
    <row r="4162" spans="1:20" x14ac:dyDescent="0.25">
      <c r="A4162" s="12">
        <v>5158</v>
      </c>
      <c r="B4162" s="12">
        <v>900545795</v>
      </c>
      <c r="C4162" s="12" t="s">
        <v>4734</v>
      </c>
      <c r="D4162" s="13" t="s">
        <v>25</v>
      </c>
      <c r="E4162" s="12" t="s">
        <v>26</v>
      </c>
      <c r="F4162" s="12" t="s">
        <v>27</v>
      </c>
      <c r="G4162" s="12" t="s">
        <v>89</v>
      </c>
      <c r="H4162" s="12" t="s">
        <v>41</v>
      </c>
      <c r="I4162" s="12" t="s">
        <v>39</v>
      </c>
      <c r="J4162" s="14">
        <v>25069526</v>
      </c>
      <c r="K4162" s="15">
        <v>6371</v>
      </c>
      <c r="L4162" s="15">
        <v>9244750</v>
      </c>
      <c r="M4162" s="15">
        <v>2968165</v>
      </c>
      <c r="N4162" s="15">
        <v>6276585</v>
      </c>
      <c r="O4162" s="14">
        <v>24422650</v>
      </c>
      <c r="P4162" s="15">
        <v>-218403</v>
      </c>
      <c r="Q4162" s="15">
        <v>10088718</v>
      </c>
      <c r="R4162" s="15">
        <v>9168504</v>
      </c>
      <c r="S4162" s="15">
        <v>920214</v>
      </c>
      <c r="T4162" s="16"/>
    </row>
    <row r="4163" spans="1:20" x14ac:dyDescent="0.25">
      <c r="A4163" s="12">
        <v>5159</v>
      </c>
      <c r="B4163" s="12">
        <v>900500500</v>
      </c>
      <c r="C4163" s="12" t="s">
        <v>4735</v>
      </c>
      <c r="D4163" s="13" t="s">
        <v>25</v>
      </c>
      <c r="E4163" s="12" t="s">
        <v>32</v>
      </c>
      <c r="F4163" s="12" t="s">
        <v>33</v>
      </c>
      <c r="G4163" s="12" t="s">
        <v>34</v>
      </c>
      <c r="H4163" s="12" t="s">
        <v>800</v>
      </c>
      <c r="I4163" s="12" t="s">
        <v>101</v>
      </c>
      <c r="J4163" s="14">
        <v>25032557</v>
      </c>
      <c r="K4163" s="15">
        <v>-865861</v>
      </c>
      <c r="L4163" s="15">
        <v>9208392</v>
      </c>
      <c r="M4163" s="15">
        <v>5409050</v>
      </c>
      <c r="N4163" s="15">
        <v>3799342</v>
      </c>
      <c r="O4163" s="14">
        <v>27876294</v>
      </c>
      <c r="P4163" s="15">
        <v>188450</v>
      </c>
      <c r="Q4163" s="15">
        <v>10923265</v>
      </c>
      <c r="R4163" s="15">
        <v>6258062</v>
      </c>
      <c r="S4163" s="15">
        <v>4665203</v>
      </c>
      <c r="T4163" s="16"/>
    </row>
    <row r="4164" spans="1:20" x14ac:dyDescent="0.25">
      <c r="A4164" s="12">
        <v>5160</v>
      </c>
      <c r="B4164" s="12">
        <v>900374230</v>
      </c>
      <c r="C4164" s="12" t="s">
        <v>4736</v>
      </c>
      <c r="D4164" s="13" t="s">
        <v>25</v>
      </c>
      <c r="E4164" s="12" t="s">
        <v>32</v>
      </c>
      <c r="F4164" s="12" t="s">
        <v>33</v>
      </c>
      <c r="G4164" s="12" t="s">
        <v>34</v>
      </c>
      <c r="H4164" s="12" t="s">
        <v>1024</v>
      </c>
      <c r="I4164" s="12" t="s">
        <v>39</v>
      </c>
      <c r="J4164" s="14">
        <v>25021860</v>
      </c>
      <c r="K4164" s="15">
        <v>-1167472</v>
      </c>
      <c r="L4164" s="15">
        <v>12602583</v>
      </c>
      <c r="M4164" s="15">
        <v>9645186</v>
      </c>
      <c r="N4164" s="15">
        <v>2957397</v>
      </c>
      <c r="O4164" s="14">
        <v>20048256</v>
      </c>
      <c r="P4164" s="15">
        <v>911699</v>
      </c>
      <c r="Q4164" s="15">
        <v>9982697</v>
      </c>
      <c r="R4164" s="15">
        <v>5857828</v>
      </c>
      <c r="S4164" s="15">
        <v>4124869</v>
      </c>
      <c r="T4164" s="16"/>
    </row>
    <row r="4165" spans="1:20" x14ac:dyDescent="0.25">
      <c r="A4165" s="12">
        <v>5161</v>
      </c>
      <c r="B4165" s="12">
        <v>900165846</v>
      </c>
      <c r="C4165" s="12" t="s">
        <v>4737</v>
      </c>
      <c r="D4165" s="13" t="s">
        <v>25</v>
      </c>
      <c r="E4165" s="12" t="s">
        <v>50</v>
      </c>
      <c r="F4165" s="12" t="s">
        <v>51</v>
      </c>
      <c r="G4165" s="12" t="s">
        <v>55</v>
      </c>
      <c r="H4165" s="12" t="s">
        <v>175</v>
      </c>
      <c r="I4165" s="12" t="s">
        <v>36</v>
      </c>
      <c r="J4165" s="14">
        <v>25020339</v>
      </c>
      <c r="K4165" s="15">
        <v>1037494</v>
      </c>
      <c r="L4165" s="15">
        <v>13482411</v>
      </c>
      <c r="M4165" s="15">
        <v>8852168</v>
      </c>
      <c r="N4165" s="15">
        <v>4630243</v>
      </c>
      <c r="O4165" s="14">
        <v>11083108</v>
      </c>
      <c r="P4165" s="15">
        <v>10509</v>
      </c>
      <c r="Q4165" s="15">
        <v>10131257</v>
      </c>
      <c r="R4165" s="15">
        <v>7769693</v>
      </c>
      <c r="S4165" s="15">
        <v>2361564</v>
      </c>
      <c r="T4165" s="16"/>
    </row>
    <row r="4166" spans="1:20" x14ac:dyDescent="0.25">
      <c r="A4166" s="12">
        <v>5162</v>
      </c>
      <c r="B4166" s="12">
        <v>901036522</v>
      </c>
      <c r="C4166" s="12" t="s">
        <v>4738</v>
      </c>
      <c r="D4166" s="13" t="s">
        <v>25</v>
      </c>
      <c r="E4166" s="12" t="s">
        <v>26</v>
      </c>
      <c r="F4166" s="12" t="s">
        <v>27</v>
      </c>
      <c r="G4166" s="12" t="s">
        <v>89</v>
      </c>
      <c r="H4166" s="12" t="s">
        <v>41</v>
      </c>
      <c r="I4166" s="12" t="s">
        <v>39</v>
      </c>
      <c r="J4166" s="14">
        <v>25014549</v>
      </c>
      <c r="K4166" s="15">
        <v>113153</v>
      </c>
      <c r="L4166" s="15">
        <v>7042802</v>
      </c>
      <c r="M4166" s="15">
        <v>6595273</v>
      </c>
      <c r="N4166" s="15">
        <v>447529</v>
      </c>
      <c r="O4166" s="14">
        <v>18218616</v>
      </c>
      <c r="P4166" s="15">
        <v>89338</v>
      </c>
      <c r="Q4166" s="15">
        <v>5347320</v>
      </c>
      <c r="R4166" s="15">
        <v>5012944</v>
      </c>
      <c r="S4166" s="15">
        <v>334376</v>
      </c>
      <c r="T4166" s="16"/>
    </row>
    <row r="4167" spans="1:20" x14ac:dyDescent="0.25">
      <c r="A4167" s="12">
        <v>5163</v>
      </c>
      <c r="B4167" s="12">
        <v>900585633</v>
      </c>
      <c r="C4167" s="12" t="s">
        <v>4739</v>
      </c>
      <c r="D4167" s="13" t="s">
        <v>25</v>
      </c>
      <c r="E4167" s="12" t="s">
        <v>123</v>
      </c>
      <c r="F4167" s="12" t="s">
        <v>124</v>
      </c>
      <c r="G4167" s="12" t="s">
        <v>125</v>
      </c>
      <c r="H4167" s="12" t="s">
        <v>425</v>
      </c>
      <c r="I4167" s="12" t="s">
        <v>36</v>
      </c>
      <c r="J4167" s="14">
        <v>25013459</v>
      </c>
      <c r="K4167" s="15">
        <v>1150946</v>
      </c>
      <c r="L4167" s="15">
        <v>6236073</v>
      </c>
      <c r="M4167" s="15">
        <v>3751592</v>
      </c>
      <c r="N4167" s="15">
        <v>2484481</v>
      </c>
      <c r="O4167" s="14">
        <v>22479099</v>
      </c>
      <c r="P4167" s="15">
        <v>933491</v>
      </c>
      <c r="Q4167" s="15">
        <v>4048468</v>
      </c>
      <c r="R4167" s="15">
        <v>2714933</v>
      </c>
      <c r="S4167" s="15">
        <v>1333535</v>
      </c>
      <c r="T4167" s="16"/>
    </row>
    <row r="4168" spans="1:20" x14ac:dyDescent="0.25">
      <c r="A4168" s="12">
        <v>5164</v>
      </c>
      <c r="B4168" s="12">
        <v>900298862</v>
      </c>
      <c r="C4168" s="12" t="s">
        <v>4740</v>
      </c>
      <c r="D4168" s="13" t="s">
        <v>25</v>
      </c>
      <c r="E4168" s="12" t="s">
        <v>32</v>
      </c>
      <c r="F4168" s="12" t="s">
        <v>33</v>
      </c>
      <c r="G4168" s="12" t="s">
        <v>34</v>
      </c>
      <c r="H4168" s="12" t="s">
        <v>369</v>
      </c>
      <c r="I4168" s="12" t="s">
        <v>30</v>
      </c>
      <c r="J4168" s="14">
        <v>25005351</v>
      </c>
      <c r="K4168" s="15">
        <v>233767</v>
      </c>
      <c r="L4168" s="15">
        <v>14581390</v>
      </c>
      <c r="M4168" s="15">
        <v>5415958</v>
      </c>
      <c r="N4168" s="15">
        <v>9165432</v>
      </c>
      <c r="O4168" s="14">
        <v>26096900</v>
      </c>
      <c r="P4168" s="15">
        <v>447062</v>
      </c>
      <c r="Q4168" s="15">
        <v>14444939</v>
      </c>
      <c r="R4168" s="15">
        <v>5513275</v>
      </c>
      <c r="S4168" s="15">
        <v>8931664</v>
      </c>
      <c r="T4168" s="16"/>
    </row>
    <row r="4169" spans="1:20" x14ac:dyDescent="0.25">
      <c r="A4169" s="12">
        <v>5165</v>
      </c>
      <c r="B4169" s="12">
        <v>900499620</v>
      </c>
      <c r="C4169" s="12" t="s">
        <v>4741</v>
      </c>
      <c r="D4169" s="13" t="s">
        <v>25</v>
      </c>
      <c r="E4169" s="12" t="s">
        <v>26</v>
      </c>
      <c r="F4169" s="12" t="s">
        <v>27</v>
      </c>
      <c r="G4169" s="12" t="s">
        <v>60</v>
      </c>
      <c r="H4169" s="12" t="s">
        <v>1378</v>
      </c>
      <c r="I4169" s="12" t="s">
        <v>36</v>
      </c>
      <c r="J4169" s="14">
        <v>25001093</v>
      </c>
      <c r="K4169" s="15">
        <v>788213</v>
      </c>
      <c r="L4169" s="15">
        <v>9257376</v>
      </c>
      <c r="M4169" s="15">
        <v>5365425</v>
      </c>
      <c r="N4169" s="15">
        <v>3891951</v>
      </c>
      <c r="O4169" s="14">
        <v>10618629</v>
      </c>
      <c r="P4169" s="15">
        <v>281828</v>
      </c>
      <c r="Q4169" s="15">
        <v>6512116</v>
      </c>
      <c r="R4169" s="15">
        <v>3408378</v>
      </c>
      <c r="S4169" s="15">
        <v>3103738</v>
      </c>
      <c r="T4169" s="16"/>
    </row>
    <row r="4170" spans="1:20" x14ac:dyDescent="0.25">
      <c r="A4170" s="12">
        <v>5166</v>
      </c>
      <c r="B4170" s="12">
        <v>804003244</v>
      </c>
      <c r="C4170" s="12" t="s">
        <v>4742</v>
      </c>
      <c r="D4170" s="13" t="s">
        <v>25</v>
      </c>
      <c r="E4170" s="12" t="s">
        <v>123</v>
      </c>
      <c r="F4170" s="12" t="s">
        <v>124</v>
      </c>
      <c r="G4170" s="12" t="s">
        <v>635</v>
      </c>
      <c r="H4170" s="12" t="s">
        <v>223</v>
      </c>
      <c r="I4170" s="12" t="s">
        <v>104</v>
      </c>
      <c r="J4170" s="14">
        <v>24994445</v>
      </c>
      <c r="K4170" s="15">
        <v>1166828</v>
      </c>
      <c r="L4170" s="15">
        <v>20357666</v>
      </c>
      <c r="M4170" s="15">
        <v>14309713</v>
      </c>
      <c r="N4170" s="15">
        <v>6047953</v>
      </c>
      <c r="O4170" s="14">
        <v>8225873</v>
      </c>
      <c r="P4170" s="15">
        <v>179785</v>
      </c>
      <c r="Q4170" s="15">
        <v>13622541</v>
      </c>
      <c r="R4170" s="15">
        <v>8741416</v>
      </c>
      <c r="S4170" s="15">
        <v>4881125</v>
      </c>
      <c r="T4170" s="16"/>
    </row>
    <row r="4171" spans="1:20" x14ac:dyDescent="0.25">
      <c r="A4171" s="12">
        <v>5167</v>
      </c>
      <c r="B4171" s="12">
        <v>822005514</v>
      </c>
      <c r="C4171" s="12" t="s">
        <v>4743</v>
      </c>
      <c r="D4171" s="13" t="s">
        <v>25</v>
      </c>
      <c r="E4171" s="12" t="s">
        <v>81</v>
      </c>
      <c r="F4171" s="12" t="s">
        <v>82</v>
      </c>
      <c r="G4171" s="12" t="s">
        <v>83</v>
      </c>
      <c r="H4171" s="12" t="s">
        <v>87</v>
      </c>
      <c r="I4171" s="12" t="s">
        <v>39</v>
      </c>
      <c r="J4171" s="14">
        <v>24988759</v>
      </c>
      <c r="K4171" s="15">
        <v>380642</v>
      </c>
      <c r="L4171" s="15">
        <v>3598535</v>
      </c>
      <c r="M4171" s="15">
        <v>843226</v>
      </c>
      <c r="N4171" s="15">
        <v>2755309</v>
      </c>
      <c r="O4171" s="14">
        <v>23639093</v>
      </c>
      <c r="P4171" s="15">
        <v>216148</v>
      </c>
      <c r="Q4171" s="15">
        <v>3350305</v>
      </c>
      <c r="R4171" s="15">
        <v>975638</v>
      </c>
      <c r="S4171" s="15">
        <v>2374667</v>
      </c>
      <c r="T4171" s="16"/>
    </row>
    <row r="4172" spans="1:20" x14ac:dyDescent="0.25">
      <c r="A4172" s="12">
        <v>5168</v>
      </c>
      <c r="B4172" s="12">
        <v>815004880</v>
      </c>
      <c r="C4172" s="12" t="s">
        <v>4744</v>
      </c>
      <c r="D4172" s="13" t="s">
        <v>25</v>
      </c>
      <c r="E4172" s="12" t="s">
        <v>26</v>
      </c>
      <c r="F4172" s="12" t="s">
        <v>27</v>
      </c>
      <c r="G4172" s="12" t="s">
        <v>77</v>
      </c>
      <c r="H4172" s="12" t="s">
        <v>87</v>
      </c>
      <c r="I4172" s="12" t="s">
        <v>39</v>
      </c>
      <c r="J4172" s="14">
        <v>24962641</v>
      </c>
      <c r="K4172" s="15">
        <v>152033</v>
      </c>
      <c r="L4172" s="15">
        <v>2489032</v>
      </c>
      <c r="M4172" s="15">
        <v>736267</v>
      </c>
      <c r="N4172" s="15">
        <v>1752765</v>
      </c>
      <c r="O4172" s="14">
        <v>22988683</v>
      </c>
      <c r="P4172" s="15">
        <v>316028</v>
      </c>
      <c r="Q4172" s="15">
        <v>2119982</v>
      </c>
      <c r="R4172" s="15">
        <v>464140</v>
      </c>
      <c r="S4172" s="15">
        <v>1655842</v>
      </c>
      <c r="T4172" s="16"/>
    </row>
    <row r="4173" spans="1:20" x14ac:dyDescent="0.25">
      <c r="A4173" s="12">
        <v>5169</v>
      </c>
      <c r="B4173" s="12">
        <v>800146323</v>
      </c>
      <c r="C4173" s="12" t="s">
        <v>4745</v>
      </c>
      <c r="D4173" s="13" t="s">
        <v>25</v>
      </c>
      <c r="E4173" s="12" t="s">
        <v>81</v>
      </c>
      <c r="F4173" s="12" t="s">
        <v>264</v>
      </c>
      <c r="G4173" s="12" t="s">
        <v>269</v>
      </c>
      <c r="H4173" s="12" t="s">
        <v>729</v>
      </c>
      <c r="I4173" s="12" t="s">
        <v>30</v>
      </c>
      <c r="J4173" s="14">
        <v>24942593</v>
      </c>
      <c r="K4173" s="15">
        <v>-101755</v>
      </c>
      <c r="L4173" s="15">
        <v>28667038</v>
      </c>
      <c r="M4173" s="15">
        <v>14834908</v>
      </c>
      <c r="N4173" s="15">
        <v>13832130</v>
      </c>
      <c r="O4173" s="14">
        <v>21718137</v>
      </c>
      <c r="P4173" s="15">
        <v>-591377</v>
      </c>
      <c r="Q4173" s="15">
        <v>25388962</v>
      </c>
      <c r="R4173" s="15">
        <v>12925810</v>
      </c>
      <c r="S4173" s="15">
        <v>12463152</v>
      </c>
      <c r="T4173" s="16"/>
    </row>
    <row r="4174" spans="1:20" x14ac:dyDescent="0.25">
      <c r="A4174" s="12">
        <v>5170</v>
      </c>
      <c r="B4174" s="12">
        <v>802010572</v>
      </c>
      <c r="C4174" s="12" t="s">
        <v>4746</v>
      </c>
      <c r="D4174" s="13" t="s">
        <v>25</v>
      </c>
      <c r="E4174" s="12" t="s">
        <v>44</v>
      </c>
      <c r="F4174" s="12" t="s">
        <v>98</v>
      </c>
      <c r="G4174" s="12" t="s">
        <v>119</v>
      </c>
      <c r="H4174" s="12" t="s">
        <v>79</v>
      </c>
      <c r="I4174" s="12" t="s">
        <v>39</v>
      </c>
      <c r="J4174" s="14">
        <v>24935825</v>
      </c>
      <c r="K4174" s="15">
        <v>302726</v>
      </c>
      <c r="L4174" s="15">
        <v>42053947</v>
      </c>
      <c r="M4174" s="15">
        <v>20417967</v>
      </c>
      <c r="N4174" s="15">
        <v>21635980</v>
      </c>
      <c r="O4174" s="14">
        <v>19486426</v>
      </c>
      <c r="P4174" s="15">
        <v>205872</v>
      </c>
      <c r="Q4174" s="15">
        <v>27211259</v>
      </c>
      <c r="R4174" s="15">
        <v>7978003</v>
      </c>
      <c r="S4174" s="15">
        <v>19233256</v>
      </c>
      <c r="T4174" s="16"/>
    </row>
    <row r="4175" spans="1:20" x14ac:dyDescent="0.25">
      <c r="A4175" s="12">
        <v>5171</v>
      </c>
      <c r="B4175" s="12">
        <v>900803977</v>
      </c>
      <c r="C4175" s="12" t="s">
        <v>4747</v>
      </c>
      <c r="D4175" s="13" t="s">
        <v>25</v>
      </c>
      <c r="E4175" s="12" t="s">
        <v>32</v>
      </c>
      <c r="F4175" s="12" t="s">
        <v>33</v>
      </c>
      <c r="G4175" s="12" t="s">
        <v>34</v>
      </c>
      <c r="H4175" s="12" t="s">
        <v>387</v>
      </c>
      <c r="I4175" s="12" t="s">
        <v>36</v>
      </c>
      <c r="J4175" s="14">
        <v>24933537</v>
      </c>
      <c r="K4175" s="15">
        <v>12031538</v>
      </c>
      <c r="L4175" s="15">
        <v>44859547</v>
      </c>
      <c r="M4175" s="15">
        <v>7249321</v>
      </c>
      <c r="N4175" s="15">
        <v>37610226</v>
      </c>
      <c r="O4175" s="14">
        <v>372007</v>
      </c>
      <c r="P4175" s="15">
        <v>-535620</v>
      </c>
      <c r="Q4175" s="15">
        <v>37824756</v>
      </c>
      <c r="R4175" s="15">
        <v>8821836</v>
      </c>
      <c r="S4175" s="15">
        <v>29002920</v>
      </c>
      <c r="T4175" s="16"/>
    </row>
    <row r="4176" spans="1:20" x14ac:dyDescent="0.25">
      <c r="A4176" s="12">
        <v>5172</v>
      </c>
      <c r="B4176" s="12">
        <v>900337842</v>
      </c>
      <c r="C4176" s="12" t="s">
        <v>4748</v>
      </c>
      <c r="D4176" s="13" t="s">
        <v>25</v>
      </c>
      <c r="E4176" s="12" t="s">
        <v>32</v>
      </c>
      <c r="F4176" s="12" t="s">
        <v>166</v>
      </c>
      <c r="G4176" s="12" t="s">
        <v>197</v>
      </c>
      <c r="H4176" s="12" t="s">
        <v>420</v>
      </c>
      <c r="I4176" s="12" t="s">
        <v>30</v>
      </c>
      <c r="J4176" s="14">
        <v>24931978</v>
      </c>
      <c r="K4176" s="15">
        <v>2058301</v>
      </c>
      <c r="L4176" s="15">
        <v>9493042</v>
      </c>
      <c r="M4176" s="15">
        <v>1178842</v>
      </c>
      <c r="N4176" s="15">
        <v>8314200</v>
      </c>
      <c r="O4176" s="14">
        <v>24336906</v>
      </c>
      <c r="P4176" s="15">
        <v>3114874</v>
      </c>
      <c r="Q4176" s="15">
        <v>8256921</v>
      </c>
      <c r="R4176" s="15">
        <v>2001022</v>
      </c>
      <c r="S4176" s="15">
        <v>6255899</v>
      </c>
      <c r="T4176" s="16"/>
    </row>
    <row r="4177" spans="1:20" x14ac:dyDescent="0.25">
      <c r="A4177" s="12">
        <v>5173</v>
      </c>
      <c r="B4177" s="12">
        <v>811006928</v>
      </c>
      <c r="C4177" s="12" t="s">
        <v>4749</v>
      </c>
      <c r="D4177" s="13" t="s">
        <v>25</v>
      </c>
      <c r="E4177" s="12" t="s">
        <v>50</v>
      </c>
      <c r="F4177" s="12" t="s">
        <v>51</v>
      </c>
      <c r="G4177" s="12" t="s">
        <v>334</v>
      </c>
      <c r="H4177" s="12" t="s">
        <v>103</v>
      </c>
      <c r="I4177" s="12" t="s">
        <v>104</v>
      </c>
      <c r="J4177" s="14">
        <v>24913354</v>
      </c>
      <c r="K4177" s="15">
        <v>824178</v>
      </c>
      <c r="L4177" s="15">
        <v>52065018</v>
      </c>
      <c r="M4177" s="15">
        <v>36296226</v>
      </c>
      <c r="N4177" s="15">
        <v>15768792</v>
      </c>
      <c r="O4177" s="14">
        <v>16167978</v>
      </c>
      <c r="P4177" s="15">
        <v>543103</v>
      </c>
      <c r="Q4177" s="15">
        <v>36718135</v>
      </c>
      <c r="R4177" s="15">
        <v>28221178</v>
      </c>
      <c r="S4177" s="15">
        <v>8496957</v>
      </c>
      <c r="T4177" s="16"/>
    </row>
    <row r="4178" spans="1:20" x14ac:dyDescent="0.25">
      <c r="A4178" s="12">
        <v>5174</v>
      </c>
      <c r="B4178" s="12">
        <v>900139569</v>
      </c>
      <c r="C4178" s="12" t="s">
        <v>4750</v>
      </c>
      <c r="D4178" s="13" t="s">
        <v>25</v>
      </c>
      <c r="E4178" s="12" t="s">
        <v>44</v>
      </c>
      <c r="F4178" s="12" t="s">
        <v>98</v>
      </c>
      <c r="G4178" s="12" t="s">
        <v>119</v>
      </c>
      <c r="H4178" s="12" t="s">
        <v>512</v>
      </c>
      <c r="I4178" s="12" t="s">
        <v>30</v>
      </c>
      <c r="J4178" s="14">
        <v>24913312</v>
      </c>
      <c r="K4178" s="15">
        <v>-3581933</v>
      </c>
      <c r="L4178" s="15">
        <v>35507471</v>
      </c>
      <c r="M4178" s="15">
        <v>14093309</v>
      </c>
      <c r="N4178" s="15">
        <v>21414162</v>
      </c>
      <c r="O4178" s="14">
        <v>22292542</v>
      </c>
      <c r="P4178" s="15">
        <v>-5309502</v>
      </c>
      <c r="Q4178" s="15">
        <v>34890402</v>
      </c>
      <c r="R4178" s="15">
        <v>12835458</v>
      </c>
      <c r="S4178" s="15">
        <v>22054944</v>
      </c>
      <c r="T4178" s="16"/>
    </row>
    <row r="4179" spans="1:20" x14ac:dyDescent="0.25">
      <c r="A4179" s="12">
        <v>5175</v>
      </c>
      <c r="B4179" s="12">
        <v>890912962</v>
      </c>
      <c r="C4179" s="12" t="s">
        <v>4751</v>
      </c>
      <c r="D4179" s="13" t="s">
        <v>25</v>
      </c>
      <c r="E4179" s="12" t="s">
        <v>50</v>
      </c>
      <c r="F4179" s="12" t="s">
        <v>51</v>
      </c>
      <c r="G4179" s="12" t="s">
        <v>259</v>
      </c>
      <c r="H4179" s="12" t="s">
        <v>2254</v>
      </c>
      <c r="I4179" s="12" t="s">
        <v>39</v>
      </c>
      <c r="J4179" s="14">
        <v>24913165</v>
      </c>
      <c r="K4179" s="15">
        <v>218371</v>
      </c>
      <c r="L4179" s="15">
        <v>26198744</v>
      </c>
      <c r="M4179" s="15">
        <v>10416751</v>
      </c>
      <c r="N4179" s="15">
        <v>15781993</v>
      </c>
      <c r="O4179" s="14">
        <v>24552783</v>
      </c>
      <c r="P4179" s="15">
        <v>-70193</v>
      </c>
      <c r="Q4179" s="15">
        <v>26997507</v>
      </c>
      <c r="R4179" s="15">
        <v>11383088</v>
      </c>
      <c r="S4179" s="15">
        <v>15614419</v>
      </c>
      <c r="T4179" s="16"/>
    </row>
    <row r="4180" spans="1:20" x14ac:dyDescent="0.25">
      <c r="A4180" s="12">
        <v>5176</v>
      </c>
      <c r="B4180" s="12">
        <v>900123726</v>
      </c>
      <c r="C4180" s="12" t="s">
        <v>4752</v>
      </c>
      <c r="D4180" s="13" t="s">
        <v>25</v>
      </c>
      <c r="E4180" s="12" t="s">
        <v>32</v>
      </c>
      <c r="F4180" s="12" t="s">
        <v>33</v>
      </c>
      <c r="G4180" s="12" t="s">
        <v>34</v>
      </c>
      <c r="H4180" s="12" t="s">
        <v>156</v>
      </c>
      <c r="I4180" s="12" t="s">
        <v>30</v>
      </c>
      <c r="J4180" s="14">
        <v>24909885</v>
      </c>
      <c r="K4180" s="15">
        <v>24418789</v>
      </c>
      <c r="L4180" s="15">
        <v>233947282</v>
      </c>
      <c r="M4180" s="15">
        <v>23309371</v>
      </c>
      <c r="N4180" s="15">
        <v>210637911</v>
      </c>
      <c r="O4180" s="14">
        <v>24667036</v>
      </c>
      <c r="P4180" s="15">
        <v>23648834</v>
      </c>
      <c r="Q4180" s="15">
        <v>245335235</v>
      </c>
      <c r="R4180" s="15">
        <v>38369108</v>
      </c>
      <c r="S4180" s="15">
        <v>206966127</v>
      </c>
      <c r="T4180" s="16"/>
    </row>
    <row r="4181" spans="1:20" x14ac:dyDescent="0.25">
      <c r="A4181" s="12">
        <v>5177</v>
      </c>
      <c r="B4181" s="12">
        <v>860035198</v>
      </c>
      <c r="C4181" s="12" t="s">
        <v>4753</v>
      </c>
      <c r="D4181" s="13" t="s">
        <v>25</v>
      </c>
      <c r="E4181" s="12" t="s">
        <v>32</v>
      </c>
      <c r="F4181" s="12" t="s">
        <v>33</v>
      </c>
      <c r="G4181" s="12" t="s">
        <v>34</v>
      </c>
      <c r="H4181" s="12" t="s">
        <v>61</v>
      </c>
      <c r="I4181" s="12" t="s">
        <v>30</v>
      </c>
      <c r="J4181" s="14">
        <v>24909227</v>
      </c>
      <c r="K4181" s="15">
        <v>1828620</v>
      </c>
      <c r="L4181" s="15">
        <v>22010103</v>
      </c>
      <c r="M4181" s="15">
        <v>7966335</v>
      </c>
      <c r="N4181" s="15">
        <v>14043768</v>
      </c>
      <c r="O4181" s="14">
        <v>27947949</v>
      </c>
      <c r="P4181" s="15">
        <v>1523279</v>
      </c>
      <c r="Q4181" s="15">
        <v>24488634</v>
      </c>
      <c r="R4181" s="15">
        <v>11473486</v>
      </c>
      <c r="S4181" s="15">
        <v>13015148</v>
      </c>
      <c r="T4181" s="16"/>
    </row>
    <row r="4182" spans="1:20" x14ac:dyDescent="0.25">
      <c r="A4182" s="12">
        <v>5178</v>
      </c>
      <c r="B4182" s="12">
        <v>860512596</v>
      </c>
      <c r="C4182" s="12" t="s">
        <v>4754</v>
      </c>
      <c r="D4182" s="13" t="s">
        <v>25</v>
      </c>
      <c r="E4182" s="12" t="s">
        <v>32</v>
      </c>
      <c r="F4182" s="12" t="s">
        <v>166</v>
      </c>
      <c r="G4182" s="12" t="s">
        <v>197</v>
      </c>
      <c r="H4182" s="12" t="s">
        <v>138</v>
      </c>
      <c r="I4182" s="12" t="s">
        <v>39</v>
      </c>
      <c r="J4182" s="14">
        <v>24902901</v>
      </c>
      <c r="K4182" s="15">
        <v>-116211</v>
      </c>
      <c r="L4182" s="15">
        <v>22118878</v>
      </c>
      <c r="M4182" s="15">
        <v>15277735</v>
      </c>
      <c r="N4182" s="15">
        <v>6841143</v>
      </c>
      <c r="O4182" s="14">
        <v>23018323</v>
      </c>
      <c r="P4182" s="15">
        <v>129736</v>
      </c>
      <c r="Q4182" s="15">
        <v>19289567</v>
      </c>
      <c r="R4182" s="15">
        <v>15488529</v>
      </c>
      <c r="S4182" s="15">
        <v>3801038</v>
      </c>
      <c r="T4182" s="16"/>
    </row>
    <row r="4183" spans="1:20" x14ac:dyDescent="0.25">
      <c r="A4183" s="12">
        <v>5179</v>
      </c>
      <c r="B4183" s="12">
        <v>900694569</v>
      </c>
      <c r="C4183" s="12" t="s">
        <v>4755</v>
      </c>
      <c r="D4183" s="13" t="s">
        <v>25</v>
      </c>
      <c r="E4183" s="12" t="s">
        <v>44</v>
      </c>
      <c r="F4183" s="12" t="s">
        <v>98</v>
      </c>
      <c r="G4183" s="12" t="s">
        <v>119</v>
      </c>
      <c r="H4183" s="12" t="s">
        <v>41</v>
      </c>
      <c r="I4183" s="12" t="s">
        <v>39</v>
      </c>
      <c r="J4183" s="14">
        <v>24902028</v>
      </c>
      <c r="K4183" s="15">
        <v>361718</v>
      </c>
      <c r="L4183" s="15">
        <v>15874843</v>
      </c>
      <c r="M4183" s="15">
        <v>15211879</v>
      </c>
      <c r="N4183" s="15">
        <v>662964</v>
      </c>
      <c r="O4183" s="14">
        <v>21633800</v>
      </c>
      <c r="P4183" s="15">
        <v>251652</v>
      </c>
      <c r="Q4183" s="15">
        <v>14430351</v>
      </c>
      <c r="R4183" s="15">
        <v>13976609</v>
      </c>
      <c r="S4183" s="15">
        <v>453742</v>
      </c>
      <c r="T4183" s="16"/>
    </row>
    <row r="4184" spans="1:20" x14ac:dyDescent="0.25">
      <c r="A4184" s="12">
        <v>5180</v>
      </c>
      <c r="B4184" s="12">
        <v>890932940</v>
      </c>
      <c r="C4184" s="12" t="s">
        <v>4756</v>
      </c>
      <c r="D4184" s="13" t="s">
        <v>25</v>
      </c>
      <c r="E4184" s="12" t="s">
        <v>50</v>
      </c>
      <c r="F4184" s="12" t="s">
        <v>51</v>
      </c>
      <c r="G4184" s="12" t="s">
        <v>52</v>
      </c>
      <c r="H4184" s="12" t="s">
        <v>276</v>
      </c>
      <c r="I4184" s="12" t="s">
        <v>39</v>
      </c>
      <c r="J4184" s="14">
        <v>24898440</v>
      </c>
      <c r="K4184" s="15">
        <v>383361</v>
      </c>
      <c r="L4184" s="15">
        <v>8754371</v>
      </c>
      <c r="M4184" s="15">
        <v>4353893</v>
      </c>
      <c r="N4184" s="15">
        <v>4400478</v>
      </c>
      <c r="O4184" s="14">
        <v>21564842</v>
      </c>
      <c r="P4184" s="15">
        <v>436166</v>
      </c>
      <c r="Q4184" s="15">
        <v>8868235</v>
      </c>
      <c r="R4184" s="15">
        <v>4856549</v>
      </c>
      <c r="S4184" s="15">
        <v>4011686</v>
      </c>
      <c r="T4184" s="16"/>
    </row>
    <row r="4185" spans="1:20" x14ac:dyDescent="0.25">
      <c r="A4185" s="12">
        <v>5181</v>
      </c>
      <c r="B4185" s="12">
        <v>860054090</v>
      </c>
      <c r="C4185" s="12" t="s">
        <v>4757</v>
      </c>
      <c r="D4185" s="13" t="s">
        <v>25</v>
      </c>
      <c r="E4185" s="12" t="s">
        <v>32</v>
      </c>
      <c r="F4185" s="12" t="s">
        <v>33</v>
      </c>
      <c r="G4185" s="12" t="s">
        <v>34</v>
      </c>
      <c r="H4185" s="12" t="s">
        <v>61</v>
      </c>
      <c r="I4185" s="12" t="s">
        <v>30</v>
      </c>
      <c r="J4185" s="14">
        <v>24893499</v>
      </c>
      <c r="K4185" s="15">
        <v>1280424</v>
      </c>
      <c r="L4185" s="15">
        <v>18616221</v>
      </c>
      <c r="M4185" s="15">
        <v>5884493</v>
      </c>
      <c r="N4185" s="15">
        <v>12731728</v>
      </c>
      <c r="O4185" s="14">
        <v>24138321</v>
      </c>
      <c r="P4185" s="15">
        <v>1561398</v>
      </c>
      <c r="Q4185" s="15">
        <v>18902020</v>
      </c>
      <c r="R4185" s="15">
        <v>6663517</v>
      </c>
      <c r="S4185" s="15">
        <v>12238503</v>
      </c>
      <c r="T4185" s="16"/>
    </row>
    <row r="4186" spans="1:20" x14ac:dyDescent="0.25">
      <c r="A4186" s="12">
        <v>5182</v>
      </c>
      <c r="B4186" s="12">
        <v>800027615</v>
      </c>
      <c r="C4186" s="12" t="s">
        <v>4758</v>
      </c>
      <c r="D4186" s="13" t="s">
        <v>25</v>
      </c>
      <c r="E4186" s="12" t="s">
        <v>50</v>
      </c>
      <c r="F4186" s="12" t="s">
        <v>51</v>
      </c>
      <c r="G4186" s="12" t="s">
        <v>259</v>
      </c>
      <c r="H4186" s="12" t="s">
        <v>159</v>
      </c>
      <c r="I4186" s="12" t="s">
        <v>30</v>
      </c>
      <c r="J4186" s="14">
        <v>24892128</v>
      </c>
      <c r="K4186" s="15">
        <v>2133854</v>
      </c>
      <c r="L4186" s="15">
        <v>51998293</v>
      </c>
      <c r="M4186" s="15">
        <v>12437919</v>
      </c>
      <c r="N4186" s="15">
        <v>39560374</v>
      </c>
      <c r="O4186" s="14">
        <v>25223866</v>
      </c>
      <c r="P4186" s="15">
        <v>2136555</v>
      </c>
      <c r="Q4186" s="15">
        <v>48490321</v>
      </c>
      <c r="R4186" s="15">
        <v>11845801</v>
      </c>
      <c r="S4186" s="15">
        <v>36644520</v>
      </c>
      <c r="T4186" s="16"/>
    </row>
    <row r="4187" spans="1:20" x14ac:dyDescent="0.25">
      <c r="A4187" s="12">
        <v>5183</v>
      </c>
      <c r="B4187" s="12">
        <v>890914614</v>
      </c>
      <c r="C4187" s="12" t="s">
        <v>4759</v>
      </c>
      <c r="D4187" s="13" t="s">
        <v>25</v>
      </c>
      <c r="E4187" s="12" t="s">
        <v>32</v>
      </c>
      <c r="F4187" s="12" t="s">
        <v>33</v>
      </c>
      <c r="G4187" s="12" t="s">
        <v>34</v>
      </c>
      <c r="H4187" s="12" t="s">
        <v>38</v>
      </c>
      <c r="I4187" s="12" t="s">
        <v>39</v>
      </c>
      <c r="J4187" s="14">
        <v>24890413</v>
      </c>
      <c r="K4187" s="15">
        <v>-1020048</v>
      </c>
      <c r="L4187" s="15">
        <v>24334742</v>
      </c>
      <c r="M4187" s="15">
        <v>17981367</v>
      </c>
      <c r="N4187" s="15">
        <v>6353375</v>
      </c>
      <c r="O4187" s="14">
        <v>24291457</v>
      </c>
      <c r="P4187" s="15">
        <v>938305</v>
      </c>
      <c r="Q4187" s="15">
        <v>22173283</v>
      </c>
      <c r="R4187" s="15">
        <v>13961985</v>
      </c>
      <c r="S4187" s="15">
        <v>8211298</v>
      </c>
      <c r="T4187" s="16"/>
    </row>
    <row r="4188" spans="1:20" x14ac:dyDescent="0.25">
      <c r="A4188" s="12">
        <v>5184</v>
      </c>
      <c r="B4188" s="12">
        <v>900399360</v>
      </c>
      <c r="C4188" s="12" t="s">
        <v>4760</v>
      </c>
      <c r="D4188" s="13" t="s">
        <v>25</v>
      </c>
      <c r="E4188" s="12" t="s">
        <v>32</v>
      </c>
      <c r="F4188" s="12" t="s">
        <v>166</v>
      </c>
      <c r="G4188" s="12" t="s">
        <v>180</v>
      </c>
      <c r="H4188" s="12" t="s">
        <v>132</v>
      </c>
      <c r="I4188" s="12" t="s">
        <v>39</v>
      </c>
      <c r="J4188" s="14">
        <v>24885428</v>
      </c>
      <c r="K4188" s="15">
        <v>1023673</v>
      </c>
      <c r="L4188" s="15">
        <v>17796945</v>
      </c>
      <c r="M4188" s="15">
        <v>12476600</v>
      </c>
      <c r="N4188" s="15">
        <v>5320345</v>
      </c>
      <c r="O4188" s="14">
        <v>23963620</v>
      </c>
      <c r="P4188" s="15">
        <v>175899</v>
      </c>
      <c r="Q4188" s="15">
        <v>18380003</v>
      </c>
      <c r="R4188" s="15">
        <v>14083331</v>
      </c>
      <c r="S4188" s="15">
        <v>4296672</v>
      </c>
      <c r="T4188" s="16"/>
    </row>
    <row r="4189" spans="1:20" x14ac:dyDescent="0.25">
      <c r="A4189" s="12">
        <v>5185</v>
      </c>
      <c r="B4189" s="12">
        <v>890927404</v>
      </c>
      <c r="C4189" s="12" t="s">
        <v>4761</v>
      </c>
      <c r="D4189" s="13" t="s">
        <v>25</v>
      </c>
      <c r="E4189" s="12" t="s">
        <v>50</v>
      </c>
      <c r="F4189" s="12" t="s">
        <v>51</v>
      </c>
      <c r="G4189" s="12" t="s">
        <v>52</v>
      </c>
      <c r="H4189" s="12" t="s">
        <v>194</v>
      </c>
      <c r="I4189" s="12" t="s">
        <v>30</v>
      </c>
      <c r="J4189" s="14">
        <v>24882786</v>
      </c>
      <c r="K4189" s="15">
        <v>-156929</v>
      </c>
      <c r="L4189" s="15">
        <v>9468537</v>
      </c>
      <c r="M4189" s="15">
        <v>7321919</v>
      </c>
      <c r="N4189" s="15">
        <v>2146618</v>
      </c>
      <c r="O4189" s="14">
        <v>24340266</v>
      </c>
      <c r="P4189" s="15">
        <v>537011</v>
      </c>
      <c r="Q4189" s="15">
        <v>9909805</v>
      </c>
      <c r="R4189" s="15">
        <v>7152164</v>
      </c>
      <c r="S4189" s="15">
        <v>2757641</v>
      </c>
      <c r="T4189" s="16"/>
    </row>
    <row r="4190" spans="1:20" x14ac:dyDescent="0.25">
      <c r="A4190" s="12">
        <v>5186</v>
      </c>
      <c r="B4190" s="12">
        <v>800244560</v>
      </c>
      <c r="C4190" s="12" t="s">
        <v>4762</v>
      </c>
      <c r="D4190" s="13" t="s">
        <v>25</v>
      </c>
      <c r="E4190" s="12" t="s">
        <v>32</v>
      </c>
      <c r="F4190" s="12" t="s">
        <v>166</v>
      </c>
      <c r="G4190" s="12" t="s">
        <v>180</v>
      </c>
      <c r="H4190" s="12" t="s">
        <v>703</v>
      </c>
      <c r="I4190" s="12" t="s">
        <v>30</v>
      </c>
      <c r="J4190" s="14">
        <v>24879275</v>
      </c>
      <c r="K4190" s="15">
        <v>458966</v>
      </c>
      <c r="L4190" s="15">
        <v>29202256</v>
      </c>
      <c r="M4190" s="15">
        <v>16851305</v>
      </c>
      <c r="N4190" s="15">
        <v>12350951</v>
      </c>
      <c r="O4190" s="14">
        <v>20083858</v>
      </c>
      <c r="P4190" s="15">
        <v>241375</v>
      </c>
      <c r="Q4190" s="15">
        <v>26434742</v>
      </c>
      <c r="R4190" s="15">
        <v>14542757</v>
      </c>
      <c r="S4190" s="15">
        <v>11891985</v>
      </c>
      <c r="T4190" s="16"/>
    </row>
    <row r="4191" spans="1:20" x14ac:dyDescent="0.25">
      <c r="A4191" s="12">
        <v>5187</v>
      </c>
      <c r="B4191" s="12">
        <v>860075498</v>
      </c>
      <c r="C4191" s="12" t="s">
        <v>4763</v>
      </c>
      <c r="D4191" s="13" t="s">
        <v>25</v>
      </c>
      <c r="E4191" s="12" t="s">
        <v>32</v>
      </c>
      <c r="F4191" s="12" t="s">
        <v>33</v>
      </c>
      <c r="G4191" s="12" t="s">
        <v>34</v>
      </c>
      <c r="H4191" s="12" t="s">
        <v>87</v>
      </c>
      <c r="I4191" s="12" t="s">
        <v>39</v>
      </c>
      <c r="J4191" s="14">
        <v>24877146</v>
      </c>
      <c r="K4191" s="15">
        <v>-512206</v>
      </c>
      <c r="L4191" s="15">
        <v>17715701</v>
      </c>
      <c r="M4191" s="15">
        <v>10019861</v>
      </c>
      <c r="N4191" s="15">
        <v>7695840</v>
      </c>
      <c r="O4191" s="14">
        <v>22706365</v>
      </c>
      <c r="P4191" s="15">
        <v>4691</v>
      </c>
      <c r="Q4191" s="15">
        <v>17727845</v>
      </c>
      <c r="R4191" s="15">
        <v>9519799</v>
      </c>
      <c r="S4191" s="15">
        <v>8208046</v>
      </c>
      <c r="T4191" s="16"/>
    </row>
    <row r="4192" spans="1:20" x14ac:dyDescent="0.25">
      <c r="A4192" s="12">
        <v>5188</v>
      </c>
      <c r="B4192" s="12">
        <v>900348489</v>
      </c>
      <c r="C4192" s="12" t="s">
        <v>4764</v>
      </c>
      <c r="D4192" s="13" t="s">
        <v>25</v>
      </c>
      <c r="E4192" s="12" t="s">
        <v>32</v>
      </c>
      <c r="F4192" s="12" t="s">
        <v>166</v>
      </c>
      <c r="G4192" s="12" t="s">
        <v>180</v>
      </c>
      <c r="H4192" s="12" t="s">
        <v>181</v>
      </c>
      <c r="I4192" s="12" t="s">
        <v>39</v>
      </c>
      <c r="J4192" s="14">
        <v>24852497</v>
      </c>
      <c r="K4192" s="15">
        <v>3934348</v>
      </c>
      <c r="L4192" s="15">
        <v>14697733</v>
      </c>
      <c r="M4192" s="15">
        <v>1539508</v>
      </c>
      <c r="N4192" s="15">
        <v>13158225</v>
      </c>
      <c r="O4192" s="14">
        <v>20562585</v>
      </c>
      <c r="P4192" s="15">
        <v>3010036</v>
      </c>
      <c r="Q4192" s="15">
        <v>14733330</v>
      </c>
      <c r="R4192" s="15">
        <v>4085806</v>
      </c>
      <c r="S4192" s="15">
        <v>10647524</v>
      </c>
      <c r="T4192" s="16"/>
    </row>
    <row r="4193" spans="1:20" x14ac:dyDescent="0.25">
      <c r="A4193" s="12">
        <v>5189</v>
      </c>
      <c r="B4193" s="12">
        <v>860044421</v>
      </c>
      <c r="C4193" s="12" t="s">
        <v>4765</v>
      </c>
      <c r="D4193" s="13" t="s">
        <v>25</v>
      </c>
      <c r="E4193" s="12" t="s">
        <v>32</v>
      </c>
      <c r="F4193" s="12" t="s">
        <v>33</v>
      </c>
      <c r="G4193" s="12" t="s">
        <v>34</v>
      </c>
      <c r="H4193" s="12" t="s">
        <v>1833</v>
      </c>
      <c r="I4193" s="12" t="s">
        <v>36</v>
      </c>
      <c r="J4193" s="14">
        <v>24847902</v>
      </c>
      <c r="K4193" s="15">
        <v>3532522</v>
      </c>
      <c r="L4193" s="15">
        <v>27403168</v>
      </c>
      <c r="M4193" s="15">
        <v>3607644</v>
      </c>
      <c r="N4193" s="15">
        <v>23795524</v>
      </c>
      <c r="O4193" s="14">
        <v>33499152</v>
      </c>
      <c r="P4193" s="15">
        <v>5293064</v>
      </c>
      <c r="Q4193" s="15">
        <v>28706642</v>
      </c>
      <c r="R4193" s="15">
        <v>7423060</v>
      </c>
      <c r="S4193" s="15">
        <v>21283582</v>
      </c>
      <c r="T4193" s="16"/>
    </row>
    <row r="4194" spans="1:20" x14ac:dyDescent="0.25">
      <c r="A4194" s="12">
        <v>5190</v>
      </c>
      <c r="B4194" s="12">
        <v>900328151</v>
      </c>
      <c r="C4194" s="12" t="s">
        <v>4766</v>
      </c>
      <c r="D4194" s="13" t="s">
        <v>25</v>
      </c>
      <c r="E4194" s="12" t="s">
        <v>44</v>
      </c>
      <c r="F4194" s="12" t="s">
        <v>45</v>
      </c>
      <c r="G4194" s="12" t="s">
        <v>46</v>
      </c>
      <c r="H4194" s="12" t="s">
        <v>348</v>
      </c>
      <c r="I4194" s="12" t="s">
        <v>39</v>
      </c>
      <c r="J4194" s="14">
        <v>24839875</v>
      </c>
      <c r="K4194" s="15">
        <v>92310</v>
      </c>
      <c r="L4194" s="15">
        <v>8105784</v>
      </c>
      <c r="M4194" s="15">
        <v>6443692</v>
      </c>
      <c r="N4194" s="15">
        <v>1662092</v>
      </c>
      <c r="O4194" s="14">
        <v>31263413</v>
      </c>
      <c r="P4194" s="15">
        <v>89804</v>
      </c>
      <c r="Q4194" s="15">
        <v>6529601</v>
      </c>
      <c r="R4194" s="15">
        <v>4959818</v>
      </c>
      <c r="S4194" s="15">
        <v>1569783</v>
      </c>
      <c r="T4194" s="16"/>
    </row>
    <row r="4195" spans="1:20" x14ac:dyDescent="0.25">
      <c r="A4195" s="12">
        <v>5191</v>
      </c>
      <c r="B4195" s="12">
        <v>830062393</v>
      </c>
      <c r="C4195" s="12" t="s">
        <v>4767</v>
      </c>
      <c r="D4195" s="13" t="s">
        <v>25</v>
      </c>
      <c r="E4195" s="12" t="s">
        <v>32</v>
      </c>
      <c r="F4195" s="12" t="s">
        <v>166</v>
      </c>
      <c r="G4195" s="12" t="s">
        <v>831</v>
      </c>
      <c r="H4195" s="12" t="s">
        <v>541</v>
      </c>
      <c r="I4195" s="12" t="s">
        <v>30</v>
      </c>
      <c r="J4195" s="14">
        <v>24836895</v>
      </c>
      <c r="K4195" s="15">
        <v>4647309</v>
      </c>
      <c r="L4195" s="15">
        <v>18840455</v>
      </c>
      <c r="M4195" s="15">
        <v>7670063</v>
      </c>
      <c r="N4195" s="15">
        <v>11170392</v>
      </c>
      <c r="O4195" s="14">
        <v>14404866</v>
      </c>
      <c r="P4195" s="15">
        <v>1491079</v>
      </c>
      <c r="Q4195" s="15">
        <v>12331085</v>
      </c>
      <c r="R4195" s="15">
        <v>4136042</v>
      </c>
      <c r="S4195" s="15">
        <v>8195043</v>
      </c>
      <c r="T4195" s="16"/>
    </row>
    <row r="4196" spans="1:20" x14ac:dyDescent="0.25">
      <c r="A4196" s="12">
        <v>5192</v>
      </c>
      <c r="B4196" s="12">
        <v>800039813</v>
      </c>
      <c r="C4196" s="12" t="s">
        <v>4768</v>
      </c>
      <c r="D4196" s="13" t="s">
        <v>25</v>
      </c>
      <c r="E4196" s="12" t="s">
        <v>32</v>
      </c>
      <c r="F4196" s="12" t="s">
        <v>166</v>
      </c>
      <c r="G4196" s="12" t="s">
        <v>505</v>
      </c>
      <c r="H4196" s="12" t="s">
        <v>106</v>
      </c>
      <c r="I4196" s="12" t="s">
        <v>30</v>
      </c>
      <c r="J4196" s="14">
        <v>24831488</v>
      </c>
      <c r="K4196" s="15">
        <v>2215591</v>
      </c>
      <c r="L4196" s="15">
        <v>10756024</v>
      </c>
      <c r="M4196" s="15">
        <v>4166037</v>
      </c>
      <c r="N4196" s="15">
        <v>6589987</v>
      </c>
      <c r="O4196" s="14">
        <v>25423176</v>
      </c>
      <c r="P4196" s="15">
        <v>1302638</v>
      </c>
      <c r="Q4196" s="15">
        <v>10413901</v>
      </c>
      <c r="R4196" s="15">
        <v>5139505</v>
      </c>
      <c r="S4196" s="15">
        <v>5274396</v>
      </c>
      <c r="T4196" s="16"/>
    </row>
    <row r="4197" spans="1:20" x14ac:dyDescent="0.25">
      <c r="A4197" s="12">
        <v>5193</v>
      </c>
      <c r="B4197" s="12">
        <v>830054838</v>
      </c>
      <c r="C4197" s="12" t="s">
        <v>4769</v>
      </c>
      <c r="D4197" s="13" t="s">
        <v>25</v>
      </c>
      <c r="E4197" s="12" t="s">
        <v>32</v>
      </c>
      <c r="F4197" s="12" t="s">
        <v>33</v>
      </c>
      <c r="G4197" s="12" t="s">
        <v>34</v>
      </c>
      <c r="H4197" s="12" t="s">
        <v>545</v>
      </c>
      <c r="I4197" s="12" t="s">
        <v>36</v>
      </c>
      <c r="J4197" s="14">
        <v>24826531</v>
      </c>
      <c r="K4197" s="15">
        <v>36055</v>
      </c>
      <c r="L4197" s="15">
        <v>5925283</v>
      </c>
      <c r="M4197" s="15">
        <v>4075135</v>
      </c>
      <c r="N4197" s="15">
        <v>1850148</v>
      </c>
      <c r="O4197" s="14">
        <v>21681437</v>
      </c>
      <c r="P4197" s="15">
        <v>-87833</v>
      </c>
      <c r="Q4197" s="15">
        <v>4491372</v>
      </c>
      <c r="R4197" s="15">
        <v>3500278</v>
      </c>
      <c r="S4197" s="15">
        <v>991094</v>
      </c>
      <c r="T4197" s="16"/>
    </row>
    <row r="4198" spans="1:20" x14ac:dyDescent="0.25">
      <c r="A4198" s="12">
        <v>5194</v>
      </c>
      <c r="B4198" s="12">
        <v>892115009</v>
      </c>
      <c r="C4198" s="12" t="s">
        <v>4770</v>
      </c>
      <c r="D4198" s="13" t="s">
        <v>43</v>
      </c>
      <c r="E4198" s="12" t="s">
        <v>44</v>
      </c>
      <c r="F4198" s="12" t="s">
        <v>2570</v>
      </c>
      <c r="G4198" s="12" t="s">
        <v>3435</v>
      </c>
      <c r="H4198" s="12" t="s">
        <v>933</v>
      </c>
      <c r="I4198" s="12" t="s">
        <v>36</v>
      </c>
      <c r="J4198" s="14">
        <v>24825748.484999999</v>
      </c>
      <c r="K4198" s="15">
        <v>11290386.418</v>
      </c>
      <c r="L4198" s="15">
        <v>62380678.656000003</v>
      </c>
      <c r="M4198" s="15">
        <v>10157615.707</v>
      </c>
      <c r="N4198" s="15">
        <v>52223062.949000001</v>
      </c>
      <c r="O4198" s="14">
        <v>21114148.977000002</v>
      </c>
      <c r="P4198" s="15">
        <v>11965449.017999999</v>
      </c>
      <c r="Q4198" s="15">
        <v>56641548.597000003</v>
      </c>
      <c r="R4198" s="15">
        <v>15708872.046</v>
      </c>
      <c r="S4198" s="15">
        <v>40932676.550999999</v>
      </c>
      <c r="T4198" s="16"/>
    </row>
    <row r="4199" spans="1:20" x14ac:dyDescent="0.25">
      <c r="A4199" s="12">
        <v>5195</v>
      </c>
      <c r="B4199" s="12">
        <v>900443837</v>
      </c>
      <c r="C4199" s="12" t="s">
        <v>4771</v>
      </c>
      <c r="D4199" s="13" t="s">
        <v>25</v>
      </c>
      <c r="E4199" s="12" t="s">
        <v>44</v>
      </c>
      <c r="F4199" s="12" t="s">
        <v>98</v>
      </c>
      <c r="G4199" s="12" t="s">
        <v>119</v>
      </c>
      <c r="H4199" s="12" t="s">
        <v>859</v>
      </c>
      <c r="I4199" s="12" t="s">
        <v>36</v>
      </c>
      <c r="J4199" s="14">
        <v>24825216</v>
      </c>
      <c r="K4199" s="15">
        <v>2388403</v>
      </c>
      <c r="L4199" s="15">
        <v>68051750</v>
      </c>
      <c r="M4199" s="15">
        <v>45153957</v>
      </c>
      <c r="N4199" s="15">
        <v>22897793</v>
      </c>
      <c r="O4199" s="14">
        <v>42259941</v>
      </c>
      <c r="P4199" s="15">
        <v>3287535</v>
      </c>
      <c r="Q4199" s="15">
        <v>60141641</v>
      </c>
      <c r="R4199" s="15">
        <v>39632251</v>
      </c>
      <c r="S4199" s="15">
        <v>20509390</v>
      </c>
      <c r="T4199" s="16"/>
    </row>
    <row r="4200" spans="1:20" x14ac:dyDescent="0.25">
      <c r="A4200" s="12">
        <v>5196</v>
      </c>
      <c r="B4200" s="12">
        <v>900044844</v>
      </c>
      <c r="C4200" s="12" t="s">
        <v>4772</v>
      </c>
      <c r="D4200" s="13" t="s">
        <v>25</v>
      </c>
      <c r="E4200" s="12" t="s">
        <v>32</v>
      </c>
      <c r="F4200" s="12" t="s">
        <v>166</v>
      </c>
      <c r="G4200" s="12" t="s">
        <v>197</v>
      </c>
      <c r="H4200" s="12" t="s">
        <v>954</v>
      </c>
      <c r="I4200" s="12" t="s">
        <v>30</v>
      </c>
      <c r="J4200" s="14">
        <v>24822535</v>
      </c>
      <c r="K4200" s="15">
        <v>-4074084</v>
      </c>
      <c r="L4200" s="15">
        <v>35386382</v>
      </c>
      <c r="M4200" s="15">
        <v>34665268</v>
      </c>
      <c r="N4200" s="15">
        <v>721114</v>
      </c>
      <c r="O4200" s="14">
        <v>29167014</v>
      </c>
      <c r="P4200" s="15">
        <v>-4397534</v>
      </c>
      <c r="Q4200" s="15">
        <v>38338543</v>
      </c>
      <c r="R4200" s="15">
        <v>42549489</v>
      </c>
      <c r="S4200" s="15">
        <v>-4210946</v>
      </c>
      <c r="T4200" s="16"/>
    </row>
    <row r="4201" spans="1:20" x14ac:dyDescent="0.25">
      <c r="A4201" s="12">
        <v>5197</v>
      </c>
      <c r="B4201" s="12">
        <v>800022005</v>
      </c>
      <c r="C4201" s="12" t="s">
        <v>4773</v>
      </c>
      <c r="D4201" s="13" t="s">
        <v>25</v>
      </c>
      <c r="E4201" s="12" t="s">
        <v>123</v>
      </c>
      <c r="F4201" s="12" t="s">
        <v>148</v>
      </c>
      <c r="G4201" s="12" t="s">
        <v>448</v>
      </c>
      <c r="H4201" s="12" t="s">
        <v>2315</v>
      </c>
      <c r="I4201" s="12" t="s">
        <v>30</v>
      </c>
      <c r="J4201" s="14">
        <v>24821530</v>
      </c>
      <c r="K4201" s="15">
        <v>815662</v>
      </c>
      <c r="L4201" s="15">
        <v>14284813</v>
      </c>
      <c r="M4201" s="15">
        <v>2817131</v>
      </c>
      <c r="N4201" s="15">
        <v>11467682</v>
      </c>
      <c r="O4201" s="14">
        <v>22917259</v>
      </c>
      <c r="P4201" s="15">
        <v>783619</v>
      </c>
      <c r="Q4201" s="15">
        <v>13035081</v>
      </c>
      <c r="R4201" s="15">
        <v>2383061</v>
      </c>
      <c r="S4201" s="15">
        <v>10652020</v>
      </c>
      <c r="T4201" s="16"/>
    </row>
    <row r="4202" spans="1:20" x14ac:dyDescent="0.25">
      <c r="A4202" s="12">
        <v>5198</v>
      </c>
      <c r="B4202" s="12">
        <v>830045253</v>
      </c>
      <c r="C4202" s="12" t="s">
        <v>4774</v>
      </c>
      <c r="D4202" s="13" t="s">
        <v>25</v>
      </c>
      <c r="E4202" s="12" t="s">
        <v>32</v>
      </c>
      <c r="F4202" s="12" t="s">
        <v>33</v>
      </c>
      <c r="G4202" s="12" t="s">
        <v>34</v>
      </c>
      <c r="H4202" s="12" t="s">
        <v>132</v>
      </c>
      <c r="I4202" s="12" t="s">
        <v>39</v>
      </c>
      <c r="J4202" s="14">
        <v>24805073</v>
      </c>
      <c r="K4202" s="15">
        <v>1859235</v>
      </c>
      <c r="L4202" s="15">
        <v>22439491</v>
      </c>
      <c r="M4202" s="15">
        <v>9575273</v>
      </c>
      <c r="N4202" s="15">
        <v>12864218</v>
      </c>
      <c r="O4202" s="14">
        <v>20973504</v>
      </c>
      <c r="P4202" s="15">
        <v>1337478</v>
      </c>
      <c r="Q4202" s="15">
        <v>21588400</v>
      </c>
      <c r="R4202" s="15">
        <v>10583418</v>
      </c>
      <c r="S4202" s="15">
        <v>11004982</v>
      </c>
      <c r="T4202" s="16"/>
    </row>
    <row r="4203" spans="1:20" x14ac:dyDescent="0.25">
      <c r="A4203" s="12">
        <v>5199</v>
      </c>
      <c r="B4203" s="12">
        <v>800170865</v>
      </c>
      <c r="C4203" s="12" t="s">
        <v>4775</v>
      </c>
      <c r="D4203" s="13" t="s">
        <v>25</v>
      </c>
      <c r="E4203" s="12" t="s">
        <v>32</v>
      </c>
      <c r="F4203" s="12" t="s">
        <v>33</v>
      </c>
      <c r="G4203" s="12" t="s">
        <v>34</v>
      </c>
      <c r="H4203" s="12" t="s">
        <v>4776</v>
      </c>
      <c r="I4203" s="12" t="s">
        <v>36</v>
      </c>
      <c r="J4203" s="14">
        <v>24801463</v>
      </c>
      <c r="K4203" s="15">
        <v>1282928</v>
      </c>
      <c r="L4203" s="15">
        <v>94660322</v>
      </c>
      <c r="M4203" s="15">
        <v>9104031</v>
      </c>
      <c r="N4203" s="15">
        <v>85556291</v>
      </c>
      <c r="O4203" s="14">
        <v>17472409</v>
      </c>
      <c r="P4203" s="15">
        <v>630050</v>
      </c>
      <c r="Q4203" s="15">
        <v>46683665</v>
      </c>
      <c r="R4203" s="15">
        <v>4427585</v>
      </c>
      <c r="S4203" s="15">
        <v>42256080</v>
      </c>
      <c r="T4203" s="16"/>
    </row>
    <row r="4204" spans="1:20" x14ac:dyDescent="0.25">
      <c r="A4204" s="12">
        <v>5200</v>
      </c>
      <c r="B4204" s="12">
        <v>860042784</v>
      </c>
      <c r="C4204" s="12" t="s">
        <v>4777</v>
      </c>
      <c r="D4204" s="13" t="s">
        <v>25</v>
      </c>
      <c r="E4204" s="12" t="s">
        <v>32</v>
      </c>
      <c r="F4204" s="12" t="s">
        <v>33</v>
      </c>
      <c r="G4204" s="12" t="s">
        <v>34</v>
      </c>
      <c r="H4204" s="12" t="s">
        <v>276</v>
      </c>
      <c r="I4204" s="12" t="s">
        <v>39</v>
      </c>
      <c r="J4204" s="14">
        <v>24792121</v>
      </c>
      <c r="K4204" s="15">
        <v>1328244</v>
      </c>
      <c r="L4204" s="15">
        <v>27326990</v>
      </c>
      <c r="M4204" s="15">
        <v>11984210</v>
      </c>
      <c r="N4204" s="15">
        <v>15342780</v>
      </c>
      <c r="O4204" s="14">
        <v>21059351</v>
      </c>
      <c r="P4204" s="15">
        <v>814553</v>
      </c>
      <c r="Q4204" s="15">
        <v>21517748</v>
      </c>
      <c r="R4204" s="15">
        <v>7503213</v>
      </c>
      <c r="S4204" s="15">
        <v>14014535</v>
      </c>
      <c r="T4204" s="16"/>
    </row>
    <row r="4205" spans="1:20" x14ac:dyDescent="0.25">
      <c r="A4205" s="12">
        <v>5201</v>
      </c>
      <c r="B4205" s="12">
        <v>900227871</v>
      </c>
      <c r="C4205" s="12" t="s">
        <v>4778</v>
      </c>
      <c r="D4205" s="13" t="s">
        <v>25</v>
      </c>
      <c r="E4205" s="12" t="s">
        <v>32</v>
      </c>
      <c r="F4205" s="12" t="s">
        <v>33</v>
      </c>
      <c r="G4205" s="12" t="s">
        <v>34</v>
      </c>
      <c r="H4205" s="12" t="s">
        <v>181</v>
      </c>
      <c r="I4205" s="12" t="s">
        <v>39</v>
      </c>
      <c r="J4205" s="14">
        <v>24790993</v>
      </c>
      <c r="K4205" s="15">
        <v>43898</v>
      </c>
      <c r="L4205" s="15">
        <v>48679788</v>
      </c>
      <c r="M4205" s="15">
        <v>43797717</v>
      </c>
      <c r="N4205" s="15">
        <v>4882071</v>
      </c>
      <c r="O4205" s="14">
        <v>32942368</v>
      </c>
      <c r="P4205" s="15">
        <v>134362</v>
      </c>
      <c r="Q4205" s="15">
        <v>50129261</v>
      </c>
      <c r="R4205" s="15">
        <v>45291088</v>
      </c>
      <c r="S4205" s="15">
        <v>4838173</v>
      </c>
      <c r="T4205" s="16"/>
    </row>
    <row r="4206" spans="1:20" x14ac:dyDescent="0.25">
      <c r="A4206" s="12">
        <v>5202</v>
      </c>
      <c r="B4206" s="12">
        <v>900608991</v>
      </c>
      <c r="C4206" s="12" t="s">
        <v>4779</v>
      </c>
      <c r="D4206" s="13" t="s">
        <v>25</v>
      </c>
      <c r="E4206" s="12" t="s">
        <v>26</v>
      </c>
      <c r="F4206" s="12" t="s">
        <v>27</v>
      </c>
      <c r="G4206" s="12" t="s">
        <v>89</v>
      </c>
      <c r="H4206" s="12" t="s">
        <v>146</v>
      </c>
      <c r="I4206" s="12" t="s">
        <v>30</v>
      </c>
      <c r="J4206" s="14">
        <v>24788854</v>
      </c>
      <c r="K4206" s="15">
        <v>1151242</v>
      </c>
      <c r="L4206" s="15">
        <v>12095109</v>
      </c>
      <c r="M4206" s="15">
        <v>7293975</v>
      </c>
      <c r="N4206" s="15">
        <v>4801134</v>
      </c>
      <c r="O4206" s="14">
        <v>14027594</v>
      </c>
      <c r="P4206" s="15">
        <v>765080</v>
      </c>
      <c r="Q4206" s="15">
        <v>9337314</v>
      </c>
      <c r="R4206" s="15">
        <v>5684961</v>
      </c>
      <c r="S4206" s="15">
        <v>3652353</v>
      </c>
      <c r="T4206" s="16"/>
    </row>
    <row r="4207" spans="1:20" x14ac:dyDescent="0.25">
      <c r="A4207" s="12">
        <v>5203</v>
      </c>
      <c r="B4207" s="12">
        <v>900346515</v>
      </c>
      <c r="C4207" s="12" t="s">
        <v>4780</v>
      </c>
      <c r="D4207" s="13" t="s">
        <v>25</v>
      </c>
      <c r="E4207" s="12" t="s">
        <v>32</v>
      </c>
      <c r="F4207" s="12" t="s">
        <v>33</v>
      </c>
      <c r="G4207" s="12" t="s">
        <v>34</v>
      </c>
      <c r="H4207" s="12" t="s">
        <v>377</v>
      </c>
      <c r="I4207" s="12" t="s">
        <v>39</v>
      </c>
      <c r="J4207" s="14">
        <v>24784670</v>
      </c>
      <c r="K4207" s="15">
        <v>4584174</v>
      </c>
      <c r="L4207" s="15">
        <v>15506916</v>
      </c>
      <c r="M4207" s="15">
        <v>7066145</v>
      </c>
      <c r="N4207" s="15">
        <v>8440771</v>
      </c>
      <c r="O4207" s="14">
        <v>14044472</v>
      </c>
      <c r="P4207" s="15">
        <v>2170929</v>
      </c>
      <c r="Q4207" s="15">
        <v>13054581</v>
      </c>
      <c r="R4207" s="15">
        <v>8009059</v>
      </c>
      <c r="S4207" s="15">
        <v>5045522</v>
      </c>
      <c r="T4207" s="16"/>
    </row>
    <row r="4208" spans="1:20" x14ac:dyDescent="0.25">
      <c r="A4208" s="12">
        <v>5204</v>
      </c>
      <c r="B4208" s="12">
        <v>830129904</v>
      </c>
      <c r="C4208" s="12" t="s">
        <v>4781</v>
      </c>
      <c r="D4208" s="13" t="s">
        <v>25</v>
      </c>
      <c r="E4208" s="12" t="s">
        <v>32</v>
      </c>
      <c r="F4208" s="12" t="s">
        <v>33</v>
      </c>
      <c r="G4208" s="12" t="s">
        <v>34</v>
      </c>
      <c r="H4208" s="12" t="s">
        <v>207</v>
      </c>
      <c r="I4208" s="12" t="s">
        <v>39</v>
      </c>
      <c r="J4208" s="14">
        <v>24782222</v>
      </c>
      <c r="K4208" s="15">
        <v>1086146</v>
      </c>
      <c r="L4208" s="15">
        <v>20977120</v>
      </c>
      <c r="M4208" s="15">
        <v>1191473</v>
      </c>
      <c r="N4208" s="15">
        <v>19785647</v>
      </c>
      <c r="O4208" s="14">
        <v>26463786</v>
      </c>
      <c r="P4208" s="15">
        <v>1300069</v>
      </c>
      <c r="Q4208" s="15">
        <v>21110156</v>
      </c>
      <c r="R4208" s="15">
        <v>2410655</v>
      </c>
      <c r="S4208" s="15">
        <v>18699501</v>
      </c>
      <c r="T4208" s="16"/>
    </row>
    <row r="4209" spans="1:20" x14ac:dyDescent="0.25">
      <c r="A4209" s="12">
        <v>5205</v>
      </c>
      <c r="B4209" s="12">
        <v>806007838</v>
      </c>
      <c r="C4209" s="12" t="s">
        <v>4782</v>
      </c>
      <c r="D4209" s="13" t="s">
        <v>25</v>
      </c>
      <c r="E4209" s="12" t="s">
        <v>44</v>
      </c>
      <c r="F4209" s="12" t="s">
        <v>45</v>
      </c>
      <c r="G4209" s="12" t="s">
        <v>46</v>
      </c>
      <c r="H4209" s="12" t="s">
        <v>276</v>
      </c>
      <c r="I4209" s="12" t="s">
        <v>39</v>
      </c>
      <c r="J4209" s="14">
        <v>24782198</v>
      </c>
      <c r="K4209" s="15">
        <v>-1380296</v>
      </c>
      <c r="L4209" s="15">
        <v>16264924</v>
      </c>
      <c r="M4209" s="15">
        <v>5192028</v>
      </c>
      <c r="N4209" s="15">
        <v>11072896</v>
      </c>
      <c r="O4209" s="14">
        <v>15459606</v>
      </c>
      <c r="P4209" s="15">
        <v>-66411</v>
      </c>
      <c r="Q4209" s="15">
        <v>18845950</v>
      </c>
      <c r="R4209" s="15">
        <v>6392758</v>
      </c>
      <c r="S4209" s="15">
        <v>12453192</v>
      </c>
      <c r="T4209" s="16"/>
    </row>
    <row r="4210" spans="1:20" x14ac:dyDescent="0.25">
      <c r="A4210" s="12">
        <v>5206</v>
      </c>
      <c r="B4210" s="12">
        <v>816006362</v>
      </c>
      <c r="C4210" s="12" t="s">
        <v>4783</v>
      </c>
      <c r="D4210" s="13" t="s">
        <v>25</v>
      </c>
      <c r="E4210" s="12" t="s">
        <v>68</v>
      </c>
      <c r="F4210" s="12" t="s">
        <v>73</v>
      </c>
      <c r="G4210" s="12" t="s">
        <v>171</v>
      </c>
      <c r="H4210" s="12" t="s">
        <v>207</v>
      </c>
      <c r="I4210" s="12" t="s">
        <v>39</v>
      </c>
      <c r="J4210" s="14">
        <v>24774537</v>
      </c>
      <c r="K4210" s="15">
        <v>53189</v>
      </c>
      <c r="L4210" s="15">
        <v>18677400</v>
      </c>
      <c r="M4210" s="15">
        <v>9888359</v>
      </c>
      <c r="N4210" s="15">
        <v>8789041</v>
      </c>
      <c r="O4210" s="14">
        <v>22540485</v>
      </c>
      <c r="P4210" s="15">
        <v>-387138</v>
      </c>
      <c r="Q4210" s="15">
        <v>16094308</v>
      </c>
      <c r="R4210" s="15">
        <v>7979875</v>
      </c>
      <c r="S4210" s="15">
        <v>8114433</v>
      </c>
      <c r="T4210" s="16"/>
    </row>
    <row r="4211" spans="1:20" x14ac:dyDescent="0.25">
      <c r="A4211" s="12">
        <v>5207</v>
      </c>
      <c r="B4211" s="12">
        <v>900470848</v>
      </c>
      <c r="C4211" s="12" t="s">
        <v>4784</v>
      </c>
      <c r="D4211" s="13" t="s">
        <v>25</v>
      </c>
      <c r="E4211" s="12" t="s">
        <v>50</v>
      </c>
      <c r="F4211" s="12" t="s">
        <v>51</v>
      </c>
      <c r="G4211" s="12" t="s">
        <v>334</v>
      </c>
      <c r="H4211" s="12" t="s">
        <v>1020</v>
      </c>
      <c r="I4211" s="12" t="s">
        <v>36</v>
      </c>
      <c r="J4211" s="14">
        <v>24767057</v>
      </c>
      <c r="K4211" s="15">
        <v>4902930</v>
      </c>
      <c r="L4211" s="15">
        <v>21202715</v>
      </c>
      <c r="M4211" s="15">
        <v>10739625</v>
      </c>
      <c r="N4211" s="15">
        <v>10463090</v>
      </c>
      <c r="O4211" s="14">
        <v>16830396</v>
      </c>
      <c r="P4211" s="15">
        <v>2175416</v>
      </c>
      <c r="Q4211" s="15">
        <v>28420406</v>
      </c>
      <c r="R4211" s="15">
        <v>21352749</v>
      </c>
      <c r="S4211" s="15">
        <v>7067657</v>
      </c>
      <c r="T4211" s="16"/>
    </row>
    <row r="4212" spans="1:20" x14ac:dyDescent="0.25">
      <c r="A4212" s="12">
        <v>5208</v>
      </c>
      <c r="B4212" s="12">
        <v>900073081</v>
      </c>
      <c r="C4212" s="12" t="s">
        <v>4785</v>
      </c>
      <c r="D4212" s="13" t="s">
        <v>25</v>
      </c>
      <c r="E4212" s="12" t="s">
        <v>123</v>
      </c>
      <c r="F4212" s="12" t="s">
        <v>124</v>
      </c>
      <c r="G4212" s="12" t="s">
        <v>125</v>
      </c>
      <c r="H4212" s="12" t="s">
        <v>4786</v>
      </c>
      <c r="I4212" s="12" t="s">
        <v>36</v>
      </c>
      <c r="J4212" s="14">
        <v>24757506</v>
      </c>
      <c r="K4212" s="15">
        <v>-368783</v>
      </c>
      <c r="L4212" s="15">
        <v>27869127</v>
      </c>
      <c r="M4212" s="15">
        <v>25085261</v>
      </c>
      <c r="N4212" s="15">
        <v>2783866</v>
      </c>
      <c r="O4212" s="14">
        <v>24176020</v>
      </c>
      <c r="P4212" s="15">
        <v>1291487</v>
      </c>
      <c r="Q4212" s="15">
        <v>23277360</v>
      </c>
      <c r="R4212" s="15">
        <v>23092044</v>
      </c>
      <c r="S4212" s="15">
        <v>185316</v>
      </c>
      <c r="T4212" s="16"/>
    </row>
    <row r="4213" spans="1:20" x14ac:dyDescent="0.25">
      <c r="A4213" s="12">
        <v>5209</v>
      </c>
      <c r="B4213" s="12">
        <v>900482362</v>
      </c>
      <c r="C4213" s="12" t="s">
        <v>4787</v>
      </c>
      <c r="D4213" s="13" t="s">
        <v>25</v>
      </c>
      <c r="E4213" s="12" t="s">
        <v>32</v>
      </c>
      <c r="F4213" s="12" t="s">
        <v>33</v>
      </c>
      <c r="G4213" s="12" t="s">
        <v>34</v>
      </c>
      <c r="H4213" s="12" t="s">
        <v>329</v>
      </c>
      <c r="I4213" s="12" t="s">
        <v>36</v>
      </c>
      <c r="J4213" s="14">
        <v>24757129</v>
      </c>
      <c r="K4213" s="15">
        <v>1303956</v>
      </c>
      <c r="L4213" s="15">
        <v>7907149</v>
      </c>
      <c r="M4213" s="15">
        <v>5665869</v>
      </c>
      <c r="N4213" s="15">
        <v>2241280</v>
      </c>
      <c r="O4213" s="14">
        <v>18364803</v>
      </c>
      <c r="P4213" s="15">
        <v>150771</v>
      </c>
      <c r="Q4213" s="15">
        <v>4849232</v>
      </c>
      <c r="R4213" s="15">
        <v>3911908</v>
      </c>
      <c r="S4213" s="15">
        <v>937324</v>
      </c>
      <c r="T4213" s="16"/>
    </row>
    <row r="4214" spans="1:20" x14ac:dyDescent="0.25">
      <c r="A4214" s="12">
        <v>5210</v>
      </c>
      <c r="B4214" s="12">
        <v>900017250</v>
      </c>
      <c r="C4214" s="12" t="s">
        <v>4788</v>
      </c>
      <c r="D4214" s="13" t="s">
        <v>25</v>
      </c>
      <c r="E4214" s="12" t="s">
        <v>32</v>
      </c>
      <c r="F4214" s="12" t="s">
        <v>33</v>
      </c>
      <c r="G4214" s="12" t="s">
        <v>34</v>
      </c>
      <c r="H4214" s="12" t="s">
        <v>221</v>
      </c>
      <c r="I4214" s="12" t="s">
        <v>39</v>
      </c>
      <c r="J4214" s="14">
        <v>24749165</v>
      </c>
      <c r="K4214" s="15">
        <v>330296</v>
      </c>
      <c r="L4214" s="15">
        <v>22405640</v>
      </c>
      <c r="M4214" s="15">
        <v>17982841</v>
      </c>
      <c r="N4214" s="15">
        <v>4422799</v>
      </c>
      <c r="O4214" s="14">
        <v>24368080</v>
      </c>
      <c r="P4214" s="15">
        <v>37240</v>
      </c>
      <c r="Q4214" s="15">
        <v>19388397</v>
      </c>
      <c r="R4214" s="15">
        <v>15331584</v>
      </c>
      <c r="S4214" s="15">
        <v>4056813</v>
      </c>
      <c r="T4214" s="16"/>
    </row>
    <row r="4215" spans="1:20" x14ac:dyDescent="0.25">
      <c r="A4215" s="12">
        <v>5211</v>
      </c>
      <c r="B4215" s="12">
        <v>800173004</v>
      </c>
      <c r="C4215" s="12" t="s">
        <v>4789</v>
      </c>
      <c r="D4215" s="13" t="s">
        <v>25</v>
      </c>
      <c r="E4215" s="12" t="s">
        <v>32</v>
      </c>
      <c r="F4215" s="12" t="s">
        <v>33</v>
      </c>
      <c r="G4215" s="12" t="s">
        <v>34</v>
      </c>
      <c r="H4215" s="12" t="s">
        <v>87</v>
      </c>
      <c r="I4215" s="12" t="s">
        <v>39</v>
      </c>
      <c r="J4215" s="14">
        <v>24745607</v>
      </c>
      <c r="K4215" s="15">
        <v>318828</v>
      </c>
      <c r="L4215" s="15">
        <v>11040224</v>
      </c>
      <c r="M4215" s="15">
        <v>8068229</v>
      </c>
      <c r="N4215" s="15">
        <v>2971995</v>
      </c>
      <c r="O4215" s="14">
        <v>26452130</v>
      </c>
      <c r="P4215" s="15">
        <v>39014</v>
      </c>
      <c r="Q4215" s="15">
        <v>8852437</v>
      </c>
      <c r="R4215" s="15">
        <v>6677308</v>
      </c>
      <c r="S4215" s="15">
        <v>2175129</v>
      </c>
      <c r="T4215" s="16"/>
    </row>
    <row r="4216" spans="1:20" x14ac:dyDescent="0.25">
      <c r="A4216" s="12">
        <v>5212</v>
      </c>
      <c r="B4216" s="12">
        <v>814001969</v>
      </c>
      <c r="C4216" s="12" t="s">
        <v>4790</v>
      </c>
      <c r="D4216" s="13" t="s">
        <v>25</v>
      </c>
      <c r="E4216" s="12" t="s">
        <v>26</v>
      </c>
      <c r="F4216" s="12" t="s">
        <v>241</v>
      </c>
      <c r="G4216" s="12" t="s">
        <v>242</v>
      </c>
      <c r="H4216" s="12" t="s">
        <v>306</v>
      </c>
      <c r="I4216" s="12" t="s">
        <v>39</v>
      </c>
      <c r="J4216" s="14">
        <v>24745115</v>
      </c>
      <c r="K4216" s="15">
        <v>105493</v>
      </c>
      <c r="L4216" s="15">
        <v>8330670</v>
      </c>
      <c r="M4216" s="15">
        <v>6911331</v>
      </c>
      <c r="N4216" s="15">
        <v>1419339</v>
      </c>
      <c r="O4216" s="14">
        <v>23235616</v>
      </c>
      <c r="P4216" s="15">
        <v>41516</v>
      </c>
      <c r="Q4216" s="15">
        <v>6781478</v>
      </c>
      <c r="R4216" s="15">
        <v>5509220</v>
      </c>
      <c r="S4216" s="15">
        <v>1272258</v>
      </c>
      <c r="T4216" s="16"/>
    </row>
    <row r="4217" spans="1:20" x14ac:dyDescent="0.25">
      <c r="A4217" s="12">
        <v>5213</v>
      </c>
      <c r="B4217" s="12">
        <v>860063124</v>
      </c>
      <c r="C4217" s="12" t="s">
        <v>4791</v>
      </c>
      <c r="D4217" s="13" t="s">
        <v>93</v>
      </c>
      <c r="E4217" s="12" t="s">
        <v>32</v>
      </c>
      <c r="F4217" s="12" t="s">
        <v>33</v>
      </c>
      <c r="G4217" s="12" t="s">
        <v>34</v>
      </c>
      <c r="H4217" s="12" t="s">
        <v>94</v>
      </c>
      <c r="I4217" s="12" t="s">
        <v>36</v>
      </c>
      <c r="J4217" s="14">
        <v>24744462.741</v>
      </c>
      <c r="K4217" s="15">
        <v>483625.93300000002</v>
      </c>
      <c r="L4217" s="15">
        <v>14878633.119000001</v>
      </c>
      <c r="M4217" s="15">
        <v>6239211.9419999998</v>
      </c>
      <c r="N4217" s="15">
        <v>8639421.1769999992</v>
      </c>
      <c r="O4217" s="14">
        <v>22482634.895</v>
      </c>
      <c r="P4217" s="15">
        <v>413169.24400000001</v>
      </c>
      <c r="Q4217" s="15">
        <v>14491332.728</v>
      </c>
      <c r="R4217" s="15">
        <v>6127672.4680000003</v>
      </c>
      <c r="S4217" s="15">
        <v>8363660.2599999998</v>
      </c>
      <c r="T4217" s="16"/>
    </row>
    <row r="4218" spans="1:20" x14ac:dyDescent="0.25">
      <c r="A4218" s="12">
        <v>5214</v>
      </c>
      <c r="B4218" s="12">
        <v>860001449</v>
      </c>
      <c r="C4218" s="12" t="s">
        <v>4792</v>
      </c>
      <c r="D4218" s="13" t="s">
        <v>25</v>
      </c>
      <c r="E4218" s="12" t="s">
        <v>32</v>
      </c>
      <c r="F4218" s="12" t="s">
        <v>33</v>
      </c>
      <c r="G4218" s="12" t="s">
        <v>34</v>
      </c>
      <c r="H4218" s="12" t="s">
        <v>655</v>
      </c>
      <c r="I4218" s="12" t="s">
        <v>39</v>
      </c>
      <c r="J4218" s="14">
        <v>24732704</v>
      </c>
      <c r="K4218" s="15">
        <v>-1284876</v>
      </c>
      <c r="L4218" s="15">
        <v>38053451</v>
      </c>
      <c r="M4218" s="15">
        <v>20313260</v>
      </c>
      <c r="N4218" s="15">
        <v>17740191</v>
      </c>
      <c r="O4218" s="14">
        <v>25499940</v>
      </c>
      <c r="P4218" s="15">
        <v>-831403</v>
      </c>
      <c r="Q4218" s="15">
        <v>28039620</v>
      </c>
      <c r="R4218" s="15">
        <v>18386290</v>
      </c>
      <c r="S4218" s="15">
        <v>9653330</v>
      </c>
      <c r="T4218" s="16"/>
    </row>
    <row r="4219" spans="1:20" x14ac:dyDescent="0.25">
      <c r="A4219" s="12">
        <v>5215</v>
      </c>
      <c r="B4219" s="12">
        <v>890939454</v>
      </c>
      <c r="C4219" s="12" t="s">
        <v>4793</v>
      </c>
      <c r="D4219" s="13" t="s">
        <v>25</v>
      </c>
      <c r="E4219" s="12" t="s">
        <v>50</v>
      </c>
      <c r="F4219" s="12" t="s">
        <v>51</v>
      </c>
      <c r="G4219" s="12" t="s">
        <v>55</v>
      </c>
      <c r="H4219" s="12" t="s">
        <v>251</v>
      </c>
      <c r="I4219" s="12" t="s">
        <v>104</v>
      </c>
      <c r="J4219" s="14">
        <v>24728983</v>
      </c>
      <c r="K4219" s="15">
        <v>675599</v>
      </c>
      <c r="L4219" s="15">
        <v>46640006</v>
      </c>
      <c r="M4219" s="15">
        <v>31681132</v>
      </c>
      <c r="N4219" s="15">
        <v>14958874</v>
      </c>
      <c r="O4219" s="14">
        <v>3060599</v>
      </c>
      <c r="P4219" s="15">
        <v>512322</v>
      </c>
      <c r="Q4219" s="15">
        <v>42769318</v>
      </c>
      <c r="R4219" s="15">
        <v>28486043</v>
      </c>
      <c r="S4219" s="15">
        <v>14283275</v>
      </c>
      <c r="T4219" s="16"/>
    </row>
    <row r="4220" spans="1:20" x14ac:dyDescent="0.25">
      <c r="A4220" s="12">
        <v>5216</v>
      </c>
      <c r="B4220" s="12">
        <v>805006040</v>
      </c>
      <c r="C4220" s="12" t="s">
        <v>4794</v>
      </c>
      <c r="D4220" s="13" t="s">
        <v>25</v>
      </c>
      <c r="E4220" s="12" t="s">
        <v>26</v>
      </c>
      <c r="F4220" s="12" t="s">
        <v>27</v>
      </c>
      <c r="G4220" s="12" t="s">
        <v>89</v>
      </c>
      <c r="H4220" s="12" t="s">
        <v>61</v>
      </c>
      <c r="I4220" s="12" t="s">
        <v>30</v>
      </c>
      <c r="J4220" s="14">
        <v>24728815</v>
      </c>
      <c r="K4220" s="15">
        <v>2334061</v>
      </c>
      <c r="L4220" s="15">
        <v>30416490</v>
      </c>
      <c r="M4220" s="15">
        <v>16395608</v>
      </c>
      <c r="N4220" s="15">
        <v>14020882</v>
      </c>
      <c r="O4220" s="14">
        <v>23015358</v>
      </c>
      <c r="P4220" s="15">
        <v>2582649</v>
      </c>
      <c r="Q4220" s="15">
        <v>29369945</v>
      </c>
      <c r="R4220" s="15">
        <v>14462395</v>
      </c>
      <c r="S4220" s="15">
        <v>14907550</v>
      </c>
      <c r="T4220" s="16"/>
    </row>
    <row r="4221" spans="1:20" x14ac:dyDescent="0.25">
      <c r="A4221" s="12">
        <v>5217</v>
      </c>
      <c r="B4221" s="12">
        <v>900054670</v>
      </c>
      <c r="C4221" s="12" t="s">
        <v>4795</v>
      </c>
      <c r="D4221" s="13" t="s">
        <v>25</v>
      </c>
      <c r="E4221" s="12" t="s">
        <v>32</v>
      </c>
      <c r="F4221" s="12" t="s">
        <v>166</v>
      </c>
      <c r="G4221" s="12" t="s">
        <v>180</v>
      </c>
      <c r="H4221" s="12" t="s">
        <v>132</v>
      </c>
      <c r="I4221" s="12" t="s">
        <v>39</v>
      </c>
      <c r="J4221" s="14">
        <v>24708309</v>
      </c>
      <c r="K4221" s="15">
        <v>44817</v>
      </c>
      <c r="L4221" s="15">
        <v>22410224</v>
      </c>
      <c r="M4221" s="15">
        <v>16399716</v>
      </c>
      <c r="N4221" s="15">
        <v>6010508</v>
      </c>
      <c r="O4221" s="14">
        <v>24385588</v>
      </c>
      <c r="P4221" s="15">
        <v>452165</v>
      </c>
      <c r="Q4221" s="15">
        <v>21560867</v>
      </c>
      <c r="R4221" s="15">
        <v>15491855</v>
      </c>
      <c r="S4221" s="15">
        <v>6069012</v>
      </c>
      <c r="T4221" s="16"/>
    </row>
    <row r="4222" spans="1:20" x14ac:dyDescent="0.25">
      <c r="A4222" s="12">
        <v>5218</v>
      </c>
      <c r="B4222" s="12">
        <v>800244105</v>
      </c>
      <c r="C4222" s="12" t="s">
        <v>4796</v>
      </c>
      <c r="D4222" s="13" t="s">
        <v>25</v>
      </c>
      <c r="E4222" s="12" t="s">
        <v>32</v>
      </c>
      <c r="F4222" s="12" t="s">
        <v>33</v>
      </c>
      <c r="G4222" s="12" t="s">
        <v>34</v>
      </c>
      <c r="H4222" s="12" t="s">
        <v>29</v>
      </c>
      <c r="I4222" s="12" t="s">
        <v>30</v>
      </c>
      <c r="J4222" s="14">
        <v>24704931</v>
      </c>
      <c r="K4222" s="15">
        <v>-2875493</v>
      </c>
      <c r="L4222" s="15">
        <v>206751890</v>
      </c>
      <c r="M4222" s="15">
        <v>59070117</v>
      </c>
      <c r="N4222" s="15">
        <v>147681773</v>
      </c>
      <c r="O4222" s="14">
        <v>20417608</v>
      </c>
      <c r="P4222" s="15">
        <v>-4764339</v>
      </c>
      <c r="Q4222" s="15">
        <v>190038429</v>
      </c>
      <c r="R4222" s="15">
        <v>55868192</v>
      </c>
      <c r="S4222" s="15">
        <v>134170237</v>
      </c>
      <c r="T4222" s="16"/>
    </row>
    <row r="4223" spans="1:20" x14ac:dyDescent="0.25">
      <c r="A4223" s="12">
        <v>5219</v>
      </c>
      <c r="B4223" s="12">
        <v>800182641</v>
      </c>
      <c r="C4223" s="12" t="s">
        <v>4797</v>
      </c>
      <c r="D4223" s="13" t="s">
        <v>25</v>
      </c>
      <c r="E4223" s="12" t="s">
        <v>44</v>
      </c>
      <c r="F4223" s="12" t="s">
        <v>467</v>
      </c>
      <c r="G4223" s="12" t="s">
        <v>496</v>
      </c>
      <c r="H4223" s="12" t="s">
        <v>251</v>
      </c>
      <c r="I4223" s="12" t="s">
        <v>104</v>
      </c>
      <c r="J4223" s="14">
        <v>24696616</v>
      </c>
      <c r="K4223" s="15">
        <v>2015058</v>
      </c>
      <c r="L4223" s="15">
        <v>39374792</v>
      </c>
      <c r="M4223" s="15">
        <v>29175587</v>
      </c>
      <c r="N4223" s="15">
        <v>10199205</v>
      </c>
      <c r="O4223" s="14">
        <v>17215944</v>
      </c>
      <c r="P4223" s="15">
        <v>1244478</v>
      </c>
      <c r="Q4223" s="15">
        <v>38722586</v>
      </c>
      <c r="R4223" s="15">
        <v>30613949</v>
      </c>
      <c r="S4223" s="15">
        <v>8108637</v>
      </c>
      <c r="T4223" s="16"/>
    </row>
    <row r="4224" spans="1:20" x14ac:dyDescent="0.25">
      <c r="A4224" s="12">
        <v>5220</v>
      </c>
      <c r="B4224" s="12">
        <v>811005390</v>
      </c>
      <c r="C4224" s="12" t="s">
        <v>4798</v>
      </c>
      <c r="D4224" s="13" t="s">
        <v>25</v>
      </c>
      <c r="E4224" s="12" t="s">
        <v>50</v>
      </c>
      <c r="F4224" s="12" t="s">
        <v>51</v>
      </c>
      <c r="G4224" s="12" t="s">
        <v>55</v>
      </c>
      <c r="H4224" s="12" t="s">
        <v>306</v>
      </c>
      <c r="I4224" s="12" t="s">
        <v>39</v>
      </c>
      <c r="J4224" s="14">
        <v>24696105</v>
      </c>
      <c r="K4224" s="15">
        <v>357818</v>
      </c>
      <c r="L4224" s="15">
        <v>10552617</v>
      </c>
      <c r="M4224" s="15">
        <v>8444091</v>
      </c>
      <c r="N4224" s="15">
        <v>2108526</v>
      </c>
      <c r="O4224" s="14">
        <v>23412108</v>
      </c>
      <c r="P4224" s="15">
        <v>403548</v>
      </c>
      <c r="Q4224" s="15">
        <v>10579959</v>
      </c>
      <c r="R4224" s="15">
        <v>8829251</v>
      </c>
      <c r="S4224" s="15">
        <v>1750708</v>
      </c>
      <c r="T4224" s="16"/>
    </row>
    <row r="4225" spans="1:20" x14ac:dyDescent="0.25">
      <c r="A4225" s="12">
        <v>5221</v>
      </c>
      <c r="B4225" s="12">
        <v>830056224</v>
      </c>
      <c r="C4225" s="12" t="s">
        <v>4799</v>
      </c>
      <c r="D4225" s="13" t="s">
        <v>25</v>
      </c>
      <c r="E4225" s="12" t="s">
        <v>32</v>
      </c>
      <c r="F4225" s="12" t="s">
        <v>33</v>
      </c>
      <c r="G4225" s="12" t="s">
        <v>34</v>
      </c>
      <c r="H4225" s="12" t="s">
        <v>387</v>
      </c>
      <c r="I4225" s="12" t="s">
        <v>36</v>
      </c>
      <c r="J4225" s="14">
        <v>24672805</v>
      </c>
      <c r="K4225" s="15">
        <v>19795757</v>
      </c>
      <c r="L4225" s="15">
        <v>41442599</v>
      </c>
      <c r="M4225" s="15">
        <v>2690116</v>
      </c>
      <c r="N4225" s="15">
        <v>38752483</v>
      </c>
      <c r="O4225" s="14">
        <v>1929574</v>
      </c>
      <c r="P4225" s="15">
        <v>225692</v>
      </c>
      <c r="Q4225" s="15">
        <v>19320134</v>
      </c>
      <c r="R4225" s="15">
        <v>352488</v>
      </c>
      <c r="S4225" s="15">
        <v>18967646</v>
      </c>
      <c r="T4225" s="16"/>
    </row>
    <row r="4226" spans="1:20" x14ac:dyDescent="0.25">
      <c r="A4226" s="12">
        <v>5222</v>
      </c>
      <c r="B4226" s="12">
        <v>900609481</v>
      </c>
      <c r="C4226" s="12" t="s">
        <v>4800</v>
      </c>
      <c r="D4226" s="13" t="s">
        <v>25</v>
      </c>
      <c r="E4226" s="12" t="s">
        <v>50</v>
      </c>
      <c r="F4226" s="12" t="s">
        <v>51</v>
      </c>
      <c r="G4226" s="12" t="s">
        <v>55</v>
      </c>
      <c r="H4226" s="12" t="s">
        <v>202</v>
      </c>
      <c r="I4226" s="12" t="s">
        <v>104</v>
      </c>
      <c r="J4226" s="14">
        <v>24672632</v>
      </c>
      <c r="K4226" s="15">
        <v>2057544</v>
      </c>
      <c r="L4226" s="15">
        <v>82821335</v>
      </c>
      <c r="M4226" s="15">
        <v>76251227</v>
      </c>
      <c r="N4226" s="15">
        <v>6570108</v>
      </c>
      <c r="O4226" s="14">
        <v>33456048</v>
      </c>
      <c r="P4226" s="15">
        <v>1205754</v>
      </c>
      <c r="Q4226" s="15">
        <v>65172940</v>
      </c>
      <c r="R4226" s="15">
        <v>60660376</v>
      </c>
      <c r="S4226" s="15">
        <v>4512564</v>
      </c>
      <c r="T4226" s="16"/>
    </row>
    <row r="4227" spans="1:20" x14ac:dyDescent="0.25">
      <c r="A4227" s="12">
        <v>5223</v>
      </c>
      <c r="B4227" s="12">
        <v>890920025</v>
      </c>
      <c r="C4227" s="12" t="s">
        <v>4801</v>
      </c>
      <c r="D4227" s="13" t="s">
        <v>25</v>
      </c>
      <c r="E4227" s="12" t="s">
        <v>50</v>
      </c>
      <c r="F4227" s="12" t="s">
        <v>51</v>
      </c>
      <c r="G4227" s="12" t="s">
        <v>52</v>
      </c>
      <c r="H4227" s="12" t="s">
        <v>61</v>
      </c>
      <c r="I4227" s="12" t="s">
        <v>30</v>
      </c>
      <c r="J4227" s="14">
        <v>24669195</v>
      </c>
      <c r="K4227" s="15">
        <v>1467410</v>
      </c>
      <c r="L4227" s="15">
        <v>20603755</v>
      </c>
      <c r="M4227" s="15">
        <v>9930269</v>
      </c>
      <c r="N4227" s="15">
        <v>10673486</v>
      </c>
      <c r="O4227" s="14">
        <v>21613415</v>
      </c>
      <c r="P4227" s="15">
        <v>67122</v>
      </c>
      <c r="Q4227" s="15">
        <v>22165008</v>
      </c>
      <c r="R4227" s="15">
        <v>9805881</v>
      </c>
      <c r="S4227" s="15">
        <v>12359127</v>
      </c>
      <c r="T4227" s="16"/>
    </row>
    <row r="4228" spans="1:20" x14ac:dyDescent="0.25">
      <c r="A4228" s="12">
        <v>5224</v>
      </c>
      <c r="B4228" s="12">
        <v>830098143</v>
      </c>
      <c r="C4228" s="12" t="s">
        <v>4802</v>
      </c>
      <c r="D4228" s="13" t="s">
        <v>25</v>
      </c>
      <c r="E4228" s="12" t="s">
        <v>32</v>
      </c>
      <c r="F4228" s="12" t="s">
        <v>166</v>
      </c>
      <c r="G4228" s="12" t="s">
        <v>505</v>
      </c>
      <c r="H4228" s="12" t="s">
        <v>61</v>
      </c>
      <c r="I4228" s="12" t="s">
        <v>30</v>
      </c>
      <c r="J4228" s="14">
        <v>24664442</v>
      </c>
      <c r="K4228" s="15">
        <v>543181</v>
      </c>
      <c r="L4228" s="15">
        <v>25550242</v>
      </c>
      <c r="M4228" s="15">
        <v>15980531</v>
      </c>
      <c r="N4228" s="15">
        <v>9569711</v>
      </c>
      <c r="O4228" s="14">
        <v>18152617</v>
      </c>
      <c r="P4228" s="15">
        <v>447166</v>
      </c>
      <c r="Q4228" s="15">
        <v>21710640</v>
      </c>
      <c r="R4228" s="15">
        <v>12684158</v>
      </c>
      <c r="S4228" s="15">
        <v>9026482</v>
      </c>
      <c r="T4228" s="16"/>
    </row>
    <row r="4229" spans="1:20" x14ac:dyDescent="0.25">
      <c r="A4229" s="12">
        <v>5225</v>
      </c>
      <c r="B4229" s="12">
        <v>806015323</v>
      </c>
      <c r="C4229" s="12" t="s">
        <v>4803</v>
      </c>
      <c r="D4229" s="13" t="s">
        <v>25</v>
      </c>
      <c r="E4229" s="12" t="s">
        <v>44</v>
      </c>
      <c r="F4229" s="12" t="s">
        <v>45</v>
      </c>
      <c r="G4229" s="12" t="s">
        <v>46</v>
      </c>
      <c r="H4229" s="12" t="s">
        <v>61</v>
      </c>
      <c r="I4229" s="12" t="s">
        <v>30</v>
      </c>
      <c r="J4229" s="14">
        <v>24661583</v>
      </c>
      <c r="K4229" s="15">
        <v>-2808517</v>
      </c>
      <c r="L4229" s="15">
        <v>50192367</v>
      </c>
      <c r="M4229" s="15">
        <v>24559910</v>
      </c>
      <c r="N4229" s="15">
        <v>25632457</v>
      </c>
      <c r="O4229" s="14">
        <v>28136005</v>
      </c>
      <c r="P4229" s="15">
        <v>1888414</v>
      </c>
      <c r="Q4229" s="15">
        <v>50867248</v>
      </c>
      <c r="R4229" s="15">
        <v>22426274</v>
      </c>
      <c r="S4229" s="15">
        <v>28440974</v>
      </c>
      <c r="T4229" s="16"/>
    </row>
    <row r="4230" spans="1:20" x14ac:dyDescent="0.25">
      <c r="A4230" s="12">
        <v>5226</v>
      </c>
      <c r="B4230" s="12">
        <v>830124236</v>
      </c>
      <c r="C4230" s="12" t="s">
        <v>4804</v>
      </c>
      <c r="D4230" s="13" t="s">
        <v>25</v>
      </c>
      <c r="E4230" s="12" t="s">
        <v>32</v>
      </c>
      <c r="F4230" s="12" t="s">
        <v>166</v>
      </c>
      <c r="G4230" s="12" t="s">
        <v>238</v>
      </c>
      <c r="H4230" s="12" t="s">
        <v>132</v>
      </c>
      <c r="I4230" s="12" t="s">
        <v>39</v>
      </c>
      <c r="J4230" s="14">
        <v>24660643</v>
      </c>
      <c r="K4230" s="15">
        <v>1397806</v>
      </c>
      <c r="L4230" s="15">
        <v>17844768</v>
      </c>
      <c r="M4230" s="15">
        <v>12921726</v>
      </c>
      <c r="N4230" s="15">
        <v>4923042</v>
      </c>
      <c r="O4230" s="14">
        <v>21548189</v>
      </c>
      <c r="P4230" s="15">
        <v>1143087</v>
      </c>
      <c r="Q4230" s="15">
        <v>12509283</v>
      </c>
      <c r="R4230" s="15">
        <v>8158100</v>
      </c>
      <c r="S4230" s="15">
        <v>4351183</v>
      </c>
      <c r="T4230" s="16"/>
    </row>
    <row r="4231" spans="1:20" x14ac:dyDescent="0.25">
      <c r="A4231" s="12">
        <v>5227</v>
      </c>
      <c r="B4231" s="12">
        <v>830085497</v>
      </c>
      <c r="C4231" s="12" t="s">
        <v>4805</v>
      </c>
      <c r="D4231" s="13" t="s">
        <v>25</v>
      </c>
      <c r="E4231" s="12" t="s">
        <v>32</v>
      </c>
      <c r="F4231" s="12" t="s">
        <v>166</v>
      </c>
      <c r="G4231" s="12" t="s">
        <v>505</v>
      </c>
      <c r="H4231" s="12" t="s">
        <v>194</v>
      </c>
      <c r="I4231" s="12" t="s">
        <v>30</v>
      </c>
      <c r="J4231" s="14">
        <v>24642653</v>
      </c>
      <c r="K4231" s="15">
        <v>744771</v>
      </c>
      <c r="L4231" s="15">
        <v>43181845</v>
      </c>
      <c r="M4231" s="15">
        <v>17071887</v>
      </c>
      <c r="N4231" s="15">
        <v>26109958</v>
      </c>
      <c r="O4231" s="14">
        <v>23037928</v>
      </c>
      <c r="P4231" s="15">
        <v>1118681</v>
      </c>
      <c r="Q4231" s="15">
        <v>36586747</v>
      </c>
      <c r="R4231" s="15">
        <v>17524208</v>
      </c>
      <c r="S4231" s="15">
        <v>19062539</v>
      </c>
      <c r="T4231" s="16"/>
    </row>
    <row r="4232" spans="1:20" x14ac:dyDescent="0.25">
      <c r="A4232" s="12">
        <v>5228</v>
      </c>
      <c r="B4232" s="12">
        <v>900086745</v>
      </c>
      <c r="C4232" s="12" t="s">
        <v>4806</v>
      </c>
      <c r="D4232" s="13" t="s">
        <v>25</v>
      </c>
      <c r="E4232" s="12" t="s">
        <v>32</v>
      </c>
      <c r="F4232" s="12" t="s">
        <v>34</v>
      </c>
      <c r="G4232" s="12" t="s">
        <v>34</v>
      </c>
      <c r="H4232" s="12" t="s">
        <v>387</v>
      </c>
      <c r="I4232" s="12" t="s">
        <v>36</v>
      </c>
      <c r="J4232" s="14">
        <v>24641869</v>
      </c>
      <c r="K4232" s="15">
        <v>3539121</v>
      </c>
      <c r="L4232" s="15">
        <v>304588421</v>
      </c>
      <c r="M4232" s="15">
        <v>82456901</v>
      </c>
      <c r="N4232" s="15">
        <v>222131520</v>
      </c>
      <c r="O4232" s="14">
        <v>41506110</v>
      </c>
      <c r="P4232" s="15">
        <v>6270073</v>
      </c>
      <c r="Q4232" s="15">
        <v>294119013</v>
      </c>
      <c r="R4232" s="15">
        <v>61842833</v>
      </c>
      <c r="S4232" s="15">
        <v>232276180</v>
      </c>
      <c r="T4232" s="16"/>
    </row>
    <row r="4233" spans="1:20" x14ac:dyDescent="0.25">
      <c r="A4233" s="12">
        <v>5229</v>
      </c>
      <c r="B4233" s="12">
        <v>901143841</v>
      </c>
      <c r="C4233" s="12" t="s">
        <v>4807</v>
      </c>
      <c r="D4233" s="13" t="s">
        <v>25</v>
      </c>
      <c r="E4233" s="12" t="s">
        <v>44</v>
      </c>
      <c r="F4233" s="12" t="s">
        <v>467</v>
      </c>
      <c r="G4233" s="12" t="s">
        <v>496</v>
      </c>
      <c r="H4233" s="12" t="s">
        <v>465</v>
      </c>
      <c r="I4233" s="12" t="s">
        <v>101</v>
      </c>
      <c r="J4233" s="14">
        <v>24640967</v>
      </c>
      <c r="K4233" s="15">
        <v>124550</v>
      </c>
      <c r="L4233" s="15">
        <v>37829637</v>
      </c>
      <c r="M4233" s="15">
        <v>3114740</v>
      </c>
      <c r="N4233" s="15">
        <v>34714897</v>
      </c>
      <c r="O4233" s="14">
        <v>23318705</v>
      </c>
      <c r="P4233" s="15">
        <v>578435</v>
      </c>
      <c r="Q4233" s="15">
        <v>37400099</v>
      </c>
      <c r="R4233" s="15">
        <v>2809752</v>
      </c>
      <c r="S4233" s="15">
        <v>34590347</v>
      </c>
      <c r="T4233" s="16"/>
    </row>
    <row r="4234" spans="1:20" x14ac:dyDescent="0.25">
      <c r="A4234" s="12">
        <v>5230</v>
      </c>
      <c r="B4234" s="12">
        <v>890911846</v>
      </c>
      <c r="C4234" s="12" t="s">
        <v>4808</v>
      </c>
      <c r="D4234" s="13" t="s">
        <v>93</v>
      </c>
      <c r="E4234" s="12" t="s">
        <v>50</v>
      </c>
      <c r="F4234" s="12" t="s">
        <v>51</v>
      </c>
      <c r="G4234" s="12" t="s">
        <v>55</v>
      </c>
      <c r="H4234" s="12" t="s">
        <v>94</v>
      </c>
      <c r="I4234" s="12" t="s">
        <v>36</v>
      </c>
      <c r="J4234" s="14">
        <v>24639680.123</v>
      </c>
      <c r="K4234" s="15">
        <v>1202254.4140000001</v>
      </c>
      <c r="L4234" s="15">
        <v>6818212.0089999996</v>
      </c>
      <c r="M4234" s="15">
        <v>2577053.3829999999</v>
      </c>
      <c r="N4234" s="15">
        <v>4241158.6260000002</v>
      </c>
      <c r="O4234" s="14">
        <v>24302824.507999998</v>
      </c>
      <c r="P4234" s="15">
        <v>1105146.112</v>
      </c>
      <c r="Q4234" s="15">
        <v>6777728.3710000003</v>
      </c>
      <c r="R4234" s="15">
        <v>2656658.389</v>
      </c>
      <c r="S4234" s="15">
        <v>4121069.9819999998</v>
      </c>
      <c r="T4234" s="16"/>
    </row>
    <row r="4235" spans="1:20" x14ac:dyDescent="0.25">
      <c r="A4235" s="12">
        <v>5231</v>
      </c>
      <c r="B4235" s="12">
        <v>832010819</v>
      </c>
      <c r="C4235" s="12" t="s">
        <v>4809</v>
      </c>
      <c r="D4235" s="13" t="s">
        <v>25</v>
      </c>
      <c r="E4235" s="12" t="s">
        <v>32</v>
      </c>
      <c r="F4235" s="12" t="s">
        <v>166</v>
      </c>
      <c r="G4235" s="12" t="s">
        <v>631</v>
      </c>
      <c r="H4235" s="12" t="s">
        <v>106</v>
      </c>
      <c r="I4235" s="12" t="s">
        <v>30</v>
      </c>
      <c r="J4235" s="14">
        <v>24638549</v>
      </c>
      <c r="K4235" s="15">
        <v>-309471</v>
      </c>
      <c r="L4235" s="15">
        <v>24184754</v>
      </c>
      <c r="M4235" s="15">
        <v>8875014</v>
      </c>
      <c r="N4235" s="15">
        <v>15309740</v>
      </c>
      <c r="O4235" s="14">
        <v>27008338</v>
      </c>
      <c r="P4235" s="15">
        <v>2684112</v>
      </c>
      <c r="Q4235" s="15">
        <v>23464493</v>
      </c>
      <c r="R4235" s="15">
        <v>7845281</v>
      </c>
      <c r="S4235" s="15">
        <v>15619212</v>
      </c>
      <c r="T4235" s="16"/>
    </row>
    <row r="4236" spans="1:20" x14ac:dyDescent="0.25">
      <c r="A4236" s="12">
        <v>5232</v>
      </c>
      <c r="B4236" s="12">
        <v>900988612</v>
      </c>
      <c r="C4236" s="12" t="s">
        <v>4810</v>
      </c>
      <c r="D4236" s="13" t="s">
        <v>25</v>
      </c>
      <c r="E4236" s="12" t="s">
        <v>44</v>
      </c>
      <c r="F4236" s="12" t="s">
        <v>467</v>
      </c>
      <c r="G4236" s="12" t="s">
        <v>496</v>
      </c>
      <c r="H4236" s="12" t="s">
        <v>205</v>
      </c>
      <c r="I4236" s="12" t="s">
        <v>39</v>
      </c>
      <c r="J4236" s="14">
        <v>24636635</v>
      </c>
      <c r="K4236" s="15">
        <v>2628238</v>
      </c>
      <c r="L4236" s="15">
        <v>11883178</v>
      </c>
      <c r="M4236" s="15">
        <v>4006174</v>
      </c>
      <c r="N4236" s="15">
        <v>7877004</v>
      </c>
      <c r="O4236" s="14">
        <v>22370341</v>
      </c>
      <c r="P4236" s="15">
        <v>2289249</v>
      </c>
      <c r="Q4236" s="15">
        <v>20080259</v>
      </c>
      <c r="R4236" s="15">
        <v>13831493</v>
      </c>
      <c r="S4236" s="15">
        <v>6248766</v>
      </c>
      <c r="T4236" s="16"/>
    </row>
    <row r="4237" spans="1:20" x14ac:dyDescent="0.25">
      <c r="A4237" s="12">
        <v>5233</v>
      </c>
      <c r="B4237" s="12">
        <v>890305124</v>
      </c>
      <c r="C4237" s="12" t="s">
        <v>4811</v>
      </c>
      <c r="D4237" s="13" t="s">
        <v>25</v>
      </c>
      <c r="E4237" s="12" t="s">
        <v>26</v>
      </c>
      <c r="F4237" s="12" t="s">
        <v>27</v>
      </c>
      <c r="G4237" s="12" t="s">
        <v>89</v>
      </c>
      <c r="H4237" s="12" t="s">
        <v>655</v>
      </c>
      <c r="I4237" s="12" t="s">
        <v>39</v>
      </c>
      <c r="J4237" s="14">
        <v>24630018</v>
      </c>
      <c r="K4237" s="15">
        <v>1494204</v>
      </c>
      <c r="L4237" s="15">
        <v>31111984</v>
      </c>
      <c r="M4237" s="15">
        <v>18514798</v>
      </c>
      <c r="N4237" s="15">
        <v>12597186</v>
      </c>
      <c r="O4237" s="14">
        <v>23189482</v>
      </c>
      <c r="P4237" s="15">
        <v>1290383</v>
      </c>
      <c r="Q4237" s="15">
        <v>31666504</v>
      </c>
      <c r="R4237" s="15">
        <v>19521178</v>
      </c>
      <c r="S4237" s="15">
        <v>12145326</v>
      </c>
      <c r="T4237" s="16"/>
    </row>
    <row r="4238" spans="1:20" x14ac:dyDescent="0.25">
      <c r="A4238" s="12">
        <v>5234</v>
      </c>
      <c r="B4238" s="12">
        <v>890904169</v>
      </c>
      <c r="C4238" s="12" t="s">
        <v>4812</v>
      </c>
      <c r="D4238" s="13" t="s">
        <v>25</v>
      </c>
      <c r="E4238" s="12" t="s">
        <v>50</v>
      </c>
      <c r="F4238" s="12" t="s">
        <v>51</v>
      </c>
      <c r="G4238" s="12" t="s">
        <v>55</v>
      </c>
      <c r="H4238" s="12" t="s">
        <v>982</v>
      </c>
      <c r="I4238" s="12" t="s">
        <v>36</v>
      </c>
      <c r="J4238" s="14">
        <v>24620044</v>
      </c>
      <c r="K4238" s="15">
        <v>1297179</v>
      </c>
      <c r="L4238" s="15">
        <v>7125866</v>
      </c>
      <c r="M4238" s="15">
        <v>4373017</v>
      </c>
      <c r="N4238" s="15">
        <v>2752849</v>
      </c>
      <c r="O4238" s="14">
        <v>11079468</v>
      </c>
      <c r="P4238" s="15">
        <v>539664</v>
      </c>
      <c r="Q4238" s="15">
        <v>7453322</v>
      </c>
      <c r="R4238" s="15">
        <v>5697652</v>
      </c>
      <c r="S4238" s="15">
        <v>1755670</v>
      </c>
      <c r="T4238" s="16"/>
    </row>
    <row r="4239" spans="1:20" x14ac:dyDescent="0.25">
      <c r="A4239" s="12">
        <v>5235</v>
      </c>
      <c r="B4239" s="12">
        <v>800242482</v>
      </c>
      <c r="C4239" s="12" t="s">
        <v>4813</v>
      </c>
      <c r="D4239" s="13" t="s">
        <v>25</v>
      </c>
      <c r="E4239" s="12" t="s">
        <v>32</v>
      </c>
      <c r="F4239" s="12" t="s">
        <v>33</v>
      </c>
      <c r="G4239" s="12" t="s">
        <v>34</v>
      </c>
      <c r="H4239" s="12" t="s">
        <v>520</v>
      </c>
      <c r="I4239" s="12" t="s">
        <v>36</v>
      </c>
      <c r="J4239" s="14">
        <v>24612667</v>
      </c>
      <c r="K4239" s="15">
        <v>-8338649</v>
      </c>
      <c r="L4239" s="15">
        <v>1268913182</v>
      </c>
      <c r="M4239" s="15">
        <v>380892336</v>
      </c>
      <c r="N4239" s="15">
        <v>888020846</v>
      </c>
      <c r="O4239" s="14">
        <v>108077604</v>
      </c>
      <c r="P4239" s="15">
        <v>55609640</v>
      </c>
      <c r="Q4239" s="15">
        <v>1190438616</v>
      </c>
      <c r="R4239" s="15">
        <v>387373537</v>
      </c>
      <c r="S4239" s="15">
        <v>803065079</v>
      </c>
      <c r="T4239" s="16"/>
    </row>
    <row r="4240" spans="1:20" x14ac:dyDescent="0.25">
      <c r="A4240" s="12">
        <v>5236</v>
      </c>
      <c r="B4240" s="12">
        <v>800164874</v>
      </c>
      <c r="C4240" s="12" t="s">
        <v>4814</v>
      </c>
      <c r="D4240" s="13" t="s">
        <v>25</v>
      </c>
      <c r="E4240" s="12" t="s">
        <v>32</v>
      </c>
      <c r="F4240" s="12" t="s">
        <v>33</v>
      </c>
      <c r="G4240" s="12" t="s">
        <v>34</v>
      </c>
      <c r="H4240" s="12" t="s">
        <v>664</v>
      </c>
      <c r="I4240" s="12" t="s">
        <v>39</v>
      </c>
      <c r="J4240" s="14">
        <v>24611506</v>
      </c>
      <c r="K4240" s="15">
        <v>488540</v>
      </c>
      <c r="L4240" s="15">
        <v>18755275</v>
      </c>
      <c r="M4240" s="15">
        <v>15159023</v>
      </c>
      <c r="N4240" s="15">
        <v>3596252</v>
      </c>
      <c r="O4240" s="14">
        <v>20701567</v>
      </c>
      <c r="P4240" s="15">
        <v>-48561</v>
      </c>
      <c r="Q4240" s="15">
        <v>16983755</v>
      </c>
      <c r="R4240" s="15">
        <v>13876043</v>
      </c>
      <c r="S4240" s="15">
        <v>3107712</v>
      </c>
      <c r="T4240" s="16"/>
    </row>
    <row r="4241" spans="1:20" x14ac:dyDescent="0.25">
      <c r="A4241" s="12">
        <v>5237</v>
      </c>
      <c r="B4241" s="12">
        <v>900624997</v>
      </c>
      <c r="C4241" s="12" t="s">
        <v>4815</v>
      </c>
      <c r="D4241" s="13" t="s">
        <v>25</v>
      </c>
      <c r="E4241" s="12" t="s">
        <v>32</v>
      </c>
      <c r="F4241" s="12" t="s">
        <v>33</v>
      </c>
      <c r="G4241" s="12" t="s">
        <v>34</v>
      </c>
      <c r="H4241" s="12" t="s">
        <v>251</v>
      </c>
      <c r="I4241" s="12" t="s">
        <v>104</v>
      </c>
      <c r="J4241" s="14">
        <v>24610888</v>
      </c>
      <c r="K4241" s="15">
        <v>1009305</v>
      </c>
      <c r="L4241" s="15">
        <v>12214318</v>
      </c>
      <c r="M4241" s="15">
        <v>9748265</v>
      </c>
      <c r="N4241" s="15">
        <v>2466053</v>
      </c>
      <c r="O4241" s="14">
        <v>9916388</v>
      </c>
      <c r="P4241" s="15">
        <v>213159</v>
      </c>
      <c r="Q4241" s="15">
        <v>4991707</v>
      </c>
      <c r="R4241" s="15">
        <v>3426221</v>
      </c>
      <c r="S4241" s="15">
        <v>1565486</v>
      </c>
      <c r="T4241" s="16"/>
    </row>
    <row r="4242" spans="1:20" x14ac:dyDescent="0.25">
      <c r="A4242" s="12">
        <v>5238</v>
      </c>
      <c r="B4242" s="12">
        <v>800177588</v>
      </c>
      <c r="C4242" s="12" t="s">
        <v>4816</v>
      </c>
      <c r="D4242" s="13" t="s">
        <v>25</v>
      </c>
      <c r="E4242" s="12" t="s">
        <v>32</v>
      </c>
      <c r="F4242" s="12" t="s">
        <v>33</v>
      </c>
      <c r="G4242" s="12" t="s">
        <v>34</v>
      </c>
      <c r="H4242" s="12" t="s">
        <v>1024</v>
      </c>
      <c r="I4242" s="12" t="s">
        <v>39</v>
      </c>
      <c r="J4242" s="14">
        <v>24602747</v>
      </c>
      <c r="K4242" s="15">
        <v>1744950</v>
      </c>
      <c r="L4242" s="15">
        <v>19597816</v>
      </c>
      <c r="M4242" s="15">
        <v>10128983</v>
      </c>
      <c r="N4242" s="15">
        <v>9468833</v>
      </c>
      <c r="O4242" s="14">
        <v>22645254</v>
      </c>
      <c r="P4242" s="15">
        <v>2093086</v>
      </c>
      <c r="Q4242" s="15">
        <v>22609827</v>
      </c>
      <c r="R4242" s="15">
        <v>13385944</v>
      </c>
      <c r="S4242" s="15">
        <v>9223883</v>
      </c>
      <c r="T4242" s="16"/>
    </row>
    <row r="4243" spans="1:20" x14ac:dyDescent="0.25">
      <c r="A4243" s="12">
        <v>5239</v>
      </c>
      <c r="B4243" s="12">
        <v>860051534</v>
      </c>
      <c r="C4243" s="12" t="s">
        <v>4817</v>
      </c>
      <c r="D4243" s="13" t="s">
        <v>25</v>
      </c>
      <c r="E4243" s="12" t="s">
        <v>32</v>
      </c>
      <c r="F4243" s="12" t="s">
        <v>33</v>
      </c>
      <c r="G4243" s="12" t="s">
        <v>34</v>
      </c>
      <c r="H4243" s="12" t="s">
        <v>576</v>
      </c>
      <c r="I4243" s="12" t="s">
        <v>101</v>
      </c>
      <c r="J4243" s="14">
        <v>24582428</v>
      </c>
      <c r="K4243" s="15">
        <v>591433</v>
      </c>
      <c r="L4243" s="15">
        <v>122861303</v>
      </c>
      <c r="M4243" s="15">
        <v>92336222</v>
      </c>
      <c r="N4243" s="15">
        <v>30525081</v>
      </c>
      <c r="O4243" s="14">
        <v>14405907</v>
      </c>
      <c r="P4243" s="15">
        <v>210903</v>
      </c>
      <c r="Q4243" s="15">
        <v>114063891</v>
      </c>
      <c r="R4243" s="15">
        <v>84130243</v>
      </c>
      <c r="S4243" s="15">
        <v>29933648</v>
      </c>
      <c r="T4243" s="16"/>
    </row>
    <row r="4244" spans="1:20" x14ac:dyDescent="0.25">
      <c r="A4244" s="12">
        <v>5240</v>
      </c>
      <c r="B4244" s="12">
        <v>800097956</v>
      </c>
      <c r="C4244" s="12" t="s">
        <v>4818</v>
      </c>
      <c r="D4244" s="13" t="s">
        <v>25</v>
      </c>
      <c r="E4244" s="12" t="s">
        <v>50</v>
      </c>
      <c r="F4244" s="12" t="s">
        <v>51</v>
      </c>
      <c r="G4244" s="12" t="s">
        <v>296</v>
      </c>
      <c r="H4244" s="12" t="s">
        <v>835</v>
      </c>
      <c r="I4244" s="12" t="s">
        <v>36</v>
      </c>
      <c r="J4244" s="14">
        <v>24581363</v>
      </c>
      <c r="K4244" s="15">
        <v>2088036</v>
      </c>
      <c r="L4244" s="15">
        <v>34894269</v>
      </c>
      <c r="M4244" s="15">
        <v>16855092</v>
      </c>
      <c r="N4244" s="15">
        <v>18039177</v>
      </c>
      <c r="O4244" s="14">
        <v>17148602</v>
      </c>
      <c r="P4244" s="15">
        <v>456734</v>
      </c>
      <c r="Q4244" s="15">
        <v>31402431</v>
      </c>
      <c r="R4244" s="15">
        <v>15451290</v>
      </c>
      <c r="S4244" s="15">
        <v>15951141</v>
      </c>
      <c r="T4244" s="16"/>
    </row>
    <row r="4245" spans="1:20" x14ac:dyDescent="0.25">
      <c r="A4245" s="12">
        <v>5241</v>
      </c>
      <c r="B4245" s="12">
        <v>900170266</v>
      </c>
      <c r="C4245" s="12" t="s">
        <v>4819</v>
      </c>
      <c r="D4245" s="13" t="s">
        <v>25</v>
      </c>
      <c r="E4245" s="12" t="s">
        <v>26</v>
      </c>
      <c r="F4245" s="12" t="s">
        <v>27</v>
      </c>
      <c r="G4245" s="12" t="s">
        <v>89</v>
      </c>
      <c r="H4245" s="12" t="s">
        <v>239</v>
      </c>
      <c r="I4245" s="12" t="s">
        <v>39</v>
      </c>
      <c r="J4245" s="14">
        <v>24577543</v>
      </c>
      <c r="K4245" s="15">
        <v>1265064</v>
      </c>
      <c r="L4245" s="15">
        <v>16825448</v>
      </c>
      <c r="M4245" s="15">
        <v>11885087</v>
      </c>
      <c r="N4245" s="15">
        <v>4940361</v>
      </c>
      <c r="O4245" s="14">
        <v>22062680</v>
      </c>
      <c r="P4245" s="15">
        <v>1164708</v>
      </c>
      <c r="Q4245" s="15">
        <v>10274376</v>
      </c>
      <c r="R4245" s="15">
        <v>5601815</v>
      </c>
      <c r="S4245" s="15">
        <v>4672561</v>
      </c>
      <c r="T4245" s="16"/>
    </row>
    <row r="4246" spans="1:20" x14ac:dyDescent="0.25">
      <c r="A4246" s="12">
        <v>5242</v>
      </c>
      <c r="B4246" s="12">
        <v>900149480</v>
      </c>
      <c r="C4246" s="12" t="s">
        <v>4820</v>
      </c>
      <c r="D4246" s="13" t="s">
        <v>25</v>
      </c>
      <c r="E4246" s="12" t="s">
        <v>50</v>
      </c>
      <c r="F4246" s="12" t="s">
        <v>51</v>
      </c>
      <c r="G4246" s="12" t="s">
        <v>637</v>
      </c>
      <c r="H4246" s="12" t="s">
        <v>79</v>
      </c>
      <c r="I4246" s="12" t="s">
        <v>39</v>
      </c>
      <c r="J4246" s="14">
        <v>24573969</v>
      </c>
      <c r="K4246" s="15">
        <v>-144220</v>
      </c>
      <c r="L4246" s="15">
        <v>9630401</v>
      </c>
      <c r="M4246" s="15">
        <v>8530771</v>
      </c>
      <c r="N4246" s="15">
        <v>1099630</v>
      </c>
      <c r="O4246" s="14">
        <v>19794720</v>
      </c>
      <c r="P4246" s="15">
        <v>240171</v>
      </c>
      <c r="Q4246" s="15">
        <v>9881633</v>
      </c>
      <c r="R4246" s="15">
        <v>8637783</v>
      </c>
      <c r="S4246" s="15">
        <v>1243850</v>
      </c>
      <c r="T4246" s="16"/>
    </row>
    <row r="4247" spans="1:20" x14ac:dyDescent="0.25">
      <c r="A4247" s="12">
        <v>5243</v>
      </c>
      <c r="B4247" s="12">
        <v>860050753</v>
      </c>
      <c r="C4247" s="12" t="s">
        <v>4821</v>
      </c>
      <c r="D4247" s="13" t="s">
        <v>25</v>
      </c>
      <c r="E4247" s="12" t="s">
        <v>32</v>
      </c>
      <c r="F4247" s="12" t="s">
        <v>33</v>
      </c>
      <c r="G4247" s="12" t="s">
        <v>34</v>
      </c>
      <c r="H4247" s="12" t="s">
        <v>703</v>
      </c>
      <c r="I4247" s="12" t="s">
        <v>30</v>
      </c>
      <c r="J4247" s="14">
        <v>24556847</v>
      </c>
      <c r="K4247" s="15">
        <v>-10206436</v>
      </c>
      <c r="L4247" s="15">
        <v>33721055</v>
      </c>
      <c r="M4247" s="15">
        <v>56819768</v>
      </c>
      <c r="N4247" s="15">
        <v>-23098713</v>
      </c>
      <c r="O4247" s="14">
        <v>30369503</v>
      </c>
      <c r="P4247" s="15">
        <v>-7713516</v>
      </c>
      <c r="Q4247" s="15">
        <v>47338035</v>
      </c>
      <c r="R4247" s="15">
        <v>60230312</v>
      </c>
      <c r="S4247" s="15">
        <v>-12892277</v>
      </c>
      <c r="T4247" s="16"/>
    </row>
    <row r="4248" spans="1:20" x14ac:dyDescent="0.25">
      <c r="A4248" s="12">
        <v>5244</v>
      </c>
      <c r="B4248" s="12">
        <v>813003497</v>
      </c>
      <c r="C4248" s="12" t="s">
        <v>4822</v>
      </c>
      <c r="D4248" s="13" t="s">
        <v>25</v>
      </c>
      <c r="E4248" s="12" t="s">
        <v>81</v>
      </c>
      <c r="F4248" s="12" t="s">
        <v>190</v>
      </c>
      <c r="G4248" s="12" t="s">
        <v>191</v>
      </c>
      <c r="H4248" s="12" t="s">
        <v>100</v>
      </c>
      <c r="I4248" s="12" t="s">
        <v>101</v>
      </c>
      <c r="J4248" s="14">
        <v>24555474</v>
      </c>
      <c r="K4248" s="15">
        <v>1003103</v>
      </c>
      <c r="L4248" s="15">
        <v>18308710</v>
      </c>
      <c r="M4248" s="15">
        <v>6004759</v>
      </c>
      <c r="N4248" s="15">
        <v>12303951</v>
      </c>
      <c r="O4248" s="14">
        <v>23015071</v>
      </c>
      <c r="P4248" s="15">
        <v>382521</v>
      </c>
      <c r="Q4248" s="15">
        <v>19240102</v>
      </c>
      <c r="R4248" s="15">
        <v>8181619</v>
      </c>
      <c r="S4248" s="15">
        <v>11058483</v>
      </c>
      <c r="T4248" s="16"/>
    </row>
    <row r="4249" spans="1:20" x14ac:dyDescent="0.25">
      <c r="A4249" s="12">
        <v>5245</v>
      </c>
      <c r="B4249" s="12">
        <v>830085880</v>
      </c>
      <c r="C4249" s="12" t="s">
        <v>4823</v>
      </c>
      <c r="D4249" s="13" t="s">
        <v>93</v>
      </c>
      <c r="E4249" s="12" t="s">
        <v>32</v>
      </c>
      <c r="F4249" s="12" t="s">
        <v>33</v>
      </c>
      <c r="G4249" s="12" t="s">
        <v>34</v>
      </c>
      <c r="H4249" s="12" t="s">
        <v>94</v>
      </c>
      <c r="I4249" s="12" t="s">
        <v>36</v>
      </c>
      <c r="J4249" s="14">
        <v>24555228.109999999</v>
      </c>
      <c r="K4249" s="15">
        <v>1770323.419</v>
      </c>
      <c r="L4249" s="15">
        <v>11576797.548</v>
      </c>
      <c r="M4249" s="15">
        <v>4577587.477</v>
      </c>
      <c r="N4249" s="15">
        <v>6999210.0710000005</v>
      </c>
      <c r="O4249" s="14">
        <v>23726261.388999999</v>
      </c>
      <c r="P4249" s="15">
        <v>571920.11899999995</v>
      </c>
      <c r="Q4249" s="15">
        <v>11647263.903000001</v>
      </c>
      <c r="R4249" s="15">
        <v>5718377.2510000002</v>
      </c>
      <c r="S4249" s="15">
        <v>5928886.6519999998</v>
      </c>
      <c r="T4249" s="16"/>
    </row>
    <row r="4250" spans="1:20" x14ac:dyDescent="0.25">
      <c r="A4250" s="12">
        <v>5246</v>
      </c>
      <c r="B4250" s="12">
        <v>900401824</v>
      </c>
      <c r="C4250" s="12" t="s">
        <v>4824</v>
      </c>
      <c r="D4250" s="13" t="s">
        <v>25</v>
      </c>
      <c r="E4250" s="12" t="s">
        <v>44</v>
      </c>
      <c r="F4250" s="12" t="s">
        <v>626</v>
      </c>
      <c r="G4250" s="12" t="s">
        <v>627</v>
      </c>
      <c r="H4250" s="12" t="s">
        <v>183</v>
      </c>
      <c r="I4250" s="12" t="s">
        <v>36</v>
      </c>
      <c r="J4250" s="14">
        <v>24551364</v>
      </c>
      <c r="K4250" s="15">
        <v>71535</v>
      </c>
      <c r="L4250" s="15">
        <v>3622762</v>
      </c>
      <c r="M4250" s="15">
        <v>3087497</v>
      </c>
      <c r="N4250" s="15">
        <v>535265</v>
      </c>
      <c r="O4250" s="14">
        <v>17337292</v>
      </c>
      <c r="P4250" s="15">
        <v>9048</v>
      </c>
      <c r="Q4250" s="15">
        <v>2838690</v>
      </c>
      <c r="R4250" s="15">
        <v>2374960</v>
      </c>
      <c r="S4250" s="15">
        <v>463730</v>
      </c>
      <c r="T4250" s="16"/>
    </row>
    <row r="4251" spans="1:20" x14ac:dyDescent="0.25">
      <c r="A4251" s="12">
        <v>5247</v>
      </c>
      <c r="B4251" s="12">
        <v>830013874</v>
      </c>
      <c r="C4251" s="12" t="s">
        <v>4825</v>
      </c>
      <c r="D4251" s="13" t="s">
        <v>25</v>
      </c>
      <c r="E4251" s="12" t="s">
        <v>32</v>
      </c>
      <c r="F4251" s="12" t="s">
        <v>33</v>
      </c>
      <c r="G4251" s="12" t="s">
        <v>34</v>
      </c>
      <c r="H4251" s="12" t="s">
        <v>223</v>
      </c>
      <c r="I4251" s="12" t="s">
        <v>104</v>
      </c>
      <c r="J4251" s="14">
        <v>24550553</v>
      </c>
      <c r="K4251" s="15">
        <v>1162659</v>
      </c>
      <c r="L4251" s="15">
        <v>22943631</v>
      </c>
      <c r="M4251" s="15">
        <v>12412620</v>
      </c>
      <c r="N4251" s="15">
        <v>10531011</v>
      </c>
      <c r="O4251" s="14">
        <v>33610394</v>
      </c>
      <c r="P4251" s="15">
        <v>1662389</v>
      </c>
      <c r="Q4251" s="15">
        <v>22619134</v>
      </c>
      <c r="R4251" s="15">
        <v>13250782</v>
      </c>
      <c r="S4251" s="15">
        <v>9368352</v>
      </c>
      <c r="T4251" s="16"/>
    </row>
    <row r="4252" spans="1:20" x14ac:dyDescent="0.25">
      <c r="A4252" s="12">
        <v>5248</v>
      </c>
      <c r="B4252" s="12">
        <v>816005473</v>
      </c>
      <c r="C4252" s="12" t="s">
        <v>4826</v>
      </c>
      <c r="D4252" s="13" t="s">
        <v>25</v>
      </c>
      <c r="E4252" s="12" t="s">
        <v>68</v>
      </c>
      <c r="F4252" s="12" t="s">
        <v>73</v>
      </c>
      <c r="G4252" s="12" t="s">
        <v>171</v>
      </c>
      <c r="H4252" s="12" t="s">
        <v>991</v>
      </c>
      <c r="I4252" s="12" t="s">
        <v>36</v>
      </c>
      <c r="J4252" s="14">
        <v>24548286</v>
      </c>
      <c r="K4252" s="15">
        <v>1055984</v>
      </c>
      <c r="L4252" s="15">
        <v>28430075</v>
      </c>
      <c r="M4252" s="15">
        <v>11414804</v>
      </c>
      <c r="N4252" s="15">
        <v>17015271</v>
      </c>
      <c r="O4252" s="14">
        <v>23030110</v>
      </c>
      <c r="P4252" s="15">
        <v>1043668</v>
      </c>
      <c r="Q4252" s="15">
        <v>25342771</v>
      </c>
      <c r="R4252" s="15">
        <v>11646068</v>
      </c>
      <c r="S4252" s="15">
        <v>13696703</v>
      </c>
      <c r="T4252" s="16"/>
    </row>
    <row r="4253" spans="1:20" x14ac:dyDescent="0.25">
      <c r="A4253" s="12">
        <v>5249</v>
      </c>
      <c r="B4253" s="12">
        <v>800095628</v>
      </c>
      <c r="C4253" s="12" t="s">
        <v>4827</v>
      </c>
      <c r="D4253" s="13" t="s">
        <v>25</v>
      </c>
      <c r="E4253" s="12" t="s">
        <v>50</v>
      </c>
      <c r="F4253" s="12" t="s">
        <v>51</v>
      </c>
      <c r="G4253" s="12" t="s">
        <v>55</v>
      </c>
      <c r="H4253" s="12" t="s">
        <v>181</v>
      </c>
      <c r="I4253" s="12" t="s">
        <v>39</v>
      </c>
      <c r="J4253" s="14">
        <v>24543378</v>
      </c>
      <c r="K4253" s="15">
        <v>-17520</v>
      </c>
      <c r="L4253" s="15">
        <v>10021392</v>
      </c>
      <c r="M4253" s="15">
        <v>6686315</v>
      </c>
      <c r="N4253" s="15">
        <v>3335077</v>
      </c>
      <c r="O4253" s="14">
        <v>17258571</v>
      </c>
      <c r="P4253" s="15">
        <v>29162</v>
      </c>
      <c r="Q4253" s="15">
        <v>6801658</v>
      </c>
      <c r="R4253" s="15">
        <v>3449061</v>
      </c>
      <c r="S4253" s="15">
        <v>3352597</v>
      </c>
      <c r="T4253" s="16"/>
    </row>
    <row r="4254" spans="1:20" x14ac:dyDescent="0.25">
      <c r="A4254" s="12">
        <v>5250</v>
      </c>
      <c r="B4254" s="12">
        <v>900169541</v>
      </c>
      <c r="C4254" s="12" t="s">
        <v>4828</v>
      </c>
      <c r="D4254" s="13" t="s">
        <v>25</v>
      </c>
      <c r="E4254" s="12" t="s">
        <v>68</v>
      </c>
      <c r="F4254" s="12" t="s">
        <v>73</v>
      </c>
      <c r="G4254" s="12" t="s">
        <v>4829</v>
      </c>
      <c r="H4254" s="12" t="s">
        <v>260</v>
      </c>
      <c r="I4254" s="12" t="s">
        <v>39</v>
      </c>
      <c r="J4254" s="14">
        <v>24543188</v>
      </c>
      <c r="K4254" s="15">
        <v>179433</v>
      </c>
      <c r="L4254" s="15">
        <v>3427648</v>
      </c>
      <c r="M4254" s="15">
        <v>1937374</v>
      </c>
      <c r="N4254" s="15">
        <v>1490274</v>
      </c>
      <c r="O4254" s="14">
        <v>24459704</v>
      </c>
      <c r="P4254" s="15">
        <v>94130</v>
      </c>
      <c r="Q4254" s="15">
        <v>3351043</v>
      </c>
      <c r="R4254" s="15">
        <v>2040203</v>
      </c>
      <c r="S4254" s="15">
        <v>1310840</v>
      </c>
      <c r="T4254" s="16"/>
    </row>
    <row r="4255" spans="1:20" x14ac:dyDescent="0.25">
      <c r="A4255" s="12">
        <v>5251</v>
      </c>
      <c r="B4255" s="12">
        <v>800159219</v>
      </c>
      <c r="C4255" s="12" t="s">
        <v>4830</v>
      </c>
      <c r="D4255" s="13" t="s">
        <v>25</v>
      </c>
      <c r="E4255" s="12" t="s">
        <v>32</v>
      </c>
      <c r="F4255" s="12" t="s">
        <v>33</v>
      </c>
      <c r="G4255" s="12" t="s">
        <v>34</v>
      </c>
      <c r="H4255" s="12" t="s">
        <v>138</v>
      </c>
      <c r="I4255" s="12" t="s">
        <v>39</v>
      </c>
      <c r="J4255" s="14">
        <v>24541799</v>
      </c>
      <c r="K4255" s="15">
        <v>306923</v>
      </c>
      <c r="L4255" s="15">
        <v>28743197</v>
      </c>
      <c r="M4255" s="15">
        <v>22325895</v>
      </c>
      <c r="N4255" s="15">
        <v>6417302</v>
      </c>
      <c r="O4255" s="14">
        <v>25378969</v>
      </c>
      <c r="P4255" s="15">
        <v>84311</v>
      </c>
      <c r="Q4255" s="15">
        <v>25949176</v>
      </c>
      <c r="R4255" s="15">
        <v>19421800</v>
      </c>
      <c r="S4255" s="15">
        <v>6527376</v>
      </c>
      <c r="T4255" s="16"/>
    </row>
    <row r="4256" spans="1:20" x14ac:dyDescent="0.25">
      <c r="A4256" s="12">
        <v>5252</v>
      </c>
      <c r="B4256" s="12">
        <v>900880066</v>
      </c>
      <c r="C4256" s="12" t="s">
        <v>4831</v>
      </c>
      <c r="D4256" s="13" t="s">
        <v>25</v>
      </c>
      <c r="E4256" s="12" t="s">
        <v>44</v>
      </c>
      <c r="F4256" s="12" t="s">
        <v>98</v>
      </c>
      <c r="G4256" s="12" t="s">
        <v>119</v>
      </c>
      <c r="H4256" s="12" t="s">
        <v>1580</v>
      </c>
      <c r="I4256" s="12" t="s">
        <v>30</v>
      </c>
      <c r="J4256" s="14">
        <v>24536916</v>
      </c>
      <c r="K4256" s="15">
        <v>502475</v>
      </c>
      <c r="L4256" s="15">
        <v>18404002</v>
      </c>
      <c r="M4256" s="15">
        <v>8397134</v>
      </c>
      <c r="N4256" s="15">
        <v>10006868</v>
      </c>
      <c r="O4256" s="14">
        <v>17844058</v>
      </c>
      <c r="P4256" s="15">
        <v>109243</v>
      </c>
      <c r="Q4256" s="15">
        <v>17849145</v>
      </c>
      <c r="R4256" s="15">
        <v>8999173</v>
      </c>
      <c r="S4256" s="15">
        <v>8849972</v>
      </c>
      <c r="T4256" s="16"/>
    </row>
    <row r="4257" spans="1:20" x14ac:dyDescent="0.25">
      <c r="A4257" s="12">
        <v>5253</v>
      </c>
      <c r="B4257" s="12">
        <v>800252997</v>
      </c>
      <c r="C4257" s="12" t="s">
        <v>4832</v>
      </c>
      <c r="D4257" s="13" t="s">
        <v>25</v>
      </c>
      <c r="E4257" s="12" t="s">
        <v>32</v>
      </c>
      <c r="F4257" s="12" t="s">
        <v>33</v>
      </c>
      <c r="G4257" s="12" t="s">
        <v>34</v>
      </c>
      <c r="H4257" s="12" t="s">
        <v>175</v>
      </c>
      <c r="I4257" s="12" t="s">
        <v>36</v>
      </c>
      <c r="J4257" s="14">
        <v>24533233</v>
      </c>
      <c r="K4257" s="15">
        <v>2205461</v>
      </c>
      <c r="L4257" s="15">
        <v>21953545</v>
      </c>
      <c r="M4257" s="15">
        <v>13591941</v>
      </c>
      <c r="N4257" s="15">
        <v>8361604</v>
      </c>
      <c r="O4257" s="14">
        <v>21730757</v>
      </c>
      <c r="P4257" s="15">
        <v>1972489</v>
      </c>
      <c r="Q4257" s="15">
        <v>9669708</v>
      </c>
      <c r="R4257" s="15">
        <v>3513565</v>
      </c>
      <c r="S4257" s="15">
        <v>6156143</v>
      </c>
      <c r="T4257" s="16"/>
    </row>
    <row r="4258" spans="1:20" x14ac:dyDescent="0.25">
      <c r="A4258" s="12">
        <v>5254</v>
      </c>
      <c r="B4258" s="12">
        <v>830082285</v>
      </c>
      <c r="C4258" s="12" t="s">
        <v>4833</v>
      </c>
      <c r="D4258" s="13" t="s">
        <v>25</v>
      </c>
      <c r="E4258" s="12" t="s">
        <v>32</v>
      </c>
      <c r="F4258" s="12" t="s">
        <v>33</v>
      </c>
      <c r="G4258" s="12" t="s">
        <v>34</v>
      </c>
      <c r="H4258" s="12" t="s">
        <v>175</v>
      </c>
      <c r="I4258" s="12" t="s">
        <v>36</v>
      </c>
      <c r="J4258" s="14">
        <v>24526720</v>
      </c>
      <c r="K4258" s="15">
        <v>235938</v>
      </c>
      <c r="L4258" s="15">
        <v>22321467</v>
      </c>
      <c r="M4258" s="15">
        <v>14603909</v>
      </c>
      <c r="N4258" s="15">
        <v>7717558</v>
      </c>
      <c r="O4258" s="14">
        <v>46953286</v>
      </c>
      <c r="P4258" s="15">
        <v>707632</v>
      </c>
      <c r="Q4258" s="15">
        <v>25819676</v>
      </c>
      <c r="R4258" s="15">
        <v>18338056</v>
      </c>
      <c r="S4258" s="15">
        <v>7481620</v>
      </c>
      <c r="T4258" s="16"/>
    </row>
    <row r="4259" spans="1:20" x14ac:dyDescent="0.25">
      <c r="A4259" s="12">
        <v>5255</v>
      </c>
      <c r="B4259" s="12">
        <v>900053064</v>
      </c>
      <c r="C4259" s="12" t="s">
        <v>4834</v>
      </c>
      <c r="D4259" s="13" t="s">
        <v>25</v>
      </c>
      <c r="E4259" s="12" t="s">
        <v>32</v>
      </c>
      <c r="F4259" s="12" t="s">
        <v>33</v>
      </c>
      <c r="G4259" s="12" t="s">
        <v>34</v>
      </c>
      <c r="H4259" s="12" t="s">
        <v>223</v>
      </c>
      <c r="I4259" s="12" t="s">
        <v>104</v>
      </c>
      <c r="J4259" s="14">
        <v>24523208</v>
      </c>
      <c r="K4259" s="15">
        <v>823410</v>
      </c>
      <c r="L4259" s="15">
        <v>32153145</v>
      </c>
      <c r="M4259" s="15">
        <v>28175582</v>
      </c>
      <c r="N4259" s="15">
        <v>3977563</v>
      </c>
      <c r="O4259" s="14">
        <v>14604968</v>
      </c>
      <c r="P4259" s="15">
        <v>364598</v>
      </c>
      <c r="Q4259" s="15">
        <v>30416653</v>
      </c>
      <c r="R4259" s="15">
        <v>27262500</v>
      </c>
      <c r="S4259" s="15">
        <v>3154153</v>
      </c>
      <c r="T4259" s="16"/>
    </row>
    <row r="4260" spans="1:20" x14ac:dyDescent="0.25">
      <c r="A4260" s="12">
        <v>5256</v>
      </c>
      <c r="B4260" s="12">
        <v>900180449</v>
      </c>
      <c r="C4260" s="12" t="s">
        <v>4835</v>
      </c>
      <c r="D4260" s="13" t="s">
        <v>25</v>
      </c>
      <c r="E4260" s="12" t="s">
        <v>81</v>
      </c>
      <c r="F4260" s="12" t="s">
        <v>264</v>
      </c>
      <c r="G4260" s="12" t="s">
        <v>269</v>
      </c>
      <c r="H4260" s="12" t="s">
        <v>512</v>
      </c>
      <c r="I4260" s="12" t="s">
        <v>30</v>
      </c>
      <c r="J4260" s="14">
        <v>24522371</v>
      </c>
      <c r="K4260" s="15">
        <v>1298762</v>
      </c>
      <c r="L4260" s="15">
        <v>13343401</v>
      </c>
      <c r="M4260" s="15">
        <v>7410773</v>
      </c>
      <c r="N4260" s="15">
        <v>5932628</v>
      </c>
      <c r="O4260" s="14">
        <v>16617929</v>
      </c>
      <c r="P4260" s="15">
        <v>344199</v>
      </c>
      <c r="Q4260" s="15">
        <v>9544771</v>
      </c>
      <c r="R4260" s="15">
        <v>4860905</v>
      </c>
      <c r="S4260" s="15">
        <v>4683866</v>
      </c>
      <c r="T4260" s="16"/>
    </row>
    <row r="4261" spans="1:20" x14ac:dyDescent="0.25">
      <c r="A4261" s="12">
        <v>5257</v>
      </c>
      <c r="B4261" s="12">
        <v>817000717</v>
      </c>
      <c r="C4261" s="12" t="s">
        <v>4836</v>
      </c>
      <c r="D4261" s="13" t="s">
        <v>25</v>
      </c>
      <c r="E4261" s="12" t="s">
        <v>26</v>
      </c>
      <c r="F4261" s="12" t="s">
        <v>311</v>
      </c>
      <c r="G4261" s="12" t="s">
        <v>419</v>
      </c>
      <c r="H4261" s="12" t="s">
        <v>2133</v>
      </c>
      <c r="I4261" s="12" t="s">
        <v>30</v>
      </c>
      <c r="J4261" s="14">
        <v>24515483</v>
      </c>
      <c r="K4261" s="15">
        <v>966175</v>
      </c>
      <c r="L4261" s="15">
        <v>13759424</v>
      </c>
      <c r="M4261" s="15">
        <v>5886495</v>
      </c>
      <c r="N4261" s="15">
        <v>7872929</v>
      </c>
      <c r="O4261" s="14">
        <v>26183031</v>
      </c>
      <c r="P4261" s="15">
        <v>833616</v>
      </c>
      <c r="Q4261" s="15">
        <v>13897646</v>
      </c>
      <c r="R4261" s="15">
        <v>6490892</v>
      </c>
      <c r="S4261" s="15">
        <v>7406754</v>
      </c>
      <c r="T4261" s="16"/>
    </row>
    <row r="4262" spans="1:20" x14ac:dyDescent="0.25">
      <c r="A4262" s="12">
        <v>5258</v>
      </c>
      <c r="B4262" s="12">
        <v>890102727</v>
      </c>
      <c r="C4262" s="12" t="s">
        <v>4837</v>
      </c>
      <c r="D4262" s="13" t="s">
        <v>25</v>
      </c>
      <c r="E4262" s="12" t="s">
        <v>44</v>
      </c>
      <c r="F4262" s="12" t="s">
        <v>98</v>
      </c>
      <c r="G4262" s="12" t="s">
        <v>119</v>
      </c>
      <c r="H4262" s="12" t="s">
        <v>162</v>
      </c>
      <c r="I4262" s="12" t="s">
        <v>39</v>
      </c>
      <c r="J4262" s="14">
        <v>24505991</v>
      </c>
      <c r="K4262" s="15">
        <v>689943</v>
      </c>
      <c r="L4262" s="15">
        <v>13043981</v>
      </c>
      <c r="M4262" s="15">
        <v>7108442</v>
      </c>
      <c r="N4262" s="15">
        <v>5935539</v>
      </c>
      <c r="O4262" s="14">
        <v>21683198</v>
      </c>
      <c r="P4262" s="15">
        <v>515488</v>
      </c>
      <c r="Q4262" s="15">
        <v>10484184</v>
      </c>
      <c r="R4262" s="15">
        <v>5238588</v>
      </c>
      <c r="S4262" s="15">
        <v>5245596</v>
      </c>
      <c r="T4262" s="16"/>
    </row>
    <row r="4263" spans="1:20" x14ac:dyDescent="0.25">
      <c r="A4263" s="12">
        <v>5259</v>
      </c>
      <c r="B4263" s="12">
        <v>801001440</v>
      </c>
      <c r="C4263" s="12" t="s">
        <v>4838</v>
      </c>
      <c r="D4263" s="13" t="s">
        <v>43</v>
      </c>
      <c r="E4263" s="12" t="s">
        <v>68</v>
      </c>
      <c r="F4263" s="12" t="s">
        <v>154</v>
      </c>
      <c r="G4263" s="12" t="s">
        <v>429</v>
      </c>
      <c r="H4263" s="12" t="s">
        <v>936</v>
      </c>
      <c r="I4263" s="12" t="s">
        <v>36</v>
      </c>
      <c r="J4263" s="14">
        <v>24499711.247000001</v>
      </c>
      <c r="K4263" s="15">
        <v>-926551.21200000006</v>
      </c>
      <c r="L4263" s="15">
        <v>43535692.865000002</v>
      </c>
      <c r="M4263" s="15">
        <v>4333004.0269999998</v>
      </c>
      <c r="N4263" s="15">
        <v>39202688.838</v>
      </c>
      <c r="O4263" s="14">
        <v>24561973.905000001</v>
      </c>
      <c r="P4263" s="15">
        <v>4446414.0690000001</v>
      </c>
      <c r="Q4263" s="15">
        <v>43560833.056999996</v>
      </c>
      <c r="R4263" s="15">
        <v>3431593</v>
      </c>
      <c r="S4263" s="15">
        <v>40129240.056999996</v>
      </c>
      <c r="T4263" s="16"/>
    </row>
    <row r="4264" spans="1:20" x14ac:dyDescent="0.25">
      <c r="A4264" s="12">
        <v>5260</v>
      </c>
      <c r="B4264" s="12">
        <v>830093663</v>
      </c>
      <c r="C4264" s="12" t="s">
        <v>4839</v>
      </c>
      <c r="D4264" s="13" t="s">
        <v>25</v>
      </c>
      <c r="E4264" s="12" t="s">
        <v>32</v>
      </c>
      <c r="F4264" s="12" t="s">
        <v>33</v>
      </c>
      <c r="G4264" s="12" t="s">
        <v>34</v>
      </c>
      <c r="H4264" s="12" t="s">
        <v>1449</v>
      </c>
      <c r="I4264" s="12" t="s">
        <v>39</v>
      </c>
      <c r="J4264" s="14">
        <v>24493220</v>
      </c>
      <c r="K4264" s="15">
        <v>1254172</v>
      </c>
      <c r="L4264" s="15">
        <v>7674057</v>
      </c>
      <c r="M4264" s="15">
        <v>2658362</v>
      </c>
      <c r="N4264" s="15">
        <v>5015695</v>
      </c>
      <c r="O4264" s="14">
        <v>21230997</v>
      </c>
      <c r="P4264" s="15">
        <v>1035183</v>
      </c>
      <c r="Q4264" s="15">
        <v>9053086</v>
      </c>
      <c r="R4264" s="15">
        <v>5291563</v>
      </c>
      <c r="S4264" s="15">
        <v>3761523</v>
      </c>
      <c r="T4264" s="16"/>
    </row>
    <row r="4265" spans="1:20" x14ac:dyDescent="0.25">
      <c r="A4265" s="12">
        <v>5261</v>
      </c>
      <c r="B4265" s="12">
        <v>900740678</v>
      </c>
      <c r="C4265" s="12" t="s">
        <v>4840</v>
      </c>
      <c r="D4265" s="13" t="s">
        <v>25</v>
      </c>
      <c r="E4265" s="12" t="s">
        <v>44</v>
      </c>
      <c r="F4265" s="12" t="s">
        <v>45</v>
      </c>
      <c r="G4265" s="12" t="s">
        <v>2370</v>
      </c>
      <c r="H4265" s="12" t="s">
        <v>3658</v>
      </c>
      <c r="I4265" s="12" t="s">
        <v>36</v>
      </c>
      <c r="J4265" s="14">
        <v>24484891</v>
      </c>
      <c r="K4265" s="15">
        <v>338796</v>
      </c>
      <c r="L4265" s="15">
        <v>17904390</v>
      </c>
      <c r="M4265" s="15">
        <v>15033005</v>
      </c>
      <c r="N4265" s="15">
        <v>2871385</v>
      </c>
      <c r="O4265" s="14">
        <v>18989165</v>
      </c>
      <c r="P4265" s="15">
        <v>3936421</v>
      </c>
      <c r="Q4265" s="15">
        <v>17516630</v>
      </c>
      <c r="R4265" s="15">
        <v>12683656</v>
      </c>
      <c r="S4265" s="15">
        <v>4832974</v>
      </c>
      <c r="T4265" s="16"/>
    </row>
    <row r="4266" spans="1:20" x14ac:dyDescent="0.25">
      <c r="A4266" s="12">
        <v>5262</v>
      </c>
      <c r="B4266" s="12">
        <v>830113600</v>
      </c>
      <c r="C4266" s="12" t="s">
        <v>4841</v>
      </c>
      <c r="D4266" s="13" t="s">
        <v>25</v>
      </c>
      <c r="E4266" s="12" t="s">
        <v>32</v>
      </c>
      <c r="F4266" s="12" t="s">
        <v>33</v>
      </c>
      <c r="G4266" s="12" t="s">
        <v>34</v>
      </c>
      <c r="H4266" s="12" t="s">
        <v>300</v>
      </c>
      <c r="I4266" s="12" t="s">
        <v>36</v>
      </c>
      <c r="J4266" s="14">
        <v>24484181</v>
      </c>
      <c r="K4266" s="15">
        <v>12291949</v>
      </c>
      <c r="L4266" s="15">
        <v>776038695</v>
      </c>
      <c r="M4266" s="15">
        <v>311383245</v>
      </c>
      <c r="N4266" s="15">
        <v>464655450</v>
      </c>
      <c r="O4266" s="14">
        <v>21815198</v>
      </c>
      <c r="P4266" s="15">
        <v>11872567</v>
      </c>
      <c r="Q4266" s="15">
        <v>566838901</v>
      </c>
      <c r="R4266" s="15">
        <v>204254762</v>
      </c>
      <c r="S4266" s="15">
        <v>362584139</v>
      </c>
      <c r="T4266" s="16"/>
    </row>
    <row r="4267" spans="1:20" x14ac:dyDescent="0.25">
      <c r="A4267" s="12">
        <v>5263</v>
      </c>
      <c r="B4267" s="12">
        <v>891401781</v>
      </c>
      <c r="C4267" s="12" t="s">
        <v>4842</v>
      </c>
      <c r="D4267" s="13" t="s">
        <v>25</v>
      </c>
      <c r="E4267" s="12" t="s">
        <v>50</v>
      </c>
      <c r="F4267" s="12" t="s">
        <v>51</v>
      </c>
      <c r="G4267" s="12" t="s">
        <v>55</v>
      </c>
      <c r="H4267" s="12" t="s">
        <v>425</v>
      </c>
      <c r="I4267" s="12" t="s">
        <v>36</v>
      </c>
      <c r="J4267" s="14">
        <v>24483782</v>
      </c>
      <c r="K4267" s="15">
        <v>-323661</v>
      </c>
      <c r="L4267" s="15">
        <v>7319839</v>
      </c>
      <c r="M4267" s="15">
        <v>8070209</v>
      </c>
      <c r="N4267" s="15">
        <v>-750370</v>
      </c>
      <c r="O4267" s="14">
        <v>23542334</v>
      </c>
      <c r="P4267" s="15">
        <v>-2393334</v>
      </c>
      <c r="Q4267" s="15">
        <v>6093783</v>
      </c>
      <c r="R4267" s="15">
        <v>6520492</v>
      </c>
      <c r="S4267" s="15">
        <v>-426709</v>
      </c>
      <c r="T4267" s="16"/>
    </row>
    <row r="4268" spans="1:20" x14ac:dyDescent="0.25">
      <c r="A4268" s="12">
        <v>5264</v>
      </c>
      <c r="B4268" s="12">
        <v>830047078</v>
      </c>
      <c r="C4268" s="12" t="s">
        <v>4843</v>
      </c>
      <c r="D4268" s="13" t="s">
        <v>25</v>
      </c>
      <c r="E4268" s="12" t="s">
        <v>32</v>
      </c>
      <c r="F4268" s="12" t="s">
        <v>166</v>
      </c>
      <c r="G4268" s="12" t="s">
        <v>505</v>
      </c>
      <c r="H4268" s="12" t="s">
        <v>38</v>
      </c>
      <c r="I4268" s="12" t="s">
        <v>39</v>
      </c>
      <c r="J4268" s="14">
        <v>24481618</v>
      </c>
      <c r="K4268" s="15">
        <v>589886</v>
      </c>
      <c r="L4268" s="15">
        <v>13000752</v>
      </c>
      <c r="M4268" s="15">
        <v>11393976</v>
      </c>
      <c r="N4268" s="15">
        <v>1606776</v>
      </c>
      <c r="O4268" s="14">
        <v>21105747</v>
      </c>
      <c r="P4268" s="15">
        <v>265797</v>
      </c>
      <c r="Q4268" s="15">
        <v>11911663</v>
      </c>
      <c r="R4268" s="15">
        <v>10894773</v>
      </c>
      <c r="S4268" s="15">
        <v>1016890</v>
      </c>
      <c r="T4268" s="16"/>
    </row>
    <row r="4269" spans="1:20" x14ac:dyDescent="0.25">
      <c r="A4269" s="12">
        <v>5265</v>
      </c>
      <c r="B4269" s="12">
        <v>900261974</v>
      </c>
      <c r="C4269" s="12" t="s">
        <v>4844</v>
      </c>
      <c r="D4269" s="13" t="s">
        <v>25</v>
      </c>
      <c r="E4269" s="12" t="s">
        <v>123</v>
      </c>
      <c r="F4269" s="12" t="s">
        <v>232</v>
      </c>
      <c r="G4269" s="12" t="s">
        <v>233</v>
      </c>
      <c r="H4269" s="12" t="s">
        <v>207</v>
      </c>
      <c r="I4269" s="12" t="s">
        <v>39</v>
      </c>
      <c r="J4269" s="14">
        <v>24480024</v>
      </c>
      <c r="K4269" s="15">
        <v>682549</v>
      </c>
      <c r="L4269" s="15">
        <v>3810411</v>
      </c>
      <c r="M4269" s="15">
        <v>668887</v>
      </c>
      <c r="N4269" s="15">
        <v>3141524</v>
      </c>
      <c r="O4269" s="14">
        <v>23251514</v>
      </c>
      <c r="P4269" s="15">
        <v>1267973</v>
      </c>
      <c r="Q4269" s="15">
        <v>3788133</v>
      </c>
      <c r="R4269" s="15">
        <v>1329158</v>
      </c>
      <c r="S4269" s="15">
        <v>2458975</v>
      </c>
      <c r="T4269" s="16"/>
    </row>
    <row r="4270" spans="1:20" x14ac:dyDescent="0.25">
      <c r="A4270" s="12">
        <v>5266</v>
      </c>
      <c r="B4270" s="12">
        <v>830004799</v>
      </c>
      <c r="C4270" s="12" t="s">
        <v>4845</v>
      </c>
      <c r="D4270" s="13" t="s">
        <v>25</v>
      </c>
      <c r="E4270" s="12" t="s">
        <v>32</v>
      </c>
      <c r="F4270" s="12" t="s">
        <v>33</v>
      </c>
      <c r="G4270" s="12" t="s">
        <v>34</v>
      </c>
      <c r="H4270" s="12" t="s">
        <v>1520</v>
      </c>
      <c r="I4270" s="12" t="s">
        <v>30</v>
      </c>
      <c r="J4270" s="14">
        <v>24478989</v>
      </c>
      <c r="K4270" s="15">
        <v>-277161</v>
      </c>
      <c r="L4270" s="15">
        <v>22287797</v>
      </c>
      <c r="M4270" s="15">
        <v>21358541</v>
      </c>
      <c r="N4270" s="15">
        <v>929256</v>
      </c>
      <c r="O4270" s="14">
        <v>27265437</v>
      </c>
      <c r="P4270" s="15">
        <v>565868</v>
      </c>
      <c r="Q4270" s="15">
        <v>18487731</v>
      </c>
      <c r="R4270" s="15">
        <v>16715445</v>
      </c>
      <c r="S4270" s="15">
        <v>1772286</v>
      </c>
      <c r="T4270" s="16"/>
    </row>
    <row r="4271" spans="1:20" x14ac:dyDescent="0.25">
      <c r="A4271" s="12">
        <v>5267</v>
      </c>
      <c r="B4271" s="12">
        <v>860536256</v>
      </c>
      <c r="C4271" s="12" t="s">
        <v>4846</v>
      </c>
      <c r="D4271" s="13" t="s">
        <v>25</v>
      </c>
      <c r="E4271" s="12" t="s">
        <v>32</v>
      </c>
      <c r="F4271" s="12" t="s">
        <v>33</v>
      </c>
      <c r="G4271" s="12" t="s">
        <v>34</v>
      </c>
      <c r="H4271" s="12" t="s">
        <v>146</v>
      </c>
      <c r="I4271" s="12" t="s">
        <v>30</v>
      </c>
      <c r="J4271" s="14">
        <v>24475034</v>
      </c>
      <c r="K4271" s="15">
        <v>3932745</v>
      </c>
      <c r="L4271" s="15">
        <v>23245729</v>
      </c>
      <c r="M4271" s="15">
        <v>6452673</v>
      </c>
      <c r="N4271" s="15">
        <v>16793056</v>
      </c>
      <c r="O4271" s="14">
        <v>23312655</v>
      </c>
      <c r="P4271" s="15">
        <v>3968154</v>
      </c>
      <c r="Q4271" s="15">
        <v>24674477</v>
      </c>
      <c r="R4271" s="15">
        <v>8535171</v>
      </c>
      <c r="S4271" s="15">
        <v>16139306</v>
      </c>
      <c r="T4271" s="16"/>
    </row>
    <row r="4272" spans="1:20" x14ac:dyDescent="0.25">
      <c r="A4272" s="12">
        <v>5268</v>
      </c>
      <c r="B4272" s="12">
        <v>800018771</v>
      </c>
      <c r="C4272" s="12" t="s">
        <v>4847</v>
      </c>
      <c r="D4272" s="13" t="s">
        <v>25</v>
      </c>
      <c r="E4272" s="12" t="s">
        <v>32</v>
      </c>
      <c r="F4272" s="12" t="s">
        <v>33</v>
      </c>
      <c r="G4272" s="12" t="s">
        <v>34</v>
      </c>
      <c r="H4272" s="12" t="s">
        <v>387</v>
      </c>
      <c r="I4272" s="12" t="s">
        <v>36</v>
      </c>
      <c r="J4272" s="14">
        <v>24463287</v>
      </c>
      <c r="K4272" s="15">
        <v>3907243</v>
      </c>
      <c r="L4272" s="15">
        <v>93775510</v>
      </c>
      <c r="M4272" s="15">
        <v>65352191</v>
      </c>
      <c r="N4272" s="15">
        <v>28423319</v>
      </c>
      <c r="O4272" s="14">
        <v>54212820</v>
      </c>
      <c r="P4272" s="15">
        <v>2528811</v>
      </c>
      <c r="Q4272" s="15">
        <v>87951557</v>
      </c>
      <c r="R4272" s="15">
        <v>63333441</v>
      </c>
      <c r="S4272" s="15">
        <v>24618116</v>
      </c>
      <c r="T4272" s="16"/>
    </row>
    <row r="4273" spans="1:20" x14ac:dyDescent="0.25">
      <c r="A4273" s="12">
        <v>5269</v>
      </c>
      <c r="B4273" s="12">
        <v>900463044</v>
      </c>
      <c r="C4273" s="12" t="s">
        <v>4848</v>
      </c>
      <c r="D4273" s="13" t="s">
        <v>25</v>
      </c>
      <c r="E4273" s="12" t="s">
        <v>50</v>
      </c>
      <c r="F4273" s="12" t="s">
        <v>51</v>
      </c>
      <c r="G4273" s="12" t="s">
        <v>52</v>
      </c>
      <c r="H4273" s="12" t="s">
        <v>87</v>
      </c>
      <c r="I4273" s="12" t="s">
        <v>39</v>
      </c>
      <c r="J4273" s="14">
        <v>24462106</v>
      </c>
      <c r="K4273" s="15">
        <v>165716</v>
      </c>
      <c r="L4273" s="15">
        <v>3546050</v>
      </c>
      <c r="M4273" s="15">
        <v>2291407</v>
      </c>
      <c r="N4273" s="15">
        <v>1254643</v>
      </c>
      <c r="O4273" s="14">
        <v>25499325</v>
      </c>
      <c r="P4273" s="15">
        <v>81005</v>
      </c>
      <c r="Q4273" s="15">
        <v>2641027</v>
      </c>
      <c r="R4273" s="15">
        <v>1783439</v>
      </c>
      <c r="S4273" s="15">
        <v>857588</v>
      </c>
      <c r="T4273" s="16"/>
    </row>
    <row r="4274" spans="1:20" x14ac:dyDescent="0.25">
      <c r="A4274" s="12">
        <v>5270</v>
      </c>
      <c r="B4274" s="12">
        <v>900590078</v>
      </c>
      <c r="C4274" s="12" t="s">
        <v>4849</v>
      </c>
      <c r="D4274" s="13" t="s">
        <v>25</v>
      </c>
      <c r="E4274" s="12" t="s">
        <v>44</v>
      </c>
      <c r="F4274" s="12" t="s">
        <v>98</v>
      </c>
      <c r="G4274" s="12" t="s">
        <v>639</v>
      </c>
      <c r="H4274" s="12" t="s">
        <v>202</v>
      </c>
      <c r="I4274" s="12" t="s">
        <v>104</v>
      </c>
      <c r="J4274" s="14">
        <v>24461984</v>
      </c>
      <c r="K4274" s="15">
        <v>1697117</v>
      </c>
      <c r="L4274" s="15">
        <v>19924130</v>
      </c>
      <c r="M4274" s="15">
        <v>14551178</v>
      </c>
      <c r="N4274" s="15">
        <v>5372952</v>
      </c>
      <c r="O4274" s="14">
        <v>9861147</v>
      </c>
      <c r="P4274" s="15">
        <v>567749</v>
      </c>
      <c r="Q4274" s="15">
        <v>19605839</v>
      </c>
      <c r="R4274" s="15">
        <v>15930004</v>
      </c>
      <c r="S4274" s="15">
        <v>3675835</v>
      </c>
      <c r="T4274" s="16"/>
    </row>
    <row r="4275" spans="1:20" x14ac:dyDescent="0.25">
      <c r="A4275" s="12">
        <v>5271</v>
      </c>
      <c r="B4275" s="12">
        <v>900245434</v>
      </c>
      <c r="C4275" s="12" t="s">
        <v>4850</v>
      </c>
      <c r="D4275" s="13" t="s">
        <v>25</v>
      </c>
      <c r="E4275" s="12" t="s">
        <v>50</v>
      </c>
      <c r="F4275" s="12" t="s">
        <v>51</v>
      </c>
      <c r="G4275" s="12" t="s">
        <v>55</v>
      </c>
      <c r="H4275" s="12" t="s">
        <v>251</v>
      </c>
      <c r="I4275" s="12" t="s">
        <v>104</v>
      </c>
      <c r="J4275" s="14">
        <v>24461451</v>
      </c>
      <c r="K4275" s="15">
        <v>260590</v>
      </c>
      <c r="L4275" s="15">
        <v>60144896</v>
      </c>
      <c r="M4275" s="15">
        <v>48364539</v>
      </c>
      <c r="N4275" s="15">
        <v>11780357</v>
      </c>
      <c r="O4275" s="14">
        <v>12244548</v>
      </c>
      <c r="P4275" s="15">
        <v>145655</v>
      </c>
      <c r="Q4275" s="15">
        <v>42880877</v>
      </c>
      <c r="R4275" s="15">
        <v>37540081</v>
      </c>
      <c r="S4275" s="15">
        <v>5340796</v>
      </c>
      <c r="T4275" s="16"/>
    </row>
    <row r="4276" spans="1:20" x14ac:dyDescent="0.25">
      <c r="A4276" s="12">
        <v>5272</v>
      </c>
      <c r="B4276" s="12">
        <v>800247875</v>
      </c>
      <c r="C4276" s="12" t="s">
        <v>4851</v>
      </c>
      <c r="D4276" s="13" t="s">
        <v>25</v>
      </c>
      <c r="E4276" s="12" t="s">
        <v>44</v>
      </c>
      <c r="F4276" s="12" t="s">
        <v>98</v>
      </c>
      <c r="G4276" s="12" t="s">
        <v>119</v>
      </c>
      <c r="H4276" s="12" t="s">
        <v>61</v>
      </c>
      <c r="I4276" s="12" t="s">
        <v>30</v>
      </c>
      <c r="J4276" s="14">
        <v>24460412</v>
      </c>
      <c r="K4276" s="15">
        <v>198551</v>
      </c>
      <c r="L4276" s="15">
        <v>13129373</v>
      </c>
      <c r="M4276" s="15">
        <v>7841092</v>
      </c>
      <c r="N4276" s="15">
        <v>5288281</v>
      </c>
      <c r="O4276" s="14">
        <v>23794823</v>
      </c>
      <c r="P4276" s="15">
        <v>143486</v>
      </c>
      <c r="Q4276" s="15">
        <v>13577286</v>
      </c>
      <c r="R4276" s="15">
        <v>8273601</v>
      </c>
      <c r="S4276" s="15">
        <v>5303685</v>
      </c>
      <c r="T4276" s="16"/>
    </row>
    <row r="4277" spans="1:20" x14ac:dyDescent="0.25">
      <c r="A4277" s="12">
        <v>5273</v>
      </c>
      <c r="B4277" s="12">
        <v>800197143</v>
      </c>
      <c r="C4277" s="12" t="s">
        <v>4852</v>
      </c>
      <c r="D4277" s="13" t="s">
        <v>25</v>
      </c>
      <c r="E4277" s="12" t="s">
        <v>44</v>
      </c>
      <c r="F4277" s="12" t="s">
        <v>98</v>
      </c>
      <c r="G4277" s="12" t="s">
        <v>639</v>
      </c>
      <c r="H4277" s="12" t="s">
        <v>4853</v>
      </c>
      <c r="I4277" s="12" t="s">
        <v>36</v>
      </c>
      <c r="J4277" s="14">
        <v>24459314</v>
      </c>
      <c r="K4277" s="15">
        <v>3448992</v>
      </c>
      <c r="L4277" s="15">
        <v>11689222</v>
      </c>
      <c r="M4277" s="15">
        <v>6082984</v>
      </c>
      <c r="N4277" s="15">
        <v>5606238</v>
      </c>
      <c r="O4277" s="14">
        <v>23740871</v>
      </c>
      <c r="P4277" s="15">
        <v>3462291</v>
      </c>
      <c r="Q4277" s="15">
        <v>10770482</v>
      </c>
      <c r="R4277" s="15">
        <v>6397370</v>
      </c>
      <c r="S4277" s="15">
        <v>4373112</v>
      </c>
      <c r="T4277" s="16"/>
    </row>
    <row r="4278" spans="1:20" x14ac:dyDescent="0.25">
      <c r="A4278" s="12">
        <v>5274</v>
      </c>
      <c r="B4278" s="12">
        <v>800046713</v>
      </c>
      <c r="C4278" s="12" t="s">
        <v>4854</v>
      </c>
      <c r="D4278" s="13" t="s">
        <v>25</v>
      </c>
      <c r="E4278" s="12" t="s">
        <v>32</v>
      </c>
      <c r="F4278" s="12" t="s">
        <v>166</v>
      </c>
      <c r="G4278" s="12" t="s">
        <v>167</v>
      </c>
      <c r="H4278" s="12" t="s">
        <v>79</v>
      </c>
      <c r="I4278" s="12" t="s">
        <v>39</v>
      </c>
      <c r="J4278" s="14">
        <v>24441570</v>
      </c>
      <c r="K4278" s="15">
        <v>534976</v>
      </c>
      <c r="L4278" s="15">
        <v>8862573</v>
      </c>
      <c r="M4278" s="15">
        <v>1238426</v>
      </c>
      <c r="N4278" s="15">
        <v>7624147</v>
      </c>
      <c r="O4278" s="14">
        <v>20384957</v>
      </c>
      <c r="P4278" s="15">
        <v>478855</v>
      </c>
      <c r="Q4278" s="15">
        <v>8498951</v>
      </c>
      <c r="R4278" s="15">
        <v>1276479</v>
      </c>
      <c r="S4278" s="15">
        <v>7222472</v>
      </c>
      <c r="T4278" s="16"/>
    </row>
    <row r="4279" spans="1:20" x14ac:dyDescent="0.25">
      <c r="A4279" s="12">
        <v>5275</v>
      </c>
      <c r="B4279" s="12">
        <v>890984002</v>
      </c>
      <c r="C4279" s="12" t="s">
        <v>4855</v>
      </c>
      <c r="D4279" s="13" t="s">
        <v>43</v>
      </c>
      <c r="E4279" s="12" t="s">
        <v>50</v>
      </c>
      <c r="F4279" s="12" t="s">
        <v>51</v>
      </c>
      <c r="G4279" s="12" t="s">
        <v>296</v>
      </c>
      <c r="H4279" s="12" t="s">
        <v>936</v>
      </c>
      <c r="I4279" s="12" t="s">
        <v>36</v>
      </c>
      <c r="J4279" s="14">
        <v>24436301.714000002</v>
      </c>
      <c r="K4279" s="15">
        <v>457412.81400000001</v>
      </c>
      <c r="L4279" s="15">
        <v>64981664.336000003</v>
      </c>
      <c r="M4279" s="15">
        <v>998177.98</v>
      </c>
      <c r="N4279" s="15">
        <v>63983486.355999999</v>
      </c>
      <c r="O4279" s="14">
        <v>9263459.4100000001</v>
      </c>
      <c r="P4279" s="15">
        <v>-70985.255999999994</v>
      </c>
      <c r="Q4279" s="15">
        <v>22104157.348000001</v>
      </c>
      <c r="R4279" s="15">
        <v>685478.36600000004</v>
      </c>
      <c r="S4279" s="15">
        <v>21418678.982000001</v>
      </c>
      <c r="T4279" s="16"/>
    </row>
    <row r="4280" spans="1:20" x14ac:dyDescent="0.25">
      <c r="A4280" s="12">
        <v>5276</v>
      </c>
      <c r="B4280" s="12">
        <v>830081273</v>
      </c>
      <c r="C4280" s="12" t="s">
        <v>4856</v>
      </c>
      <c r="D4280" s="13" t="s">
        <v>25</v>
      </c>
      <c r="E4280" s="12" t="s">
        <v>32</v>
      </c>
      <c r="F4280" s="12" t="s">
        <v>33</v>
      </c>
      <c r="G4280" s="12" t="s">
        <v>34</v>
      </c>
      <c r="H4280" s="12" t="s">
        <v>874</v>
      </c>
      <c r="I4280" s="12" t="s">
        <v>36</v>
      </c>
      <c r="J4280" s="14">
        <v>24431137</v>
      </c>
      <c r="K4280" s="15">
        <v>567038</v>
      </c>
      <c r="L4280" s="15">
        <v>29709749</v>
      </c>
      <c r="M4280" s="15">
        <v>26842926</v>
      </c>
      <c r="N4280" s="15">
        <v>2866823</v>
      </c>
      <c r="O4280" s="14">
        <v>23460249</v>
      </c>
      <c r="P4280" s="15">
        <v>-2580654</v>
      </c>
      <c r="Q4280" s="15">
        <v>23845612</v>
      </c>
      <c r="R4280" s="15">
        <v>21545827</v>
      </c>
      <c r="S4280" s="15">
        <v>2299785</v>
      </c>
      <c r="T4280" s="16"/>
    </row>
    <row r="4281" spans="1:20" x14ac:dyDescent="0.25">
      <c r="A4281" s="12">
        <v>5277</v>
      </c>
      <c r="B4281" s="12">
        <v>800025379</v>
      </c>
      <c r="C4281" s="12" t="s">
        <v>4857</v>
      </c>
      <c r="D4281" s="13" t="s">
        <v>25</v>
      </c>
      <c r="E4281" s="12" t="s">
        <v>44</v>
      </c>
      <c r="F4281" s="12" t="s">
        <v>45</v>
      </c>
      <c r="G4281" s="12" t="s">
        <v>46</v>
      </c>
      <c r="H4281" s="12" t="s">
        <v>249</v>
      </c>
      <c r="I4281" s="12" t="s">
        <v>30</v>
      </c>
      <c r="J4281" s="14">
        <v>24429227</v>
      </c>
      <c r="K4281" s="15">
        <v>2026833</v>
      </c>
      <c r="L4281" s="15">
        <v>22156600</v>
      </c>
      <c r="M4281" s="15">
        <v>10153279</v>
      </c>
      <c r="N4281" s="15">
        <v>12003321</v>
      </c>
      <c r="O4281" s="14">
        <v>20372915</v>
      </c>
      <c r="P4281" s="15">
        <v>1489123</v>
      </c>
      <c r="Q4281" s="15">
        <v>20700623</v>
      </c>
      <c r="R4281" s="15">
        <v>11617910</v>
      </c>
      <c r="S4281" s="15">
        <v>9082713</v>
      </c>
      <c r="T4281" s="16"/>
    </row>
    <row r="4282" spans="1:20" x14ac:dyDescent="0.25">
      <c r="A4282" s="12">
        <v>5278</v>
      </c>
      <c r="B4282" s="12">
        <v>900965473</v>
      </c>
      <c r="C4282" s="12" t="s">
        <v>4858</v>
      </c>
      <c r="D4282" s="13" t="s">
        <v>25</v>
      </c>
      <c r="E4282" s="12" t="s">
        <v>44</v>
      </c>
      <c r="F4282" s="12" t="s">
        <v>98</v>
      </c>
      <c r="G4282" s="12" t="s">
        <v>119</v>
      </c>
      <c r="H4282" s="12" t="s">
        <v>221</v>
      </c>
      <c r="I4282" s="12" t="s">
        <v>39</v>
      </c>
      <c r="J4282" s="14">
        <v>24422426</v>
      </c>
      <c r="K4282" s="15">
        <v>-3108242</v>
      </c>
      <c r="L4282" s="15">
        <v>2675081</v>
      </c>
      <c r="M4282" s="15">
        <v>13586144</v>
      </c>
      <c r="N4282" s="15">
        <v>-10911063</v>
      </c>
      <c r="O4282" s="14">
        <v>2671393</v>
      </c>
      <c r="P4282" s="15">
        <v>-7453244</v>
      </c>
      <c r="Q4282" s="15">
        <v>9986084</v>
      </c>
      <c r="R4282" s="15">
        <v>17894672</v>
      </c>
      <c r="S4282" s="15">
        <v>-7908588</v>
      </c>
      <c r="T4282" s="16"/>
    </row>
    <row r="4283" spans="1:20" x14ac:dyDescent="0.25">
      <c r="A4283" s="12">
        <v>5279</v>
      </c>
      <c r="B4283" s="12">
        <v>890404835</v>
      </c>
      <c r="C4283" s="12" t="s">
        <v>4859</v>
      </c>
      <c r="D4283" s="13" t="s">
        <v>25</v>
      </c>
      <c r="E4283" s="12" t="s">
        <v>44</v>
      </c>
      <c r="F4283" s="12" t="s">
        <v>45</v>
      </c>
      <c r="G4283" s="12" t="s">
        <v>46</v>
      </c>
      <c r="H4283" s="12" t="s">
        <v>58</v>
      </c>
      <c r="I4283" s="12" t="s">
        <v>36</v>
      </c>
      <c r="J4283" s="14">
        <v>24412380</v>
      </c>
      <c r="K4283" s="15">
        <v>1051975</v>
      </c>
      <c r="L4283" s="15">
        <v>16571266</v>
      </c>
      <c r="M4283" s="15">
        <v>11959009</v>
      </c>
      <c r="N4283" s="15">
        <v>4612257</v>
      </c>
      <c r="O4283" s="14">
        <v>22737847</v>
      </c>
      <c r="P4283" s="15">
        <v>375525</v>
      </c>
      <c r="Q4283" s="15">
        <v>13846798</v>
      </c>
      <c r="R4283" s="15">
        <v>10286516</v>
      </c>
      <c r="S4283" s="15">
        <v>3560282</v>
      </c>
      <c r="T4283" s="16"/>
    </row>
    <row r="4284" spans="1:20" x14ac:dyDescent="0.25">
      <c r="A4284" s="12">
        <v>5280</v>
      </c>
      <c r="B4284" s="12">
        <v>890316233</v>
      </c>
      <c r="C4284" s="12" t="s">
        <v>4860</v>
      </c>
      <c r="D4284" s="13" t="s">
        <v>25</v>
      </c>
      <c r="E4284" s="12" t="s">
        <v>26</v>
      </c>
      <c r="F4284" s="12" t="s">
        <v>27</v>
      </c>
      <c r="G4284" s="12" t="s">
        <v>89</v>
      </c>
      <c r="H4284" s="12" t="s">
        <v>271</v>
      </c>
      <c r="I4284" s="12" t="s">
        <v>39</v>
      </c>
      <c r="J4284" s="14">
        <v>24400665</v>
      </c>
      <c r="K4284" s="15">
        <v>-105897</v>
      </c>
      <c r="L4284" s="15">
        <v>16977814</v>
      </c>
      <c r="M4284" s="15">
        <v>7847402</v>
      </c>
      <c r="N4284" s="15">
        <v>9130412</v>
      </c>
      <c r="O4284" s="14">
        <v>26196834</v>
      </c>
      <c r="P4284" s="15">
        <v>-276764</v>
      </c>
      <c r="Q4284" s="15">
        <v>17879889</v>
      </c>
      <c r="R4284" s="15">
        <v>8643580</v>
      </c>
      <c r="S4284" s="15">
        <v>9236309</v>
      </c>
      <c r="T4284" s="16"/>
    </row>
    <row r="4285" spans="1:20" x14ac:dyDescent="0.25">
      <c r="A4285" s="12">
        <v>5281</v>
      </c>
      <c r="B4285" s="12">
        <v>860524282</v>
      </c>
      <c r="C4285" s="12" t="s">
        <v>4861</v>
      </c>
      <c r="D4285" s="13" t="s">
        <v>25</v>
      </c>
      <c r="E4285" s="12" t="s">
        <v>32</v>
      </c>
      <c r="F4285" s="12" t="s">
        <v>166</v>
      </c>
      <c r="G4285" s="12" t="s">
        <v>505</v>
      </c>
      <c r="H4285" s="12" t="s">
        <v>512</v>
      </c>
      <c r="I4285" s="12" t="s">
        <v>30</v>
      </c>
      <c r="J4285" s="14">
        <v>24396180</v>
      </c>
      <c r="K4285" s="15">
        <v>1740788</v>
      </c>
      <c r="L4285" s="15">
        <v>13318915</v>
      </c>
      <c r="M4285" s="15">
        <v>3571902</v>
      </c>
      <c r="N4285" s="15">
        <v>9747013</v>
      </c>
      <c r="O4285" s="14">
        <v>23457407</v>
      </c>
      <c r="P4285" s="15">
        <v>1778963</v>
      </c>
      <c r="Q4285" s="15">
        <v>13193376</v>
      </c>
      <c r="R4285" s="15">
        <v>3408188</v>
      </c>
      <c r="S4285" s="15">
        <v>9785188</v>
      </c>
      <c r="T4285" s="16"/>
    </row>
    <row r="4286" spans="1:20" x14ac:dyDescent="0.25">
      <c r="A4286" s="12">
        <v>5282</v>
      </c>
      <c r="B4286" s="12">
        <v>900906634</v>
      </c>
      <c r="C4286" s="12" t="s">
        <v>4862</v>
      </c>
      <c r="D4286" s="13" t="s">
        <v>25</v>
      </c>
      <c r="E4286" s="12" t="s">
        <v>44</v>
      </c>
      <c r="F4286" s="12" t="s">
        <v>98</v>
      </c>
      <c r="G4286" s="12" t="s">
        <v>119</v>
      </c>
      <c r="H4286" s="12" t="s">
        <v>1378</v>
      </c>
      <c r="I4286" s="12" t="s">
        <v>36</v>
      </c>
      <c r="J4286" s="14">
        <v>24388135</v>
      </c>
      <c r="K4286" s="15">
        <v>1573160</v>
      </c>
      <c r="L4286" s="15">
        <v>21439823</v>
      </c>
      <c r="M4286" s="15">
        <v>11656704</v>
      </c>
      <c r="N4286" s="15">
        <v>9783119</v>
      </c>
      <c r="O4286" s="14">
        <v>20215895</v>
      </c>
      <c r="P4286" s="15">
        <v>1063132</v>
      </c>
      <c r="Q4286" s="15">
        <v>16199459</v>
      </c>
      <c r="R4286" s="15">
        <v>8290550</v>
      </c>
      <c r="S4286" s="15">
        <v>7908909</v>
      </c>
      <c r="T4286" s="16"/>
    </row>
    <row r="4287" spans="1:20" x14ac:dyDescent="0.25">
      <c r="A4287" s="12">
        <v>5283</v>
      </c>
      <c r="B4287" s="12">
        <v>900800480</v>
      </c>
      <c r="C4287" s="12" t="s">
        <v>4863</v>
      </c>
      <c r="D4287" s="13" t="s">
        <v>25</v>
      </c>
      <c r="E4287" s="12" t="s">
        <v>50</v>
      </c>
      <c r="F4287" s="12" t="s">
        <v>51</v>
      </c>
      <c r="G4287" s="12" t="s">
        <v>55</v>
      </c>
      <c r="H4287" s="12" t="s">
        <v>251</v>
      </c>
      <c r="I4287" s="12" t="s">
        <v>104</v>
      </c>
      <c r="J4287" s="14">
        <v>24377614</v>
      </c>
      <c r="K4287" s="15">
        <v>326996</v>
      </c>
      <c r="L4287" s="15">
        <v>26844133</v>
      </c>
      <c r="M4287" s="15">
        <v>26227723</v>
      </c>
      <c r="N4287" s="15">
        <v>616410</v>
      </c>
      <c r="O4287" s="14">
        <v>16334868</v>
      </c>
      <c r="P4287" s="15">
        <v>97546</v>
      </c>
      <c r="Q4287" s="15">
        <v>37350869</v>
      </c>
      <c r="R4287" s="15">
        <v>37061455</v>
      </c>
      <c r="S4287" s="15">
        <v>289414</v>
      </c>
      <c r="T4287" s="16"/>
    </row>
    <row r="4288" spans="1:20" x14ac:dyDescent="0.25">
      <c r="A4288" s="12">
        <v>5284</v>
      </c>
      <c r="B4288" s="12">
        <v>816001431</v>
      </c>
      <c r="C4288" s="12" t="s">
        <v>4864</v>
      </c>
      <c r="D4288" s="13" t="s">
        <v>25</v>
      </c>
      <c r="E4288" s="12" t="s">
        <v>32</v>
      </c>
      <c r="F4288" s="12" t="s">
        <v>33</v>
      </c>
      <c r="G4288" s="12" t="s">
        <v>34</v>
      </c>
      <c r="H4288" s="12" t="s">
        <v>329</v>
      </c>
      <c r="I4288" s="12" t="s">
        <v>36</v>
      </c>
      <c r="J4288" s="14">
        <v>24377443</v>
      </c>
      <c r="K4288" s="15">
        <v>1488930</v>
      </c>
      <c r="L4288" s="15">
        <v>11801416</v>
      </c>
      <c r="M4288" s="15">
        <v>5745015</v>
      </c>
      <c r="N4288" s="15">
        <v>6056401</v>
      </c>
      <c r="O4288" s="14">
        <v>11564012</v>
      </c>
      <c r="P4288" s="15">
        <v>474062</v>
      </c>
      <c r="Q4288" s="15">
        <v>13425815</v>
      </c>
      <c r="R4288" s="15">
        <v>8158344</v>
      </c>
      <c r="S4288" s="15">
        <v>5267471</v>
      </c>
      <c r="T4288" s="16"/>
    </row>
    <row r="4289" spans="1:20" x14ac:dyDescent="0.25">
      <c r="A4289" s="12">
        <v>5285</v>
      </c>
      <c r="B4289" s="12">
        <v>811043026</v>
      </c>
      <c r="C4289" s="12" t="s">
        <v>4865</v>
      </c>
      <c r="D4289" s="13" t="s">
        <v>25</v>
      </c>
      <c r="E4289" s="12" t="s">
        <v>50</v>
      </c>
      <c r="F4289" s="12" t="s">
        <v>51</v>
      </c>
      <c r="G4289" s="12" t="s">
        <v>52</v>
      </c>
      <c r="H4289" s="12" t="s">
        <v>38</v>
      </c>
      <c r="I4289" s="12" t="s">
        <v>39</v>
      </c>
      <c r="J4289" s="14">
        <v>24354417</v>
      </c>
      <c r="K4289" s="15">
        <v>2967774</v>
      </c>
      <c r="L4289" s="15">
        <v>16053335</v>
      </c>
      <c r="M4289" s="15">
        <v>9327640</v>
      </c>
      <c r="N4289" s="15">
        <v>6725695</v>
      </c>
      <c r="O4289" s="14">
        <v>16264500</v>
      </c>
      <c r="P4289" s="15">
        <v>1244627</v>
      </c>
      <c r="Q4289" s="15">
        <v>10961975</v>
      </c>
      <c r="R4289" s="15">
        <v>7204054</v>
      </c>
      <c r="S4289" s="15">
        <v>3757921</v>
      </c>
      <c r="T4289" s="16"/>
    </row>
    <row r="4290" spans="1:20" x14ac:dyDescent="0.25">
      <c r="A4290" s="12">
        <v>5286</v>
      </c>
      <c r="B4290" s="12">
        <v>830083523</v>
      </c>
      <c r="C4290" s="12" t="s">
        <v>4866</v>
      </c>
      <c r="D4290" s="13" t="s">
        <v>25</v>
      </c>
      <c r="E4290" s="12" t="s">
        <v>32</v>
      </c>
      <c r="F4290" s="12" t="s">
        <v>33</v>
      </c>
      <c r="G4290" s="12" t="s">
        <v>34</v>
      </c>
      <c r="H4290" s="12" t="s">
        <v>874</v>
      </c>
      <c r="I4290" s="12" t="s">
        <v>36</v>
      </c>
      <c r="J4290" s="14">
        <v>24337267</v>
      </c>
      <c r="K4290" s="15">
        <v>2968131</v>
      </c>
      <c r="L4290" s="15">
        <v>43502353</v>
      </c>
      <c r="M4290" s="15">
        <v>29749968</v>
      </c>
      <c r="N4290" s="15">
        <v>13752385</v>
      </c>
      <c r="O4290" s="14">
        <v>42051033</v>
      </c>
      <c r="P4290" s="15">
        <v>1612142</v>
      </c>
      <c r="Q4290" s="15">
        <v>23172341</v>
      </c>
      <c r="R4290" s="15">
        <v>6590271</v>
      </c>
      <c r="S4290" s="15">
        <v>16582070</v>
      </c>
      <c r="T4290" s="16"/>
    </row>
    <row r="4291" spans="1:20" x14ac:dyDescent="0.25">
      <c r="A4291" s="12">
        <v>5287</v>
      </c>
      <c r="B4291" s="12">
        <v>830510758</v>
      </c>
      <c r="C4291" s="12" t="s">
        <v>4867</v>
      </c>
      <c r="D4291" s="13" t="s">
        <v>25</v>
      </c>
      <c r="E4291" s="12" t="s">
        <v>32</v>
      </c>
      <c r="F4291" s="12" t="s">
        <v>33</v>
      </c>
      <c r="G4291" s="12" t="s">
        <v>34</v>
      </c>
      <c r="H4291" s="12" t="s">
        <v>181</v>
      </c>
      <c r="I4291" s="12" t="s">
        <v>39</v>
      </c>
      <c r="J4291" s="14">
        <v>24334324</v>
      </c>
      <c r="K4291" s="15">
        <v>1877375</v>
      </c>
      <c r="L4291" s="15">
        <v>12951651</v>
      </c>
      <c r="M4291" s="15">
        <v>7395120</v>
      </c>
      <c r="N4291" s="15">
        <v>5556531</v>
      </c>
      <c r="O4291" s="14">
        <v>18808511</v>
      </c>
      <c r="P4291" s="15">
        <v>1566203</v>
      </c>
      <c r="Q4291" s="15">
        <v>10179704</v>
      </c>
      <c r="R4291" s="15">
        <v>5574453</v>
      </c>
      <c r="S4291" s="15">
        <v>4605251</v>
      </c>
      <c r="T4291" s="16"/>
    </row>
    <row r="4292" spans="1:20" x14ac:dyDescent="0.25">
      <c r="A4292" s="12">
        <v>5288</v>
      </c>
      <c r="B4292" s="12">
        <v>860529588</v>
      </c>
      <c r="C4292" s="12" t="s">
        <v>4868</v>
      </c>
      <c r="D4292" s="13" t="s">
        <v>25</v>
      </c>
      <c r="E4292" s="12" t="s">
        <v>32</v>
      </c>
      <c r="F4292" s="12" t="s">
        <v>166</v>
      </c>
      <c r="G4292" s="12" t="s">
        <v>505</v>
      </c>
      <c r="H4292" s="12" t="s">
        <v>91</v>
      </c>
      <c r="I4292" s="12" t="s">
        <v>30</v>
      </c>
      <c r="J4292" s="14">
        <v>24333008</v>
      </c>
      <c r="K4292" s="15">
        <v>3288431</v>
      </c>
      <c r="L4292" s="15">
        <v>15465647</v>
      </c>
      <c r="M4292" s="15">
        <v>5640753</v>
      </c>
      <c r="N4292" s="15">
        <v>9824894</v>
      </c>
      <c r="O4292" s="14">
        <v>18119358</v>
      </c>
      <c r="P4292" s="15">
        <v>2456515</v>
      </c>
      <c r="Q4292" s="15">
        <v>14293091</v>
      </c>
      <c r="R4292" s="15">
        <v>5300113</v>
      </c>
      <c r="S4292" s="15">
        <v>8992978</v>
      </c>
      <c r="T4292" s="16"/>
    </row>
    <row r="4293" spans="1:20" x14ac:dyDescent="0.25">
      <c r="A4293" s="12">
        <v>5289</v>
      </c>
      <c r="B4293" s="12">
        <v>830038757</v>
      </c>
      <c r="C4293" s="12" t="s">
        <v>4869</v>
      </c>
      <c r="D4293" s="13" t="s">
        <v>25</v>
      </c>
      <c r="E4293" s="12" t="s">
        <v>32</v>
      </c>
      <c r="F4293" s="12" t="s">
        <v>166</v>
      </c>
      <c r="G4293" s="12" t="s">
        <v>180</v>
      </c>
      <c r="H4293" s="12" t="s">
        <v>138</v>
      </c>
      <c r="I4293" s="12" t="s">
        <v>39</v>
      </c>
      <c r="J4293" s="14">
        <v>24332644</v>
      </c>
      <c r="K4293" s="15">
        <v>1317689</v>
      </c>
      <c r="L4293" s="15">
        <v>10838603</v>
      </c>
      <c r="M4293" s="15">
        <v>6451406</v>
      </c>
      <c r="N4293" s="15">
        <v>4387197</v>
      </c>
      <c r="O4293" s="14">
        <v>20652281</v>
      </c>
      <c r="P4293" s="15">
        <v>1073555</v>
      </c>
      <c r="Q4293" s="15">
        <v>8829246</v>
      </c>
      <c r="R4293" s="15">
        <v>4868023</v>
      </c>
      <c r="S4293" s="15">
        <v>3961223</v>
      </c>
      <c r="T4293" s="16"/>
    </row>
    <row r="4294" spans="1:20" x14ac:dyDescent="0.25">
      <c r="A4294" s="12">
        <v>5290</v>
      </c>
      <c r="B4294" s="12">
        <v>890403472</v>
      </c>
      <c r="C4294" s="12" t="s">
        <v>4870</v>
      </c>
      <c r="D4294" s="13" t="s">
        <v>25</v>
      </c>
      <c r="E4294" s="12" t="s">
        <v>44</v>
      </c>
      <c r="F4294" s="12" t="s">
        <v>45</v>
      </c>
      <c r="G4294" s="12" t="s">
        <v>46</v>
      </c>
      <c r="H4294" s="12" t="s">
        <v>41</v>
      </c>
      <c r="I4294" s="12" t="s">
        <v>39</v>
      </c>
      <c r="J4294" s="14">
        <v>24324792</v>
      </c>
      <c r="K4294" s="15">
        <v>262870</v>
      </c>
      <c r="L4294" s="15">
        <v>19985972</v>
      </c>
      <c r="M4294" s="15">
        <v>15405645</v>
      </c>
      <c r="N4294" s="15">
        <v>4580327</v>
      </c>
      <c r="O4294" s="14">
        <v>21489002</v>
      </c>
      <c r="P4294" s="15">
        <v>172481</v>
      </c>
      <c r="Q4294" s="15">
        <v>18277132</v>
      </c>
      <c r="R4294" s="15">
        <v>13959675</v>
      </c>
      <c r="S4294" s="15">
        <v>4317457</v>
      </c>
      <c r="T4294" s="16"/>
    </row>
    <row r="4295" spans="1:20" x14ac:dyDescent="0.25">
      <c r="A4295" s="12">
        <v>5291</v>
      </c>
      <c r="B4295" s="12">
        <v>900421299</v>
      </c>
      <c r="C4295" s="12" t="s">
        <v>4871</v>
      </c>
      <c r="D4295" s="13" t="s">
        <v>25</v>
      </c>
      <c r="E4295" s="12" t="s">
        <v>32</v>
      </c>
      <c r="F4295" s="12" t="s">
        <v>33</v>
      </c>
      <c r="G4295" s="12" t="s">
        <v>34</v>
      </c>
      <c r="H4295" s="12" t="s">
        <v>223</v>
      </c>
      <c r="I4295" s="12" t="s">
        <v>104</v>
      </c>
      <c r="J4295" s="14">
        <v>24318211</v>
      </c>
      <c r="K4295" s="15">
        <v>246187</v>
      </c>
      <c r="L4295" s="15">
        <v>24974060</v>
      </c>
      <c r="M4295" s="15">
        <v>14842020</v>
      </c>
      <c r="N4295" s="15">
        <v>10132040</v>
      </c>
      <c r="O4295" s="14">
        <v>23184425</v>
      </c>
      <c r="P4295" s="15">
        <v>1953052</v>
      </c>
      <c r="Q4295" s="15">
        <v>15989271</v>
      </c>
      <c r="R4295" s="15">
        <v>6103418</v>
      </c>
      <c r="S4295" s="15">
        <v>9885853</v>
      </c>
      <c r="T4295" s="16"/>
    </row>
    <row r="4296" spans="1:20" x14ac:dyDescent="0.25">
      <c r="A4296" s="12">
        <v>5292</v>
      </c>
      <c r="B4296" s="12">
        <v>900330819</v>
      </c>
      <c r="C4296" s="12" t="s">
        <v>4872</v>
      </c>
      <c r="D4296" s="13" t="s">
        <v>25</v>
      </c>
      <c r="E4296" s="12" t="s">
        <v>44</v>
      </c>
      <c r="F4296" s="12" t="s">
        <v>98</v>
      </c>
      <c r="G4296" s="12" t="s">
        <v>923</v>
      </c>
      <c r="H4296" s="12" t="s">
        <v>260</v>
      </c>
      <c r="I4296" s="12" t="s">
        <v>39</v>
      </c>
      <c r="J4296" s="14">
        <v>24317275</v>
      </c>
      <c r="K4296" s="15">
        <v>33475</v>
      </c>
      <c r="L4296" s="15">
        <v>8797764</v>
      </c>
      <c r="M4296" s="15">
        <v>8089143</v>
      </c>
      <c r="N4296" s="15">
        <v>708621</v>
      </c>
      <c r="O4296" s="14">
        <v>28904972</v>
      </c>
      <c r="P4296" s="15">
        <v>35293</v>
      </c>
      <c r="Q4296" s="15">
        <v>7109819</v>
      </c>
      <c r="R4296" s="15">
        <v>6434673</v>
      </c>
      <c r="S4296" s="15">
        <v>675146</v>
      </c>
      <c r="T4296" s="16"/>
    </row>
    <row r="4297" spans="1:20" x14ac:dyDescent="0.25">
      <c r="A4297" s="12">
        <v>5293</v>
      </c>
      <c r="B4297" s="12">
        <v>900399980</v>
      </c>
      <c r="C4297" s="12" t="s">
        <v>4873</v>
      </c>
      <c r="D4297" s="13" t="s">
        <v>25</v>
      </c>
      <c r="E4297" s="12" t="s">
        <v>50</v>
      </c>
      <c r="F4297" s="12" t="s">
        <v>51</v>
      </c>
      <c r="G4297" s="12" t="s">
        <v>217</v>
      </c>
      <c r="H4297" s="12" t="s">
        <v>87</v>
      </c>
      <c r="I4297" s="12" t="s">
        <v>39</v>
      </c>
      <c r="J4297" s="14">
        <v>24310745</v>
      </c>
      <c r="K4297" s="15">
        <v>656316</v>
      </c>
      <c r="L4297" s="15">
        <v>10600260</v>
      </c>
      <c r="M4297" s="15">
        <v>6952752</v>
      </c>
      <c r="N4297" s="15">
        <v>3647508</v>
      </c>
      <c r="O4297" s="14">
        <v>22610811</v>
      </c>
      <c r="P4297" s="15">
        <v>123016</v>
      </c>
      <c r="Q4297" s="15">
        <v>9815341</v>
      </c>
      <c r="R4297" s="15">
        <v>6824149</v>
      </c>
      <c r="S4297" s="15">
        <v>2991192</v>
      </c>
      <c r="T4297" s="16"/>
    </row>
    <row r="4298" spans="1:20" x14ac:dyDescent="0.25">
      <c r="A4298" s="12">
        <v>5294</v>
      </c>
      <c r="B4298" s="12">
        <v>830010438</v>
      </c>
      <c r="C4298" s="12" t="s">
        <v>4874</v>
      </c>
      <c r="D4298" s="13" t="s">
        <v>25</v>
      </c>
      <c r="E4298" s="12" t="s">
        <v>32</v>
      </c>
      <c r="F4298" s="12" t="s">
        <v>166</v>
      </c>
      <c r="G4298" s="12" t="s">
        <v>180</v>
      </c>
      <c r="H4298" s="12" t="s">
        <v>1567</v>
      </c>
      <c r="I4298" s="12" t="s">
        <v>36</v>
      </c>
      <c r="J4298" s="14">
        <v>24309890</v>
      </c>
      <c r="K4298" s="15">
        <v>-282768</v>
      </c>
      <c r="L4298" s="15">
        <v>17593203</v>
      </c>
      <c r="M4298" s="15">
        <v>16632450</v>
      </c>
      <c r="N4298" s="15">
        <v>960753</v>
      </c>
      <c r="O4298" s="14">
        <v>23385844</v>
      </c>
      <c r="P4298" s="15">
        <v>-516468</v>
      </c>
      <c r="Q4298" s="15">
        <v>16507487</v>
      </c>
      <c r="R4298" s="15">
        <v>15098399</v>
      </c>
      <c r="S4298" s="15">
        <v>1409088</v>
      </c>
      <c r="T4298" s="16"/>
    </row>
    <row r="4299" spans="1:20" x14ac:dyDescent="0.25">
      <c r="A4299" s="12">
        <v>5295</v>
      </c>
      <c r="B4299" s="12">
        <v>802013501</v>
      </c>
      <c r="C4299" s="12" t="s">
        <v>4875</v>
      </c>
      <c r="D4299" s="13" t="s">
        <v>25</v>
      </c>
      <c r="E4299" s="12" t="s">
        <v>32</v>
      </c>
      <c r="F4299" s="12" t="s">
        <v>33</v>
      </c>
      <c r="G4299" s="12" t="s">
        <v>34</v>
      </c>
      <c r="H4299" s="12" t="s">
        <v>545</v>
      </c>
      <c r="I4299" s="12" t="s">
        <v>36</v>
      </c>
      <c r="J4299" s="14">
        <v>24307367</v>
      </c>
      <c r="K4299" s="15">
        <v>753129</v>
      </c>
      <c r="L4299" s="15">
        <v>19693770</v>
      </c>
      <c r="M4299" s="15">
        <v>10356204</v>
      </c>
      <c r="N4299" s="15">
        <v>9337566</v>
      </c>
      <c r="O4299" s="14">
        <v>26540159</v>
      </c>
      <c r="P4299" s="15">
        <v>757800</v>
      </c>
      <c r="Q4299" s="15">
        <v>20804038</v>
      </c>
      <c r="R4299" s="15">
        <v>11719601</v>
      </c>
      <c r="S4299" s="15">
        <v>9084437</v>
      </c>
      <c r="T4299" s="16"/>
    </row>
    <row r="4300" spans="1:20" x14ac:dyDescent="0.25">
      <c r="A4300" s="12">
        <v>5296</v>
      </c>
      <c r="B4300" s="12">
        <v>890926650</v>
      </c>
      <c r="C4300" s="12" t="s">
        <v>4876</v>
      </c>
      <c r="D4300" s="13" t="s">
        <v>25</v>
      </c>
      <c r="E4300" s="12" t="s">
        <v>50</v>
      </c>
      <c r="F4300" s="12" t="s">
        <v>51</v>
      </c>
      <c r="G4300" s="12" t="s">
        <v>55</v>
      </c>
      <c r="H4300" s="12" t="s">
        <v>132</v>
      </c>
      <c r="I4300" s="12" t="s">
        <v>39</v>
      </c>
      <c r="J4300" s="14">
        <v>24305239</v>
      </c>
      <c r="K4300" s="15">
        <v>-1680307</v>
      </c>
      <c r="L4300" s="15">
        <v>21656071</v>
      </c>
      <c r="M4300" s="15">
        <v>20797512</v>
      </c>
      <c r="N4300" s="15">
        <v>858559</v>
      </c>
      <c r="O4300" s="14">
        <v>25915592</v>
      </c>
      <c r="P4300" s="15">
        <v>-2198043</v>
      </c>
      <c r="Q4300" s="15">
        <v>16099140</v>
      </c>
      <c r="R4300" s="15">
        <v>17160274</v>
      </c>
      <c r="S4300" s="15">
        <v>-1061134</v>
      </c>
      <c r="T4300" s="16"/>
    </row>
    <row r="4301" spans="1:20" x14ac:dyDescent="0.25">
      <c r="A4301" s="12">
        <v>5297</v>
      </c>
      <c r="B4301" s="12">
        <v>890923384</v>
      </c>
      <c r="C4301" s="12" t="s">
        <v>4877</v>
      </c>
      <c r="D4301" s="13" t="s">
        <v>25</v>
      </c>
      <c r="E4301" s="12" t="s">
        <v>50</v>
      </c>
      <c r="F4301" s="12" t="s">
        <v>51</v>
      </c>
      <c r="G4301" s="12" t="s">
        <v>296</v>
      </c>
      <c r="H4301" s="12" t="s">
        <v>782</v>
      </c>
      <c r="I4301" s="12" t="s">
        <v>39</v>
      </c>
      <c r="J4301" s="14">
        <v>24300227</v>
      </c>
      <c r="K4301" s="15">
        <v>18941</v>
      </c>
      <c r="L4301" s="15">
        <v>6320104</v>
      </c>
      <c r="M4301" s="15">
        <v>8620581</v>
      </c>
      <c r="N4301" s="15">
        <v>-2300477</v>
      </c>
      <c r="O4301" s="14">
        <v>23397678</v>
      </c>
      <c r="P4301" s="15">
        <v>-39687</v>
      </c>
      <c r="Q4301" s="15">
        <v>6521458</v>
      </c>
      <c r="R4301" s="15">
        <v>8840876</v>
      </c>
      <c r="S4301" s="15">
        <v>-2319418</v>
      </c>
      <c r="T4301" s="16"/>
    </row>
    <row r="4302" spans="1:20" x14ac:dyDescent="0.25">
      <c r="A4302" s="12">
        <v>5298</v>
      </c>
      <c r="B4302" s="12">
        <v>860353641</v>
      </c>
      <c r="C4302" s="12" t="s">
        <v>4878</v>
      </c>
      <c r="D4302" s="13" t="s">
        <v>25</v>
      </c>
      <c r="E4302" s="12" t="s">
        <v>32</v>
      </c>
      <c r="F4302" s="12" t="s">
        <v>166</v>
      </c>
      <c r="G4302" s="12" t="s">
        <v>1459</v>
      </c>
      <c r="H4302" s="12" t="s">
        <v>800</v>
      </c>
      <c r="I4302" s="12" t="s">
        <v>101</v>
      </c>
      <c r="J4302" s="14">
        <v>24286212</v>
      </c>
      <c r="K4302" s="15">
        <v>-268994</v>
      </c>
      <c r="L4302" s="15">
        <v>33295492</v>
      </c>
      <c r="M4302" s="15">
        <v>20795012</v>
      </c>
      <c r="N4302" s="15">
        <v>12500480</v>
      </c>
      <c r="O4302" s="14">
        <v>25010865</v>
      </c>
      <c r="P4302" s="15">
        <v>-738501</v>
      </c>
      <c r="Q4302" s="15">
        <v>40209508</v>
      </c>
      <c r="R4302" s="15">
        <v>27440034</v>
      </c>
      <c r="S4302" s="15">
        <v>12769474</v>
      </c>
      <c r="T4302" s="16"/>
    </row>
    <row r="4303" spans="1:20" x14ac:dyDescent="0.25">
      <c r="A4303" s="12">
        <v>5299</v>
      </c>
      <c r="B4303" s="12">
        <v>800106599</v>
      </c>
      <c r="C4303" s="12" t="s">
        <v>4879</v>
      </c>
      <c r="D4303" s="13" t="s">
        <v>25</v>
      </c>
      <c r="E4303" s="12" t="s">
        <v>32</v>
      </c>
      <c r="F4303" s="12" t="s">
        <v>33</v>
      </c>
      <c r="G4303" s="12" t="s">
        <v>34</v>
      </c>
      <c r="H4303" s="12" t="s">
        <v>138</v>
      </c>
      <c r="I4303" s="12" t="s">
        <v>39</v>
      </c>
      <c r="J4303" s="14">
        <v>24280745</v>
      </c>
      <c r="K4303" s="15">
        <v>1766980</v>
      </c>
      <c r="L4303" s="15">
        <v>11538257</v>
      </c>
      <c r="M4303" s="15">
        <v>6118896</v>
      </c>
      <c r="N4303" s="15">
        <v>5419361</v>
      </c>
      <c r="O4303" s="14">
        <v>20109837</v>
      </c>
      <c r="P4303" s="15">
        <v>1104363</v>
      </c>
      <c r="Q4303" s="15">
        <v>10752765</v>
      </c>
      <c r="R4303" s="15">
        <v>7100384</v>
      </c>
      <c r="S4303" s="15">
        <v>3652381</v>
      </c>
      <c r="T4303" s="16"/>
    </row>
    <row r="4304" spans="1:20" x14ac:dyDescent="0.25">
      <c r="A4304" s="12">
        <v>5300</v>
      </c>
      <c r="B4304" s="12">
        <v>900477191</v>
      </c>
      <c r="C4304" s="12" t="s">
        <v>4880</v>
      </c>
      <c r="D4304" s="13" t="s">
        <v>25</v>
      </c>
      <c r="E4304" s="12" t="s">
        <v>26</v>
      </c>
      <c r="F4304" s="12" t="s">
        <v>27</v>
      </c>
      <c r="G4304" s="12" t="s">
        <v>89</v>
      </c>
      <c r="H4304" s="12" t="s">
        <v>58</v>
      </c>
      <c r="I4304" s="12" t="s">
        <v>36</v>
      </c>
      <c r="J4304" s="14">
        <v>24274047</v>
      </c>
      <c r="K4304" s="15">
        <v>786591</v>
      </c>
      <c r="L4304" s="15">
        <v>46308569</v>
      </c>
      <c r="M4304" s="15">
        <v>3753571</v>
      </c>
      <c r="N4304" s="15">
        <v>42554998</v>
      </c>
      <c r="O4304" s="14">
        <v>21336512</v>
      </c>
      <c r="P4304" s="15">
        <v>-454594</v>
      </c>
      <c r="Q4304" s="15">
        <v>47577979</v>
      </c>
      <c r="R4304" s="15">
        <v>3938572</v>
      </c>
      <c r="S4304" s="15">
        <v>43639407</v>
      </c>
      <c r="T4304" s="16"/>
    </row>
    <row r="4305" spans="1:20" x14ac:dyDescent="0.25">
      <c r="A4305" s="12">
        <v>5301</v>
      </c>
      <c r="B4305" s="12">
        <v>860013715</v>
      </c>
      <c r="C4305" s="12" t="s">
        <v>4881</v>
      </c>
      <c r="D4305" s="13" t="s">
        <v>25</v>
      </c>
      <c r="E4305" s="12" t="s">
        <v>32</v>
      </c>
      <c r="F4305" s="12" t="s">
        <v>33</v>
      </c>
      <c r="G4305" s="12" t="s">
        <v>34</v>
      </c>
      <c r="H4305" s="12" t="s">
        <v>138</v>
      </c>
      <c r="I4305" s="12" t="s">
        <v>39</v>
      </c>
      <c r="J4305" s="14">
        <v>24253242</v>
      </c>
      <c r="K4305" s="15">
        <v>1665871</v>
      </c>
      <c r="L4305" s="15">
        <v>28116517</v>
      </c>
      <c r="M4305" s="15">
        <v>19398064</v>
      </c>
      <c r="N4305" s="15">
        <v>8718453</v>
      </c>
      <c r="O4305" s="14">
        <v>23012375</v>
      </c>
      <c r="P4305" s="15">
        <v>360032</v>
      </c>
      <c r="Q4305" s="15">
        <v>24047244</v>
      </c>
      <c r="R4305" s="15">
        <v>16234986</v>
      </c>
      <c r="S4305" s="15">
        <v>7812258</v>
      </c>
      <c r="T4305" s="16"/>
    </row>
    <row r="4306" spans="1:20" x14ac:dyDescent="0.25">
      <c r="A4306" s="12">
        <v>5302</v>
      </c>
      <c r="B4306" s="12">
        <v>900129872</v>
      </c>
      <c r="C4306" s="12" t="s">
        <v>4882</v>
      </c>
      <c r="D4306" s="13" t="s">
        <v>25</v>
      </c>
      <c r="E4306" s="12" t="s">
        <v>32</v>
      </c>
      <c r="F4306" s="12" t="s">
        <v>33</v>
      </c>
      <c r="G4306" s="12" t="s">
        <v>34</v>
      </c>
      <c r="H4306" s="12" t="s">
        <v>178</v>
      </c>
      <c r="I4306" s="12" t="s">
        <v>36</v>
      </c>
      <c r="J4306" s="14">
        <v>24251945</v>
      </c>
      <c r="K4306" s="15">
        <v>-230511</v>
      </c>
      <c r="L4306" s="15">
        <v>7309833</v>
      </c>
      <c r="M4306" s="15">
        <v>5069198</v>
      </c>
      <c r="N4306" s="15">
        <v>2240635</v>
      </c>
      <c r="O4306" s="14">
        <v>15001215</v>
      </c>
      <c r="P4306" s="15">
        <v>884169</v>
      </c>
      <c r="Q4306" s="15">
        <v>4919802</v>
      </c>
      <c r="R4306" s="15">
        <v>2469591</v>
      </c>
      <c r="S4306" s="15">
        <v>2450211</v>
      </c>
      <c r="T4306" s="16"/>
    </row>
    <row r="4307" spans="1:20" x14ac:dyDescent="0.25">
      <c r="A4307" s="12">
        <v>5303</v>
      </c>
      <c r="B4307" s="12">
        <v>802021644</v>
      </c>
      <c r="C4307" s="12" t="s">
        <v>4883</v>
      </c>
      <c r="D4307" s="13" t="s">
        <v>25</v>
      </c>
      <c r="E4307" s="12" t="s">
        <v>44</v>
      </c>
      <c r="F4307" s="12" t="s">
        <v>98</v>
      </c>
      <c r="G4307" s="12" t="s">
        <v>119</v>
      </c>
      <c r="H4307" s="12" t="s">
        <v>655</v>
      </c>
      <c r="I4307" s="12" t="s">
        <v>39</v>
      </c>
      <c r="J4307" s="14">
        <v>24242747</v>
      </c>
      <c r="K4307" s="15">
        <v>-276050</v>
      </c>
      <c r="L4307" s="15">
        <v>4376035</v>
      </c>
      <c r="M4307" s="15">
        <v>2334062</v>
      </c>
      <c r="N4307" s="15">
        <v>2041973</v>
      </c>
      <c r="O4307" s="14">
        <v>26160975</v>
      </c>
      <c r="P4307" s="15">
        <v>184491</v>
      </c>
      <c r="Q4307" s="15">
        <v>4048776</v>
      </c>
      <c r="R4307" s="15">
        <v>1730753</v>
      </c>
      <c r="S4307" s="15">
        <v>2318023</v>
      </c>
      <c r="T4307" s="16"/>
    </row>
    <row r="4308" spans="1:20" x14ac:dyDescent="0.25">
      <c r="A4308" s="12">
        <v>5304</v>
      </c>
      <c r="B4308" s="12">
        <v>900246080</v>
      </c>
      <c r="C4308" s="12" t="s">
        <v>4884</v>
      </c>
      <c r="D4308" s="13" t="s">
        <v>25</v>
      </c>
      <c r="E4308" s="12" t="s">
        <v>50</v>
      </c>
      <c r="F4308" s="12" t="s">
        <v>51</v>
      </c>
      <c r="G4308" s="12" t="s">
        <v>55</v>
      </c>
      <c r="H4308" s="12" t="s">
        <v>223</v>
      </c>
      <c r="I4308" s="12" t="s">
        <v>104</v>
      </c>
      <c r="J4308" s="14">
        <v>24229032</v>
      </c>
      <c r="K4308" s="15">
        <v>5799338</v>
      </c>
      <c r="L4308" s="15">
        <v>18028248</v>
      </c>
      <c r="M4308" s="15">
        <v>5586380</v>
      </c>
      <c r="N4308" s="15">
        <v>12441868</v>
      </c>
      <c r="O4308" s="14">
        <v>9171194</v>
      </c>
      <c r="P4308" s="15">
        <v>1564086</v>
      </c>
      <c r="Q4308" s="15">
        <v>9675780</v>
      </c>
      <c r="R4308" s="15">
        <v>3033250</v>
      </c>
      <c r="S4308" s="15">
        <v>6642530</v>
      </c>
      <c r="T4308" s="16"/>
    </row>
    <row r="4309" spans="1:20" x14ac:dyDescent="0.25">
      <c r="A4309" s="12">
        <v>5305</v>
      </c>
      <c r="B4309" s="12">
        <v>900062453</v>
      </c>
      <c r="C4309" s="12" t="s">
        <v>4885</v>
      </c>
      <c r="D4309" s="13" t="s">
        <v>25</v>
      </c>
      <c r="E4309" s="12" t="s">
        <v>68</v>
      </c>
      <c r="F4309" s="12" t="s">
        <v>154</v>
      </c>
      <c r="G4309" s="12" t="s">
        <v>429</v>
      </c>
      <c r="H4309" s="12" t="s">
        <v>251</v>
      </c>
      <c r="I4309" s="12" t="s">
        <v>104</v>
      </c>
      <c r="J4309" s="14">
        <v>24223805</v>
      </c>
      <c r="K4309" s="15">
        <v>273548</v>
      </c>
      <c r="L4309" s="15">
        <v>18989739</v>
      </c>
      <c r="M4309" s="15">
        <v>17040293</v>
      </c>
      <c r="N4309" s="15">
        <v>1949446</v>
      </c>
      <c r="O4309" s="14">
        <v>1390302</v>
      </c>
      <c r="P4309" s="15">
        <v>26990</v>
      </c>
      <c r="Q4309" s="15">
        <v>34783290</v>
      </c>
      <c r="R4309" s="15">
        <v>33107393</v>
      </c>
      <c r="S4309" s="15">
        <v>1675897</v>
      </c>
      <c r="T4309" s="16"/>
    </row>
    <row r="4310" spans="1:20" x14ac:dyDescent="0.25">
      <c r="A4310" s="12">
        <v>5306</v>
      </c>
      <c r="B4310" s="12">
        <v>900036573</v>
      </c>
      <c r="C4310" s="12" t="s">
        <v>4886</v>
      </c>
      <c r="D4310" s="13" t="s">
        <v>25</v>
      </c>
      <c r="E4310" s="12" t="s">
        <v>50</v>
      </c>
      <c r="F4310" s="12" t="s">
        <v>51</v>
      </c>
      <c r="G4310" s="12" t="s">
        <v>244</v>
      </c>
      <c r="H4310" s="12" t="s">
        <v>71</v>
      </c>
      <c r="I4310" s="12" t="s">
        <v>30</v>
      </c>
      <c r="J4310" s="14">
        <v>24197126</v>
      </c>
      <c r="K4310" s="15">
        <v>342035</v>
      </c>
      <c r="L4310" s="15">
        <v>6937708</v>
      </c>
      <c r="M4310" s="15">
        <v>3630866</v>
      </c>
      <c r="N4310" s="15">
        <v>3306842</v>
      </c>
      <c r="O4310" s="14">
        <v>23001452</v>
      </c>
      <c r="P4310" s="15">
        <v>589643</v>
      </c>
      <c r="Q4310" s="15">
        <v>7130402</v>
      </c>
      <c r="R4310" s="15">
        <v>4165595</v>
      </c>
      <c r="S4310" s="15">
        <v>2964807</v>
      </c>
      <c r="T4310" s="16"/>
    </row>
    <row r="4311" spans="1:20" x14ac:dyDescent="0.25">
      <c r="A4311" s="12">
        <v>5307</v>
      </c>
      <c r="B4311" s="12">
        <v>805011901</v>
      </c>
      <c r="C4311" s="12" t="s">
        <v>4887</v>
      </c>
      <c r="D4311" s="13" t="s">
        <v>43</v>
      </c>
      <c r="E4311" s="12" t="s">
        <v>26</v>
      </c>
      <c r="F4311" s="12" t="s">
        <v>27</v>
      </c>
      <c r="G4311" s="12" t="s">
        <v>89</v>
      </c>
      <c r="H4311" s="12" t="s">
        <v>526</v>
      </c>
      <c r="I4311" s="12" t="s">
        <v>39</v>
      </c>
      <c r="J4311" s="14">
        <v>24196145.688999999</v>
      </c>
      <c r="K4311" s="15">
        <v>1075366.821</v>
      </c>
      <c r="L4311" s="15">
        <v>12797656.877</v>
      </c>
      <c r="M4311" s="15">
        <v>7545883.3159999996</v>
      </c>
      <c r="N4311" s="15">
        <v>5251773.5609999998</v>
      </c>
      <c r="O4311" s="14">
        <v>19509301.588999998</v>
      </c>
      <c r="P4311" s="15">
        <v>1183567.906</v>
      </c>
      <c r="Q4311" s="15">
        <v>9409235.3809999991</v>
      </c>
      <c r="R4311" s="15">
        <v>5680284.1320000002</v>
      </c>
      <c r="S4311" s="15">
        <v>3728951.2489999998</v>
      </c>
      <c r="T4311" s="16"/>
    </row>
    <row r="4312" spans="1:20" x14ac:dyDescent="0.25">
      <c r="A4312" s="12">
        <v>5308</v>
      </c>
      <c r="B4312" s="12">
        <v>800006911</v>
      </c>
      <c r="C4312" s="12" t="s">
        <v>4888</v>
      </c>
      <c r="D4312" s="13" t="s">
        <v>25</v>
      </c>
      <c r="E4312" s="12" t="s">
        <v>50</v>
      </c>
      <c r="F4312" s="12" t="s">
        <v>51</v>
      </c>
      <c r="G4312" s="12" t="s">
        <v>55</v>
      </c>
      <c r="H4312" s="12" t="s">
        <v>256</v>
      </c>
      <c r="I4312" s="12" t="s">
        <v>39</v>
      </c>
      <c r="J4312" s="14">
        <v>24193471</v>
      </c>
      <c r="K4312" s="15">
        <v>2942093</v>
      </c>
      <c r="L4312" s="15">
        <v>19095375</v>
      </c>
      <c r="M4312" s="15">
        <v>7319826</v>
      </c>
      <c r="N4312" s="15">
        <v>11775549</v>
      </c>
      <c r="O4312" s="14">
        <v>18571418</v>
      </c>
      <c r="P4312" s="15">
        <v>1699529</v>
      </c>
      <c r="Q4312" s="15">
        <v>17949323</v>
      </c>
      <c r="R4312" s="15">
        <v>9115867</v>
      </c>
      <c r="S4312" s="15">
        <v>8833456</v>
      </c>
      <c r="T4312" s="16"/>
    </row>
    <row r="4313" spans="1:20" x14ac:dyDescent="0.25">
      <c r="A4313" s="12">
        <v>5309</v>
      </c>
      <c r="B4313" s="12">
        <v>890107100</v>
      </c>
      <c r="C4313" s="12" t="s">
        <v>4889</v>
      </c>
      <c r="D4313" s="13" t="s">
        <v>25</v>
      </c>
      <c r="E4313" s="12" t="s">
        <v>44</v>
      </c>
      <c r="F4313" s="12" t="s">
        <v>98</v>
      </c>
      <c r="G4313" s="12" t="s">
        <v>119</v>
      </c>
      <c r="H4313" s="12" t="s">
        <v>183</v>
      </c>
      <c r="I4313" s="12" t="s">
        <v>36</v>
      </c>
      <c r="J4313" s="14">
        <v>24188430</v>
      </c>
      <c r="K4313" s="15">
        <v>86379</v>
      </c>
      <c r="L4313" s="15">
        <v>3966490</v>
      </c>
      <c r="M4313" s="15">
        <v>3048106</v>
      </c>
      <c r="N4313" s="15">
        <v>918384</v>
      </c>
      <c r="O4313" s="14">
        <v>17127233</v>
      </c>
      <c r="P4313" s="15">
        <v>87997</v>
      </c>
      <c r="Q4313" s="15">
        <v>3297775</v>
      </c>
      <c r="R4313" s="15">
        <v>2016893</v>
      </c>
      <c r="S4313" s="15">
        <v>1280882</v>
      </c>
      <c r="T4313" s="16"/>
    </row>
    <row r="4314" spans="1:20" x14ac:dyDescent="0.25">
      <c r="A4314" s="12">
        <v>5310</v>
      </c>
      <c r="B4314" s="12">
        <v>900082179</v>
      </c>
      <c r="C4314" s="12" t="s">
        <v>4890</v>
      </c>
      <c r="D4314" s="13" t="s">
        <v>25</v>
      </c>
      <c r="E4314" s="12" t="s">
        <v>50</v>
      </c>
      <c r="F4314" s="12" t="s">
        <v>51</v>
      </c>
      <c r="G4314" s="12" t="s">
        <v>296</v>
      </c>
      <c r="H4314" s="12" t="s">
        <v>79</v>
      </c>
      <c r="I4314" s="12" t="s">
        <v>39</v>
      </c>
      <c r="J4314" s="14">
        <v>24187998</v>
      </c>
      <c r="K4314" s="15">
        <v>215921</v>
      </c>
      <c r="L4314" s="15">
        <v>1736887</v>
      </c>
      <c r="M4314" s="15">
        <v>944385</v>
      </c>
      <c r="N4314" s="15">
        <v>792502</v>
      </c>
      <c r="O4314" s="14">
        <v>22549320</v>
      </c>
      <c r="P4314" s="15">
        <v>217374</v>
      </c>
      <c r="Q4314" s="15">
        <v>1376671</v>
      </c>
      <c r="R4314" s="15">
        <v>650091</v>
      </c>
      <c r="S4314" s="15">
        <v>726580</v>
      </c>
      <c r="T4314" s="16"/>
    </row>
    <row r="4315" spans="1:20" x14ac:dyDescent="0.25">
      <c r="A4315" s="12">
        <v>5311</v>
      </c>
      <c r="B4315" s="12">
        <v>811015529</v>
      </c>
      <c r="C4315" s="12" t="s">
        <v>4891</v>
      </c>
      <c r="D4315" s="13" t="s">
        <v>25</v>
      </c>
      <c r="E4315" s="12" t="s">
        <v>50</v>
      </c>
      <c r="F4315" s="12" t="s">
        <v>51</v>
      </c>
      <c r="G4315" s="12" t="s">
        <v>55</v>
      </c>
      <c r="H4315" s="12" t="s">
        <v>175</v>
      </c>
      <c r="I4315" s="12" t="s">
        <v>36</v>
      </c>
      <c r="J4315" s="14">
        <v>24170477</v>
      </c>
      <c r="K4315" s="15">
        <v>2185168</v>
      </c>
      <c r="L4315" s="15">
        <v>20696475</v>
      </c>
      <c r="M4315" s="15">
        <v>10614665</v>
      </c>
      <c r="N4315" s="15">
        <v>10081810</v>
      </c>
      <c r="O4315" s="14">
        <v>21707718</v>
      </c>
      <c r="P4315" s="15">
        <v>1519602</v>
      </c>
      <c r="Q4315" s="15">
        <v>15386400</v>
      </c>
      <c r="R4315" s="15">
        <v>7489758</v>
      </c>
      <c r="S4315" s="15">
        <v>7896642</v>
      </c>
      <c r="T4315" s="16"/>
    </row>
    <row r="4316" spans="1:20" x14ac:dyDescent="0.25">
      <c r="A4316" s="12">
        <v>5312</v>
      </c>
      <c r="B4316" s="12">
        <v>800215509</v>
      </c>
      <c r="C4316" s="12" t="s">
        <v>4892</v>
      </c>
      <c r="D4316" s="13" t="s">
        <v>25</v>
      </c>
      <c r="E4316" s="12" t="s">
        <v>50</v>
      </c>
      <c r="F4316" s="12" t="s">
        <v>51</v>
      </c>
      <c r="G4316" s="12" t="s">
        <v>334</v>
      </c>
      <c r="H4316" s="12" t="s">
        <v>38</v>
      </c>
      <c r="I4316" s="12" t="s">
        <v>39</v>
      </c>
      <c r="J4316" s="14">
        <v>24169618</v>
      </c>
      <c r="K4316" s="15">
        <v>725661</v>
      </c>
      <c r="L4316" s="15">
        <v>37953913</v>
      </c>
      <c r="M4316" s="15">
        <v>20873635</v>
      </c>
      <c r="N4316" s="15">
        <v>17080278</v>
      </c>
      <c r="O4316" s="14">
        <v>23172621</v>
      </c>
      <c r="P4316" s="15">
        <v>356477</v>
      </c>
      <c r="Q4316" s="15">
        <v>40071985</v>
      </c>
      <c r="R4316" s="15">
        <v>23860488</v>
      </c>
      <c r="S4316" s="15">
        <v>16211497</v>
      </c>
      <c r="T4316" s="16"/>
    </row>
    <row r="4317" spans="1:20" x14ac:dyDescent="0.25">
      <c r="A4317" s="12">
        <v>5313</v>
      </c>
      <c r="B4317" s="12">
        <v>900011355</v>
      </c>
      <c r="C4317" s="12" t="s">
        <v>4893</v>
      </c>
      <c r="D4317" s="13" t="s">
        <v>25</v>
      </c>
      <c r="E4317" s="12" t="s">
        <v>81</v>
      </c>
      <c r="F4317" s="12" t="s">
        <v>264</v>
      </c>
      <c r="G4317" s="12" t="s">
        <v>269</v>
      </c>
      <c r="H4317" s="12" t="s">
        <v>132</v>
      </c>
      <c r="I4317" s="12" t="s">
        <v>39</v>
      </c>
      <c r="J4317" s="14">
        <v>24165110</v>
      </c>
      <c r="K4317" s="15">
        <v>2645656</v>
      </c>
      <c r="L4317" s="15">
        <v>22384246</v>
      </c>
      <c r="M4317" s="15">
        <v>13418641</v>
      </c>
      <c r="N4317" s="15">
        <v>8965605</v>
      </c>
      <c r="O4317" s="14">
        <v>17927588</v>
      </c>
      <c r="P4317" s="15">
        <v>208738</v>
      </c>
      <c r="Q4317" s="15">
        <v>22572584</v>
      </c>
      <c r="R4317" s="15">
        <v>15747976</v>
      </c>
      <c r="S4317" s="15">
        <v>6824608</v>
      </c>
      <c r="T4317" s="16"/>
    </row>
    <row r="4318" spans="1:20" x14ac:dyDescent="0.25">
      <c r="A4318" s="12">
        <v>5314</v>
      </c>
      <c r="B4318" s="12">
        <v>890703779</v>
      </c>
      <c r="C4318" s="12" t="s">
        <v>4894</v>
      </c>
      <c r="D4318" s="13" t="s">
        <v>25</v>
      </c>
      <c r="E4318" s="12" t="s">
        <v>81</v>
      </c>
      <c r="F4318" s="12" t="s">
        <v>264</v>
      </c>
      <c r="G4318" s="12" t="s">
        <v>269</v>
      </c>
      <c r="H4318" s="12" t="s">
        <v>251</v>
      </c>
      <c r="I4318" s="12" t="s">
        <v>104</v>
      </c>
      <c r="J4318" s="14">
        <v>24160364</v>
      </c>
      <c r="K4318" s="15">
        <v>760190</v>
      </c>
      <c r="L4318" s="15">
        <v>180764821</v>
      </c>
      <c r="M4318" s="15">
        <v>103125828</v>
      </c>
      <c r="N4318" s="15">
        <v>77638993</v>
      </c>
      <c r="O4318" s="14">
        <v>24680465</v>
      </c>
      <c r="P4318" s="15">
        <v>1567528</v>
      </c>
      <c r="Q4318" s="15">
        <v>175113622</v>
      </c>
      <c r="R4318" s="15">
        <v>98062717</v>
      </c>
      <c r="S4318" s="15">
        <v>77050905</v>
      </c>
      <c r="T4318" s="16"/>
    </row>
    <row r="4319" spans="1:20" x14ac:dyDescent="0.25">
      <c r="A4319" s="12">
        <v>5315</v>
      </c>
      <c r="B4319" s="12">
        <v>805015407</v>
      </c>
      <c r="C4319" s="12" t="s">
        <v>4895</v>
      </c>
      <c r="D4319" s="13" t="s">
        <v>25</v>
      </c>
      <c r="E4319" s="12" t="s">
        <v>26</v>
      </c>
      <c r="F4319" s="12" t="s">
        <v>27</v>
      </c>
      <c r="G4319" s="12" t="s">
        <v>89</v>
      </c>
      <c r="H4319" s="12" t="s">
        <v>215</v>
      </c>
      <c r="I4319" s="12" t="s">
        <v>30</v>
      </c>
      <c r="J4319" s="14">
        <v>24154004</v>
      </c>
      <c r="K4319" s="15">
        <v>219400</v>
      </c>
      <c r="L4319" s="15">
        <v>17095210</v>
      </c>
      <c r="M4319" s="15">
        <v>10948432</v>
      </c>
      <c r="N4319" s="15">
        <v>6146778</v>
      </c>
      <c r="O4319" s="14">
        <v>23479648</v>
      </c>
      <c r="P4319" s="15">
        <v>576280</v>
      </c>
      <c r="Q4319" s="15">
        <v>16122922</v>
      </c>
      <c r="R4319" s="15">
        <v>10195544</v>
      </c>
      <c r="S4319" s="15">
        <v>5927378</v>
      </c>
      <c r="T4319" s="16"/>
    </row>
    <row r="4320" spans="1:20" x14ac:dyDescent="0.25">
      <c r="A4320" s="12">
        <v>5316</v>
      </c>
      <c r="B4320" s="12">
        <v>800232549</v>
      </c>
      <c r="C4320" s="12" t="s">
        <v>4896</v>
      </c>
      <c r="D4320" s="13" t="s">
        <v>25</v>
      </c>
      <c r="E4320" s="12" t="s">
        <v>32</v>
      </c>
      <c r="F4320" s="12" t="s">
        <v>33</v>
      </c>
      <c r="G4320" s="12" t="s">
        <v>34</v>
      </c>
      <c r="H4320" s="12" t="s">
        <v>3215</v>
      </c>
      <c r="I4320" s="12" t="s">
        <v>36</v>
      </c>
      <c r="J4320" s="14">
        <v>24153913</v>
      </c>
      <c r="K4320" s="15">
        <v>1370445</v>
      </c>
      <c r="L4320" s="15">
        <v>38808937</v>
      </c>
      <c r="M4320" s="15">
        <v>14485589</v>
      </c>
      <c r="N4320" s="15">
        <v>24323348</v>
      </c>
      <c r="O4320" s="14">
        <v>22860531</v>
      </c>
      <c r="P4320" s="15">
        <v>1123096</v>
      </c>
      <c r="Q4320" s="15">
        <v>37902603</v>
      </c>
      <c r="R4320" s="15">
        <v>14549700</v>
      </c>
      <c r="S4320" s="15">
        <v>23352903</v>
      </c>
      <c r="T4320" s="16"/>
    </row>
    <row r="4321" spans="1:20" x14ac:dyDescent="0.25">
      <c r="A4321" s="12">
        <v>5317</v>
      </c>
      <c r="B4321" s="12">
        <v>900475484</v>
      </c>
      <c r="C4321" s="12" t="s">
        <v>4897</v>
      </c>
      <c r="D4321" s="13" t="s">
        <v>25</v>
      </c>
      <c r="E4321" s="12" t="s">
        <v>32</v>
      </c>
      <c r="F4321" s="12" t="s">
        <v>33</v>
      </c>
      <c r="G4321" s="12" t="s">
        <v>34</v>
      </c>
      <c r="H4321" s="12" t="s">
        <v>58</v>
      </c>
      <c r="I4321" s="12" t="s">
        <v>36</v>
      </c>
      <c r="J4321" s="14">
        <v>24151233</v>
      </c>
      <c r="K4321" s="15">
        <v>179780</v>
      </c>
      <c r="L4321" s="15">
        <v>8008982</v>
      </c>
      <c r="M4321" s="15">
        <v>6632216</v>
      </c>
      <c r="N4321" s="15">
        <v>1376766</v>
      </c>
      <c r="O4321" s="14">
        <v>21674214</v>
      </c>
      <c r="P4321" s="15">
        <v>276267</v>
      </c>
      <c r="Q4321" s="15">
        <v>7047630</v>
      </c>
      <c r="R4321" s="15">
        <v>5957118</v>
      </c>
      <c r="S4321" s="15">
        <v>1090512</v>
      </c>
      <c r="T4321" s="16"/>
    </row>
    <row r="4322" spans="1:20" x14ac:dyDescent="0.25">
      <c r="A4322" s="12">
        <v>5318</v>
      </c>
      <c r="B4322" s="12">
        <v>900055374</v>
      </c>
      <c r="C4322" s="12" t="s">
        <v>4898</v>
      </c>
      <c r="D4322" s="13" t="s">
        <v>25</v>
      </c>
      <c r="E4322" s="12" t="s">
        <v>32</v>
      </c>
      <c r="F4322" s="12" t="s">
        <v>33</v>
      </c>
      <c r="G4322" s="12" t="s">
        <v>34</v>
      </c>
      <c r="H4322" s="12" t="s">
        <v>3262</v>
      </c>
      <c r="I4322" s="12" t="s">
        <v>36</v>
      </c>
      <c r="J4322" s="14">
        <v>24149553</v>
      </c>
      <c r="K4322" s="15">
        <v>1557286</v>
      </c>
      <c r="L4322" s="15">
        <v>7517726</v>
      </c>
      <c r="M4322" s="15">
        <v>3939137</v>
      </c>
      <c r="N4322" s="15">
        <v>3578589</v>
      </c>
      <c r="O4322" s="14">
        <v>22013232</v>
      </c>
      <c r="P4322" s="15">
        <v>821502</v>
      </c>
      <c r="Q4322" s="15">
        <v>5710882</v>
      </c>
      <c r="R4322" s="15">
        <v>3689579</v>
      </c>
      <c r="S4322" s="15">
        <v>2021303</v>
      </c>
      <c r="T4322" s="16"/>
    </row>
    <row r="4323" spans="1:20" x14ac:dyDescent="0.25">
      <c r="A4323" s="12">
        <v>5319</v>
      </c>
      <c r="B4323" s="12">
        <v>890302286</v>
      </c>
      <c r="C4323" s="12" t="s">
        <v>4899</v>
      </c>
      <c r="D4323" s="13" t="s">
        <v>25</v>
      </c>
      <c r="E4323" s="12" t="s">
        <v>26</v>
      </c>
      <c r="F4323" s="12" t="s">
        <v>27</v>
      </c>
      <c r="G4323" s="12" t="s">
        <v>89</v>
      </c>
      <c r="H4323" s="12" t="s">
        <v>106</v>
      </c>
      <c r="I4323" s="12" t="s">
        <v>30</v>
      </c>
      <c r="J4323" s="14">
        <v>24127496</v>
      </c>
      <c r="K4323" s="15">
        <v>5772438</v>
      </c>
      <c r="L4323" s="15">
        <v>32557368</v>
      </c>
      <c r="M4323" s="15">
        <v>4194510</v>
      </c>
      <c r="N4323" s="15">
        <v>28362858</v>
      </c>
      <c r="O4323" s="14">
        <v>17967702</v>
      </c>
      <c r="P4323" s="15">
        <v>1678078</v>
      </c>
      <c r="Q4323" s="15">
        <v>26660835</v>
      </c>
      <c r="R4323" s="15">
        <v>3470414</v>
      </c>
      <c r="S4323" s="15">
        <v>23190421</v>
      </c>
      <c r="T4323" s="16"/>
    </row>
    <row r="4324" spans="1:20" x14ac:dyDescent="0.25">
      <c r="A4324" s="12">
        <v>5320</v>
      </c>
      <c r="B4324" s="12">
        <v>900275795</v>
      </c>
      <c r="C4324" s="12" t="s">
        <v>4900</v>
      </c>
      <c r="D4324" s="13" t="s">
        <v>25</v>
      </c>
      <c r="E4324" s="12" t="s">
        <v>26</v>
      </c>
      <c r="F4324" s="12" t="s">
        <v>27</v>
      </c>
      <c r="G4324" s="12" t="s">
        <v>89</v>
      </c>
      <c r="H4324" s="12" t="s">
        <v>387</v>
      </c>
      <c r="I4324" s="12" t="s">
        <v>36</v>
      </c>
      <c r="J4324" s="14">
        <v>24126018</v>
      </c>
      <c r="K4324" s="15">
        <v>22961485</v>
      </c>
      <c r="L4324" s="15">
        <v>68473828</v>
      </c>
      <c r="M4324" s="15">
        <v>30787467</v>
      </c>
      <c r="N4324" s="15">
        <v>37686361</v>
      </c>
      <c r="O4324" s="14">
        <v>810637</v>
      </c>
      <c r="P4324" s="15">
        <v>2946005</v>
      </c>
      <c r="Q4324" s="15">
        <v>40371203</v>
      </c>
      <c r="R4324" s="15">
        <v>25646327</v>
      </c>
      <c r="S4324" s="15">
        <v>14724876</v>
      </c>
      <c r="T4324" s="16"/>
    </row>
    <row r="4325" spans="1:20" x14ac:dyDescent="0.25">
      <c r="A4325" s="12">
        <v>5321</v>
      </c>
      <c r="B4325" s="12">
        <v>811010401</v>
      </c>
      <c r="C4325" s="12" t="s">
        <v>4901</v>
      </c>
      <c r="D4325" s="13" t="s">
        <v>25</v>
      </c>
      <c r="E4325" s="12" t="s">
        <v>50</v>
      </c>
      <c r="F4325" s="12" t="s">
        <v>51</v>
      </c>
      <c r="G4325" s="12" t="s">
        <v>55</v>
      </c>
      <c r="H4325" s="12" t="s">
        <v>1283</v>
      </c>
      <c r="I4325" s="12" t="s">
        <v>36</v>
      </c>
      <c r="J4325" s="14">
        <v>24118956</v>
      </c>
      <c r="K4325" s="15">
        <v>200174</v>
      </c>
      <c r="L4325" s="15">
        <v>7509260</v>
      </c>
      <c r="M4325" s="15">
        <v>5192935</v>
      </c>
      <c r="N4325" s="15">
        <v>2316325</v>
      </c>
      <c r="O4325" s="14">
        <v>22388842</v>
      </c>
      <c r="P4325" s="15">
        <v>184603</v>
      </c>
      <c r="Q4325" s="15">
        <v>7899170</v>
      </c>
      <c r="R4325" s="15">
        <v>5716299</v>
      </c>
      <c r="S4325" s="15">
        <v>2182871</v>
      </c>
      <c r="T4325" s="16"/>
    </row>
    <row r="4326" spans="1:20" x14ac:dyDescent="0.25">
      <c r="A4326" s="12">
        <v>5322</v>
      </c>
      <c r="B4326" s="12">
        <v>802009563</v>
      </c>
      <c r="C4326" s="12" t="s">
        <v>4902</v>
      </c>
      <c r="D4326" s="13" t="s">
        <v>25</v>
      </c>
      <c r="E4326" s="12" t="s">
        <v>44</v>
      </c>
      <c r="F4326" s="12" t="s">
        <v>98</v>
      </c>
      <c r="G4326" s="12" t="s">
        <v>119</v>
      </c>
      <c r="H4326" s="12" t="s">
        <v>276</v>
      </c>
      <c r="I4326" s="12" t="s">
        <v>39</v>
      </c>
      <c r="J4326" s="14">
        <v>24114355</v>
      </c>
      <c r="K4326" s="15">
        <v>87931</v>
      </c>
      <c r="L4326" s="15">
        <v>9935175</v>
      </c>
      <c r="M4326" s="15">
        <v>8234021</v>
      </c>
      <c r="N4326" s="15">
        <v>1701154</v>
      </c>
      <c r="O4326" s="14">
        <v>21854100</v>
      </c>
      <c r="P4326" s="15">
        <v>54169</v>
      </c>
      <c r="Q4326" s="15">
        <v>11542733</v>
      </c>
      <c r="R4326" s="15">
        <v>9971376</v>
      </c>
      <c r="S4326" s="15">
        <v>1571357</v>
      </c>
      <c r="T4326" s="16"/>
    </row>
    <row r="4327" spans="1:20" x14ac:dyDescent="0.25">
      <c r="A4327" s="12">
        <v>5323</v>
      </c>
      <c r="B4327" s="12">
        <v>811033238</v>
      </c>
      <c r="C4327" s="12" t="s">
        <v>4903</v>
      </c>
      <c r="D4327" s="13" t="s">
        <v>25</v>
      </c>
      <c r="E4327" s="12" t="s">
        <v>50</v>
      </c>
      <c r="F4327" s="12" t="s">
        <v>51</v>
      </c>
      <c r="G4327" s="12" t="s">
        <v>296</v>
      </c>
      <c r="H4327" s="12" t="s">
        <v>526</v>
      </c>
      <c r="I4327" s="12" t="s">
        <v>39</v>
      </c>
      <c r="J4327" s="14">
        <v>24113210</v>
      </c>
      <c r="K4327" s="15">
        <v>-470972</v>
      </c>
      <c r="L4327" s="15">
        <v>10466975</v>
      </c>
      <c r="M4327" s="15">
        <v>7491958</v>
      </c>
      <c r="N4327" s="15">
        <v>2975017</v>
      </c>
      <c r="O4327" s="14">
        <v>20394063</v>
      </c>
      <c r="P4327" s="15">
        <v>10220</v>
      </c>
      <c r="Q4327" s="15">
        <v>11697236</v>
      </c>
      <c r="R4327" s="15">
        <v>8251247</v>
      </c>
      <c r="S4327" s="15">
        <v>3445989</v>
      </c>
      <c r="T4327" s="16"/>
    </row>
    <row r="4328" spans="1:20" x14ac:dyDescent="0.25">
      <c r="A4328" s="12">
        <v>5324</v>
      </c>
      <c r="B4328" s="12">
        <v>900013340</v>
      </c>
      <c r="C4328" s="12" t="s">
        <v>4904</v>
      </c>
      <c r="D4328" s="13" t="s">
        <v>25</v>
      </c>
      <c r="E4328" s="12" t="s">
        <v>50</v>
      </c>
      <c r="F4328" s="12" t="s">
        <v>51</v>
      </c>
      <c r="G4328" s="12" t="s">
        <v>1793</v>
      </c>
      <c r="H4328" s="12" t="s">
        <v>87</v>
      </c>
      <c r="I4328" s="12" t="s">
        <v>39</v>
      </c>
      <c r="J4328" s="14">
        <v>24099842</v>
      </c>
      <c r="K4328" s="15">
        <v>515899</v>
      </c>
      <c r="L4328" s="15">
        <v>7272465</v>
      </c>
      <c r="M4328" s="15">
        <v>4243209</v>
      </c>
      <c r="N4328" s="15">
        <v>3029256</v>
      </c>
      <c r="O4328" s="14">
        <v>19676179</v>
      </c>
      <c r="P4328" s="15">
        <v>128067</v>
      </c>
      <c r="Q4328" s="15">
        <v>6269295</v>
      </c>
      <c r="R4328" s="15">
        <v>3755938</v>
      </c>
      <c r="S4328" s="15">
        <v>2513357</v>
      </c>
      <c r="T4328" s="16"/>
    </row>
    <row r="4329" spans="1:20" x14ac:dyDescent="0.25">
      <c r="A4329" s="12">
        <v>5325</v>
      </c>
      <c r="B4329" s="12">
        <v>900221138</v>
      </c>
      <c r="C4329" s="12" t="s">
        <v>4905</v>
      </c>
      <c r="D4329" s="13" t="s">
        <v>25</v>
      </c>
      <c r="E4329" s="12" t="s">
        <v>32</v>
      </c>
      <c r="F4329" s="12" t="s">
        <v>33</v>
      </c>
      <c r="G4329" s="12" t="s">
        <v>34</v>
      </c>
      <c r="H4329" s="12" t="s">
        <v>251</v>
      </c>
      <c r="I4329" s="12" t="s">
        <v>104</v>
      </c>
      <c r="J4329" s="14">
        <v>24089214</v>
      </c>
      <c r="K4329" s="15">
        <v>551498</v>
      </c>
      <c r="L4329" s="15">
        <v>29778642</v>
      </c>
      <c r="M4329" s="15">
        <v>25023014</v>
      </c>
      <c r="N4329" s="15">
        <v>4755628</v>
      </c>
      <c r="O4329" s="14">
        <v>15489040</v>
      </c>
      <c r="P4329" s="15">
        <v>915976</v>
      </c>
      <c r="Q4329" s="15">
        <v>18084383</v>
      </c>
      <c r="R4329" s="15">
        <v>13280252</v>
      </c>
      <c r="S4329" s="15">
        <v>4804131</v>
      </c>
      <c r="T4329" s="16"/>
    </row>
    <row r="4330" spans="1:20" x14ac:dyDescent="0.25">
      <c r="A4330" s="12">
        <v>5326</v>
      </c>
      <c r="B4330" s="12">
        <v>860527377</v>
      </c>
      <c r="C4330" s="12" t="s">
        <v>4906</v>
      </c>
      <c r="D4330" s="13" t="s">
        <v>25</v>
      </c>
      <c r="E4330" s="12" t="s">
        <v>32</v>
      </c>
      <c r="F4330" s="12" t="s">
        <v>33</v>
      </c>
      <c r="G4330" s="12" t="s">
        <v>34</v>
      </c>
      <c r="H4330" s="12" t="s">
        <v>2583</v>
      </c>
      <c r="I4330" s="12" t="s">
        <v>30</v>
      </c>
      <c r="J4330" s="14">
        <v>24083780</v>
      </c>
      <c r="K4330" s="15">
        <v>787725</v>
      </c>
      <c r="L4330" s="15">
        <v>43427085</v>
      </c>
      <c r="M4330" s="15">
        <v>25601284</v>
      </c>
      <c r="N4330" s="15">
        <v>17825801</v>
      </c>
      <c r="O4330" s="14">
        <v>22090041</v>
      </c>
      <c r="P4330" s="15">
        <v>1141482</v>
      </c>
      <c r="Q4330" s="15">
        <v>34477965</v>
      </c>
      <c r="R4330" s="15">
        <v>20188573</v>
      </c>
      <c r="S4330" s="15">
        <v>14289392</v>
      </c>
      <c r="T4330" s="16"/>
    </row>
    <row r="4331" spans="1:20" x14ac:dyDescent="0.25">
      <c r="A4331" s="12">
        <v>5327</v>
      </c>
      <c r="B4331" s="12">
        <v>800182348</v>
      </c>
      <c r="C4331" s="12" t="s">
        <v>4907</v>
      </c>
      <c r="D4331" s="13" t="s">
        <v>25</v>
      </c>
      <c r="E4331" s="12" t="s">
        <v>50</v>
      </c>
      <c r="F4331" s="12" t="s">
        <v>51</v>
      </c>
      <c r="G4331" s="12" t="s">
        <v>55</v>
      </c>
      <c r="H4331" s="12" t="s">
        <v>2301</v>
      </c>
      <c r="I4331" s="12" t="s">
        <v>101</v>
      </c>
      <c r="J4331" s="14">
        <v>24081450</v>
      </c>
      <c r="K4331" s="15">
        <v>246210</v>
      </c>
      <c r="L4331" s="15">
        <v>9827704</v>
      </c>
      <c r="M4331" s="15">
        <v>5545844</v>
      </c>
      <c r="N4331" s="15">
        <v>4281860</v>
      </c>
      <c r="O4331" s="14">
        <v>12208412</v>
      </c>
      <c r="P4331" s="15">
        <v>178336</v>
      </c>
      <c r="Q4331" s="15">
        <v>6533826</v>
      </c>
      <c r="R4331" s="15">
        <v>2498176</v>
      </c>
      <c r="S4331" s="15">
        <v>4035650</v>
      </c>
      <c r="T4331" s="16"/>
    </row>
    <row r="4332" spans="1:20" x14ac:dyDescent="0.25">
      <c r="A4332" s="12">
        <v>5328</v>
      </c>
      <c r="B4332" s="12">
        <v>806010696</v>
      </c>
      <c r="C4332" s="12" t="s">
        <v>4908</v>
      </c>
      <c r="D4332" s="13" t="s">
        <v>25</v>
      </c>
      <c r="E4332" s="12" t="s">
        <v>44</v>
      </c>
      <c r="F4332" s="12" t="s">
        <v>45</v>
      </c>
      <c r="G4332" s="12" t="s">
        <v>661</v>
      </c>
      <c r="H4332" s="12" t="s">
        <v>175</v>
      </c>
      <c r="I4332" s="12" t="s">
        <v>36</v>
      </c>
      <c r="J4332" s="14">
        <v>24072797</v>
      </c>
      <c r="K4332" s="15">
        <v>2028248</v>
      </c>
      <c r="L4332" s="15">
        <v>42746955</v>
      </c>
      <c r="M4332" s="15">
        <v>30070182</v>
      </c>
      <c r="N4332" s="15">
        <v>12676773</v>
      </c>
      <c r="O4332" s="14">
        <v>20733383</v>
      </c>
      <c r="P4332" s="15">
        <v>1534714</v>
      </c>
      <c r="Q4332" s="15">
        <v>26284159</v>
      </c>
      <c r="R4332" s="15">
        <v>15635634</v>
      </c>
      <c r="S4332" s="15">
        <v>10648525</v>
      </c>
      <c r="T4332" s="16"/>
    </row>
    <row r="4333" spans="1:20" x14ac:dyDescent="0.25">
      <c r="A4333" s="12">
        <v>5329</v>
      </c>
      <c r="B4333" s="12">
        <v>900507569</v>
      </c>
      <c r="C4333" s="12" t="s">
        <v>4909</v>
      </c>
      <c r="D4333" s="13" t="s">
        <v>25</v>
      </c>
      <c r="E4333" s="12" t="s">
        <v>123</v>
      </c>
      <c r="F4333" s="12" t="s">
        <v>232</v>
      </c>
      <c r="G4333" s="12" t="s">
        <v>233</v>
      </c>
      <c r="H4333" s="12" t="s">
        <v>223</v>
      </c>
      <c r="I4333" s="12" t="s">
        <v>104</v>
      </c>
      <c r="J4333" s="14">
        <v>24061952</v>
      </c>
      <c r="K4333" s="15">
        <v>-5329250</v>
      </c>
      <c r="L4333" s="15">
        <v>40893288</v>
      </c>
      <c r="M4333" s="15">
        <v>41568253</v>
      </c>
      <c r="N4333" s="15">
        <v>-674965</v>
      </c>
      <c r="O4333" s="14">
        <v>20487088</v>
      </c>
      <c r="P4333" s="15">
        <v>-16007445</v>
      </c>
      <c r="Q4333" s="15">
        <v>54521965</v>
      </c>
      <c r="R4333" s="15">
        <v>45405777</v>
      </c>
      <c r="S4333" s="15">
        <v>9116188</v>
      </c>
      <c r="T4333" s="16"/>
    </row>
    <row r="4334" spans="1:20" x14ac:dyDescent="0.25">
      <c r="A4334" s="12">
        <v>5330</v>
      </c>
      <c r="B4334" s="12">
        <v>800013736</v>
      </c>
      <c r="C4334" s="12" t="s">
        <v>4910</v>
      </c>
      <c r="D4334" s="13" t="s">
        <v>25</v>
      </c>
      <c r="E4334" s="12" t="s">
        <v>32</v>
      </c>
      <c r="F4334" s="12" t="s">
        <v>34</v>
      </c>
      <c r="G4334" s="12" t="s">
        <v>34</v>
      </c>
      <c r="H4334" s="12" t="s">
        <v>576</v>
      </c>
      <c r="I4334" s="12" t="s">
        <v>101</v>
      </c>
      <c r="J4334" s="14">
        <v>24054849</v>
      </c>
      <c r="K4334" s="15">
        <v>1987849</v>
      </c>
      <c r="L4334" s="15">
        <v>138866157</v>
      </c>
      <c r="M4334" s="15">
        <v>54713476</v>
      </c>
      <c r="N4334" s="15">
        <v>84152681</v>
      </c>
      <c r="O4334" s="14">
        <v>27396472</v>
      </c>
      <c r="P4334" s="15">
        <v>2111858</v>
      </c>
      <c r="Q4334" s="15">
        <v>136318455</v>
      </c>
      <c r="R4334" s="15">
        <v>53753623</v>
      </c>
      <c r="S4334" s="15">
        <v>82564832</v>
      </c>
      <c r="T4334" s="16"/>
    </row>
    <row r="4335" spans="1:20" x14ac:dyDescent="0.25">
      <c r="A4335" s="12">
        <v>5331</v>
      </c>
      <c r="B4335" s="12">
        <v>900527898</v>
      </c>
      <c r="C4335" s="12" t="s">
        <v>4911</v>
      </c>
      <c r="D4335" s="13" t="s">
        <v>25</v>
      </c>
      <c r="E4335" s="12" t="s">
        <v>32</v>
      </c>
      <c r="F4335" s="12" t="s">
        <v>33</v>
      </c>
      <c r="G4335" s="12" t="s">
        <v>34</v>
      </c>
      <c r="H4335" s="12" t="s">
        <v>4912</v>
      </c>
      <c r="I4335" s="12" t="s">
        <v>30</v>
      </c>
      <c r="J4335" s="14">
        <v>24053229</v>
      </c>
      <c r="K4335" s="15">
        <v>4059736</v>
      </c>
      <c r="L4335" s="15">
        <v>32206799</v>
      </c>
      <c r="M4335" s="15">
        <v>13313678</v>
      </c>
      <c r="N4335" s="15">
        <v>18893121</v>
      </c>
      <c r="O4335" s="14">
        <v>17611710</v>
      </c>
      <c r="P4335" s="15">
        <v>2452612</v>
      </c>
      <c r="Q4335" s="15">
        <v>20855695</v>
      </c>
      <c r="R4335" s="15">
        <v>6126744</v>
      </c>
      <c r="S4335" s="15">
        <v>14728951</v>
      </c>
      <c r="T4335" s="16"/>
    </row>
    <row r="4336" spans="1:20" x14ac:dyDescent="0.25">
      <c r="A4336" s="12">
        <v>5332</v>
      </c>
      <c r="B4336" s="12">
        <v>890802036</v>
      </c>
      <c r="C4336" s="12" t="s">
        <v>4913</v>
      </c>
      <c r="D4336" s="13" t="s">
        <v>43</v>
      </c>
      <c r="E4336" s="12" t="s">
        <v>68</v>
      </c>
      <c r="F4336" s="12" t="s">
        <v>69</v>
      </c>
      <c r="G4336" s="12" t="s">
        <v>2183</v>
      </c>
      <c r="H4336" s="12" t="s">
        <v>933</v>
      </c>
      <c r="I4336" s="12" t="s">
        <v>36</v>
      </c>
      <c r="J4336" s="14">
        <v>24050380.618000001</v>
      </c>
      <c r="K4336" s="15">
        <v>-434291.44199999998</v>
      </c>
      <c r="L4336" s="15">
        <v>27516900.013</v>
      </c>
      <c r="M4336" s="15">
        <v>7406536.6359999999</v>
      </c>
      <c r="N4336" s="15">
        <v>20110363.377</v>
      </c>
      <c r="O4336" s="14">
        <v>21696842.837000001</v>
      </c>
      <c r="P4336" s="15">
        <v>2373574.452</v>
      </c>
      <c r="Q4336" s="15">
        <v>27019811.993000001</v>
      </c>
      <c r="R4336" s="15">
        <v>6406913.301</v>
      </c>
      <c r="S4336" s="15">
        <v>20612898.692000002</v>
      </c>
      <c r="T4336" s="16"/>
    </row>
    <row r="4337" spans="1:20" x14ac:dyDescent="0.25">
      <c r="A4337" s="12">
        <v>5333</v>
      </c>
      <c r="B4337" s="12">
        <v>860519840</v>
      </c>
      <c r="C4337" s="12" t="s">
        <v>4914</v>
      </c>
      <c r="D4337" s="13" t="s">
        <v>25</v>
      </c>
      <c r="E4337" s="12" t="s">
        <v>32</v>
      </c>
      <c r="F4337" s="12" t="s">
        <v>33</v>
      </c>
      <c r="G4337" s="12" t="s">
        <v>34</v>
      </c>
      <c r="H4337" s="12" t="s">
        <v>215</v>
      </c>
      <c r="I4337" s="12" t="s">
        <v>30</v>
      </c>
      <c r="J4337" s="14">
        <v>24048226</v>
      </c>
      <c r="K4337" s="15">
        <v>1936038</v>
      </c>
      <c r="L4337" s="15">
        <v>14833419</v>
      </c>
      <c r="M4337" s="15">
        <v>9654328</v>
      </c>
      <c r="N4337" s="15">
        <v>5179091</v>
      </c>
      <c r="O4337" s="14">
        <v>17113238</v>
      </c>
      <c r="P4337" s="15">
        <v>583841</v>
      </c>
      <c r="Q4337" s="15">
        <v>9919716</v>
      </c>
      <c r="R4337" s="15">
        <v>6667634</v>
      </c>
      <c r="S4337" s="15">
        <v>3252082</v>
      </c>
      <c r="T4337" s="16"/>
    </row>
    <row r="4338" spans="1:20" x14ac:dyDescent="0.25">
      <c r="A4338" s="12">
        <v>5334</v>
      </c>
      <c r="B4338" s="12">
        <v>890323576</v>
      </c>
      <c r="C4338" s="12" t="s">
        <v>4915</v>
      </c>
      <c r="D4338" s="13" t="s">
        <v>25</v>
      </c>
      <c r="E4338" s="12" t="s">
        <v>32</v>
      </c>
      <c r="F4338" s="12" t="s">
        <v>33</v>
      </c>
      <c r="G4338" s="12" t="s">
        <v>34</v>
      </c>
      <c r="H4338" s="12" t="s">
        <v>835</v>
      </c>
      <c r="I4338" s="12" t="s">
        <v>36</v>
      </c>
      <c r="J4338" s="14">
        <v>24045123</v>
      </c>
      <c r="K4338" s="15">
        <v>981677</v>
      </c>
      <c r="L4338" s="15">
        <v>49273118</v>
      </c>
      <c r="M4338" s="15">
        <v>14625596</v>
      </c>
      <c r="N4338" s="15">
        <v>34647522</v>
      </c>
      <c r="O4338" s="14">
        <v>26552043</v>
      </c>
      <c r="P4338" s="15">
        <v>4110673</v>
      </c>
      <c r="Q4338" s="15">
        <v>50619431</v>
      </c>
      <c r="R4338" s="15">
        <v>16454690</v>
      </c>
      <c r="S4338" s="15">
        <v>34164741</v>
      </c>
      <c r="T4338" s="16"/>
    </row>
    <row r="4339" spans="1:20" x14ac:dyDescent="0.25">
      <c r="A4339" s="12">
        <v>5335</v>
      </c>
      <c r="B4339" s="12">
        <v>890302988</v>
      </c>
      <c r="C4339" s="12" t="s">
        <v>4916</v>
      </c>
      <c r="D4339" s="13" t="s">
        <v>25</v>
      </c>
      <c r="E4339" s="12" t="s">
        <v>26</v>
      </c>
      <c r="F4339" s="12" t="s">
        <v>27</v>
      </c>
      <c r="G4339" s="12" t="s">
        <v>89</v>
      </c>
      <c r="H4339" s="12" t="s">
        <v>79</v>
      </c>
      <c r="I4339" s="12" t="s">
        <v>39</v>
      </c>
      <c r="J4339" s="14">
        <v>24034053</v>
      </c>
      <c r="K4339" s="15">
        <v>909118</v>
      </c>
      <c r="L4339" s="15">
        <v>14711706</v>
      </c>
      <c r="M4339" s="15">
        <v>4744551</v>
      </c>
      <c r="N4339" s="15">
        <v>9967155</v>
      </c>
      <c r="O4339" s="14">
        <v>21465361</v>
      </c>
      <c r="P4339" s="15">
        <v>946589</v>
      </c>
      <c r="Q4339" s="15">
        <v>13840112</v>
      </c>
      <c r="R4339" s="15">
        <v>4448238</v>
      </c>
      <c r="S4339" s="15">
        <v>9391874</v>
      </c>
      <c r="T4339" s="16"/>
    </row>
    <row r="4340" spans="1:20" x14ac:dyDescent="0.25">
      <c r="A4340" s="12">
        <v>5336</v>
      </c>
      <c r="B4340" s="12">
        <v>805001194</v>
      </c>
      <c r="C4340" s="12" t="s">
        <v>4917</v>
      </c>
      <c r="D4340" s="13" t="s">
        <v>25</v>
      </c>
      <c r="E4340" s="12" t="s">
        <v>32</v>
      </c>
      <c r="F4340" s="12" t="s">
        <v>33</v>
      </c>
      <c r="G4340" s="12" t="s">
        <v>34</v>
      </c>
      <c r="H4340" s="12" t="s">
        <v>181</v>
      </c>
      <c r="I4340" s="12" t="s">
        <v>39</v>
      </c>
      <c r="J4340" s="14">
        <v>24024821</v>
      </c>
      <c r="K4340" s="15">
        <v>1742706</v>
      </c>
      <c r="L4340" s="15">
        <v>44540304</v>
      </c>
      <c r="M4340" s="15">
        <v>10436548</v>
      </c>
      <c r="N4340" s="15">
        <v>34103756</v>
      </c>
      <c r="O4340" s="14">
        <v>22734478</v>
      </c>
      <c r="P4340" s="15">
        <v>2312908</v>
      </c>
      <c r="Q4340" s="15">
        <v>43659412</v>
      </c>
      <c r="R4340" s="15">
        <v>11389759</v>
      </c>
      <c r="S4340" s="15">
        <v>32269653</v>
      </c>
      <c r="T4340" s="16"/>
    </row>
    <row r="4341" spans="1:20" x14ac:dyDescent="0.25">
      <c r="A4341" s="12">
        <v>5337</v>
      </c>
      <c r="B4341" s="12">
        <v>860072115</v>
      </c>
      <c r="C4341" s="12" t="s">
        <v>4918</v>
      </c>
      <c r="D4341" s="13" t="s">
        <v>93</v>
      </c>
      <c r="E4341" s="12" t="s">
        <v>32</v>
      </c>
      <c r="F4341" s="12" t="s">
        <v>33</v>
      </c>
      <c r="G4341" s="12" t="s">
        <v>34</v>
      </c>
      <c r="H4341" s="12" t="s">
        <v>94</v>
      </c>
      <c r="I4341" s="12" t="s">
        <v>36</v>
      </c>
      <c r="J4341" s="14">
        <v>24024513</v>
      </c>
      <c r="K4341" s="15">
        <v>1513524</v>
      </c>
      <c r="L4341" s="15">
        <v>11292295</v>
      </c>
      <c r="M4341" s="15">
        <v>3976378</v>
      </c>
      <c r="N4341" s="15">
        <v>7315917</v>
      </c>
      <c r="O4341" s="14">
        <v>31816250</v>
      </c>
      <c r="P4341" s="15">
        <v>1368106</v>
      </c>
      <c r="Q4341" s="15">
        <v>10592519</v>
      </c>
      <c r="R4341" s="15">
        <v>4790126</v>
      </c>
      <c r="S4341" s="15">
        <v>5802393</v>
      </c>
      <c r="T4341" s="16"/>
    </row>
    <row r="4342" spans="1:20" x14ac:dyDescent="0.25">
      <c r="A4342" s="12">
        <v>5338</v>
      </c>
      <c r="B4342" s="12">
        <v>805027305</v>
      </c>
      <c r="C4342" s="12" t="s">
        <v>4919</v>
      </c>
      <c r="D4342" s="13" t="s">
        <v>25</v>
      </c>
      <c r="E4342" s="12" t="s">
        <v>26</v>
      </c>
      <c r="F4342" s="12" t="s">
        <v>27</v>
      </c>
      <c r="G4342" s="12" t="s">
        <v>89</v>
      </c>
      <c r="H4342" s="12" t="s">
        <v>613</v>
      </c>
      <c r="I4342" s="12" t="s">
        <v>39</v>
      </c>
      <c r="J4342" s="14">
        <v>24018597</v>
      </c>
      <c r="K4342" s="15">
        <v>357317</v>
      </c>
      <c r="L4342" s="15">
        <v>17035815</v>
      </c>
      <c r="M4342" s="15">
        <v>13736471</v>
      </c>
      <c r="N4342" s="15">
        <v>3299344</v>
      </c>
      <c r="O4342" s="14">
        <v>26640156</v>
      </c>
      <c r="P4342" s="15">
        <v>422689</v>
      </c>
      <c r="Q4342" s="15">
        <v>18533297</v>
      </c>
      <c r="R4342" s="15">
        <v>15591270</v>
      </c>
      <c r="S4342" s="15">
        <v>2942027</v>
      </c>
      <c r="T4342" s="16"/>
    </row>
    <row r="4343" spans="1:20" x14ac:dyDescent="0.25">
      <c r="A4343" s="12">
        <v>5339</v>
      </c>
      <c r="B4343" s="12">
        <v>822005145</v>
      </c>
      <c r="C4343" s="12" t="s">
        <v>4920</v>
      </c>
      <c r="D4343" s="13" t="s">
        <v>93</v>
      </c>
      <c r="E4343" s="12" t="s">
        <v>81</v>
      </c>
      <c r="F4343" s="12" t="s">
        <v>82</v>
      </c>
      <c r="G4343" s="12" t="s">
        <v>83</v>
      </c>
      <c r="H4343" s="12" t="s">
        <v>94</v>
      </c>
      <c r="I4343" s="12" t="s">
        <v>36</v>
      </c>
      <c r="J4343" s="14">
        <v>24015428.188000001</v>
      </c>
      <c r="K4343" s="15">
        <v>2051545.135</v>
      </c>
      <c r="L4343" s="15">
        <v>10531149.649</v>
      </c>
      <c r="M4343" s="15">
        <v>2878254.486</v>
      </c>
      <c r="N4343" s="15">
        <v>7652895.1629999997</v>
      </c>
      <c r="O4343" s="14">
        <v>21481700.879999999</v>
      </c>
      <c r="P4343" s="15">
        <v>1828640.996</v>
      </c>
      <c r="Q4343" s="15">
        <v>7991930.0460000001</v>
      </c>
      <c r="R4343" s="15">
        <v>2390580.0350000001</v>
      </c>
      <c r="S4343" s="15">
        <v>5601350.0109999999</v>
      </c>
      <c r="T4343" s="16"/>
    </row>
    <row r="4344" spans="1:20" x14ac:dyDescent="0.25">
      <c r="A4344" s="12">
        <v>5340</v>
      </c>
      <c r="B4344" s="12">
        <v>819003792</v>
      </c>
      <c r="C4344" s="12" t="s">
        <v>4921</v>
      </c>
      <c r="D4344" s="13" t="s">
        <v>25</v>
      </c>
      <c r="E4344" s="12" t="s">
        <v>44</v>
      </c>
      <c r="F4344" s="12" t="s">
        <v>467</v>
      </c>
      <c r="G4344" s="12" t="s">
        <v>496</v>
      </c>
      <c r="H4344" s="12" t="s">
        <v>87</v>
      </c>
      <c r="I4344" s="12" t="s">
        <v>39</v>
      </c>
      <c r="J4344" s="14">
        <v>24012098</v>
      </c>
      <c r="K4344" s="15">
        <v>-5895745</v>
      </c>
      <c r="L4344" s="15">
        <v>80657410</v>
      </c>
      <c r="M4344" s="15">
        <v>46413255</v>
      </c>
      <c r="N4344" s="15">
        <v>34244155</v>
      </c>
      <c r="O4344" s="14">
        <v>26012942</v>
      </c>
      <c r="P4344" s="15">
        <v>-2649015</v>
      </c>
      <c r="Q4344" s="15">
        <v>78767414</v>
      </c>
      <c r="R4344" s="15">
        <v>40275621</v>
      </c>
      <c r="S4344" s="15">
        <v>38491793</v>
      </c>
      <c r="T4344" s="16"/>
    </row>
    <row r="4345" spans="1:20" x14ac:dyDescent="0.25">
      <c r="A4345" s="12">
        <v>5341</v>
      </c>
      <c r="B4345" s="12">
        <v>890905431</v>
      </c>
      <c r="C4345" s="12" t="s">
        <v>4922</v>
      </c>
      <c r="D4345" s="13" t="s">
        <v>25</v>
      </c>
      <c r="E4345" s="12" t="s">
        <v>50</v>
      </c>
      <c r="F4345" s="12" t="s">
        <v>51</v>
      </c>
      <c r="G4345" s="12" t="s">
        <v>55</v>
      </c>
      <c r="H4345" s="12" t="s">
        <v>743</v>
      </c>
      <c r="I4345" s="12" t="s">
        <v>36</v>
      </c>
      <c r="J4345" s="14">
        <v>23997140</v>
      </c>
      <c r="K4345" s="15">
        <v>22994827</v>
      </c>
      <c r="L4345" s="15">
        <v>34860995</v>
      </c>
      <c r="M4345" s="15">
        <v>2656131</v>
      </c>
      <c r="N4345" s="15">
        <v>32204864</v>
      </c>
      <c r="O4345" s="14">
        <v>8558139</v>
      </c>
      <c r="P4345" s="15">
        <v>8172320</v>
      </c>
      <c r="Q4345" s="15">
        <v>13570237</v>
      </c>
      <c r="R4345" s="15">
        <v>708004</v>
      </c>
      <c r="S4345" s="15">
        <v>12862233</v>
      </c>
      <c r="T4345" s="16"/>
    </row>
    <row r="4346" spans="1:20" x14ac:dyDescent="0.25">
      <c r="A4346" s="12">
        <v>5342</v>
      </c>
      <c r="B4346" s="12">
        <v>800174904</v>
      </c>
      <c r="C4346" s="12" t="s">
        <v>4923</v>
      </c>
      <c r="D4346" s="13" t="s">
        <v>25</v>
      </c>
      <c r="E4346" s="12" t="s">
        <v>32</v>
      </c>
      <c r="F4346" s="12" t="s">
        <v>33</v>
      </c>
      <c r="G4346" s="12" t="s">
        <v>34</v>
      </c>
      <c r="H4346" s="12" t="s">
        <v>159</v>
      </c>
      <c r="I4346" s="12" t="s">
        <v>30</v>
      </c>
      <c r="J4346" s="14">
        <v>23994524</v>
      </c>
      <c r="K4346" s="15">
        <v>1575484</v>
      </c>
      <c r="L4346" s="15">
        <v>14164193</v>
      </c>
      <c r="M4346" s="15">
        <v>7312213</v>
      </c>
      <c r="N4346" s="15">
        <v>6851980</v>
      </c>
      <c r="O4346" s="14">
        <v>22151983</v>
      </c>
      <c r="P4346" s="15">
        <v>1271152</v>
      </c>
      <c r="Q4346" s="15">
        <v>14095837</v>
      </c>
      <c r="R4346" s="15">
        <v>8819342</v>
      </c>
      <c r="S4346" s="15">
        <v>5276495</v>
      </c>
      <c r="T4346" s="16"/>
    </row>
    <row r="4347" spans="1:20" x14ac:dyDescent="0.25">
      <c r="A4347" s="12">
        <v>5343</v>
      </c>
      <c r="B4347" s="12">
        <v>890200686</v>
      </c>
      <c r="C4347" s="12" t="s">
        <v>4924</v>
      </c>
      <c r="D4347" s="13" t="s">
        <v>25</v>
      </c>
      <c r="E4347" s="12" t="s">
        <v>123</v>
      </c>
      <c r="F4347" s="12" t="s">
        <v>124</v>
      </c>
      <c r="G4347" s="12" t="s">
        <v>125</v>
      </c>
      <c r="H4347" s="12" t="s">
        <v>1742</v>
      </c>
      <c r="I4347" s="12" t="s">
        <v>30</v>
      </c>
      <c r="J4347" s="14">
        <v>23992615</v>
      </c>
      <c r="K4347" s="15">
        <v>681838</v>
      </c>
      <c r="L4347" s="15">
        <v>44400155</v>
      </c>
      <c r="M4347" s="15">
        <v>24211022</v>
      </c>
      <c r="N4347" s="15">
        <v>20189133</v>
      </c>
      <c r="O4347" s="14">
        <v>22301039</v>
      </c>
      <c r="P4347" s="15">
        <v>-215107</v>
      </c>
      <c r="Q4347" s="15">
        <v>33813064</v>
      </c>
      <c r="R4347" s="15">
        <v>14305769</v>
      </c>
      <c r="S4347" s="15">
        <v>19507295</v>
      </c>
      <c r="T4347" s="16"/>
    </row>
    <row r="4348" spans="1:20" x14ac:dyDescent="0.25">
      <c r="A4348" s="12">
        <v>5344</v>
      </c>
      <c r="B4348" s="12">
        <v>900516457</v>
      </c>
      <c r="C4348" s="12" t="s">
        <v>4925</v>
      </c>
      <c r="D4348" s="13" t="s">
        <v>25</v>
      </c>
      <c r="E4348" s="12" t="s">
        <v>50</v>
      </c>
      <c r="F4348" s="12" t="s">
        <v>51</v>
      </c>
      <c r="G4348" s="12" t="s">
        <v>52</v>
      </c>
      <c r="H4348" s="12" t="s">
        <v>132</v>
      </c>
      <c r="I4348" s="12" t="s">
        <v>39</v>
      </c>
      <c r="J4348" s="14">
        <v>23990479</v>
      </c>
      <c r="K4348" s="15">
        <v>-130900</v>
      </c>
      <c r="L4348" s="15">
        <v>19851871</v>
      </c>
      <c r="M4348" s="15">
        <v>15644926</v>
      </c>
      <c r="N4348" s="15">
        <v>4206945</v>
      </c>
      <c r="O4348" s="14">
        <v>19149152</v>
      </c>
      <c r="P4348" s="15">
        <v>-2133607</v>
      </c>
      <c r="Q4348" s="15">
        <v>13148686</v>
      </c>
      <c r="R4348" s="15">
        <v>11895329</v>
      </c>
      <c r="S4348" s="15">
        <v>1253357</v>
      </c>
      <c r="T4348" s="16"/>
    </row>
    <row r="4349" spans="1:20" x14ac:dyDescent="0.25">
      <c r="A4349" s="12">
        <v>5345</v>
      </c>
      <c r="B4349" s="12">
        <v>900230826</v>
      </c>
      <c r="C4349" s="12" t="s">
        <v>4926</v>
      </c>
      <c r="D4349" s="13" t="s">
        <v>25</v>
      </c>
      <c r="E4349" s="12" t="s">
        <v>32</v>
      </c>
      <c r="F4349" s="12" t="s">
        <v>33</v>
      </c>
      <c r="G4349" s="12" t="s">
        <v>34</v>
      </c>
      <c r="H4349" s="12" t="s">
        <v>300</v>
      </c>
      <c r="I4349" s="12" t="s">
        <v>36</v>
      </c>
      <c r="J4349" s="14">
        <v>23987432</v>
      </c>
      <c r="K4349" s="15">
        <v>2626566</v>
      </c>
      <c r="L4349" s="15">
        <v>17558782</v>
      </c>
      <c r="M4349" s="15">
        <v>7027805</v>
      </c>
      <c r="N4349" s="15">
        <v>10530977</v>
      </c>
      <c r="O4349" s="14">
        <v>21598710</v>
      </c>
      <c r="P4349" s="15">
        <v>2803155</v>
      </c>
      <c r="Q4349" s="15">
        <v>15183356</v>
      </c>
      <c r="R4349" s="15">
        <v>7278945</v>
      </c>
      <c r="S4349" s="15">
        <v>7904411</v>
      </c>
      <c r="T4349" s="16"/>
    </row>
    <row r="4350" spans="1:20" x14ac:dyDescent="0.25">
      <c r="A4350" s="12">
        <v>5346</v>
      </c>
      <c r="B4350" s="12">
        <v>900323530</v>
      </c>
      <c r="C4350" s="12" t="s">
        <v>4927</v>
      </c>
      <c r="D4350" s="13" t="s">
        <v>25</v>
      </c>
      <c r="E4350" s="12" t="s">
        <v>26</v>
      </c>
      <c r="F4350" s="12" t="s">
        <v>27</v>
      </c>
      <c r="G4350" s="12" t="s">
        <v>89</v>
      </c>
      <c r="H4350" s="12" t="s">
        <v>856</v>
      </c>
      <c r="I4350" s="12" t="s">
        <v>104</v>
      </c>
      <c r="J4350" s="14">
        <v>23984761</v>
      </c>
      <c r="K4350" s="15">
        <v>804027</v>
      </c>
      <c r="L4350" s="15">
        <v>18054318</v>
      </c>
      <c r="M4350" s="15">
        <v>8218459</v>
      </c>
      <c r="N4350" s="15">
        <v>9835859</v>
      </c>
      <c r="O4350" s="14">
        <v>18481253</v>
      </c>
      <c r="P4350" s="15">
        <v>733591</v>
      </c>
      <c r="Q4350" s="15">
        <v>13659511</v>
      </c>
      <c r="R4350" s="15">
        <v>4627679</v>
      </c>
      <c r="S4350" s="15">
        <v>9031832</v>
      </c>
      <c r="T4350" s="16"/>
    </row>
    <row r="4351" spans="1:20" x14ac:dyDescent="0.25">
      <c r="A4351" s="12">
        <v>5347</v>
      </c>
      <c r="B4351" s="12">
        <v>900416225</v>
      </c>
      <c r="C4351" s="12" t="s">
        <v>4928</v>
      </c>
      <c r="D4351" s="13" t="s">
        <v>25</v>
      </c>
      <c r="E4351" s="12" t="s">
        <v>81</v>
      </c>
      <c r="F4351" s="12" t="s">
        <v>82</v>
      </c>
      <c r="G4351" s="12" t="s">
        <v>83</v>
      </c>
      <c r="H4351" s="12" t="s">
        <v>138</v>
      </c>
      <c r="I4351" s="12" t="s">
        <v>39</v>
      </c>
      <c r="J4351" s="14">
        <v>23974597</v>
      </c>
      <c r="K4351" s="15">
        <v>374227</v>
      </c>
      <c r="L4351" s="15">
        <v>10552989</v>
      </c>
      <c r="M4351" s="15">
        <v>9106566</v>
      </c>
      <c r="N4351" s="15">
        <v>1446423</v>
      </c>
      <c r="O4351" s="14">
        <v>17681303</v>
      </c>
      <c r="P4351" s="15">
        <v>167907</v>
      </c>
      <c r="Q4351" s="15">
        <v>8159104</v>
      </c>
      <c r="R4351" s="15">
        <v>7086908</v>
      </c>
      <c r="S4351" s="15">
        <v>1072196</v>
      </c>
      <c r="T4351" s="16"/>
    </row>
    <row r="4352" spans="1:20" x14ac:dyDescent="0.25">
      <c r="A4352" s="12">
        <v>5348</v>
      </c>
      <c r="B4352" s="12">
        <v>900203293</v>
      </c>
      <c r="C4352" s="12" t="s">
        <v>4929</v>
      </c>
      <c r="D4352" s="13" t="s">
        <v>25</v>
      </c>
      <c r="E4352" s="12" t="s">
        <v>44</v>
      </c>
      <c r="F4352" s="12" t="s">
        <v>98</v>
      </c>
      <c r="G4352" s="12" t="s">
        <v>119</v>
      </c>
      <c r="H4352" s="12" t="s">
        <v>181</v>
      </c>
      <c r="I4352" s="12" t="s">
        <v>39</v>
      </c>
      <c r="J4352" s="14">
        <v>23960207</v>
      </c>
      <c r="K4352" s="15">
        <v>2333690</v>
      </c>
      <c r="L4352" s="15">
        <v>20049559</v>
      </c>
      <c r="M4352" s="15">
        <v>2801304</v>
      </c>
      <c r="N4352" s="15">
        <v>17248255</v>
      </c>
      <c r="O4352" s="14">
        <v>24529834</v>
      </c>
      <c r="P4352" s="15">
        <v>2877748</v>
      </c>
      <c r="Q4352" s="15">
        <v>18337197</v>
      </c>
      <c r="R4352" s="15">
        <v>3422632</v>
      </c>
      <c r="S4352" s="15">
        <v>14914565</v>
      </c>
      <c r="T4352" s="16"/>
    </row>
    <row r="4353" spans="1:20" x14ac:dyDescent="0.25">
      <c r="A4353" s="12">
        <v>5349</v>
      </c>
      <c r="B4353" s="12">
        <v>800112748</v>
      </c>
      <c r="C4353" s="12" t="s">
        <v>4930</v>
      </c>
      <c r="D4353" s="13" t="s">
        <v>25</v>
      </c>
      <c r="E4353" s="12" t="s">
        <v>32</v>
      </c>
      <c r="F4353" s="12" t="s">
        <v>33</v>
      </c>
      <c r="G4353" s="12" t="s">
        <v>34</v>
      </c>
      <c r="H4353" s="12" t="s">
        <v>103</v>
      </c>
      <c r="I4353" s="12" t="s">
        <v>104</v>
      </c>
      <c r="J4353" s="14">
        <v>23953606</v>
      </c>
      <c r="K4353" s="15">
        <v>240697</v>
      </c>
      <c r="L4353" s="15">
        <v>132779231</v>
      </c>
      <c r="M4353" s="15">
        <v>54928355</v>
      </c>
      <c r="N4353" s="15">
        <v>77850876</v>
      </c>
      <c r="O4353" s="14">
        <v>27931532</v>
      </c>
      <c r="P4353" s="15">
        <v>142243</v>
      </c>
      <c r="Q4353" s="15">
        <v>133703178</v>
      </c>
      <c r="R4353" s="15">
        <v>57056373</v>
      </c>
      <c r="S4353" s="15">
        <v>76646805</v>
      </c>
      <c r="T4353" s="16"/>
    </row>
    <row r="4354" spans="1:20" x14ac:dyDescent="0.25">
      <c r="A4354" s="12">
        <v>5350</v>
      </c>
      <c r="B4354" s="12">
        <v>900262893</v>
      </c>
      <c r="C4354" s="12" t="s">
        <v>4931</v>
      </c>
      <c r="D4354" s="13" t="s">
        <v>25</v>
      </c>
      <c r="E4354" s="12" t="s">
        <v>50</v>
      </c>
      <c r="F4354" s="12" t="s">
        <v>51</v>
      </c>
      <c r="G4354" s="12" t="s">
        <v>334</v>
      </c>
      <c r="H4354" s="12" t="s">
        <v>75</v>
      </c>
      <c r="I4354" s="12" t="s">
        <v>39</v>
      </c>
      <c r="J4354" s="14">
        <v>23952047</v>
      </c>
      <c r="K4354" s="15">
        <v>337394</v>
      </c>
      <c r="L4354" s="15">
        <v>11626708</v>
      </c>
      <c r="M4354" s="15">
        <v>7495700</v>
      </c>
      <c r="N4354" s="15">
        <v>4131008</v>
      </c>
      <c r="O4354" s="14">
        <v>23835749</v>
      </c>
      <c r="P4354" s="15">
        <v>290876</v>
      </c>
      <c r="Q4354" s="15">
        <v>11622253</v>
      </c>
      <c r="R4354" s="15">
        <v>7828639</v>
      </c>
      <c r="S4354" s="15">
        <v>3793614</v>
      </c>
      <c r="T4354" s="16"/>
    </row>
    <row r="4355" spans="1:20" x14ac:dyDescent="0.25">
      <c r="A4355" s="12">
        <v>5351</v>
      </c>
      <c r="B4355" s="12">
        <v>900485301</v>
      </c>
      <c r="C4355" s="12" t="s">
        <v>4932</v>
      </c>
      <c r="D4355" s="13" t="s">
        <v>25</v>
      </c>
      <c r="E4355" s="12" t="s">
        <v>50</v>
      </c>
      <c r="F4355" s="12" t="s">
        <v>51</v>
      </c>
      <c r="G4355" s="12" t="s">
        <v>55</v>
      </c>
      <c r="H4355" s="12" t="s">
        <v>1863</v>
      </c>
      <c r="I4355" s="12" t="s">
        <v>39</v>
      </c>
      <c r="J4355" s="14">
        <v>23950500</v>
      </c>
      <c r="K4355" s="15">
        <v>3369</v>
      </c>
      <c r="L4355" s="15">
        <v>9087803</v>
      </c>
      <c r="M4355" s="15">
        <v>5831804</v>
      </c>
      <c r="N4355" s="15">
        <v>3255999</v>
      </c>
      <c r="O4355" s="14">
        <v>27400187</v>
      </c>
      <c r="P4355" s="15">
        <v>16769</v>
      </c>
      <c r="Q4355" s="15">
        <v>12297761</v>
      </c>
      <c r="R4355" s="15">
        <v>9045131</v>
      </c>
      <c r="S4355" s="15">
        <v>3252630</v>
      </c>
      <c r="T4355" s="16"/>
    </row>
    <row r="4356" spans="1:20" x14ac:dyDescent="0.25">
      <c r="A4356" s="12">
        <v>5352</v>
      </c>
      <c r="B4356" s="12">
        <v>900555485</v>
      </c>
      <c r="C4356" s="12" t="s">
        <v>4933</v>
      </c>
      <c r="D4356" s="13" t="s">
        <v>25</v>
      </c>
      <c r="E4356" s="12" t="s">
        <v>32</v>
      </c>
      <c r="F4356" s="12" t="s">
        <v>166</v>
      </c>
      <c r="G4356" s="12" t="s">
        <v>351</v>
      </c>
      <c r="H4356" s="12" t="s">
        <v>61</v>
      </c>
      <c r="I4356" s="12" t="s">
        <v>30</v>
      </c>
      <c r="J4356" s="14">
        <v>23949655</v>
      </c>
      <c r="K4356" s="15">
        <v>102272</v>
      </c>
      <c r="L4356" s="15">
        <v>10496302</v>
      </c>
      <c r="M4356" s="15">
        <v>9562032</v>
      </c>
      <c r="N4356" s="15">
        <v>934270</v>
      </c>
      <c r="O4356" s="14">
        <v>16541542</v>
      </c>
      <c r="P4356" s="15">
        <v>168136</v>
      </c>
      <c r="Q4356" s="15">
        <v>8263936</v>
      </c>
      <c r="R4356" s="15">
        <v>7431938</v>
      </c>
      <c r="S4356" s="15">
        <v>831998</v>
      </c>
      <c r="T4356" s="16"/>
    </row>
    <row r="4357" spans="1:20" x14ac:dyDescent="0.25">
      <c r="A4357" s="12">
        <v>5353</v>
      </c>
      <c r="B4357" s="12">
        <v>860400572</v>
      </c>
      <c r="C4357" s="12" t="s">
        <v>4934</v>
      </c>
      <c r="D4357" s="13" t="s">
        <v>25</v>
      </c>
      <c r="E4357" s="12" t="s">
        <v>32</v>
      </c>
      <c r="F4357" s="12" t="s">
        <v>33</v>
      </c>
      <c r="G4357" s="12" t="s">
        <v>34</v>
      </c>
      <c r="H4357" s="12" t="s">
        <v>251</v>
      </c>
      <c r="I4357" s="12" t="s">
        <v>104</v>
      </c>
      <c r="J4357" s="14">
        <v>23940148</v>
      </c>
      <c r="K4357" s="15">
        <v>1115619</v>
      </c>
      <c r="L4357" s="15">
        <v>13348632</v>
      </c>
      <c r="M4357" s="15">
        <v>254436</v>
      </c>
      <c r="N4357" s="15">
        <v>13094196</v>
      </c>
      <c r="O4357" s="14">
        <v>8179059</v>
      </c>
      <c r="P4357" s="15">
        <v>305864</v>
      </c>
      <c r="Q4357" s="15">
        <v>12082458</v>
      </c>
      <c r="R4357" s="15">
        <v>298747</v>
      </c>
      <c r="S4357" s="15">
        <v>11783711</v>
      </c>
      <c r="T4357" s="16"/>
    </row>
    <row r="4358" spans="1:20" x14ac:dyDescent="0.25">
      <c r="A4358" s="12">
        <v>5354</v>
      </c>
      <c r="B4358" s="12">
        <v>890115082</v>
      </c>
      <c r="C4358" s="12" t="s">
        <v>4935</v>
      </c>
      <c r="D4358" s="13" t="s">
        <v>25</v>
      </c>
      <c r="E4358" s="12" t="s">
        <v>44</v>
      </c>
      <c r="F4358" s="12" t="s">
        <v>98</v>
      </c>
      <c r="G4358" s="12" t="s">
        <v>119</v>
      </c>
      <c r="H4358" s="12" t="s">
        <v>1863</v>
      </c>
      <c r="I4358" s="12" t="s">
        <v>39</v>
      </c>
      <c r="J4358" s="14">
        <v>23931199</v>
      </c>
      <c r="K4358" s="15">
        <v>1454859</v>
      </c>
      <c r="L4358" s="15">
        <v>18402519</v>
      </c>
      <c r="M4358" s="15">
        <v>6327042</v>
      </c>
      <c r="N4358" s="15">
        <v>12075477</v>
      </c>
      <c r="O4358" s="14">
        <v>24871436</v>
      </c>
      <c r="P4358" s="15">
        <v>2253328</v>
      </c>
      <c r="Q4358" s="15">
        <v>16568912</v>
      </c>
      <c r="R4358" s="15">
        <v>6302665</v>
      </c>
      <c r="S4358" s="15">
        <v>10266247</v>
      </c>
      <c r="T4358" s="16"/>
    </row>
    <row r="4359" spans="1:20" x14ac:dyDescent="0.25">
      <c r="A4359" s="12">
        <v>5355</v>
      </c>
      <c r="B4359" s="12">
        <v>891408851</v>
      </c>
      <c r="C4359" s="12" t="s">
        <v>4936</v>
      </c>
      <c r="D4359" s="13" t="s">
        <v>43</v>
      </c>
      <c r="E4359" s="12" t="s">
        <v>32</v>
      </c>
      <c r="F4359" s="12" t="s">
        <v>33</v>
      </c>
      <c r="G4359" s="12" t="s">
        <v>34</v>
      </c>
      <c r="H4359" s="12" t="s">
        <v>1352</v>
      </c>
      <c r="I4359" s="12" t="s">
        <v>36</v>
      </c>
      <c r="J4359" s="14">
        <v>23892237.156999998</v>
      </c>
      <c r="K4359" s="15">
        <v>953875.3</v>
      </c>
      <c r="L4359" s="15">
        <v>8976227.909</v>
      </c>
      <c r="M4359" s="15">
        <v>3100821.6469999999</v>
      </c>
      <c r="N4359" s="15">
        <v>5875406.2620000001</v>
      </c>
      <c r="O4359" s="14">
        <v>21811320.179000001</v>
      </c>
      <c r="P4359" s="15">
        <v>849315.9</v>
      </c>
      <c r="Q4359" s="15">
        <v>10021677.527000001</v>
      </c>
      <c r="R4359" s="15">
        <v>3692537.872</v>
      </c>
      <c r="S4359" s="15">
        <v>6329139.6550000003</v>
      </c>
      <c r="T4359" s="16"/>
    </row>
    <row r="4360" spans="1:20" x14ac:dyDescent="0.25">
      <c r="A4360" s="12">
        <v>5356</v>
      </c>
      <c r="B4360" s="12">
        <v>821003541</v>
      </c>
      <c r="C4360" s="12" t="s">
        <v>4937</v>
      </c>
      <c r="D4360" s="13" t="s">
        <v>25</v>
      </c>
      <c r="E4360" s="12" t="s">
        <v>26</v>
      </c>
      <c r="F4360" s="12" t="s">
        <v>27</v>
      </c>
      <c r="G4360" s="12" t="s">
        <v>134</v>
      </c>
      <c r="H4360" s="12" t="s">
        <v>87</v>
      </c>
      <c r="I4360" s="12" t="s">
        <v>39</v>
      </c>
      <c r="J4360" s="14">
        <v>23889992</v>
      </c>
      <c r="K4360" s="15">
        <v>643489</v>
      </c>
      <c r="L4360" s="15">
        <v>11809718</v>
      </c>
      <c r="M4360" s="15">
        <v>6454935</v>
      </c>
      <c r="N4360" s="15">
        <v>5354783</v>
      </c>
      <c r="O4360" s="14">
        <v>25024726</v>
      </c>
      <c r="P4360" s="15">
        <v>964106</v>
      </c>
      <c r="Q4360" s="15">
        <v>9218332</v>
      </c>
      <c r="R4360" s="15">
        <v>3274430</v>
      </c>
      <c r="S4360" s="15">
        <v>5943902</v>
      </c>
      <c r="T4360" s="16"/>
    </row>
    <row r="4361" spans="1:20" x14ac:dyDescent="0.25">
      <c r="A4361" s="12">
        <v>5357</v>
      </c>
      <c r="B4361" s="12">
        <v>900298043</v>
      </c>
      <c r="C4361" s="12" t="s">
        <v>4938</v>
      </c>
      <c r="D4361" s="13" t="s">
        <v>25</v>
      </c>
      <c r="E4361" s="12" t="s">
        <v>32</v>
      </c>
      <c r="F4361" s="12" t="s">
        <v>33</v>
      </c>
      <c r="G4361" s="12" t="s">
        <v>34</v>
      </c>
      <c r="H4361" s="12" t="s">
        <v>4939</v>
      </c>
      <c r="I4361" s="12" t="s">
        <v>36</v>
      </c>
      <c r="J4361" s="14">
        <v>23880349</v>
      </c>
      <c r="K4361" s="15">
        <v>6707076</v>
      </c>
      <c r="L4361" s="15">
        <v>72844036</v>
      </c>
      <c r="M4361" s="15">
        <v>65713814</v>
      </c>
      <c r="N4361" s="15">
        <v>7130222</v>
      </c>
      <c r="O4361" s="14">
        <v>19094751</v>
      </c>
      <c r="P4361" s="15">
        <v>4291950</v>
      </c>
      <c r="Q4361" s="15">
        <v>70275092</v>
      </c>
      <c r="R4361" s="15">
        <v>65559996</v>
      </c>
      <c r="S4361" s="15">
        <v>4715096</v>
      </c>
      <c r="T4361" s="16"/>
    </row>
    <row r="4362" spans="1:20" x14ac:dyDescent="0.25">
      <c r="A4362" s="12">
        <v>5358</v>
      </c>
      <c r="B4362" s="12">
        <v>890202024</v>
      </c>
      <c r="C4362" s="12" t="s">
        <v>4940</v>
      </c>
      <c r="D4362" s="13" t="s">
        <v>43</v>
      </c>
      <c r="E4362" s="12" t="s">
        <v>123</v>
      </c>
      <c r="F4362" s="12" t="s">
        <v>124</v>
      </c>
      <c r="G4362" s="12" t="s">
        <v>635</v>
      </c>
      <c r="H4362" s="12" t="s">
        <v>933</v>
      </c>
      <c r="I4362" s="12" t="s">
        <v>36</v>
      </c>
      <c r="J4362" s="14">
        <v>23877886.201000001</v>
      </c>
      <c r="K4362" s="15">
        <v>-608617.54700000002</v>
      </c>
      <c r="L4362" s="15">
        <v>38786160.219999999</v>
      </c>
      <c r="M4362" s="15">
        <v>17402787.421999998</v>
      </c>
      <c r="N4362" s="15">
        <v>21383372.798</v>
      </c>
      <c r="O4362" s="14">
        <v>15182286.795</v>
      </c>
      <c r="P4362" s="15">
        <v>6487461.3039999995</v>
      </c>
      <c r="Q4362" s="15">
        <v>36910579.369999997</v>
      </c>
      <c r="R4362" s="15">
        <v>14918589.025</v>
      </c>
      <c r="S4362" s="15">
        <v>21991990.344999999</v>
      </c>
      <c r="T4362" s="16"/>
    </row>
    <row r="4363" spans="1:20" x14ac:dyDescent="0.25">
      <c r="A4363" s="12">
        <v>5359</v>
      </c>
      <c r="B4363" s="12">
        <v>804000353</v>
      </c>
      <c r="C4363" s="12" t="s">
        <v>4941</v>
      </c>
      <c r="D4363" s="13" t="s">
        <v>93</v>
      </c>
      <c r="E4363" s="12" t="s">
        <v>32</v>
      </c>
      <c r="F4363" s="12" t="s">
        <v>33</v>
      </c>
      <c r="G4363" s="12" t="s">
        <v>34</v>
      </c>
      <c r="H4363" s="12" t="s">
        <v>94</v>
      </c>
      <c r="I4363" s="12" t="s">
        <v>36</v>
      </c>
      <c r="J4363" s="14">
        <v>23877286.202</v>
      </c>
      <c r="K4363" s="15">
        <v>7660.8530000000001</v>
      </c>
      <c r="L4363" s="15">
        <v>7205638.443</v>
      </c>
      <c r="M4363" s="15">
        <v>4183323.3420000002</v>
      </c>
      <c r="N4363" s="15">
        <v>3022315.1009999998</v>
      </c>
      <c r="O4363" s="14">
        <v>25375691.848999999</v>
      </c>
      <c r="P4363" s="15">
        <v>1834.3389999999999</v>
      </c>
      <c r="Q4363" s="15">
        <v>5480300.8260000004</v>
      </c>
      <c r="R4363" s="15">
        <v>3259447.7009999999</v>
      </c>
      <c r="S4363" s="15">
        <v>2220853.125</v>
      </c>
      <c r="T4363" s="16"/>
    </row>
    <row r="4364" spans="1:20" x14ac:dyDescent="0.25">
      <c r="A4364" s="12">
        <v>5360</v>
      </c>
      <c r="B4364" s="12">
        <v>900597132</v>
      </c>
      <c r="C4364" s="12" t="s">
        <v>4942</v>
      </c>
      <c r="D4364" s="13" t="s">
        <v>25</v>
      </c>
      <c r="E4364" s="12" t="s">
        <v>44</v>
      </c>
      <c r="F4364" s="12" t="s">
        <v>45</v>
      </c>
      <c r="G4364" s="12" t="s">
        <v>46</v>
      </c>
      <c r="H4364" s="12" t="s">
        <v>251</v>
      </c>
      <c r="I4364" s="12" t="s">
        <v>104</v>
      </c>
      <c r="J4364" s="14">
        <v>23877276</v>
      </c>
      <c r="K4364" s="15">
        <v>553746</v>
      </c>
      <c r="L4364" s="15">
        <v>37505363</v>
      </c>
      <c r="M4364" s="15">
        <v>36342342</v>
      </c>
      <c r="N4364" s="15">
        <v>1163021</v>
      </c>
      <c r="O4364" s="14">
        <v>13715760</v>
      </c>
      <c r="P4364" s="15">
        <v>381151</v>
      </c>
      <c r="Q4364" s="15">
        <v>57388198</v>
      </c>
      <c r="R4364" s="15">
        <v>56778923</v>
      </c>
      <c r="S4364" s="15">
        <v>609275</v>
      </c>
      <c r="T4364" s="16"/>
    </row>
    <row r="4365" spans="1:20" x14ac:dyDescent="0.25">
      <c r="A4365" s="12">
        <v>5361</v>
      </c>
      <c r="B4365" s="12">
        <v>860028581</v>
      </c>
      <c r="C4365" s="12" t="s">
        <v>4943</v>
      </c>
      <c r="D4365" s="13" t="s">
        <v>25</v>
      </c>
      <c r="E4365" s="12" t="s">
        <v>32</v>
      </c>
      <c r="F4365" s="12" t="s">
        <v>33</v>
      </c>
      <c r="G4365" s="12" t="s">
        <v>34</v>
      </c>
      <c r="H4365" s="12" t="s">
        <v>271</v>
      </c>
      <c r="I4365" s="12" t="s">
        <v>39</v>
      </c>
      <c r="J4365" s="14">
        <v>23859000</v>
      </c>
      <c r="K4365" s="15">
        <v>756000</v>
      </c>
      <c r="L4365" s="15">
        <v>66202000</v>
      </c>
      <c r="M4365" s="15">
        <v>35800000</v>
      </c>
      <c r="N4365" s="15">
        <v>30402000</v>
      </c>
      <c r="O4365" s="14">
        <v>31019000</v>
      </c>
      <c r="P4365" s="15">
        <v>402000</v>
      </c>
      <c r="Q4365" s="15">
        <v>66617000</v>
      </c>
      <c r="R4365" s="15">
        <v>36971000</v>
      </c>
      <c r="S4365" s="15">
        <v>29646000</v>
      </c>
      <c r="T4365" s="16"/>
    </row>
    <row r="4366" spans="1:20" x14ac:dyDescent="0.25">
      <c r="A4366" s="12">
        <v>5362</v>
      </c>
      <c r="B4366" s="12">
        <v>900847099</v>
      </c>
      <c r="C4366" s="12" t="s">
        <v>4944</v>
      </c>
      <c r="D4366" s="13" t="s">
        <v>25</v>
      </c>
      <c r="E4366" s="12" t="s">
        <v>123</v>
      </c>
      <c r="F4366" s="12" t="s">
        <v>124</v>
      </c>
      <c r="G4366" s="12" t="s">
        <v>125</v>
      </c>
      <c r="H4366" s="12" t="s">
        <v>306</v>
      </c>
      <c r="I4366" s="12" t="s">
        <v>39</v>
      </c>
      <c r="J4366" s="14">
        <v>23854351</v>
      </c>
      <c r="K4366" s="15">
        <v>1106476</v>
      </c>
      <c r="L4366" s="15">
        <v>8417692</v>
      </c>
      <c r="M4366" s="15">
        <v>6112507</v>
      </c>
      <c r="N4366" s="15">
        <v>2305185</v>
      </c>
      <c r="O4366" s="14">
        <v>8395556</v>
      </c>
      <c r="P4366" s="15">
        <v>274516</v>
      </c>
      <c r="Q4366" s="15">
        <v>8397791</v>
      </c>
      <c r="R4366" s="15">
        <v>8019100</v>
      </c>
      <c r="S4366" s="15">
        <v>378691</v>
      </c>
      <c r="T4366" s="16"/>
    </row>
    <row r="4367" spans="1:20" x14ac:dyDescent="0.25">
      <c r="A4367" s="12">
        <v>5363</v>
      </c>
      <c r="B4367" s="12">
        <v>900132203</v>
      </c>
      <c r="C4367" s="12" t="s">
        <v>4945</v>
      </c>
      <c r="D4367" s="13" t="s">
        <v>25</v>
      </c>
      <c r="E4367" s="12" t="s">
        <v>32</v>
      </c>
      <c r="F4367" s="12" t="s">
        <v>33</v>
      </c>
      <c r="G4367" s="12" t="s">
        <v>34</v>
      </c>
      <c r="H4367" s="12" t="s">
        <v>38</v>
      </c>
      <c r="I4367" s="12" t="s">
        <v>39</v>
      </c>
      <c r="J4367" s="14">
        <v>23853558</v>
      </c>
      <c r="K4367" s="15">
        <v>-1344680</v>
      </c>
      <c r="L4367" s="15">
        <v>22492336</v>
      </c>
      <c r="M4367" s="15">
        <v>6870661</v>
      </c>
      <c r="N4367" s="15">
        <v>15621675</v>
      </c>
      <c r="O4367" s="14">
        <v>24917202</v>
      </c>
      <c r="P4367" s="15">
        <v>2567031</v>
      </c>
      <c r="Q4367" s="15">
        <v>24314645</v>
      </c>
      <c r="R4367" s="15">
        <v>7348290</v>
      </c>
      <c r="S4367" s="15">
        <v>16966355</v>
      </c>
      <c r="T4367" s="16"/>
    </row>
    <row r="4368" spans="1:20" x14ac:dyDescent="0.25">
      <c r="A4368" s="12">
        <v>5364</v>
      </c>
      <c r="B4368" s="12">
        <v>890101063</v>
      </c>
      <c r="C4368" s="12" t="s">
        <v>4946</v>
      </c>
      <c r="D4368" s="13" t="s">
        <v>25</v>
      </c>
      <c r="E4368" s="12" t="s">
        <v>44</v>
      </c>
      <c r="F4368" s="12" t="s">
        <v>98</v>
      </c>
      <c r="G4368" s="12" t="s">
        <v>119</v>
      </c>
      <c r="H4368" s="12" t="s">
        <v>526</v>
      </c>
      <c r="I4368" s="12" t="s">
        <v>39</v>
      </c>
      <c r="J4368" s="14">
        <v>23848517</v>
      </c>
      <c r="K4368" s="15">
        <v>329389</v>
      </c>
      <c r="L4368" s="15">
        <v>8501851</v>
      </c>
      <c r="M4368" s="15">
        <v>5257668</v>
      </c>
      <c r="N4368" s="15">
        <v>3244183</v>
      </c>
      <c r="O4368" s="14">
        <v>21268017</v>
      </c>
      <c r="P4368" s="15">
        <v>500932</v>
      </c>
      <c r="Q4368" s="15">
        <v>8327056</v>
      </c>
      <c r="R4368" s="15">
        <v>5092262</v>
      </c>
      <c r="S4368" s="15">
        <v>3234794</v>
      </c>
      <c r="T4368" s="16"/>
    </row>
    <row r="4369" spans="1:20" x14ac:dyDescent="0.25">
      <c r="A4369" s="12">
        <v>5365</v>
      </c>
      <c r="B4369" s="12">
        <v>800158193</v>
      </c>
      <c r="C4369" s="12" t="s">
        <v>4947</v>
      </c>
      <c r="D4369" s="13" t="s">
        <v>25</v>
      </c>
      <c r="E4369" s="12" t="s">
        <v>50</v>
      </c>
      <c r="F4369" s="12" t="s">
        <v>51</v>
      </c>
      <c r="G4369" s="12" t="s">
        <v>55</v>
      </c>
      <c r="H4369" s="12" t="s">
        <v>181</v>
      </c>
      <c r="I4369" s="12" t="s">
        <v>39</v>
      </c>
      <c r="J4369" s="14">
        <v>23846484</v>
      </c>
      <c r="K4369" s="15">
        <v>1310923</v>
      </c>
      <c r="L4369" s="15">
        <v>15519554</v>
      </c>
      <c r="M4369" s="15">
        <v>4568646</v>
      </c>
      <c r="N4369" s="15">
        <v>10950908</v>
      </c>
      <c r="O4369" s="14">
        <v>21923631</v>
      </c>
      <c r="P4369" s="15">
        <v>999125</v>
      </c>
      <c r="Q4369" s="15">
        <v>14569246</v>
      </c>
      <c r="R4369" s="15">
        <v>4929261</v>
      </c>
      <c r="S4369" s="15">
        <v>9639985</v>
      </c>
      <c r="T4369" s="16"/>
    </row>
    <row r="4370" spans="1:20" x14ac:dyDescent="0.25">
      <c r="A4370" s="12">
        <v>5366</v>
      </c>
      <c r="B4370" s="12">
        <v>900089542</v>
      </c>
      <c r="C4370" s="12" t="s">
        <v>4948</v>
      </c>
      <c r="D4370" s="13" t="s">
        <v>25</v>
      </c>
      <c r="E4370" s="12" t="s">
        <v>32</v>
      </c>
      <c r="F4370" s="12" t="s">
        <v>33</v>
      </c>
      <c r="G4370" s="12" t="s">
        <v>34</v>
      </c>
      <c r="H4370" s="12" t="s">
        <v>555</v>
      </c>
      <c r="I4370" s="12" t="s">
        <v>36</v>
      </c>
      <c r="J4370" s="14">
        <v>23839993</v>
      </c>
      <c r="K4370" s="15">
        <v>1484238</v>
      </c>
      <c r="L4370" s="15">
        <v>16562272</v>
      </c>
      <c r="M4370" s="15">
        <v>8380342</v>
      </c>
      <c r="N4370" s="15">
        <v>8181930</v>
      </c>
      <c r="O4370" s="14">
        <v>21361309</v>
      </c>
      <c r="P4370" s="15">
        <v>2919637</v>
      </c>
      <c r="Q4370" s="15">
        <v>12656964</v>
      </c>
      <c r="R4370" s="15">
        <v>5959272</v>
      </c>
      <c r="S4370" s="15">
        <v>6697692</v>
      </c>
      <c r="T4370" s="16"/>
    </row>
    <row r="4371" spans="1:20" x14ac:dyDescent="0.25">
      <c r="A4371" s="12">
        <v>5367</v>
      </c>
      <c r="B4371" s="12">
        <v>900123683</v>
      </c>
      <c r="C4371" s="12" t="s">
        <v>4949</v>
      </c>
      <c r="D4371" s="13" t="s">
        <v>25</v>
      </c>
      <c r="E4371" s="12" t="s">
        <v>26</v>
      </c>
      <c r="F4371" s="12" t="s">
        <v>27</v>
      </c>
      <c r="G4371" s="12" t="s">
        <v>89</v>
      </c>
      <c r="H4371" s="12" t="s">
        <v>276</v>
      </c>
      <c r="I4371" s="12" t="s">
        <v>39</v>
      </c>
      <c r="J4371" s="14">
        <v>23837681</v>
      </c>
      <c r="K4371" s="15">
        <v>329054</v>
      </c>
      <c r="L4371" s="15">
        <v>13172218</v>
      </c>
      <c r="M4371" s="15">
        <v>8955959</v>
      </c>
      <c r="N4371" s="15">
        <v>4216259</v>
      </c>
      <c r="O4371" s="14">
        <v>20255301</v>
      </c>
      <c r="P4371" s="15">
        <v>372439</v>
      </c>
      <c r="Q4371" s="15">
        <v>9328566</v>
      </c>
      <c r="R4371" s="15">
        <v>5336372</v>
      </c>
      <c r="S4371" s="15">
        <v>3992194</v>
      </c>
      <c r="T4371" s="16"/>
    </row>
    <row r="4372" spans="1:20" x14ac:dyDescent="0.25">
      <c r="A4372" s="12">
        <v>5368</v>
      </c>
      <c r="B4372" s="12">
        <v>900276062</v>
      </c>
      <c r="C4372" s="12" t="s">
        <v>4950</v>
      </c>
      <c r="D4372" s="13" t="s">
        <v>25</v>
      </c>
      <c r="E4372" s="12" t="s">
        <v>44</v>
      </c>
      <c r="F4372" s="12" t="s">
        <v>45</v>
      </c>
      <c r="G4372" s="12" t="s">
        <v>2370</v>
      </c>
      <c r="H4372" s="12" t="s">
        <v>570</v>
      </c>
      <c r="I4372" s="12" t="s">
        <v>39</v>
      </c>
      <c r="J4372" s="14">
        <v>23837567</v>
      </c>
      <c r="K4372" s="15">
        <v>415030</v>
      </c>
      <c r="L4372" s="15">
        <v>6756384</v>
      </c>
      <c r="M4372" s="15">
        <v>4542389</v>
      </c>
      <c r="N4372" s="15">
        <v>2213995</v>
      </c>
      <c r="O4372" s="14">
        <v>18379158</v>
      </c>
      <c r="P4372" s="15">
        <v>400852</v>
      </c>
      <c r="Q4372" s="15">
        <v>6463549</v>
      </c>
      <c r="R4372" s="15">
        <v>4574954</v>
      </c>
      <c r="S4372" s="15">
        <v>1888595</v>
      </c>
      <c r="T4372" s="16"/>
    </row>
    <row r="4373" spans="1:20" x14ac:dyDescent="0.25">
      <c r="A4373" s="12">
        <v>5369</v>
      </c>
      <c r="B4373" s="12">
        <v>860527527</v>
      </c>
      <c r="C4373" s="12" t="s">
        <v>4951</v>
      </c>
      <c r="D4373" s="13" t="s">
        <v>25</v>
      </c>
      <c r="E4373" s="12" t="s">
        <v>32</v>
      </c>
      <c r="F4373" s="12" t="s">
        <v>33</v>
      </c>
      <c r="G4373" s="12" t="s">
        <v>34</v>
      </c>
      <c r="H4373" s="12" t="s">
        <v>591</v>
      </c>
      <c r="I4373" s="12" t="s">
        <v>30</v>
      </c>
      <c r="J4373" s="14">
        <v>23814656</v>
      </c>
      <c r="K4373" s="15">
        <v>861866</v>
      </c>
      <c r="L4373" s="15">
        <v>13596613</v>
      </c>
      <c r="M4373" s="15">
        <v>5937951</v>
      </c>
      <c r="N4373" s="15">
        <v>7658662</v>
      </c>
      <c r="O4373" s="14">
        <v>20804755</v>
      </c>
      <c r="P4373" s="15">
        <v>652839</v>
      </c>
      <c r="Q4373" s="15">
        <v>11377112</v>
      </c>
      <c r="R4373" s="15">
        <v>4580316</v>
      </c>
      <c r="S4373" s="15">
        <v>6796796</v>
      </c>
      <c r="T4373" s="16"/>
    </row>
    <row r="4374" spans="1:20" x14ac:dyDescent="0.25">
      <c r="A4374" s="12">
        <v>5370</v>
      </c>
      <c r="B4374" s="12">
        <v>800189115</v>
      </c>
      <c r="C4374" s="12" t="s">
        <v>4952</v>
      </c>
      <c r="D4374" s="13" t="s">
        <v>25</v>
      </c>
      <c r="E4374" s="12" t="s">
        <v>32</v>
      </c>
      <c r="F4374" s="12" t="s">
        <v>33</v>
      </c>
      <c r="G4374" s="12" t="s">
        <v>34</v>
      </c>
      <c r="H4374" s="12" t="s">
        <v>276</v>
      </c>
      <c r="I4374" s="12" t="s">
        <v>39</v>
      </c>
      <c r="J4374" s="14">
        <v>23809620</v>
      </c>
      <c r="K4374" s="15">
        <v>1100594</v>
      </c>
      <c r="L4374" s="15">
        <v>15640130</v>
      </c>
      <c r="M4374" s="15">
        <v>6281985</v>
      </c>
      <c r="N4374" s="15">
        <v>9358145</v>
      </c>
      <c r="O4374" s="14">
        <v>19662897</v>
      </c>
      <c r="P4374" s="15">
        <v>886771</v>
      </c>
      <c r="Q4374" s="15">
        <v>13932599</v>
      </c>
      <c r="R4374" s="15">
        <v>5675048</v>
      </c>
      <c r="S4374" s="15">
        <v>8257551</v>
      </c>
      <c r="T4374" s="16"/>
    </row>
    <row r="4375" spans="1:20" x14ac:dyDescent="0.25">
      <c r="A4375" s="12">
        <v>5371</v>
      </c>
      <c r="B4375" s="12">
        <v>900363112</v>
      </c>
      <c r="C4375" s="12" t="s">
        <v>4953</v>
      </c>
      <c r="D4375" s="13" t="s">
        <v>25</v>
      </c>
      <c r="E4375" s="12" t="s">
        <v>32</v>
      </c>
      <c r="F4375" s="12" t="s">
        <v>33</v>
      </c>
      <c r="G4375" s="12" t="s">
        <v>34</v>
      </c>
      <c r="H4375" s="12" t="s">
        <v>156</v>
      </c>
      <c r="I4375" s="12" t="s">
        <v>30</v>
      </c>
      <c r="J4375" s="14">
        <v>23799567</v>
      </c>
      <c r="K4375" s="15">
        <v>-13746963</v>
      </c>
      <c r="L4375" s="15">
        <v>17825971</v>
      </c>
      <c r="M4375" s="15">
        <v>25320432</v>
      </c>
      <c r="N4375" s="15">
        <v>-7494461</v>
      </c>
      <c r="O4375" s="14">
        <v>33739170</v>
      </c>
      <c r="P4375" s="15">
        <v>-4687605</v>
      </c>
      <c r="Q4375" s="15">
        <v>22012935</v>
      </c>
      <c r="R4375" s="15">
        <v>21078093</v>
      </c>
      <c r="S4375" s="15">
        <v>934842</v>
      </c>
      <c r="T4375" s="16"/>
    </row>
    <row r="4376" spans="1:20" x14ac:dyDescent="0.25">
      <c r="A4376" s="12">
        <v>5372</v>
      </c>
      <c r="B4376" s="12">
        <v>832007472</v>
      </c>
      <c r="C4376" s="12" t="s">
        <v>4954</v>
      </c>
      <c r="D4376" s="13" t="s">
        <v>25</v>
      </c>
      <c r="E4376" s="12" t="s">
        <v>32</v>
      </c>
      <c r="F4376" s="12" t="s">
        <v>166</v>
      </c>
      <c r="G4376" s="12" t="s">
        <v>4955</v>
      </c>
      <c r="H4376" s="12" t="s">
        <v>79</v>
      </c>
      <c r="I4376" s="12" t="s">
        <v>39</v>
      </c>
      <c r="J4376" s="14">
        <v>23799562</v>
      </c>
      <c r="K4376" s="15">
        <v>78861</v>
      </c>
      <c r="L4376" s="15">
        <v>8726804</v>
      </c>
      <c r="M4376" s="15">
        <v>6698518</v>
      </c>
      <c r="N4376" s="15">
        <v>2028286</v>
      </c>
      <c r="O4376" s="14">
        <v>23472943</v>
      </c>
      <c r="P4376" s="15">
        <v>99405</v>
      </c>
      <c r="Q4376" s="15">
        <v>5439148</v>
      </c>
      <c r="R4376" s="15">
        <v>3489722</v>
      </c>
      <c r="S4376" s="15">
        <v>1949426</v>
      </c>
      <c r="T4376" s="16"/>
    </row>
    <row r="4377" spans="1:20" x14ac:dyDescent="0.25">
      <c r="A4377" s="12">
        <v>5373</v>
      </c>
      <c r="B4377" s="12">
        <v>830509530</v>
      </c>
      <c r="C4377" s="12" t="s">
        <v>4956</v>
      </c>
      <c r="D4377" s="13" t="s">
        <v>25</v>
      </c>
      <c r="E4377" s="12" t="s">
        <v>32</v>
      </c>
      <c r="F4377" s="12" t="s">
        <v>33</v>
      </c>
      <c r="G4377" s="12" t="s">
        <v>34</v>
      </c>
      <c r="H4377" s="12" t="s">
        <v>387</v>
      </c>
      <c r="I4377" s="12" t="s">
        <v>36</v>
      </c>
      <c r="J4377" s="14">
        <v>23793202</v>
      </c>
      <c r="K4377" s="15">
        <v>5218548</v>
      </c>
      <c r="L4377" s="15">
        <v>17171317</v>
      </c>
      <c r="M4377" s="15">
        <v>15846236</v>
      </c>
      <c r="N4377" s="15">
        <v>1325081</v>
      </c>
      <c r="O4377" s="14">
        <v>0</v>
      </c>
      <c r="P4377" s="15">
        <v>-3164165</v>
      </c>
      <c r="Q4377" s="15">
        <v>18856640</v>
      </c>
      <c r="R4377" s="15">
        <v>17614495</v>
      </c>
      <c r="S4377" s="15">
        <v>1242145</v>
      </c>
      <c r="T4377" s="16"/>
    </row>
    <row r="4378" spans="1:20" x14ac:dyDescent="0.25">
      <c r="A4378" s="12">
        <v>5374</v>
      </c>
      <c r="B4378" s="12">
        <v>900230314</v>
      </c>
      <c r="C4378" s="12" t="s">
        <v>4957</v>
      </c>
      <c r="D4378" s="13" t="s">
        <v>25</v>
      </c>
      <c r="E4378" s="12" t="s">
        <v>81</v>
      </c>
      <c r="F4378" s="12" t="s">
        <v>264</v>
      </c>
      <c r="G4378" s="12" t="s">
        <v>269</v>
      </c>
      <c r="H4378" s="12" t="s">
        <v>4958</v>
      </c>
      <c r="I4378" s="12" t="s">
        <v>36</v>
      </c>
      <c r="J4378" s="14">
        <v>23781251</v>
      </c>
      <c r="K4378" s="15">
        <v>19522445</v>
      </c>
      <c r="L4378" s="15">
        <v>192004558</v>
      </c>
      <c r="M4378" s="15">
        <v>106200276</v>
      </c>
      <c r="N4378" s="15">
        <v>85804282</v>
      </c>
      <c r="O4378" s="14">
        <v>15639142</v>
      </c>
      <c r="P4378" s="15">
        <v>6397998</v>
      </c>
      <c r="Q4378" s="15">
        <v>180688731</v>
      </c>
      <c r="R4378" s="15">
        <v>118647077</v>
      </c>
      <c r="S4378" s="15">
        <v>62041654</v>
      </c>
      <c r="T4378" s="16"/>
    </row>
    <row r="4379" spans="1:20" x14ac:dyDescent="0.25">
      <c r="A4379" s="12">
        <v>5375</v>
      </c>
      <c r="B4379" s="12">
        <v>800102638</v>
      </c>
      <c r="C4379" s="12" t="s">
        <v>4959</v>
      </c>
      <c r="D4379" s="13" t="s">
        <v>25</v>
      </c>
      <c r="E4379" s="12" t="s">
        <v>50</v>
      </c>
      <c r="F4379" s="12" t="s">
        <v>51</v>
      </c>
      <c r="G4379" s="12" t="s">
        <v>334</v>
      </c>
      <c r="H4379" s="12" t="s">
        <v>87</v>
      </c>
      <c r="I4379" s="12" t="s">
        <v>39</v>
      </c>
      <c r="J4379" s="14">
        <v>23758808</v>
      </c>
      <c r="K4379" s="15">
        <v>625436</v>
      </c>
      <c r="L4379" s="15">
        <v>16522009</v>
      </c>
      <c r="M4379" s="15">
        <v>10021426</v>
      </c>
      <c r="N4379" s="15">
        <v>6500583</v>
      </c>
      <c r="O4379" s="14">
        <v>22142276</v>
      </c>
      <c r="P4379" s="15">
        <v>658302</v>
      </c>
      <c r="Q4379" s="15">
        <v>18331340</v>
      </c>
      <c r="R4379" s="15">
        <v>12202306</v>
      </c>
      <c r="S4379" s="15">
        <v>6129034</v>
      </c>
      <c r="T4379" s="16"/>
    </row>
    <row r="4380" spans="1:20" x14ac:dyDescent="0.25">
      <c r="A4380" s="12">
        <v>5376</v>
      </c>
      <c r="B4380" s="12">
        <v>900464901</v>
      </c>
      <c r="C4380" s="12" t="s">
        <v>4960</v>
      </c>
      <c r="D4380" s="13" t="s">
        <v>43</v>
      </c>
      <c r="E4380" s="12" t="s">
        <v>44</v>
      </c>
      <c r="F4380" s="12" t="s">
        <v>45</v>
      </c>
      <c r="G4380" s="12" t="s">
        <v>46</v>
      </c>
      <c r="H4380" s="12" t="s">
        <v>1292</v>
      </c>
      <c r="I4380" s="12" t="s">
        <v>36</v>
      </c>
      <c r="J4380" s="14">
        <v>23756589.349999998</v>
      </c>
      <c r="K4380" s="15">
        <v>425891.79300000001</v>
      </c>
      <c r="L4380" s="15">
        <v>14124868.266000001</v>
      </c>
      <c r="M4380" s="15">
        <v>11339955.003</v>
      </c>
      <c r="N4380" s="15">
        <v>2784913.2629999998</v>
      </c>
      <c r="O4380" s="14">
        <v>17383890.513999999</v>
      </c>
      <c r="P4380" s="15">
        <v>383009.21500000003</v>
      </c>
      <c r="Q4380" s="15">
        <v>11133617.695</v>
      </c>
      <c r="R4380" s="15">
        <v>8774596.2259999998</v>
      </c>
      <c r="S4380" s="15">
        <v>2359021.469</v>
      </c>
      <c r="T4380" s="16"/>
    </row>
    <row r="4381" spans="1:20" x14ac:dyDescent="0.25">
      <c r="A4381" s="12">
        <v>5377</v>
      </c>
      <c r="B4381" s="12">
        <v>800033981</v>
      </c>
      <c r="C4381" s="12" t="s">
        <v>4961</v>
      </c>
      <c r="D4381" s="13" t="s">
        <v>25</v>
      </c>
      <c r="E4381" s="12" t="s">
        <v>44</v>
      </c>
      <c r="F4381" s="12" t="s">
        <v>45</v>
      </c>
      <c r="G4381" s="12" t="s">
        <v>46</v>
      </c>
      <c r="H4381" s="12" t="s">
        <v>181</v>
      </c>
      <c r="I4381" s="12" t="s">
        <v>39</v>
      </c>
      <c r="J4381" s="14">
        <v>23752465</v>
      </c>
      <c r="K4381" s="15">
        <v>479762</v>
      </c>
      <c r="L4381" s="15">
        <v>15327014</v>
      </c>
      <c r="M4381" s="15">
        <v>10490931</v>
      </c>
      <c r="N4381" s="15">
        <v>4836083</v>
      </c>
      <c r="O4381" s="14">
        <v>23712808</v>
      </c>
      <c r="P4381" s="15">
        <v>602786</v>
      </c>
      <c r="Q4381" s="15">
        <v>16516465</v>
      </c>
      <c r="R4381" s="15">
        <v>12160144</v>
      </c>
      <c r="S4381" s="15">
        <v>4356321</v>
      </c>
      <c r="T4381" s="16"/>
    </row>
    <row r="4382" spans="1:20" x14ac:dyDescent="0.25">
      <c r="A4382" s="12">
        <v>5378</v>
      </c>
      <c r="B4382" s="12">
        <v>811030548</v>
      </c>
      <c r="C4382" s="12" t="s">
        <v>4962</v>
      </c>
      <c r="D4382" s="13" t="s">
        <v>25</v>
      </c>
      <c r="E4382" s="12" t="s">
        <v>50</v>
      </c>
      <c r="F4382" s="12" t="s">
        <v>51</v>
      </c>
      <c r="G4382" s="12" t="s">
        <v>55</v>
      </c>
      <c r="H4382" s="12" t="s">
        <v>366</v>
      </c>
      <c r="I4382" s="12" t="s">
        <v>36</v>
      </c>
      <c r="J4382" s="14">
        <v>23751832</v>
      </c>
      <c r="K4382" s="15">
        <v>1056988</v>
      </c>
      <c r="L4382" s="15">
        <v>12802654</v>
      </c>
      <c r="M4382" s="15">
        <v>4954899</v>
      </c>
      <c r="N4382" s="15">
        <v>7847755</v>
      </c>
      <c r="O4382" s="14">
        <v>27228403</v>
      </c>
      <c r="P4382" s="15">
        <v>1264386</v>
      </c>
      <c r="Q4382" s="15">
        <v>12820126</v>
      </c>
      <c r="R4382" s="15">
        <v>6029359</v>
      </c>
      <c r="S4382" s="15">
        <v>6790767</v>
      </c>
      <c r="T4382" s="16"/>
    </row>
    <row r="4383" spans="1:20" x14ac:dyDescent="0.25">
      <c r="A4383" s="12">
        <v>5379</v>
      </c>
      <c r="B4383" s="12">
        <v>900367697</v>
      </c>
      <c r="C4383" s="12" t="s">
        <v>4963</v>
      </c>
      <c r="D4383" s="13" t="s">
        <v>25</v>
      </c>
      <c r="E4383" s="12" t="s">
        <v>32</v>
      </c>
      <c r="F4383" s="12" t="s">
        <v>33</v>
      </c>
      <c r="G4383" s="12" t="s">
        <v>34</v>
      </c>
      <c r="H4383" s="12" t="s">
        <v>87</v>
      </c>
      <c r="I4383" s="12" t="s">
        <v>39</v>
      </c>
      <c r="J4383" s="14">
        <v>23743576</v>
      </c>
      <c r="K4383" s="15">
        <v>21108</v>
      </c>
      <c r="L4383" s="15">
        <v>1791110</v>
      </c>
      <c r="M4383" s="15">
        <v>1168936</v>
      </c>
      <c r="N4383" s="15">
        <v>622174</v>
      </c>
      <c r="O4383" s="14">
        <v>22487159</v>
      </c>
      <c r="P4383" s="15">
        <v>169810</v>
      </c>
      <c r="Q4383" s="15">
        <v>1670331</v>
      </c>
      <c r="R4383" s="15">
        <v>1069265</v>
      </c>
      <c r="S4383" s="15">
        <v>601066</v>
      </c>
      <c r="T4383" s="16"/>
    </row>
    <row r="4384" spans="1:20" x14ac:dyDescent="0.25">
      <c r="A4384" s="12">
        <v>5380</v>
      </c>
      <c r="B4384" s="12">
        <v>900339428</v>
      </c>
      <c r="C4384" s="12" t="s">
        <v>4964</v>
      </c>
      <c r="D4384" s="13" t="s">
        <v>25</v>
      </c>
      <c r="E4384" s="12" t="s">
        <v>32</v>
      </c>
      <c r="F4384" s="12" t="s">
        <v>34</v>
      </c>
      <c r="G4384" s="12" t="s">
        <v>34</v>
      </c>
      <c r="H4384" s="12" t="s">
        <v>936</v>
      </c>
      <c r="I4384" s="12" t="s">
        <v>36</v>
      </c>
      <c r="J4384" s="14">
        <v>23728088</v>
      </c>
      <c r="K4384" s="15">
        <v>6661306</v>
      </c>
      <c r="L4384" s="15">
        <v>18985292</v>
      </c>
      <c r="M4384" s="15">
        <v>4775369</v>
      </c>
      <c r="N4384" s="15">
        <v>14209923</v>
      </c>
      <c r="O4384" s="14">
        <v>17707574</v>
      </c>
      <c r="P4384" s="15">
        <v>5782054</v>
      </c>
      <c r="Q4384" s="15">
        <v>15272995</v>
      </c>
      <c r="R4384" s="15">
        <v>3880337</v>
      </c>
      <c r="S4384" s="15">
        <v>11392658</v>
      </c>
      <c r="T4384" s="16"/>
    </row>
    <row r="4385" spans="1:20" x14ac:dyDescent="0.25">
      <c r="A4385" s="12">
        <v>5381</v>
      </c>
      <c r="B4385" s="12">
        <v>890111018</v>
      </c>
      <c r="C4385" s="12" t="s">
        <v>4965</v>
      </c>
      <c r="D4385" s="13" t="s">
        <v>93</v>
      </c>
      <c r="E4385" s="12" t="s">
        <v>44</v>
      </c>
      <c r="F4385" s="12" t="s">
        <v>98</v>
      </c>
      <c r="G4385" s="12" t="s">
        <v>119</v>
      </c>
      <c r="H4385" s="12" t="s">
        <v>94</v>
      </c>
      <c r="I4385" s="12" t="s">
        <v>36</v>
      </c>
      <c r="J4385" s="14">
        <v>23722374.421</v>
      </c>
      <c r="K4385" s="15">
        <v>1208918.4380000001</v>
      </c>
      <c r="L4385" s="15">
        <v>14169400.011</v>
      </c>
      <c r="M4385" s="15">
        <v>3330305.93</v>
      </c>
      <c r="N4385" s="15">
        <v>10839094.081</v>
      </c>
      <c r="O4385" s="14">
        <v>27178483.802999999</v>
      </c>
      <c r="P4385" s="15">
        <v>331507.97200000001</v>
      </c>
      <c r="Q4385" s="15">
        <v>15104386.767000001</v>
      </c>
      <c r="R4385" s="15">
        <v>5908400.7949999999</v>
      </c>
      <c r="S4385" s="15">
        <v>9195985.9719999991</v>
      </c>
      <c r="T4385" s="16"/>
    </row>
    <row r="4386" spans="1:20" x14ac:dyDescent="0.25">
      <c r="A4386" s="12">
        <v>5382</v>
      </c>
      <c r="B4386" s="12">
        <v>800224148</v>
      </c>
      <c r="C4386" s="12" t="s">
        <v>4966</v>
      </c>
      <c r="D4386" s="13" t="s">
        <v>25</v>
      </c>
      <c r="E4386" s="12" t="s">
        <v>32</v>
      </c>
      <c r="F4386" s="12" t="s">
        <v>166</v>
      </c>
      <c r="G4386" s="12" t="s">
        <v>220</v>
      </c>
      <c r="H4386" s="12" t="s">
        <v>584</v>
      </c>
      <c r="I4386" s="12" t="s">
        <v>39</v>
      </c>
      <c r="J4386" s="14">
        <v>23719802</v>
      </c>
      <c r="K4386" s="15">
        <v>1265942</v>
      </c>
      <c r="L4386" s="15">
        <v>21413192</v>
      </c>
      <c r="M4386" s="15">
        <v>10683665</v>
      </c>
      <c r="N4386" s="15">
        <v>10729527</v>
      </c>
      <c r="O4386" s="14">
        <v>18708519</v>
      </c>
      <c r="P4386" s="15">
        <v>999870</v>
      </c>
      <c r="Q4386" s="15">
        <v>18291080</v>
      </c>
      <c r="R4386" s="15">
        <v>8827495</v>
      </c>
      <c r="S4386" s="15">
        <v>9463585</v>
      </c>
      <c r="T4386" s="16"/>
    </row>
    <row r="4387" spans="1:20" x14ac:dyDescent="0.25">
      <c r="A4387" s="12">
        <v>5383</v>
      </c>
      <c r="B4387" s="12">
        <v>860076646</v>
      </c>
      <c r="C4387" s="12" t="s">
        <v>4967</v>
      </c>
      <c r="D4387" s="13" t="s">
        <v>25</v>
      </c>
      <c r="E4387" s="12" t="s">
        <v>44</v>
      </c>
      <c r="F4387" s="12" t="s">
        <v>45</v>
      </c>
      <c r="G4387" s="12" t="s">
        <v>46</v>
      </c>
      <c r="H4387" s="12" t="s">
        <v>1098</v>
      </c>
      <c r="I4387" s="12" t="s">
        <v>36</v>
      </c>
      <c r="J4387" s="14">
        <v>23717209</v>
      </c>
      <c r="K4387" s="15">
        <v>2049412</v>
      </c>
      <c r="L4387" s="15">
        <v>91190947</v>
      </c>
      <c r="M4387" s="15">
        <v>14247246</v>
      </c>
      <c r="N4387" s="15">
        <v>76943701</v>
      </c>
      <c r="O4387" s="14">
        <v>16220455</v>
      </c>
      <c r="P4387" s="15">
        <v>391277</v>
      </c>
      <c r="Q4387" s="15">
        <v>73984331</v>
      </c>
      <c r="R4387" s="15">
        <v>9530512</v>
      </c>
      <c r="S4387" s="15">
        <v>64453819</v>
      </c>
      <c r="T4387" s="16"/>
    </row>
    <row r="4388" spans="1:20" x14ac:dyDescent="0.25">
      <c r="A4388" s="12">
        <v>5384</v>
      </c>
      <c r="B4388" s="12">
        <v>830031497</v>
      </c>
      <c r="C4388" s="12" t="s">
        <v>4968</v>
      </c>
      <c r="D4388" s="13" t="s">
        <v>25</v>
      </c>
      <c r="E4388" s="12" t="s">
        <v>32</v>
      </c>
      <c r="F4388" s="12" t="s">
        <v>33</v>
      </c>
      <c r="G4388" s="12" t="s">
        <v>34</v>
      </c>
      <c r="H4388" s="12" t="s">
        <v>4853</v>
      </c>
      <c r="I4388" s="12" t="s">
        <v>36</v>
      </c>
      <c r="J4388" s="14">
        <v>23717096</v>
      </c>
      <c r="K4388" s="15">
        <v>538674</v>
      </c>
      <c r="L4388" s="15">
        <v>12792158</v>
      </c>
      <c r="M4388" s="15">
        <v>9849030</v>
      </c>
      <c r="N4388" s="15">
        <v>2943128</v>
      </c>
      <c r="O4388" s="14">
        <v>23064640</v>
      </c>
      <c r="P4388" s="15">
        <v>395247</v>
      </c>
      <c r="Q4388" s="15">
        <v>12136953</v>
      </c>
      <c r="R4388" s="15">
        <v>9732500</v>
      </c>
      <c r="S4388" s="15">
        <v>2404453</v>
      </c>
      <c r="T4388" s="16"/>
    </row>
    <row r="4389" spans="1:20" x14ac:dyDescent="0.25">
      <c r="A4389" s="12">
        <v>5385</v>
      </c>
      <c r="B4389" s="12">
        <v>800126506</v>
      </c>
      <c r="C4389" s="12" t="s">
        <v>4969</v>
      </c>
      <c r="D4389" s="13" t="s">
        <v>25</v>
      </c>
      <c r="E4389" s="12" t="s">
        <v>32</v>
      </c>
      <c r="F4389" s="12" t="s">
        <v>33</v>
      </c>
      <c r="G4389" s="12" t="s">
        <v>34</v>
      </c>
      <c r="H4389" s="12" t="s">
        <v>173</v>
      </c>
      <c r="I4389" s="12" t="s">
        <v>39</v>
      </c>
      <c r="J4389" s="14">
        <v>23698954</v>
      </c>
      <c r="K4389" s="15">
        <v>1168072</v>
      </c>
      <c r="L4389" s="15">
        <v>14373509</v>
      </c>
      <c r="M4389" s="15">
        <v>8622336</v>
      </c>
      <c r="N4389" s="15">
        <v>5751173</v>
      </c>
      <c r="O4389" s="14">
        <v>8675800</v>
      </c>
      <c r="P4389" s="15">
        <v>257469</v>
      </c>
      <c r="Q4389" s="15">
        <v>8490034</v>
      </c>
      <c r="R4389" s="15">
        <v>3271789</v>
      </c>
      <c r="S4389" s="15">
        <v>5218245</v>
      </c>
      <c r="T4389" s="16"/>
    </row>
    <row r="4390" spans="1:20" x14ac:dyDescent="0.25">
      <c r="A4390" s="12">
        <v>5386</v>
      </c>
      <c r="B4390" s="12">
        <v>900037148</v>
      </c>
      <c r="C4390" s="12" t="s">
        <v>4970</v>
      </c>
      <c r="D4390" s="13" t="s">
        <v>25</v>
      </c>
      <c r="E4390" s="12" t="s">
        <v>32</v>
      </c>
      <c r="F4390" s="12" t="s">
        <v>33</v>
      </c>
      <c r="G4390" s="12" t="s">
        <v>34</v>
      </c>
      <c r="H4390" s="12" t="s">
        <v>329</v>
      </c>
      <c r="I4390" s="12" t="s">
        <v>36</v>
      </c>
      <c r="J4390" s="14">
        <v>23698102</v>
      </c>
      <c r="K4390" s="15">
        <v>8335590</v>
      </c>
      <c r="L4390" s="15">
        <v>175725944</v>
      </c>
      <c r="M4390" s="15">
        <v>149089502</v>
      </c>
      <c r="N4390" s="15">
        <v>26636442</v>
      </c>
      <c r="O4390" s="14">
        <v>27767930</v>
      </c>
      <c r="P4390" s="15">
        <v>6016708</v>
      </c>
      <c r="Q4390" s="15">
        <v>186342077</v>
      </c>
      <c r="R4390" s="15">
        <v>168041225</v>
      </c>
      <c r="S4390" s="15">
        <v>18300852</v>
      </c>
      <c r="T4390" s="16"/>
    </row>
    <row r="4391" spans="1:20" x14ac:dyDescent="0.25">
      <c r="A4391" s="12">
        <v>5387</v>
      </c>
      <c r="B4391" s="12">
        <v>900224856</v>
      </c>
      <c r="C4391" s="12" t="s">
        <v>4971</v>
      </c>
      <c r="D4391" s="13" t="s">
        <v>25</v>
      </c>
      <c r="E4391" s="12" t="s">
        <v>44</v>
      </c>
      <c r="F4391" s="12" t="s">
        <v>98</v>
      </c>
      <c r="G4391" s="12" t="s">
        <v>119</v>
      </c>
      <c r="H4391" s="12" t="s">
        <v>2997</v>
      </c>
      <c r="I4391" s="12" t="s">
        <v>30</v>
      </c>
      <c r="J4391" s="14">
        <v>23693753</v>
      </c>
      <c r="K4391" s="15">
        <v>672074</v>
      </c>
      <c r="L4391" s="15">
        <v>12676766</v>
      </c>
      <c r="M4391" s="15">
        <v>4747124</v>
      </c>
      <c r="N4391" s="15">
        <v>7929642</v>
      </c>
      <c r="O4391" s="14">
        <v>25743514</v>
      </c>
      <c r="P4391" s="15">
        <v>646891</v>
      </c>
      <c r="Q4391" s="15">
        <v>14687154</v>
      </c>
      <c r="R4391" s="15">
        <v>8844437</v>
      </c>
      <c r="S4391" s="15">
        <v>5842717</v>
      </c>
      <c r="T4391" s="16"/>
    </row>
    <row r="4392" spans="1:20" x14ac:dyDescent="0.25">
      <c r="A4392" s="12">
        <v>5388</v>
      </c>
      <c r="B4392" s="12">
        <v>800228878</v>
      </c>
      <c r="C4392" s="12" t="s">
        <v>4972</v>
      </c>
      <c r="D4392" s="13" t="s">
        <v>25</v>
      </c>
      <c r="E4392" s="12" t="s">
        <v>26</v>
      </c>
      <c r="F4392" s="12" t="s">
        <v>27</v>
      </c>
      <c r="G4392" s="12" t="s">
        <v>89</v>
      </c>
      <c r="H4392" s="12" t="s">
        <v>353</v>
      </c>
      <c r="I4392" s="12" t="s">
        <v>39</v>
      </c>
      <c r="J4392" s="14">
        <v>23689451</v>
      </c>
      <c r="K4392" s="15">
        <v>-1735232</v>
      </c>
      <c r="L4392" s="15">
        <v>37325741</v>
      </c>
      <c r="M4392" s="15">
        <v>17002142</v>
      </c>
      <c r="N4392" s="15">
        <v>20323599</v>
      </c>
      <c r="O4392" s="14">
        <v>57294016</v>
      </c>
      <c r="P4392" s="15">
        <v>-2274344</v>
      </c>
      <c r="Q4392" s="15">
        <v>45870497</v>
      </c>
      <c r="R4392" s="15">
        <v>23811666</v>
      </c>
      <c r="S4392" s="15">
        <v>22058831</v>
      </c>
      <c r="T4392" s="16"/>
    </row>
    <row r="4393" spans="1:20" x14ac:dyDescent="0.25">
      <c r="A4393" s="12">
        <v>5389</v>
      </c>
      <c r="B4393" s="12">
        <v>900033549</v>
      </c>
      <c r="C4393" s="12" t="s">
        <v>4973</v>
      </c>
      <c r="D4393" s="13" t="s">
        <v>25</v>
      </c>
      <c r="E4393" s="12" t="s">
        <v>50</v>
      </c>
      <c r="F4393" s="12" t="s">
        <v>51</v>
      </c>
      <c r="G4393" s="12" t="s">
        <v>55</v>
      </c>
      <c r="H4393" s="12" t="s">
        <v>570</v>
      </c>
      <c r="I4393" s="12" t="s">
        <v>39</v>
      </c>
      <c r="J4393" s="14">
        <v>23689368</v>
      </c>
      <c r="K4393" s="15">
        <v>558790</v>
      </c>
      <c r="L4393" s="15">
        <v>27616749</v>
      </c>
      <c r="M4393" s="15">
        <v>24326734</v>
      </c>
      <c r="N4393" s="15">
        <v>3290015</v>
      </c>
      <c r="O4393" s="14">
        <v>20650231</v>
      </c>
      <c r="P4393" s="15">
        <v>573064</v>
      </c>
      <c r="Q4393" s="15">
        <v>30440207</v>
      </c>
      <c r="R4393" s="15">
        <v>27496932</v>
      </c>
      <c r="S4393" s="15">
        <v>2943275</v>
      </c>
      <c r="T4393" s="16"/>
    </row>
    <row r="4394" spans="1:20" x14ac:dyDescent="0.25">
      <c r="A4394" s="12">
        <v>5390</v>
      </c>
      <c r="B4394" s="12">
        <v>900306527</v>
      </c>
      <c r="C4394" s="12" t="s">
        <v>4974</v>
      </c>
      <c r="D4394" s="13" t="s">
        <v>25</v>
      </c>
      <c r="E4394" s="12" t="s">
        <v>68</v>
      </c>
      <c r="F4394" s="12" t="s">
        <v>69</v>
      </c>
      <c r="G4394" s="12" t="s">
        <v>70</v>
      </c>
      <c r="H4394" s="12" t="s">
        <v>61</v>
      </c>
      <c r="I4394" s="12" t="s">
        <v>30</v>
      </c>
      <c r="J4394" s="14">
        <v>23680205</v>
      </c>
      <c r="K4394" s="15">
        <v>1928166</v>
      </c>
      <c r="L4394" s="15">
        <v>18349168</v>
      </c>
      <c r="M4394" s="15">
        <v>8837051</v>
      </c>
      <c r="N4394" s="15">
        <v>9512117</v>
      </c>
      <c r="O4394" s="14">
        <v>20052339</v>
      </c>
      <c r="P4394" s="15">
        <v>634446</v>
      </c>
      <c r="Q4394" s="15">
        <v>15846541</v>
      </c>
      <c r="R4394" s="15">
        <v>8262590</v>
      </c>
      <c r="S4394" s="15">
        <v>7583951</v>
      </c>
      <c r="T4394" s="16"/>
    </row>
    <row r="4395" spans="1:20" x14ac:dyDescent="0.25">
      <c r="A4395" s="12">
        <v>5391</v>
      </c>
      <c r="B4395" s="12">
        <v>900329899</v>
      </c>
      <c r="C4395" s="12" t="s">
        <v>4975</v>
      </c>
      <c r="D4395" s="13" t="s">
        <v>25</v>
      </c>
      <c r="E4395" s="12" t="s">
        <v>50</v>
      </c>
      <c r="F4395" s="12" t="s">
        <v>51</v>
      </c>
      <c r="G4395" s="12" t="s">
        <v>334</v>
      </c>
      <c r="H4395" s="12" t="s">
        <v>403</v>
      </c>
      <c r="I4395" s="12" t="s">
        <v>36</v>
      </c>
      <c r="J4395" s="14">
        <v>23679506</v>
      </c>
      <c r="K4395" s="15">
        <v>13356548</v>
      </c>
      <c r="L4395" s="15">
        <v>29737623</v>
      </c>
      <c r="M4395" s="15">
        <v>465795</v>
      </c>
      <c r="N4395" s="15">
        <v>29271828</v>
      </c>
      <c r="O4395" s="14">
        <v>3076490</v>
      </c>
      <c r="P4395" s="15">
        <v>3145705</v>
      </c>
      <c r="Q4395" s="15">
        <v>21857642</v>
      </c>
      <c r="R4395" s="15">
        <v>502297</v>
      </c>
      <c r="S4395" s="15">
        <v>21355345</v>
      </c>
      <c r="T4395" s="16"/>
    </row>
    <row r="4396" spans="1:20" x14ac:dyDescent="0.25">
      <c r="A4396" s="12">
        <v>5392</v>
      </c>
      <c r="B4396" s="12">
        <v>891903377</v>
      </c>
      <c r="C4396" s="12" t="s">
        <v>4976</v>
      </c>
      <c r="D4396" s="13" t="s">
        <v>25</v>
      </c>
      <c r="E4396" s="12" t="s">
        <v>26</v>
      </c>
      <c r="F4396" s="12" t="s">
        <v>27</v>
      </c>
      <c r="G4396" s="12" t="s">
        <v>134</v>
      </c>
      <c r="H4396" s="12" t="s">
        <v>1863</v>
      </c>
      <c r="I4396" s="12" t="s">
        <v>39</v>
      </c>
      <c r="J4396" s="14">
        <v>23656985</v>
      </c>
      <c r="K4396" s="15">
        <v>193831</v>
      </c>
      <c r="L4396" s="15">
        <v>9564709</v>
      </c>
      <c r="M4396" s="15">
        <v>4862447</v>
      </c>
      <c r="N4396" s="15">
        <v>4702262</v>
      </c>
      <c r="O4396" s="14">
        <v>22152435</v>
      </c>
      <c r="P4396" s="15">
        <v>228121</v>
      </c>
      <c r="Q4396" s="15">
        <v>8971031</v>
      </c>
      <c r="R4396" s="15">
        <v>4462600</v>
      </c>
      <c r="S4396" s="15">
        <v>4508431</v>
      </c>
      <c r="T4396" s="16"/>
    </row>
    <row r="4397" spans="1:20" x14ac:dyDescent="0.25">
      <c r="A4397" s="12">
        <v>5393</v>
      </c>
      <c r="B4397" s="12">
        <v>900457433</v>
      </c>
      <c r="C4397" s="12" t="s">
        <v>4977</v>
      </c>
      <c r="D4397" s="13" t="s">
        <v>25</v>
      </c>
      <c r="E4397" s="12" t="s">
        <v>32</v>
      </c>
      <c r="F4397" s="12" t="s">
        <v>33</v>
      </c>
      <c r="G4397" s="12" t="s">
        <v>34</v>
      </c>
      <c r="H4397" s="12" t="s">
        <v>260</v>
      </c>
      <c r="I4397" s="12" t="s">
        <v>39</v>
      </c>
      <c r="J4397" s="14">
        <v>23656469</v>
      </c>
      <c r="K4397" s="15">
        <v>571499</v>
      </c>
      <c r="L4397" s="15">
        <v>5115851</v>
      </c>
      <c r="M4397" s="15">
        <v>2807961</v>
      </c>
      <c r="N4397" s="15">
        <v>2307890</v>
      </c>
      <c r="O4397" s="14">
        <v>18862611</v>
      </c>
      <c r="P4397" s="15">
        <v>509140</v>
      </c>
      <c r="Q4397" s="15">
        <v>4419416</v>
      </c>
      <c r="R4397" s="15">
        <v>2683025</v>
      </c>
      <c r="S4397" s="15">
        <v>1736391</v>
      </c>
      <c r="T4397" s="16"/>
    </row>
    <row r="4398" spans="1:20" x14ac:dyDescent="0.25">
      <c r="A4398" s="12">
        <v>5394</v>
      </c>
      <c r="B4398" s="12">
        <v>890914597</v>
      </c>
      <c r="C4398" s="12" t="s">
        <v>4978</v>
      </c>
      <c r="D4398" s="13" t="s">
        <v>25</v>
      </c>
      <c r="E4398" s="12" t="s">
        <v>50</v>
      </c>
      <c r="F4398" s="12" t="s">
        <v>51</v>
      </c>
      <c r="G4398" s="12" t="s">
        <v>52</v>
      </c>
      <c r="H4398" s="12" t="s">
        <v>271</v>
      </c>
      <c r="I4398" s="12" t="s">
        <v>39</v>
      </c>
      <c r="J4398" s="14">
        <v>23654019</v>
      </c>
      <c r="K4398" s="15">
        <v>3205250</v>
      </c>
      <c r="L4398" s="15">
        <v>24059692</v>
      </c>
      <c r="M4398" s="15">
        <v>13029115</v>
      </c>
      <c r="N4398" s="15">
        <v>11030577</v>
      </c>
      <c r="O4398" s="14">
        <v>20460151</v>
      </c>
      <c r="P4398" s="15">
        <v>1411102</v>
      </c>
      <c r="Q4398" s="15">
        <v>21971737</v>
      </c>
      <c r="R4398" s="15">
        <v>9615379</v>
      </c>
      <c r="S4398" s="15">
        <v>12356358</v>
      </c>
      <c r="T4398" s="16"/>
    </row>
    <row r="4399" spans="1:20" x14ac:dyDescent="0.25">
      <c r="A4399" s="12">
        <v>5395</v>
      </c>
      <c r="B4399" s="12">
        <v>830122870</v>
      </c>
      <c r="C4399" s="12" t="s">
        <v>4979</v>
      </c>
      <c r="D4399" s="13" t="s">
        <v>25</v>
      </c>
      <c r="E4399" s="12" t="s">
        <v>32</v>
      </c>
      <c r="F4399" s="12" t="s">
        <v>33</v>
      </c>
      <c r="G4399" s="12" t="s">
        <v>34</v>
      </c>
      <c r="H4399" s="12" t="s">
        <v>445</v>
      </c>
      <c r="I4399" s="12" t="s">
        <v>36</v>
      </c>
      <c r="J4399" s="14">
        <v>23652402</v>
      </c>
      <c r="K4399" s="15">
        <v>-355572</v>
      </c>
      <c r="L4399" s="15">
        <v>14568135</v>
      </c>
      <c r="M4399" s="15">
        <v>12827516</v>
      </c>
      <c r="N4399" s="15">
        <v>1740619</v>
      </c>
      <c r="O4399" s="14">
        <v>22837581</v>
      </c>
      <c r="P4399" s="15">
        <v>-824364</v>
      </c>
      <c r="Q4399" s="15">
        <v>15731986</v>
      </c>
      <c r="R4399" s="15">
        <v>13767216</v>
      </c>
      <c r="S4399" s="15">
        <v>1964770</v>
      </c>
      <c r="T4399" s="16"/>
    </row>
    <row r="4400" spans="1:20" x14ac:dyDescent="0.25">
      <c r="A4400" s="12">
        <v>5396</v>
      </c>
      <c r="B4400" s="12">
        <v>830057903</v>
      </c>
      <c r="C4400" s="12" t="s">
        <v>4980</v>
      </c>
      <c r="D4400" s="13" t="s">
        <v>25</v>
      </c>
      <c r="E4400" s="12" t="s">
        <v>32</v>
      </c>
      <c r="F4400" s="12" t="s">
        <v>33</v>
      </c>
      <c r="G4400" s="12" t="s">
        <v>34</v>
      </c>
      <c r="H4400" s="12" t="s">
        <v>300</v>
      </c>
      <c r="I4400" s="12" t="s">
        <v>36</v>
      </c>
      <c r="J4400" s="14">
        <v>23647983</v>
      </c>
      <c r="K4400" s="15">
        <v>-1598345</v>
      </c>
      <c r="L4400" s="15">
        <v>15129779</v>
      </c>
      <c r="M4400" s="15">
        <v>33462788</v>
      </c>
      <c r="N4400" s="15">
        <v>-18333009</v>
      </c>
      <c r="O4400" s="14">
        <v>22531723</v>
      </c>
      <c r="P4400" s="15">
        <v>-381527</v>
      </c>
      <c r="Q4400" s="15">
        <v>19081360</v>
      </c>
      <c r="R4400" s="15">
        <v>35434908</v>
      </c>
      <c r="S4400" s="15">
        <v>-16353548</v>
      </c>
      <c r="T4400" s="16"/>
    </row>
    <row r="4401" spans="1:20" x14ac:dyDescent="0.25">
      <c r="A4401" s="12">
        <v>5397</v>
      </c>
      <c r="B4401" s="12">
        <v>900366411</v>
      </c>
      <c r="C4401" s="12" t="s">
        <v>4981</v>
      </c>
      <c r="D4401" s="13" t="s">
        <v>25</v>
      </c>
      <c r="E4401" s="12" t="s">
        <v>123</v>
      </c>
      <c r="F4401" s="12" t="s">
        <v>232</v>
      </c>
      <c r="G4401" s="12" t="s">
        <v>4047</v>
      </c>
      <c r="H4401" s="12" t="s">
        <v>87</v>
      </c>
      <c r="I4401" s="12" t="s">
        <v>39</v>
      </c>
      <c r="J4401" s="14">
        <v>23635172</v>
      </c>
      <c r="K4401" s="15">
        <v>278484</v>
      </c>
      <c r="L4401" s="15">
        <v>2234919</v>
      </c>
      <c r="M4401" s="15">
        <v>1571762</v>
      </c>
      <c r="N4401" s="15">
        <v>663157</v>
      </c>
      <c r="O4401" s="14">
        <v>21880999</v>
      </c>
      <c r="P4401" s="15">
        <v>51123</v>
      </c>
      <c r="Q4401" s="15">
        <v>1762573</v>
      </c>
      <c r="R4401" s="15">
        <v>1377782</v>
      </c>
      <c r="S4401" s="15">
        <v>384791</v>
      </c>
      <c r="T4401" s="16"/>
    </row>
    <row r="4402" spans="1:20" x14ac:dyDescent="0.25">
      <c r="A4402" s="12">
        <v>5398</v>
      </c>
      <c r="B4402" s="12">
        <v>901028988</v>
      </c>
      <c r="C4402" s="12" t="s">
        <v>4982</v>
      </c>
      <c r="D4402" s="13" t="s">
        <v>25</v>
      </c>
      <c r="E4402" s="12" t="s">
        <v>123</v>
      </c>
      <c r="F4402" s="12" t="s">
        <v>232</v>
      </c>
      <c r="G4402" s="12" t="s">
        <v>233</v>
      </c>
      <c r="H4402" s="12" t="s">
        <v>138</v>
      </c>
      <c r="I4402" s="12" t="s">
        <v>39</v>
      </c>
      <c r="J4402" s="14">
        <v>23633873</v>
      </c>
      <c r="K4402" s="15">
        <v>194421</v>
      </c>
      <c r="L4402" s="15">
        <v>9842802</v>
      </c>
      <c r="M4402" s="15">
        <v>9236744</v>
      </c>
      <c r="N4402" s="15">
        <v>606058</v>
      </c>
      <c r="O4402" s="14">
        <v>17526004</v>
      </c>
      <c r="P4402" s="15">
        <v>174250</v>
      </c>
      <c r="Q4402" s="15">
        <v>7860363</v>
      </c>
      <c r="R4402" s="15">
        <v>7417742</v>
      </c>
      <c r="S4402" s="15">
        <v>442621</v>
      </c>
      <c r="T4402" s="16"/>
    </row>
    <row r="4403" spans="1:20" x14ac:dyDescent="0.25">
      <c r="A4403" s="12">
        <v>5399</v>
      </c>
      <c r="B4403" s="12">
        <v>900261227</v>
      </c>
      <c r="C4403" s="12" t="s">
        <v>4983</v>
      </c>
      <c r="D4403" s="13" t="s">
        <v>25</v>
      </c>
      <c r="E4403" s="12" t="s">
        <v>50</v>
      </c>
      <c r="F4403" s="12" t="s">
        <v>51</v>
      </c>
      <c r="G4403" s="12" t="s">
        <v>4984</v>
      </c>
      <c r="H4403" s="12" t="s">
        <v>520</v>
      </c>
      <c r="I4403" s="12" t="s">
        <v>36</v>
      </c>
      <c r="J4403" s="14">
        <v>23630015</v>
      </c>
      <c r="K4403" s="15">
        <v>22349152</v>
      </c>
      <c r="L4403" s="15">
        <v>34542162</v>
      </c>
      <c r="M4403" s="15">
        <v>4025552</v>
      </c>
      <c r="N4403" s="15">
        <v>30516610</v>
      </c>
      <c r="O4403" s="14">
        <v>8488908</v>
      </c>
      <c r="P4403" s="15">
        <v>7897544</v>
      </c>
      <c r="Q4403" s="15">
        <v>17036626</v>
      </c>
      <c r="R4403" s="15">
        <v>8046246</v>
      </c>
      <c r="S4403" s="15">
        <v>8990380</v>
      </c>
      <c r="T4403" s="16"/>
    </row>
    <row r="4404" spans="1:20" x14ac:dyDescent="0.25">
      <c r="A4404" s="12">
        <v>5400</v>
      </c>
      <c r="B4404" s="12">
        <v>900533890</v>
      </c>
      <c r="C4404" s="12" t="s">
        <v>4985</v>
      </c>
      <c r="D4404" s="13" t="s">
        <v>25</v>
      </c>
      <c r="E4404" s="12" t="s">
        <v>32</v>
      </c>
      <c r="F4404" s="12" t="s">
        <v>33</v>
      </c>
      <c r="G4404" s="12" t="s">
        <v>34</v>
      </c>
      <c r="H4404" s="12" t="s">
        <v>387</v>
      </c>
      <c r="I4404" s="12" t="s">
        <v>36</v>
      </c>
      <c r="J4404" s="14">
        <v>23628848</v>
      </c>
      <c r="K4404" s="15">
        <v>8901120</v>
      </c>
      <c r="L4404" s="15">
        <v>254342825</v>
      </c>
      <c r="M4404" s="15">
        <v>27218864</v>
      </c>
      <c r="N4404" s="15">
        <v>227123961</v>
      </c>
      <c r="O4404" s="14">
        <v>73023</v>
      </c>
      <c r="P4404" s="15">
        <v>-156311</v>
      </c>
      <c r="Q4404" s="15">
        <v>238962050</v>
      </c>
      <c r="R4404" s="15">
        <v>20740155</v>
      </c>
      <c r="S4404" s="15">
        <v>218221895</v>
      </c>
      <c r="T4404" s="16"/>
    </row>
    <row r="4405" spans="1:20" x14ac:dyDescent="0.25">
      <c r="A4405" s="12">
        <v>5401</v>
      </c>
      <c r="B4405" s="12">
        <v>805006290</v>
      </c>
      <c r="C4405" s="12" t="s">
        <v>4986</v>
      </c>
      <c r="D4405" s="13" t="s">
        <v>25</v>
      </c>
      <c r="E4405" s="12" t="s">
        <v>26</v>
      </c>
      <c r="F4405" s="12" t="s">
        <v>27</v>
      </c>
      <c r="G4405" s="12" t="s">
        <v>60</v>
      </c>
      <c r="H4405" s="12" t="s">
        <v>79</v>
      </c>
      <c r="I4405" s="12" t="s">
        <v>39</v>
      </c>
      <c r="J4405" s="14">
        <v>23622788</v>
      </c>
      <c r="K4405" s="15">
        <v>81090</v>
      </c>
      <c r="L4405" s="15">
        <v>4075214</v>
      </c>
      <c r="M4405" s="15">
        <v>2796397</v>
      </c>
      <c r="N4405" s="15">
        <v>1278817</v>
      </c>
      <c r="O4405" s="14">
        <v>21561415</v>
      </c>
      <c r="P4405" s="15">
        <v>9032</v>
      </c>
      <c r="Q4405" s="15">
        <v>4197003</v>
      </c>
      <c r="R4405" s="15">
        <v>2999276</v>
      </c>
      <c r="S4405" s="15">
        <v>1197727</v>
      </c>
      <c r="T4405" s="16"/>
    </row>
    <row r="4406" spans="1:20" x14ac:dyDescent="0.25">
      <c r="A4406" s="12">
        <v>5402</v>
      </c>
      <c r="B4406" s="12">
        <v>860501130</v>
      </c>
      <c r="C4406" s="12" t="s">
        <v>4987</v>
      </c>
      <c r="D4406" s="13" t="s">
        <v>25</v>
      </c>
      <c r="E4406" s="12" t="s">
        <v>32</v>
      </c>
      <c r="F4406" s="12" t="s">
        <v>33</v>
      </c>
      <c r="G4406" s="12" t="s">
        <v>34</v>
      </c>
      <c r="H4406" s="12" t="s">
        <v>79</v>
      </c>
      <c r="I4406" s="12" t="s">
        <v>39</v>
      </c>
      <c r="J4406" s="14">
        <v>23620338</v>
      </c>
      <c r="K4406" s="15">
        <v>487388</v>
      </c>
      <c r="L4406" s="15">
        <v>12900233</v>
      </c>
      <c r="M4406" s="15">
        <v>1956590</v>
      </c>
      <c r="N4406" s="15">
        <v>10943643</v>
      </c>
      <c r="O4406" s="14">
        <v>27269522</v>
      </c>
      <c r="P4406" s="15">
        <v>844320</v>
      </c>
      <c r="Q4406" s="15">
        <v>12795719</v>
      </c>
      <c r="R4406" s="15">
        <v>1967684</v>
      </c>
      <c r="S4406" s="15">
        <v>10828035</v>
      </c>
      <c r="T4406" s="16"/>
    </row>
    <row r="4407" spans="1:20" x14ac:dyDescent="0.25">
      <c r="A4407" s="12">
        <v>5403</v>
      </c>
      <c r="B4407" s="12">
        <v>860002017</v>
      </c>
      <c r="C4407" s="12" t="s">
        <v>4988</v>
      </c>
      <c r="D4407" s="13" t="s">
        <v>25</v>
      </c>
      <c r="E4407" s="12" t="s">
        <v>32</v>
      </c>
      <c r="F4407" s="12" t="s">
        <v>33</v>
      </c>
      <c r="G4407" s="12" t="s">
        <v>34</v>
      </c>
      <c r="H4407" s="12" t="s">
        <v>353</v>
      </c>
      <c r="I4407" s="12" t="s">
        <v>39</v>
      </c>
      <c r="J4407" s="14">
        <v>23617773</v>
      </c>
      <c r="K4407" s="15">
        <v>1704927</v>
      </c>
      <c r="L4407" s="15">
        <v>39459483</v>
      </c>
      <c r="M4407" s="15">
        <v>28528400</v>
      </c>
      <c r="N4407" s="15">
        <v>10931083</v>
      </c>
      <c r="O4407" s="14">
        <v>24709931</v>
      </c>
      <c r="P4407" s="15">
        <v>1942370</v>
      </c>
      <c r="Q4407" s="15">
        <v>42270507</v>
      </c>
      <c r="R4407" s="15">
        <v>32709006</v>
      </c>
      <c r="S4407" s="15">
        <v>9561501</v>
      </c>
      <c r="T4407" s="16"/>
    </row>
    <row r="4408" spans="1:20" x14ac:dyDescent="0.25">
      <c r="A4408" s="12">
        <v>5404</v>
      </c>
      <c r="B4408" s="12">
        <v>860037111</v>
      </c>
      <c r="C4408" s="12" t="s">
        <v>4989</v>
      </c>
      <c r="D4408" s="13" t="s">
        <v>25</v>
      </c>
      <c r="E4408" s="12" t="s">
        <v>32</v>
      </c>
      <c r="F4408" s="12" t="s">
        <v>166</v>
      </c>
      <c r="G4408" s="12" t="s">
        <v>197</v>
      </c>
      <c r="H4408" s="12" t="s">
        <v>61</v>
      </c>
      <c r="I4408" s="12" t="s">
        <v>30</v>
      </c>
      <c r="J4408" s="14">
        <v>23617626</v>
      </c>
      <c r="K4408" s="15">
        <v>1325889</v>
      </c>
      <c r="L4408" s="15">
        <v>14664629</v>
      </c>
      <c r="M4408" s="15">
        <v>4475058</v>
      </c>
      <c r="N4408" s="15">
        <v>10189571</v>
      </c>
      <c r="O4408" s="14">
        <v>22784254</v>
      </c>
      <c r="P4408" s="15">
        <v>503321</v>
      </c>
      <c r="Q4408" s="15">
        <v>12564475</v>
      </c>
      <c r="R4408" s="15">
        <v>3500793</v>
      </c>
      <c r="S4408" s="15">
        <v>9063682</v>
      </c>
      <c r="T4408" s="16"/>
    </row>
    <row r="4409" spans="1:20" x14ac:dyDescent="0.25">
      <c r="A4409" s="12">
        <v>5405</v>
      </c>
      <c r="B4409" s="12">
        <v>900432307</v>
      </c>
      <c r="C4409" s="12" t="s">
        <v>4990</v>
      </c>
      <c r="D4409" s="13" t="s">
        <v>25</v>
      </c>
      <c r="E4409" s="12" t="s">
        <v>32</v>
      </c>
      <c r="F4409" s="12" t="s">
        <v>33</v>
      </c>
      <c r="G4409" s="12" t="s">
        <v>34</v>
      </c>
      <c r="H4409" s="12" t="s">
        <v>58</v>
      </c>
      <c r="I4409" s="12" t="s">
        <v>36</v>
      </c>
      <c r="J4409" s="14">
        <v>23613485</v>
      </c>
      <c r="K4409" s="15">
        <v>117574</v>
      </c>
      <c r="L4409" s="15">
        <v>165346543</v>
      </c>
      <c r="M4409" s="15">
        <v>2096467</v>
      </c>
      <c r="N4409" s="15">
        <v>163250076</v>
      </c>
      <c r="O4409" s="14">
        <v>20955262</v>
      </c>
      <c r="P4409" s="15">
        <v>-4346761</v>
      </c>
      <c r="Q4409" s="15">
        <v>165587723</v>
      </c>
      <c r="R4409" s="15">
        <v>2676455</v>
      </c>
      <c r="S4409" s="15">
        <v>162911268</v>
      </c>
      <c r="T4409" s="16"/>
    </row>
    <row r="4410" spans="1:20" x14ac:dyDescent="0.25">
      <c r="A4410" s="12">
        <v>5406</v>
      </c>
      <c r="B4410" s="12">
        <v>900033883</v>
      </c>
      <c r="C4410" s="12" t="s">
        <v>4991</v>
      </c>
      <c r="D4410" s="13" t="s">
        <v>25</v>
      </c>
      <c r="E4410" s="12" t="s">
        <v>32</v>
      </c>
      <c r="F4410" s="12" t="s">
        <v>166</v>
      </c>
      <c r="G4410" s="12" t="s">
        <v>505</v>
      </c>
      <c r="H4410" s="12" t="s">
        <v>138</v>
      </c>
      <c r="I4410" s="12" t="s">
        <v>39</v>
      </c>
      <c r="J4410" s="14">
        <v>23604228</v>
      </c>
      <c r="K4410" s="15">
        <v>1256839</v>
      </c>
      <c r="L4410" s="15">
        <v>17099036</v>
      </c>
      <c r="M4410" s="15">
        <v>9277939</v>
      </c>
      <c r="N4410" s="15">
        <v>7821097</v>
      </c>
      <c r="O4410" s="14">
        <v>19673316</v>
      </c>
      <c r="P4410" s="15">
        <v>572516</v>
      </c>
      <c r="Q4410" s="15">
        <v>18709814</v>
      </c>
      <c r="R4410" s="15">
        <v>12145556</v>
      </c>
      <c r="S4410" s="15">
        <v>6564258</v>
      </c>
      <c r="T4410" s="16"/>
    </row>
    <row r="4411" spans="1:20" x14ac:dyDescent="0.25">
      <c r="A4411" s="12">
        <v>5407</v>
      </c>
      <c r="B4411" s="12">
        <v>900245690</v>
      </c>
      <c r="C4411" s="12" t="s">
        <v>4992</v>
      </c>
      <c r="D4411" s="13" t="s">
        <v>25</v>
      </c>
      <c r="E4411" s="12" t="s">
        <v>26</v>
      </c>
      <c r="F4411" s="12" t="s">
        <v>311</v>
      </c>
      <c r="G4411" s="12" t="s">
        <v>477</v>
      </c>
      <c r="H4411" s="12" t="s">
        <v>251</v>
      </c>
      <c r="I4411" s="12" t="s">
        <v>104</v>
      </c>
      <c r="J4411" s="14">
        <v>23603165</v>
      </c>
      <c r="K4411" s="15">
        <v>1579140</v>
      </c>
      <c r="L4411" s="15">
        <v>104127973</v>
      </c>
      <c r="M4411" s="15">
        <v>62646194</v>
      </c>
      <c r="N4411" s="15">
        <v>41481779</v>
      </c>
      <c r="O4411" s="14">
        <v>7793406</v>
      </c>
      <c r="P4411" s="15">
        <v>79295</v>
      </c>
      <c r="Q4411" s="15">
        <v>87950921</v>
      </c>
      <c r="R4411" s="15">
        <v>48048282</v>
      </c>
      <c r="S4411" s="15">
        <v>39902639</v>
      </c>
      <c r="T4411" s="16"/>
    </row>
    <row r="4412" spans="1:20" x14ac:dyDescent="0.25">
      <c r="A4412" s="12">
        <v>5408</v>
      </c>
      <c r="B4412" s="12">
        <v>900266837</v>
      </c>
      <c r="C4412" s="12" t="s">
        <v>4993</v>
      </c>
      <c r="D4412" s="13" t="s">
        <v>25</v>
      </c>
      <c r="E4412" s="12" t="s">
        <v>123</v>
      </c>
      <c r="F4412" s="12" t="s">
        <v>124</v>
      </c>
      <c r="G4412" s="12" t="s">
        <v>161</v>
      </c>
      <c r="H4412" s="12" t="s">
        <v>260</v>
      </c>
      <c r="I4412" s="12" t="s">
        <v>39</v>
      </c>
      <c r="J4412" s="14">
        <v>23602497</v>
      </c>
      <c r="K4412" s="15">
        <v>93348</v>
      </c>
      <c r="L4412" s="15">
        <v>7294329</v>
      </c>
      <c r="M4412" s="15">
        <v>6921377</v>
      </c>
      <c r="N4412" s="15">
        <v>372952</v>
      </c>
      <c r="O4412" s="14">
        <v>19438926</v>
      </c>
      <c r="P4412" s="15">
        <v>149145</v>
      </c>
      <c r="Q4412" s="15">
        <v>7900960</v>
      </c>
      <c r="R4412" s="15">
        <v>7485742</v>
      </c>
      <c r="S4412" s="15">
        <v>415218</v>
      </c>
      <c r="T4412" s="16"/>
    </row>
    <row r="4413" spans="1:20" x14ac:dyDescent="0.25">
      <c r="A4413" s="12">
        <v>5409</v>
      </c>
      <c r="B4413" s="12">
        <v>900148223</v>
      </c>
      <c r="C4413" s="12" t="s">
        <v>4994</v>
      </c>
      <c r="D4413" s="13" t="s">
        <v>25</v>
      </c>
      <c r="E4413" s="12" t="s">
        <v>50</v>
      </c>
      <c r="F4413" s="12" t="s">
        <v>51</v>
      </c>
      <c r="G4413" s="12" t="s">
        <v>334</v>
      </c>
      <c r="H4413" s="12" t="s">
        <v>251</v>
      </c>
      <c r="I4413" s="12" t="s">
        <v>104</v>
      </c>
      <c r="J4413" s="14">
        <v>23595041</v>
      </c>
      <c r="K4413" s="15">
        <v>482801</v>
      </c>
      <c r="L4413" s="15">
        <v>257927402</v>
      </c>
      <c r="M4413" s="15">
        <v>240216476</v>
      </c>
      <c r="N4413" s="15">
        <v>17710926</v>
      </c>
      <c r="O4413" s="14">
        <v>23841389</v>
      </c>
      <c r="P4413" s="15">
        <v>1093980</v>
      </c>
      <c r="Q4413" s="15">
        <v>204297750</v>
      </c>
      <c r="R4413" s="15">
        <v>187069625</v>
      </c>
      <c r="S4413" s="15">
        <v>17228125</v>
      </c>
      <c r="T4413" s="16"/>
    </row>
    <row r="4414" spans="1:20" x14ac:dyDescent="0.25">
      <c r="A4414" s="12">
        <v>5410</v>
      </c>
      <c r="B4414" s="12">
        <v>830514676</v>
      </c>
      <c r="C4414" s="12" t="s">
        <v>4995</v>
      </c>
      <c r="D4414" s="13" t="s">
        <v>25</v>
      </c>
      <c r="E4414" s="12" t="s">
        <v>26</v>
      </c>
      <c r="F4414" s="12" t="s">
        <v>27</v>
      </c>
      <c r="G4414" s="12" t="s">
        <v>77</v>
      </c>
      <c r="H4414" s="12" t="s">
        <v>205</v>
      </c>
      <c r="I4414" s="12" t="s">
        <v>39</v>
      </c>
      <c r="J4414" s="14">
        <v>23594272</v>
      </c>
      <c r="K4414" s="15">
        <v>197816</v>
      </c>
      <c r="L4414" s="15">
        <v>2564381</v>
      </c>
      <c r="M4414" s="15">
        <v>1608415</v>
      </c>
      <c r="N4414" s="15">
        <v>955966</v>
      </c>
      <c r="O4414" s="14">
        <v>35669292</v>
      </c>
      <c r="P4414" s="15">
        <v>99191</v>
      </c>
      <c r="Q4414" s="15">
        <v>2784210</v>
      </c>
      <c r="R4414" s="15">
        <v>2026060</v>
      </c>
      <c r="S4414" s="15">
        <v>758150</v>
      </c>
      <c r="T4414" s="16"/>
    </row>
    <row r="4415" spans="1:20" x14ac:dyDescent="0.25">
      <c r="A4415" s="12">
        <v>5411</v>
      </c>
      <c r="B4415" s="12">
        <v>805007853</v>
      </c>
      <c r="C4415" s="12" t="s">
        <v>4996</v>
      </c>
      <c r="D4415" s="13" t="s">
        <v>25</v>
      </c>
      <c r="E4415" s="12" t="s">
        <v>32</v>
      </c>
      <c r="F4415" s="12" t="s">
        <v>33</v>
      </c>
      <c r="G4415" s="12" t="s">
        <v>34</v>
      </c>
      <c r="H4415" s="12" t="s">
        <v>1378</v>
      </c>
      <c r="I4415" s="12" t="s">
        <v>36</v>
      </c>
      <c r="J4415" s="14">
        <v>23587174</v>
      </c>
      <c r="K4415" s="15">
        <v>75059</v>
      </c>
      <c r="L4415" s="15">
        <v>6412491</v>
      </c>
      <c r="M4415" s="15">
        <v>1999031</v>
      </c>
      <c r="N4415" s="15">
        <v>4413460</v>
      </c>
      <c r="O4415" s="14">
        <v>25932825</v>
      </c>
      <c r="P4415" s="15">
        <v>155502</v>
      </c>
      <c r="Q4415" s="15">
        <v>9003651</v>
      </c>
      <c r="R4415" s="15">
        <v>4525298</v>
      </c>
      <c r="S4415" s="15">
        <v>4478353</v>
      </c>
      <c r="T4415" s="16"/>
    </row>
    <row r="4416" spans="1:20" x14ac:dyDescent="0.25">
      <c r="A4416" s="12">
        <v>5412</v>
      </c>
      <c r="B4416" s="12">
        <v>830055625</v>
      </c>
      <c r="C4416" s="12" t="s">
        <v>4997</v>
      </c>
      <c r="D4416" s="13" t="s">
        <v>25</v>
      </c>
      <c r="E4416" s="12" t="s">
        <v>32</v>
      </c>
      <c r="F4416" s="12" t="s">
        <v>33</v>
      </c>
      <c r="G4416" s="12" t="s">
        <v>34</v>
      </c>
      <c r="H4416" s="12" t="s">
        <v>1098</v>
      </c>
      <c r="I4416" s="12" t="s">
        <v>36</v>
      </c>
      <c r="J4416" s="14">
        <v>23583954</v>
      </c>
      <c r="K4416" s="15">
        <v>209359</v>
      </c>
      <c r="L4416" s="15">
        <v>10376818</v>
      </c>
      <c r="M4416" s="15">
        <v>9540176</v>
      </c>
      <c r="N4416" s="15">
        <v>836642</v>
      </c>
      <c r="O4416" s="14">
        <v>19424874</v>
      </c>
      <c r="P4416" s="15">
        <v>132816</v>
      </c>
      <c r="Q4416" s="15">
        <v>4872473</v>
      </c>
      <c r="R4416" s="15">
        <v>4245190</v>
      </c>
      <c r="S4416" s="15">
        <v>627283</v>
      </c>
      <c r="T4416" s="16"/>
    </row>
    <row r="4417" spans="1:20" x14ac:dyDescent="0.25">
      <c r="A4417" s="12">
        <v>5413</v>
      </c>
      <c r="B4417" s="12">
        <v>811034480</v>
      </c>
      <c r="C4417" s="12" t="s">
        <v>4998</v>
      </c>
      <c r="D4417" s="13" t="s">
        <v>25</v>
      </c>
      <c r="E4417" s="12" t="s">
        <v>50</v>
      </c>
      <c r="F4417" s="12" t="s">
        <v>51</v>
      </c>
      <c r="G4417" s="12" t="s">
        <v>723</v>
      </c>
      <c r="H4417" s="12" t="s">
        <v>1041</v>
      </c>
      <c r="I4417" s="12" t="s">
        <v>30</v>
      </c>
      <c r="J4417" s="14">
        <v>23569648</v>
      </c>
      <c r="K4417" s="15">
        <v>804342</v>
      </c>
      <c r="L4417" s="15">
        <v>43928483</v>
      </c>
      <c r="M4417" s="15">
        <v>22431558</v>
      </c>
      <c r="N4417" s="15">
        <v>21496925</v>
      </c>
      <c r="O4417" s="14">
        <v>22826648</v>
      </c>
      <c r="P4417" s="15">
        <v>500406</v>
      </c>
      <c r="Q4417" s="15">
        <v>42235571</v>
      </c>
      <c r="R4417" s="15">
        <v>21630545</v>
      </c>
      <c r="S4417" s="15">
        <v>20605026</v>
      </c>
      <c r="T4417" s="16"/>
    </row>
    <row r="4418" spans="1:20" x14ac:dyDescent="0.25">
      <c r="A4418" s="12">
        <v>5414</v>
      </c>
      <c r="B4418" s="12">
        <v>811035393</v>
      </c>
      <c r="C4418" s="12" t="s">
        <v>4999</v>
      </c>
      <c r="D4418" s="13" t="s">
        <v>25</v>
      </c>
      <c r="E4418" s="12" t="s">
        <v>50</v>
      </c>
      <c r="F4418" s="12" t="s">
        <v>51</v>
      </c>
      <c r="G4418" s="12" t="s">
        <v>637</v>
      </c>
      <c r="H4418" s="12" t="s">
        <v>1580</v>
      </c>
      <c r="I4418" s="12" t="s">
        <v>30</v>
      </c>
      <c r="J4418" s="14">
        <v>23569277</v>
      </c>
      <c r="K4418" s="15">
        <v>-47425</v>
      </c>
      <c r="L4418" s="15">
        <v>10977314</v>
      </c>
      <c r="M4418" s="15">
        <v>6738585</v>
      </c>
      <c r="N4418" s="15">
        <v>4238729</v>
      </c>
      <c r="O4418" s="14">
        <v>25115179</v>
      </c>
      <c r="P4418" s="15">
        <v>516657</v>
      </c>
      <c r="Q4418" s="15">
        <v>12276920</v>
      </c>
      <c r="R4418" s="15">
        <v>6593253</v>
      </c>
      <c r="S4418" s="15">
        <v>5683667</v>
      </c>
      <c r="T4418" s="16"/>
    </row>
    <row r="4419" spans="1:20" x14ac:dyDescent="0.25">
      <c r="A4419" s="12">
        <v>5415</v>
      </c>
      <c r="B4419" s="12">
        <v>900562357</v>
      </c>
      <c r="C4419" s="12" t="s">
        <v>5000</v>
      </c>
      <c r="D4419" s="13" t="s">
        <v>25</v>
      </c>
      <c r="E4419" s="12" t="s">
        <v>44</v>
      </c>
      <c r="F4419" s="12" t="s">
        <v>98</v>
      </c>
      <c r="G4419" s="12" t="s">
        <v>119</v>
      </c>
      <c r="H4419" s="12" t="s">
        <v>793</v>
      </c>
      <c r="I4419" s="12" t="s">
        <v>109</v>
      </c>
      <c r="J4419" s="14">
        <v>23560212</v>
      </c>
      <c r="K4419" s="15">
        <v>17029581</v>
      </c>
      <c r="L4419" s="15">
        <v>95023160</v>
      </c>
      <c r="M4419" s="15">
        <v>70977173</v>
      </c>
      <c r="N4419" s="15">
        <v>24045987</v>
      </c>
      <c r="O4419" s="14">
        <v>15628210</v>
      </c>
      <c r="P4419" s="15">
        <v>10290331</v>
      </c>
      <c r="Q4419" s="15">
        <v>79772814</v>
      </c>
      <c r="R4419" s="15">
        <v>72756408</v>
      </c>
      <c r="S4419" s="15">
        <v>7016406</v>
      </c>
      <c r="T4419" s="16"/>
    </row>
    <row r="4420" spans="1:20" x14ac:dyDescent="0.25">
      <c r="A4420" s="12">
        <v>5416</v>
      </c>
      <c r="B4420" s="12">
        <v>860003063</v>
      </c>
      <c r="C4420" s="12" t="s">
        <v>5001</v>
      </c>
      <c r="D4420" s="13" t="s">
        <v>25</v>
      </c>
      <c r="E4420" s="12" t="s">
        <v>32</v>
      </c>
      <c r="F4420" s="12" t="s">
        <v>166</v>
      </c>
      <c r="G4420" s="12" t="s">
        <v>220</v>
      </c>
      <c r="H4420" s="12" t="s">
        <v>103</v>
      </c>
      <c r="I4420" s="12" t="s">
        <v>104</v>
      </c>
      <c r="J4420" s="14">
        <v>23556886</v>
      </c>
      <c r="K4420" s="15">
        <v>-5593084</v>
      </c>
      <c r="L4420" s="15">
        <v>46801281</v>
      </c>
      <c r="M4420" s="15">
        <v>33558543</v>
      </c>
      <c r="N4420" s="15">
        <v>13242738</v>
      </c>
      <c r="O4420" s="14">
        <v>30662450</v>
      </c>
      <c r="P4420" s="15">
        <v>-2077166</v>
      </c>
      <c r="Q4420" s="15">
        <v>52000427</v>
      </c>
      <c r="R4420" s="15">
        <v>32199549</v>
      </c>
      <c r="S4420" s="15">
        <v>19800878</v>
      </c>
      <c r="T4420" s="16"/>
    </row>
    <row r="4421" spans="1:20" x14ac:dyDescent="0.25">
      <c r="A4421" s="12">
        <v>5417</v>
      </c>
      <c r="B4421" s="12">
        <v>900031259</v>
      </c>
      <c r="C4421" s="12" t="s">
        <v>5002</v>
      </c>
      <c r="D4421" s="13" t="s">
        <v>25</v>
      </c>
      <c r="E4421" s="12" t="s">
        <v>32</v>
      </c>
      <c r="F4421" s="12" t="s">
        <v>33</v>
      </c>
      <c r="G4421" s="12" t="s">
        <v>34</v>
      </c>
      <c r="H4421" s="12" t="s">
        <v>79</v>
      </c>
      <c r="I4421" s="12" t="s">
        <v>39</v>
      </c>
      <c r="J4421" s="14">
        <v>23554299</v>
      </c>
      <c r="K4421" s="15">
        <v>106486</v>
      </c>
      <c r="L4421" s="15">
        <v>4782260</v>
      </c>
      <c r="M4421" s="15">
        <v>1706614</v>
      </c>
      <c r="N4421" s="15">
        <v>3075646</v>
      </c>
      <c r="O4421" s="14">
        <v>22338803</v>
      </c>
      <c r="P4421" s="15">
        <v>10170</v>
      </c>
      <c r="Q4421" s="15">
        <v>4820502</v>
      </c>
      <c r="R4421" s="15">
        <v>1851342</v>
      </c>
      <c r="S4421" s="15">
        <v>2969160</v>
      </c>
      <c r="T4421" s="16"/>
    </row>
    <row r="4422" spans="1:20" x14ac:dyDescent="0.25">
      <c r="A4422" s="12">
        <v>5418</v>
      </c>
      <c r="B4422" s="12">
        <v>800202447</v>
      </c>
      <c r="C4422" s="12" t="s">
        <v>5003</v>
      </c>
      <c r="D4422" s="13" t="s">
        <v>25</v>
      </c>
      <c r="E4422" s="12" t="s">
        <v>44</v>
      </c>
      <c r="F4422" s="12" t="s">
        <v>45</v>
      </c>
      <c r="G4422" s="12" t="s">
        <v>46</v>
      </c>
      <c r="H4422" s="12" t="s">
        <v>254</v>
      </c>
      <c r="I4422" s="12" t="s">
        <v>36</v>
      </c>
      <c r="J4422" s="14">
        <v>23547996</v>
      </c>
      <c r="K4422" s="15">
        <v>678209</v>
      </c>
      <c r="L4422" s="15">
        <v>11557349</v>
      </c>
      <c r="M4422" s="15">
        <v>7614547</v>
      </c>
      <c r="N4422" s="15">
        <v>3942802</v>
      </c>
      <c r="O4422" s="14">
        <v>21186653</v>
      </c>
      <c r="P4422" s="15">
        <v>442821</v>
      </c>
      <c r="Q4422" s="15">
        <v>12195222</v>
      </c>
      <c r="R4422" s="15">
        <v>8780629</v>
      </c>
      <c r="S4422" s="15">
        <v>3414593</v>
      </c>
      <c r="T4422" s="16"/>
    </row>
    <row r="4423" spans="1:20" x14ac:dyDescent="0.25">
      <c r="A4423" s="12">
        <v>5419</v>
      </c>
      <c r="B4423" s="12">
        <v>900250839</v>
      </c>
      <c r="C4423" s="12" t="s">
        <v>5004</v>
      </c>
      <c r="D4423" s="13" t="s">
        <v>25</v>
      </c>
      <c r="E4423" s="12" t="s">
        <v>50</v>
      </c>
      <c r="F4423" s="12" t="s">
        <v>51</v>
      </c>
      <c r="G4423" s="12" t="s">
        <v>55</v>
      </c>
      <c r="H4423" s="12" t="s">
        <v>526</v>
      </c>
      <c r="I4423" s="12" t="s">
        <v>39</v>
      </c>
      <c r="J4423" s="14">
        <v>23533961</v>
      </c>
      <c r="K4423" s="15">
        <v>21603</v>
      </c>
      <c r="L4423" s="15">
        <v>7721192</v>
      </c>
      <c r="M4423" s="15">
        <v>5079513</v>
      </c>
      <c r="N4423" s="15">
        <v>2641679</v>
      </c>
      <c r="O4423" s="14">
        <v>26978802</v>
      </c>
      <c r="P4423" s="15">
        <v>334267</v>
      </c>
      <c r="Q4423" s="15">
        <v>6979409</v>
      </c>
      <c r="R4423" s="15">
        <v>4359333</v>
      </c>
      <c r="S4423" s="15">
        <v>2620076</v>
      </c>
      <c r="T4423" s="16"/>
    </row>
    <row r="4424" spans="1:20" x14ac:dyDescent="0.25">
      <c r="A4424" s="12">
        <v>5420</v>
      </c>
      <c r="B4424" s="12">
        <v>900150462</v>
      </c>
      <c r="C4424" s="12" t="s">
        <v>5005</v>
      </c>
      <c r="D4424" s="13" t="s">
        <v>25</v>
      </c>
      <c r="E4424" s="12" t="s">
        <v>68</v>
      </c>
      <c r="F4424" s="12" t="s">
        <v>154</v>
      </c>
      <c r="G4424" s="12" t="s">
        <v>429</v>
      </c>
      <c r="H4424" s="12" t="s">
        <v>205</v>
      </c>
      <c r="I4424" s="12" t="s">
        <v>39</v>
      </c>
      <c r="J4424" s="14">
        <v>23533347</v>
      </c>
      <c r="K4424" s="15">
        <v>3704719</v>
      </c>
      <c r="L4424" s="15">
        <v>30243296</v>
      </c>
      <c r="M4424" s="15">
        <v>11329223</v>
      </c>
      <c r="N4424" s="15">
        <v>18914073</v>
      </c>
      <c r="O4424" s="14">
        <v>19517833</v>
      </c>
      <c r="P4424" s="15">
        <v>1320087</v>
      </c>
      <c r="Q4424" s="15">
        <v>31651460</v>
      </c>
      <c r="R4424" s="15">
        <v>15711981</v>
      </c>
      <c r="S4424" s="15">
        <v>15939479</v>
      </c>
      <c r="T4424" s="16"/>
    </row>
    <row r="4425" spans="1:20" x14ac:dyDescent="0.25">
      <c r="A4425" s="12">
        <v>5421</v>
      </c>
      <c r="B4425" s="12">
        <v>890117431</v>
      </c>
      <c r="C4425" s="12" t="s">
        <v>5006</v>
      </c>
      <c r="D4425" s="13" t="s">
        <v>25</v>
      </c>
      <c r="E4425" s="12" t="s">
        <v>44</v>
      </c>
      <c r="F4425" s="12" t="s">
        <v>98</v>
      </c>
      <c r="G4425" s="12" t="s">
        <v>119</v>
      </c>
      <c r="H4425" s="12" t="s">
        <v>276</v>
      </c>
      <c r="I4425" s="12" t="s">
        <v>39</v>
      </c>
      <c r="J4425" s="14">
        <v>23529829</v>
      </c>
      <c r="K4425" s="15">
        <v>2617667</v>
      </c>
      <c r="L4425" s="15">
        <v>49539798</v>
      </c>
      <c r="M4425" s="15">
        <v>19818089</v>
      </c>
      <c r="N4425" s="15">
        <v>29721709</v>
      </c>
      <c r="O4425" s="14">
        <v>26625839</v>
      </c>
      <c r="P4425" s="15">
        <v>765571</v>
      </c>
      <c r="Q4425" s="15">
        <v>48719470</v>
      </c>
      <c r="R4425" s="15">
        <v>21615428</v>
      </c>
      <c r="S4425" s="15">
        <v>27104042</v>
      </c>
      <c r="T4425" s="16"/>
    </row>
    <row r="4426" spans="1:20" x14ac:dyDescent="0.25">
      <c r="A4426" s="12">
        <v>5422</v>
      </c>
      <c r="B4426" s="12">
        <v>900230038</v>
      </c>
      <c r="C4426" s="12" t="s">
        <v>5007</v>
      </c>
      <c r="D4426" s="13" t="s">
        <v>25</v>
      </c>
      <c r="E4426" s="12" t="s">
        <v>44</v>
      </c>
      <c r="F4426" s="12" t="s">
        <v>98</v>
      </c>
      <c r="G4426" s="12" t="s">
        <v>158</v>
      </c>
      <c r="H4426" s="12" t="s">
        <v>3288</v>
      </c>
      <c r="I4426" s="12" t="s">
        <v>101</v>
      </c>
      <c r="J4426" s="14">
        <v>23528076</v>
      </c>
      <c r="K4426" s="15">
        <v>168961</v>
      </c>
      <c r="L4426" s="15">
        <v>5507948</v>
      </c>
      <c r="M4426" s="15">
        <v>3281298</v>
      </c>
      <c r="N4426" s="15">
        <v>2226650</v>
      </c>
      <c r="O4426" s="14">
        <v>19108667</v>
      </c>
      <c r="P4426" s="15">
        <v>122522</v>
      </c>
      <c r="Q4426" s="15">
        <v>5902171</v>
      </c>
      <c r="R4426" s="15">
        <v>3844481</v>
      </c>
      <c r="S4426" s="15">
        <v>2057690</v>
      </c>
      <c r="T4426" s="16"/>
    </row>
    <row r="4427" spans="1:20" x14ac:dyDescent="0.25">
      <c r="A4427" s="12">
        <v>5423</v>
      </c>
      <c r="B4427" s="12">
        <v>860351576</v>
      </c>
      <c r="C4427" s="12" t="s">
        <v>5008</v>
      </c>
      <c r="D4427" s="13" t="s">
        <v>25</v>
      </c>
      <c r="E4427" s="12" t="s">
        <v>32</v>
      </c>
      <c r="F4427" s="12" t="s">
        <v>33</v>
      </c>
      <c r="G4427" s="12" t="s">
        <v>34</v>
      </c>
      <c r="H4427" s="12" t="s">
        <v>146</v>
      </c>
      <c r="I4427" s="12" t="s">
        <v>30</v>
      </c>
      <c r="J4427" s="14">
        <v>23527058</v>
      </c>
      <c r="K4427" s="15">
        <v>1207709</v>
      </c>
      <c r="L4427" s="15">
        <v>11924387</v>
      </c>
      <c r="M4427" s="15">
        <v>4733329</v>
      </c>
      <c r="N4427" s="15">
        <v>7191058</v>
      </c>
      <c r="O4427" s="14">
        <v>21026864</v>
      </c>
      <c r="P4427" s="15">
        <v>1305531</v>
      </c>
      <c r="Q4427" s="15">
        <v>11438169</v>
      </c>
      <c r="R4427" s="15">
        <v>5454820</v>
      </c>
      <c r="S4427" s="15">
        <v>5983349</v>
      </c>
      <c r="T4427" s="16"/>
    </row>
    <row r="4428" spans="1:20" x14ac:dyDescent="0.25">
      <c r="A4428" s="12">
        <v>5424</v>
      </c>
      <c r="B4428" s="12">
        <v>807003576</v>
      </c>
      <c r="C4428" s="12" t="s">
        <v>5009</v>
      </c>
      <c r="D4428" s="13" t="s">
        <v>25</v>
      </c>
      <c r="E4428" s="12" t="s">
        <v>123</v>
      </c>
      <c r="F4428" s="12" t="s">
        <v>232</v>
      </c>
      <c r="G4428" s="12" t="s">
        <v>233</v>
      </c>
      <c r="H4428" s="12" t="s">
        <v>223</v>
      </c>
      <c r="I4428" s="12" t="s">
        <v>104</v>
      </c>
      <c r="J4428" s="14">
        <v>23525599</v>
      </c>
      <c r="K4428" s="15">
        <v>690247</v>
      </c>
      <c r="L4428" s="15">
        <v>21658296</v>
      </c>
      <c r="M4428" s="15">
        <v>16121829</v>
      </c>
      <c r="N4428" s="15">
        <v>5536467</v>
      </c>
      <c r="O4428" s="14">
        <v>14681626</v>
      </c>
      <c r="P4428" s="15">
        <v>555793</v>
      </c>
      <c r="Q4428" s="15">
        <v>21687228</v>
      </c>
      <c r="R4428" s="15">
        <v>16676846</v>
      </c>
      <c r="S4428" s="15">
        <v>5010382</v>
      </c>
      <c r="T4428" s="16"/>
    </row>
    <row r="4429" spans="1:20" x14ac:dyDescent="0.25">
      <c r="A4429" s="12">
        <v>5425</v>
      </c>
      <c r="B4429" s="12">
        <v>806007196</v>
      </c>
      <c r="C4429" s="12" t="s">
        <v>5010</v>
      </c>
      <c r="D4429" s="13" t="s">
        <v>25</v>
      </c>
      <c r="E4429" s="12" t="s">
        <v>44</v>
      </c>
      <c r="F4429" s="12" t="s">
        <v>98</v>
      </c>
      <c r="G4429" s="12" t="s">
        <v>119</v>
      </c>
      <c r="H4429" s="12" t="s">
        <v>276</v>
      </c>
      <c r="I4429" s="12" t="s">
        <v>39</v>
      </c>
      <c r="J4429" s="14">
        <v>23517485</v>
      </c>
      <c r="K4429" s="15">
        <v>890726</v>
      </c>
      <c r="L4429" s="15">
        <v>13642390</v>
      </c>
      <c r="M4429" s="15">
        <v>7138088</v>
      </c>
      <c r="N4429" s="15">
        <v>6504302</v>
      </c>
      <c r="O4429" s="14">
        <v>20885775</v>
      </c>
      <c r="P4429" s="15">
        <v>796649</v>
      </c>
      <c r="Q4429" s="15">
        <v>12221143</v>
      </c>
      <c r="R4429" s="15">
        <v>6514447</v>
      </c>
      <c r="S4429" s="15">
        <v>5706696</v>
      </c>
      <c r="T4429" s="16"/>
    </row>
    <row r="4430" spans="1:20" x14ac:dyDescent="0.25">
      <c r="A4430" s="12">
        <v>5426</v>
      </c>
      <c r="B4430" s="12">
        <v>832005666</v>
      </c>
      <c r="C4430" s="12" t="s">
        <v>5011</v>
      </c>
      <c r="D4430" s="13" t="s">
        <v>25</v>
      </c>
      <c r="E4430" s="12" t="s">
        <v>50</v>
      </c>
      <c r="F4430" s="12" t="s">
        <v>51</v>
      </c>
      <c r="G4430" s="12" t="s">
        <v>334</v>
      </c>
      <c r="H4430" s="12" t="s">
        <v>835</v>
      </c>
      <c r="I4430" s="12" t="s">
        <v>36</v>
      </c>
      <c r="J4430" s="14">
        <v>23514614</v>
      </c>
      <c r="K4430" s="15">
        <v>517629</v>
      </c>
      <c r="L4430" s="15">
        <v>47182673</v>
      </c>
      <c r="M4430" s="15">
        <v>10787412</v>
      </c>
      <c r="N4430" s="15">
        <v>36395261</v>
      </c>
      <c r="O4430" s="14">
        <v>21210769</v>
      </c>
      <c r="P4430" s="15">
        <v>510542</v>
      </c>
      <c r="Q4430" s="15">
        <v>47103674</v>
      </c>
      <c r="R4430" s="15">
        <v>11479441</v>
      </c>
      <c r="S4430" s="15">
        <v>35624233</v>
      </c>
      <c r="T4430" s="16"/>
    </row>
    <row r="4431" spans="1:20" x14ac:dyDescent="0.25">
      <c r="A4431" s="12">
        <v>5427</v>
      </c>
      <c r="B4431" s="12">
        <v>900138756</v>
      </c>
      <c r="C4431" s="12" t="s">
        <v>5012</v>
      </c>
      <c r="D4431" s="13" t="s">
        <v>25</v>
      </c>
      <c r="E4431" s="12" t="s">
        <v>50</v>
      </c>
      <c r="F4431" s="12" t="s">
        <v>51</v>
      </c>
      <c r="G4431" s="12" t="s">
        <v>55</v>
      </c>
      <c r="H4431" s="12" t="s">
        <v>915</v>
      </c>
      <c r="I4431" s="12" t="s">
        <v>101</v>
      </c>
      <c r="J4431" s="14">
        <v>23514111</v>
      </c>
      <c r="K4431" s="15">
        <v>534315</v>
      </c>
      <c r="L4431" s="15">
        <v>17790360</v>
      </c>
      <c r="M4431" s="15">
        <v>3658827</v>
      </c>
      <c r="N4431" s="15">
        <v>14131533</v>
      </c>
      <c r="O4431" s="14">
        <v>25369950</v>
      </c>
      <c r="P4431" s="15">
        <v>689958</v>
      </c>
      <c r="Q4431" s="15">
        <v>15830594</v>
      </c>
      <c r="R4431" s="15">
        <v>2233376</v>
      </c>
      <c r="S4431" s="15">
        <v>13597218</v>
      </c>
      <c r="T4431" s="16"/>
    </row>
    <row r="4432" spans="1:20" x14ac:dyDescent="0.25">
      <c r="A4432" s="12">
        <v>5428</v>
      </c>
      <c r="B4432" s="12">
        <v>900330248</v>
      </c>
      <c r="C4432" s="12" t="s">
        <v>5013</v>
      </c>
      <c r="D4432" s="13" t="s">
        <v>25</v>
      </c>
      <c r="E4432" s="12" t="s">
        <v>44</v>
      </c>
      <c r="F4432" s="12" t="s">
        <v>98</v>
      </c>
      <c r="G4432" s="12" t="s">
        <v>119</v>
      </c>
      <c r="H4432" s="12" t="s">
        <v>1283</v>
      </c>
      <c r="I4432" s="12" t="s">
        <v>36</v>
      </c>
      <c r="J4432" s="14">
        <v>23512454</v>
      </c>
      <c r="K4432" s="15">
        <v>951600</v>
      </c>
      <c r="L4432" s="15">
        <v>9795447</v>
      </c>
      <c r="M4432" s="15">
        <v>4474559</v>
      </c>
      <c r="N4432" s="15">
        <v>5320888</v>
      </c>
      <c r="O4432" s="14">
        <v>17749298</v>
      </c>
      <c r="P4432" s="15">
        <v>666809</v>
      </c>
      <c r="Q4432" s="15">
        <v>8173431</v>
      </c>
      <c r="R4432" s="15">
        <v>3804143</v>
      </c>
      <c r="S4432" s="15">
        <v>4369288</v>
      </c>
      <c r="T4432" s="16"/>
    </row>
    <row r="4433" spans="1:20" x14ac:dyDescent="0.25">
      <c r="A4433" s="12">
        <v>5429</v>
      </c>
      <c r="B4433" s="12">
        <v>900129597</v>
      </c>
      <c r="C4433" s="12" t="s">
        <v>5014</v>
      </c>
      <c r="D4433" s="13" t="s">
        <v>25</v>
      </c>
      <c r="E4433" s="12" t="s">
        <v>32</v>
      </c>
      <c r="F4433" s="12" t="s">
        <v>33</v>
      </c>
      <c r="G4433" s="12" t="s">
        <v>34</v>
      </c>
      <c r="H4433" s="12" t="s">
        <v>545</v>
      </c>
      <c r="I4433" s="12" t="s">
        <v>36</v>
      </c>
      <c r="J4433" s="14">
        <v>23506306</v>
      </c>
      <c r="K4433" s="15">
        <v>-115311258</v>
      </c>
      <c r="L4433" s="15">
        <v>53684774</v>
      </c>
      <c r="M4433" s="15">
        <v>173430380</v>
      </c>
      <c r="N4433" s="15">
        <v>-119745606</v>
      </c>
      <c r="O4433" s="14">
        <v>34190793</v>
      </c>
      <c r="P4433" s="15">
        <v>-56199120</v>
      </c>
      <c r="Q4433" s="15">
        <v>54232532</v>
      </c>
      <c r="R4433" s="15">
        <v>76518077</v>
      </c>
      <c r="S4433" s="15">
        <v>-22285545</v>
      </c>
      <c r="T4433" s="16"/>
    </row>
    <row r="4434" spans="1:20" x14ac:dyDescent="0.25">
      <c r="A4434" s="12">
        <v>5430</v>
      </c>
      <c r="B4434" s="12">
        <v>830026496</v>
      </c>
      <c r="C4434" s="12" t="s">
        <v>5015</v>
      </c>
      <c r="D4434" s="13" t="s">
        <v>25</v>
      </c>
      <c r="E4434" s="12" t="s">
        <v>32</v>
      </c>
      <c r="F4434" s="12" t="s">
        <v>33</v>
      </c>
      <c r="G4434" s="12" t="s">
        <v>34</v>
      </c>
      <c r="H4434" s="12" t="s">
        <v>162</v>
      </c>
      <c r="I4434" s="12" t="s">
        <v>39</v>
      </c>
      <c r="J4434" s="14">
        <v>23498409</v>
      </c>
      <c r="K4434" s="15">
        <v>-74922</v>
      </c>
      <c r="L4434" s="15">
        <v>21294238</v>
      </c>
      <c r="M4434" s="15">
        <v>4048373</v>
      </c>
      <c r="N4434" s="15">
        <v>17245865</v>
      </c>
      <c r="O4434" s="14">
        <v>24390697</v>
      </c>
      <c r="P4434" s="15">
        <v>173856</v>
      </c>
      <c r="Q4434" s="15">
        <v>22304360</v>
      </c>
      <c r="R4434" s="15">
        <v>5157574</v>
      </c>
      <c r="S4434" s="15">
        <v>17146786</v>
      </c>
      <c r="T4434" s="16"/>
    </row>
    <row r="4435" spans="1:20" x14ac:dyDescent="0.25">
      <c r="A4435" s="12">
        <v>5431</v>
      </c>
      <c r="B4435" s="12">
        <v>900910454</v>
      </c>
      <c r="C4435" s="12" t="s">
        <v>5016</v>
      </c>
      <c r="D4435" s="13" t="s">
        <v>25</v>
      </c>
      <c r="E4435" s="12" t="s">
        <v>50</v>
      </c>
      <c r="F4435" s="12" t="s">
        <v>51</v>
      </c>
      <c r="G4435" s="12" t="s">
        <v>55</v>
      </c>
      <c r="H4435" s="12" t="s">
        <v>181</v>
      </c>
      <c r="I4435" s="12" t="s">
        <v>39</v>
      </c>
      <c r="J4435" s="14">
        <v>23485016</v>
      </c>
      <c r="K4435" s="15">
        <v>1237850</v>
      </c>
      <c r="L4435" s="15">
        <v>18312935</v>
      </c>
      <c r="M4435" s="15">
        <v>11235822</v>
      </c>
      <c r="N4435" s="15">
        <v>7077113</v>
      </c>
      <c r="O4435" s="14">
        <v>18173054</v>
      </c>
      <c r="P4435" s="15">
        <v>2287002</v>
      </c>
      <c r="Q4435" s="15">
        <v>16493675</v>
      </c>
      <c r="R4435" s="15">
        <v>11295852</v>
      </c>
      <c r="S4435" s="15">
        <v>5197823</v>
      </c>
      <c r="T4435" s="16"/>
    </row>
    <row r="4436" spans="1:20" x14ac:dyDescent="0.25">
      <c r="A4436" s="12">
        <v>5432</v>
      </c>
      <c r="B4436" s="12">
        <v>800051929</v>
      </c>
      <c r="C4436" s="12" t="s">
        <v>5017</v>
      </c>
      <c r="D4436" s="13" t="s">
        <v>25</v>
      </c>
      <c r="E4436" s="12" t="s">
        <v>32</v>
      </c>
      <c r="F4436" s="12" t="s">
        <v>33</v>
      </c>
      <c r="G4436" s="12" t="s">
        <v>34</v>
      </c>
      <c r="H4436" s="12" t="s">
        <v>595</v>
      </c>
      <c r="I4436" s="12" t="s">
        <v>30</v>
      </c>
      <c r="J4436" s="14">
        <v>23473500</v>
      </c>
      <c r="K4436" s="15">
        <v>698393</v>
      </c>
      <c r="L4436" s="15">
        <v>22931990</v>
      </c>
      <c r="M4436" s="15">
        <v>8908512</v>
      </c>
      <c r="N4436" s="15">
        <v>14023478</v>
      </c>
      <c r="O4436" s="14">
        <v>23168277</v>
      </c>
      <c r="P4436" s="15">
        <v>553369</v>
      </c>
      <c r="Q4436" s="15">
        <v>21372333</v>
      </c>
      <c r="R4436" s="15">
        <v>8047248</v>
      </c>
      <c r="S4436" s="15">
        <v>13325085</v>
      </c>
      <c r="T4436" s="16"/>
    </row>
    <row r="4437" spans="1:20" x14ac:dyDescent="0.25">
      <c r="A4437" s="12">
        <v>5433</v>
      </c>
      <c r="B4437" s="12">
        <v>890800120</v>
      </c>
      <c r="C4437" s="12" t="s">
        <v>5018</v>
      </c>
      <c r="D4437" s="13" t="s">
        <v>25</v>
      </c>
      <c r="E4437" s="12" t="s">
        <v>68</v>
      </c>
      <c r="F4437" s="12" t="s">
        <v>69</v>
      </c>
      <c r="G4437" s="12" t="s">
        <v>70</v>
      </c>
      <c r="H4437" s="12" t="s">
        <v>41</v>
      </c>
      <c r="I4437" s="12" t="s">
        <v>39</v>
      </c>
      <c r="J4437" s="14">
        <v>23472658</v>
      </c>
      <c r="K4437" s="15">
        <v>355005</v>
      </c>
      <c r="L4437" s="15">
        <v>6709651</v>
      </c>
      <c r="M4437" s="15">
        <v>3702345</v>
      </c>
      <c r="N4437" s="15">
        <v>3007306</v>
      </c>
      <c r="O4437" s="14">
        <v>19951053</v>
      </c>
      <c r="P4437" s="15">
        <v>315390</v>
      </c>
      <c r="Q4437" s="15">
        <v>6781621</v>
      </c>
      <c r="R4437" s="15">
        <v>4129320</v>
      </c>
      <c r="S4437" s="15">
        <v>2652301</v>
      </c>
      <c r="T4437" s="16"/>
    </row>
    <row r="4438" spans="1:20" x14ac:dyDescent="0.25">
      <c r="A4438" s="12">
        <v>5434</v>
      </c>
      <c r="B4438" s="12">
        <v>800072607</v>
      </c>
      <c r="C4438" s="12" t="s">
        <v>5019</v>
      </c>
      <c r="D4438" s="13" t="s">
        <v>25</v>
      </c>
      <c r="E4438" s="12" t="s">
        <v>32</v>
      </c>
      <c r="F4438" s="12" t="s">
        <v>33</v>
      </c>
      <c r="G4438" s="12" t="s">
        <v>34</v>
      </c>
      <c r="H4438" s="12" t="s">
        <v>353</v>
      </c>
      <c r="I4438" s="12" t="s">
        <v>39</v>
      </c>
      <c r="J4438" s="14">
        <v>23463975</v>
      </c>
      <c r="K4438" s="15">
        <v>1236466</v>
      </c>
      <c r="L4438" s="15">
        <v>27550390</v>
      </c>
      <c r="M4438" s="15">
        <v>20164430</v>
      </c>
      <c r="N4438" s="15">
        <v>7385960</v>
      </c>
      <c r="O4438" s="14">
        <v>23899934</v>
      </c>
      <c r="P4438" s="15">
        <v>1543726</v>
      </c>
      <c r="Q4438" s="15">
        <v>24986002</v>
      </c>
      <c r="R4438" s="15">
        <v>18836508</v>
      </c>
      <c r="S4438" s="15">
        <v>6149494</v>
      </c>
      <c r="T4438" s="16"/>
    </row>
    <row r="4439" spans="1:20" x14ac:dyDescent="0.25">
      <c r="A4439" s="12">
        <v>5435</v>
      </c>
      <c r="B4439" s="12">
        <v>800237731</v>
      </c>
      <c r="C4439" s="12" t="s">
        <v>5020</v>
      </c>
      <c r="D4439" s="13" t="s">
        <v>93</v>
      </c>
      <c r="E4439" s="12" t="s">
        <v>81</v>
      </c>
      <c r="F4439" s="12" t="s">
        <v>190</v>
      </c>
      <c r="G4439" s="12" t="s">
        <v>191</v>
      </c>
      <c r="H4439" s="12" t="s">
        <v>94</v>
      </c>
      <c r="I4439" s="12" t="s">
        <v>36</v>
      </c>
      <c r="J4439" s="14">
        <v>23462515.157000002</v>
      </c>
      <c r="K4439" s="15">
        <v>2496958.5</v>
      </c>
      <c r="L4439" s="15">
        <v>12587344.551000001</v>
      </c>
      <c r="M4439" s="15">
        <v>4212035.2910000002</v>
      </c>
      <c r="N4439" s="15">
        <v>8375309.2599999998</v>
      </c>
      <c r="O4439" s="14">
        <v>22865266.149</v>
      </c>
      <c r="P4439" s="15">
        <v>2124011.5189999999</v>
      </c>
      <c r="Q4439" s="15">
        <v>9858123.6160000004</v>
      </c>
      <c r="R4439" s="15">
        <v>3497301.1069999998</v>
      </c>
      <c r="S4439" s="15">
        <v>6360822.5089999996</v>
      </c>
      <c r="T4439" s="16"/>
    </row>
    <row r="4440" spans="1:20" x14ac:dyDescent="0.25">
      <c r="A4440" s="12">
        <v>5436</v>
      </c>
      <c r="B4440" s="12">
        <v>860045764</v>
      </c>
      <c r="C4440" s="12" t="s">
        <v>5021</v>
      </c>
      <c r="D4440" s="13" t="s">
        <v>25</v>
      </c>
      <c r="E4440" s="12" t="s">
        <v>32</v>
      </c>
      <c r="F4440" s="12" t="s">
        <v>33</v>
      </c>
      <c r="G4440" s="12" t="s">
        <v>34</v>
      </c>
      <c r="H4440" s="12" t="s">
        <v>545</v>
      </c>
      <c r="I4440" s="12" t="s">
        <v>36</v>
      </c>
      <c r="J4440" s="14">
        <v>23462061</v>
      </c>
      <c r="K4440" s="15">
        <v>2564458</v>
      </c>
      <c r="L4440" s="15">
        <v>54951036</v>
      </c>
      <c r="M4440" s="15">
        <v>15980413</v>
      </c>
      <c r="N4440" s="15">
        <v>38970623</v>
      </c>
      <c r="O4440" s="14">
        <v>26558770</v>
      </c>
      <c r="P4440" s="15">
        <v>3598126</v>
      </c>
      <c r="Q4440" s="15">
        <v>52699283</v>
      </c>
      <c r="R4440" s="15">
        <v>16293118</v>
      </c>
      <c r="S4440" s="15">
        <v>36406165</v>
      </c>
      <c r="T4440" s="16"/>
    </row>
    <row r="4441" spans="1:20" x14ac:dyDescent="0.25">
      <c r="A4441" s="12">
        <v>5437</v>
      </c>
      <c r="B4441" s="12">
        <v>890938306</v>
      </c>
      <c r="C4441" s="12" t="s">
        <v>5022</v>
      </c>
      <c r="D4441" s="13" t="s">
        <v>25</v>
      </c>
      <c r="E4441" s="12" t="s">
        <v>50</v>
      </c>
      <c r="F4441" s="12" t="s">
        <v>51</v>
      </c>
      <c r="G4441" s="12" t="s">
        <v>55</v>
      </c>
      <c r="H4441" s="12" t="s">
        <v>162</v>
      </c>
      <c r="I4441" s="12" t="s">
        <v>39</v>
      </c>
      <c r="J4441" s="14">
        <v>23458021</v>
      </c>
      <c r="K4441" s="15">
        <v>793893</v>
      </c>
      <c r="L4441" s="15">
        <v>23241036</v>
      </c>
      <c r="M4441" s="15">
        <v>14986569</v>
      </c>
      <c r="N4441" s="15">
        <v>8254467</v>
      </c>
      <c r="O4441" s="14">
        <v>21495619</v>
      </c>
      <c r="P4441" s="15">
        <v>587794</v>
      </c>
      <c r="Q4441" s="15">
        <v>17905406</v>
      </c>
      <c r="R4441" s="15">
        <v>10444832</v>
      </c>
      <c r="S4441" s="15">
        <v>7460574</v>
      </c>
      <c r="T4441" s="16"/>
    </row>
    <row r="4442" spans="1:20" x14ac:dyDescent="0.25">
      <c r="A4442" s="12">
        <v>5438</v>
      </c>
      <c r="B4442" s="12">
        <v>802023344</v>
      </c>
      <c r="C4442" s="12" t="s">
        <v>5023</v>
      </c>
      <c r="D4442" s="13" t="s">
        <v>43</v>
      </c>
      <c r="E4442" s="12" t="s">
        <v>44</v>
      </c>
      <c r="F4442" s="12" t="s">
        <v>98</v>
      </c>
      <c r="G4442" s="12" t="s">
        <v>119</v>
      </c>
      <c r="H4442" s="12" t="s">
        <v>1368</v>
      </c>
      <c r="I4442" s="12" t="s">
        <v>36</v>
      </c>
      <c r="J4442" s="14">
        <v>23455314.710000001</v>
      </c>
      <c r="K4442" s="15">
        <v>1407448.6839999999</v>
      </c>
      <c r="L4442" s="15">
        <v>13812805.202</v>
      </c>
      <c r="M4442" s="15">
        <v>10693569.244000001</v>
      </c>
      <c r="N4442" s="15">
        <v>3119235.9580000001</v>
      </c>
      <c r="O4442" s="14">
        <v>19714830.009999998</v>
      </c>
      <c r="P4442" s="15">
        <v>1157415.1529999999</v>
      </c>
      <c r="Q4442" s="15">
        <v>9912385.5209999997</v>
      </c>
      <c r="R4442" s="15">
        <v>7920918.1500000004</v>
      </c>
      <c r="S4442" s="15">
        <v>1991467.371</v>
      </c>
      <c r="T4442" s="16"/>
    </row>
    <row r="4443" spans="1:20" x14ac:dyDescent="0.25">
      <c r="A4443" s="12">
        <v>5439</v>
      </c>
      <c r="B4443" s="12">
        <v>900109444</v>
      </c>
      <c r="C4443" s="12" t="s">
        <v>5024</v>
      </c>
      <c r="D4443" s="13" t="s">
        <v>25</v>
      </c>
      <c r="E4443" s="12" t="s">
        <v>32</v>
      </c>
      <c r="F4443" s="12" t="s">
        <v>33</v>
      </c>
      <c r="G4443" s="12" t="s">
        <v>34</v>
      </c>
      <c r="H4443" s="12" t="s">
        <v>387</v>
      </c>
      <c r="I4443" s="12" t="s">
        <v>36</v>
      </c>
      <c r="J4443" s="14">
        <v>23428849</v>
      </c>
      <c r="K4443" s="15">
        <v>8610359</v>
      </c>
      <c r="L4443" s="15">
        <v>91310020</v>
      </c>
      <c r="M4443" s="15">
        <v>32399936</v>
      </c>
      <c r="N4443" s="15">
        <v>58910084</v>
      </c>
      <c r="O4443" s="14">
        <v>20441775</v>
      </c>
      <c r="P4443" s="15">
        <v>8877052</v>
      </c>
      <c r="Q4443" s="15">
        <v>79985994</v>
      </c>
      <c r="R4443" s="15">
        <v>29686269</v>
      </c>
      <c r="S4443" s="15">
        <v>50299725</v>
      </c>
      <c r="T4443" s="16"/>
    </row>
    <row r="4444" spans="1:20" x14ac:dyDescent="0.25">
      <c r="A4444" s="12">
        <v>5440</v>
      </c>
      <c r="B4444" s="12">
        <v>900908245</v>
      </c>
      <c r="C4444" s="12" t="s">
        <v>5025</v>
      </c>
      <c r="D4444" s="13" t="s">
        <v>43</v>
      </c>
      <c r="E4444" s="12" t="s">
        <v>26</v>
      </c>
      <c r="F4444" s="12" t="s">
        <v>27</v>
      </c>
      <c r="G4444" s="12" t="s">
        <v>89</v>
      </c>
      <c r="H4444" s="12" t="s">
        <v>933</v>
      </c>
      <c r="I4444" s="12" t="s">
        <v>36</v>
      </c>
      <c r="J4444" s="14">
        <v>23421760.697000001</v>
      </c>
      <c r="K4444" s="15">
        <v>4478499.4469999997</v>
      </c>
      <c r="L4444" s="15">
        <v>9017299.4399999995</v>
      </c>
      <c r="M4444" s="15">
        <v>2312403.8530000001</v>
      </c>
      <c r="N4444" s="15">
        <v>6704895.5870000003</v>
      </c>
      <c r="O4444" s="14">
        <v>20402467.726</v>
      </c>
      <c r="P4444" s="15">
        <v>2611149.4369999999</v>
      </c>
      <c r="Q4444" s="15">
        <v>7262057.5219999999</v>
      </c>
      <c r="R4444" s="15">
        <v>3773211.0380000002</v>
      </c>
      <c r="S4444" s="15">
        <v>3488846.4840000002</v>
      </c>
      <c r="T4444" s="16"/>
    </row>
    <row r="4445" spans="1:20" x14ac:dyDescent="0.25">
      <c r="A4445" s="12">
        <v>5441</v>
      </c>
      <c r="B4445" s="12">
        <v>801001540</v>
      </c>
      <c r="C4445" s="12" t="s">
        <v>5026</v>
      </c>
      <c r="D4445" s="13" t="s">
        <v>25</v>
      </c>
      <c r="E4445" s="12" t="s">
        <v>68</v>
      </c>
      <c r="F4445" s="12" t="s">
        <v>154</v>
      </c>
      <c r="G4445" s="12" t="s">
        <v>429</v>
      </c>
      <c r="H4445" s="12" t="s">
        <v>276</v>
      </c>
      <c r="I4445" s="12" t="s">
        <v>39</v>
      </c>
      <c r="J4445" s="14">
        <v>23414645</v>
      </c>
      <c r="K4445" s="15">
        <v>899522</v>
      </c>
      <c r="L4445" s="15">
        <v>7757936</v>
      </c>
      <c r="M4445" s="15">
        <v>1760222</v>
      </c>
      <c r="N4445" s="15">
        <v>5997714</v>
      </c>
      <c r="O4445" s="14">
        <v>23096989</v>
      </c>
      <c r="P4445" s="15">
        <v>736739</v>
      </c>
      <c r="Q4445" s="15">
        <v>8094410</v>
      </c>
      <c r="R4445" s="15">
        <v>2396218</v>
      </c>
      <c r="S4445" s="15">
        <v>5698192</v>
      </c>
      <c r="T4445" s="16"/>
    </row>
    <row r="4446" spans="1:20" x14ac:dyDescent="0.25">
      <c r="A4446" s="12">
        <v>5442</v>
      </c>
      <c r="B4446" s="12">
        <v>800058355</v>
      </c>
      <c r="C4446" s="12" t="s">
        <v>5027</v>
      </c>
      <c r="D4446" s="13" t="s">
        <v>25</v>
      </c>
      <c r="E4446" s="12" t="s">
        <v>44</v>
      </c>
      <c r="F4446" s="12" t="s">
        <v>45</v>
      </c>
      <c r="G4446" s="12" t="s">
        <v>46</v>
      </c>
      <c r="H4446" s="12" t="s">
        <v>598</v>
      </c>
      <c r="I4446" s="12" t="s">
        <v>36</v>
      </c>
      <c r="J4446" s="14">
        <v>23409970</v>
      </c>
      <c r="K4446" s="15">
        <v>168427</v>
      </c>
      <c r="L4446" s="15">
        <v>7358486</v>
      </c>
      <c r="M4446" s="15">
        <v>5937794</v>
      </c>
      <c r="N4446" s="15">
        <v>1420692</v>
      </c>
      <c r="O4446" s="14">
        <v>19824865</v>
      </c>
      <c r="P4446" s="15">
        <v>103380</v>
      </c>
      <c r="Q4446" s="15">
        <v>2863698</v>
      </c>
      <c r="R4446" s="15">
        <v>1611433</v>
      </c>
      <c r="S4446" s="15">
        <v>1252265</v>
      </c>
      <c r="T4446" s="16"/>
    </row>
    <row r="4447" spans="1:20" x14ac:dyDescent="0.25">
      <c r="A4447" s="12">
        <v>5443</v>
      </c>
      <c r="B4447" s="12">
        <v>800223046</v>
      </c>
      <c r="C4447" s="12" t="s">
        <v>5028</v>
      </c>
      <c r="D4447" s="13" t="s">
        <v>25</v>
      </c>
      <c r="E4447" s="12" t="s">
        <v>32</v>
      </c>
      <c r="F4447" s="12" t="s">
        <v>33</v>
      </c>
      <c r="G4447" s="12" t="s">
        <v>34</v>
      </c>
      <c r="H4447" s="12" t="s">
        <v>91</v>
      </c>
      <c r="I4447" s="12" t="s">
        <v>30</v>
      </c>
      <c r="J4447" s="14">
        <v>23397334</v>
      </c>
      <c r="K4447" s="15">
        <v>1572065</v>
      </c>
      <c r="L4447" s="15">
        <v>15043455</v>
      </c>
      <c r="M4447" s="15">
        <v>8696575</v>
      </c>
      <c r="N4447" s="15">
        <v>6346880</v>
      </c>
      <c r="O4447" s="14">
        <v>19593594</v>
      </c>
      <c r="P4447" s="15">
        <v>717663</v>
      </c>
      <c r="Q4447" s="15">
        <v>16234809</v>
      </c>
      <c r="R4447" s="15">
        <v>10334994</v>
      </c>
      <c r="S4447" s="15">
        <v>5899815</v>
      </c>
      <c r="T4447" s="16"/>
    </row>
    <row r="4448" spans="1:20" x14ac:dyDescent="0.25">
      <c r="A4448" s="12">
        <v>5444</v>
      </c>
      <c r="B4448" s="12">
        <v>830053137</v>
      </c>
      <c r="C4448" s="12" t="s">
        <v>5029</v>
      </c>
      <c r="D4448" s="13" t="s">
        <v>25</v>
      </c>
      <c r="E4448" s="12" t="s">
        <v>32</v>
      </c>
      <c r="F4448" s="12" t="s">
        <v>33</v>
      </c>
      <c r="G4448" s="12" t="s">
        <v>34</v>
      </c>
      <c r="H4448" s="12" t="s">
        <v>276</v>
      </c>
      <c r="I4448" s="12" t="s">
        <v>39</v>
      </c>
      <c r="J4448" s="14">
        <v>23387795</v>
      </c>
      <c r="K4448" s="15">
        <v>1105750</v>
      </c>
      <c r="L4448" s="15">
        <v>15832687</v>
      </c>
      <c r="M4448" s="15">
        <v>12848229</v>
      </c>
      <c r="N4448" s="15">
        <v>2984458</v>
      </c>
      <c r="O4448" s="14">
        <v>22409206</v>
      </c>
      <c r="P4448" s="15">
        <v>1121761</v>
      </c>
      <c r="Q4448" s="15">
        <v>9993314</v>
      </c>
      <c r="R4448" s="15">
        <v>8114606</v>
      </c>
      <c r="S4448" s="15">
        <v>1878708</v>
      </c>
      <c r="T4448" s="16"/>
    </row>
    <row r="4449" spans="1:20" x14ac:dyDescent="0.25">
      <c r="A4449" s="12">
        <v>5445</v>
      </c>
      <c r="B4449" s="12">
        <v>890805168</v>
      </c>
      <c r="C4449" s="12" t="s">
        <v>5030</v>
      </c>
      <c r="D4449" s="13" t="s">
        <v>25</v>
      </c>
      <c r="E4449" s="12" t="s">
        <v>68</v>
      </c>
      <c r="F4449" s="12" t="s">
        <v>69</v>
      </c>
      <c r="G4449" s="12" t="s">
        <v>70</v>
      </c>
      <c r="H4449" s="12" t="s">
        <v>276</v>
      </c>
      <c r="I4449" s="12" t="s">
        <v>39</v>
      </c>
      <c r="J4449" s="14">
        <v>23386298</v>
      </c>
      <c r="K4449" s="15">
        <v>228070</v>
      </c>
      <c r="L4449" s="15">
        <v>10294954</v>
      </c>
      <c r="M4449" s="15">
        <v>6082506</v>
      </c>
      <c r="N4449" s="15">
        <v>4212448</v>
      </c>
      <c r="O4449" s="14">
        <v>22710678</v>
      </c>
      <c r="P4449" s="15">
        <v>247640</v>
      </c>
      <c r="Q4449" s="15">
        <v>9165593</v>
      </c>
      <c r="R4449" s="15">
        <v>5005609</v>
      </c>
      <c r="S4449" s="15">
        <v>4159984</v>
      </c>
      <c r="T4449" s="16"/>
    </row>
    <row r="4450" spans="1:20" x14ac:dyDescent="0.25">
      <c r="A4450" s="12">
        <v>5446</v>
      </c>
      <c r="B4450" s="12">
        <v>813002096</v>
      </c>
      <c r="C4450" s="12" t="s">
        <v>5031</v>
      </c>
      <c r="D4450" s="13" t="s">
        <v>25</v>
      </c>
      <c r="E4450" s="12" t="s">
        <v>81</v>
      </c>
      <c r="F4450" s="12" t="s">
        <v>264</v>
      </c>
      <c r="G4450" s="12" t="s">
        <v>269</v>
      </c>
      <c r="H4450" s="12" t="s">
        <v>138</v>
      </c>
      <c r="I4450" s="12" t="s">
        <v>39</v>
      </c>
      <c r="J4450" s="14">
        <v>23380971</v>
      </c>
      <c r="K4450" s="15">
        <v>869823</v>
      </c>
      <c r="L4450" s="15">
        <v>10188395</v>
      </c>
      <c r="M4450" s="15">
        <v>2362668</v>
      </c>
      <c r="N4450" s="15">
        <v>7825727</v>
      </c>
      <c r="O4450" s="14">
        <v>20737253</v>
      </c>
      <c r="P4450" s="15">
        <v>786155</v>
      </c>
      <c r="Q4450" s="15">
        <v>11212354</v>
      </c>
      <c r="R4450" s="15">
        <v>3656437</v>
      </c>
      <c r="S4450" s="15">
        <v>7555917</v>
      </c>
      <c r="T4450" s="16"/>
    </row>
    <row r="4451" spans="1:20" x14ac:dyDescent="0.25">
      <c r="A4451" s="12">
        <v>5447</v>
      </c>
      <c r="B4451" s="12">
        <v>900055521</v>
      </c>
      <c r="C4451" s="12" t="s">
        <v>5032</v>
      </c>
      <c r="D4451" s="13" t="s">
        <v>25</v>
      </c>
      <c r="E4451" s="12" t="s">
        <v>32</v>
      </c>
      <c r="F4451" s="12" t="s">
        <v>33</v>
      </c>
      <c r="G4451" s="12" t="s">
        <v>34</v>
      </c>
      <c r="H4451" s="12" t="s">
        <v>223</v>
      </c>
      <c r="I4451" s="12" t="s">
        <v>104</v>
      </c>
      <c r="J4451" s="14">
        <v>23372519</v>
      </c>
      <c r="K4451" s="15">
        <v>63701</v>
      </c>
      <c r="L4451" s="15">
        <v>19129175</v>
      </c>
      <c r="M4451" s="15">
        <v>10545759</v>
      </c>
      <c r="N4451" s="15">
        <v>8583416</v>
      </c>
      <c r="O4451" s="14">
        <v>42102622</v>
      </c>
      <c r="P4451" s="15">
        <v>6385002</v>
      </c>
      <c r="Q4451" s="15">
        <v>14185256</v>
      </c>
      <c r="R4451" s="15">
        <v>5665541</v>
      </c>
      <c r="S4451" s="15">
        <v>8519715</v>
      </c>
      <c r="T4451" s="16"/>
    </row>
    <row r="4452" spans="1:20" x14ac:dyDescent="0.25">
      <c r="A4452" s="12">
        <v>5448</v>
      </c>
      <c r="B4452" s="12">
        <v>860508826</v>
      </c>
      <c r="C4452" s="12" t="s">
        <v>5033</v>
      </c>
      <c r="D4452" s="13" t="s">
        <v>25</v>
      </c>
      <c r="E4452" s="12" t="s">
        <v>32</v>
      </c>
      <c r="F4452" s="12" t="s">
        <v>34</v>
      </c>
      <c r="G4452" s="12" t="s">
        <v>34</v>
      </c>
      <c r="H4452" s="12" t="s">
        <v>132</v>
      </c>
      <c r="I4452" s="12" t="s">
        <v>39</v>
      </c>
      <c r="J4452" s="14">
        <v>23368860</v>
      </c>
      <c r="K4452" s="15">
        <v>1392114</v>
      </c>
      <c r="L4452" s="15">
        <v>22108330</v>
      </c>
      <c r="M4452" s="15">
        <v>2246116</v>
      </c>
      <c r="N4452" s="15">
        <v>19862214</v>
      </c>
      <c r="O4452" s="14">
        <v>24289606</v>
      </c>
      <c r="P4452" s="15">
        <v>1319563</v>
      </c>
      <c r="Q4452" s="15">
        <v>21420390</v>
      </c>
      <c r="R4452" s="15">
        <v>2159969</v>
      </c>
      <c r="S4452" s="15">
        <v>19260421</v>
      </c>
      <c r="T4452" s="16"/>
    </row>
    <row r="4453" spans="1:20" x14ac:dyDescent="0.25">
      <c r="A4453" s="12">
        <v>5449</v>
      </c>
      <c r="B4453" s="12">
        <v>900530630</v>
      </c>
      <c r="C4453" s="12" t="s">
        <v>5034</v>
      </c>
      <c r="D4453" s="13" t="s">
        <v>25</v>
      </c>
      <c r="E4453" s="12" t="s">
        <v>32</v>
      </c>
      <c r="F4453" s="12" t="s">
        <v>33</v>
      </c>
      <c r="G4453" s="12" t="s">
        <v>34</v>
      </c>
      <c r="H4453" s="12" t="s">
        <v>223</v>
      </c>
      <c r="I4453" s="12" t="s">
        <v>104</v>
      </c>
      <c r="J4453" s="14">
        <v>23365523</v>
      </c>
      <c r="K4453" s="15">
        <v>-175792</v>
      </c>
      <c r="L4453" s="15">
        <v>42775452</v>
      </c>
      <c r="M4453" s="15">
        <v>40327637</v>
      </c>
      <c r="N4453" s="15">
        <v>2447815</v>
      </c>
      <c r="O4453" s="14">
        <v>8404160</v>
      </c>
      <c r="P4453" s="15">
        <v>1621449</v>
      </c>
      <c r="Q4453" s="15">
        <v>9326492</v>
      </c>
      <c r="R4453" s="15">
        <v>6702886</v>
      </c>
      <c r="S4453" s="15">
        <v>2623606</v>
      </c>
      <c r="T4453" s="16"/>
    </row>
    <row r="4454" spans="1:20" x14ac:dyDescent="0.25">
      <c r="A4454" s="12">
        <v>5450</v>
      </c>
      <c r="B4454" s="12">
        <v>830072817</v>
      </c>
      <c r="C4454" s="12" t="s">
        <v>5035</v>
      </c>
      <c r="D4454" s="13" t="s">
        <v>25</v>
      </c>
      <c r="E4454" s="12" t="s">
        <v>32</v>
      </c>
      <c r="F4454" s="12" t="s">
        <v>33</v>
      </c>
      <c r="G4454" s="12" t="s">
        <v>34</v>
      </c>
      <c r="H4454" s="12" t="s">
        <v>181</v>
      </c>
      <c r="I4454" s="12" t="s">
        <v>39</v>
      </c>
      <c r="J4454" s="14">
        <v>23355542</v>
      </c>
      <c r="K4454" s="15">
        <v>176149</v>
      </c>
      <c r="L4454" s="15">
        <v>21333292</v>
      </c>
      <c r="M4454" s="15">
        <v>5153499</v>
      </c>
      <c r="N4454" s="15">
        <v>16179793</v>
      </c>
      <c r="O4454" s="14">
        <v>22847752</v>
      </c>
      <c r="P4454" s="15">
        <v>1087820</v>
      </c>
      <c r="Q4454" s="15">
        <v>27393499</v>
      </c>
      <c r="R4454" s="15">
        <v>11389855</v>
      </c>
      <c r="S4454" s="15">
        <v>16003644</v>
      </c>
      <c r="T4454" s="16"/>
    </row>
    <row r="4455" spans="1:20" x14ac:dyDescent="0.25">
      <c r="A4455" s="12">
        <v>5451</v>
      </c>
      <c r="B4455" s="12">
        <v>890403012</v>
      </c>
      <c r="C4455" s="12" t="s">
        <v>5036</v>
      </c>
      <c r="D4455" s="13" t="s">
        <v>25</v>
      </c>
      <c r="E4455" s="12" t="s">
        <v>44</v>
      </c>
      <c r="F4455" s="12" t="s">
        <v>45</v>
      </c>
      <c r="G4455" s="12" t="s">
        <v>46</v>
      </c>
      <c r="H4455" s="12" t="s">
        <v>175</v>
      </c>
      <c r="I4455" s="12" t="s">
        <v>36</v>
      </c>
      <c r="J4455" s="14">
        <v>23354640</v>
      </c>
      <c r="K4455" s="15">
        <v>2423519</v>
      </c>
      <c r="L4455" s="15">
        <v>15109025</v>
      </c>
      <c r="M4455" s="15">
        <v>4124410</v>
      </c>
      <c r="N4455" s="15">
        <v>10984615</v>
      </c>
      <c r="O4455" s="14">
        <v>22702260</v>
      </c>
      <c r="P4455" s="15">
        <v>2124055</v>
      </c>
      <c r="Q4455" s="15">
        <v>13405849</v>
      </c>
      <c r="R4455" s="15">
        <v>4844753</v>
      </c>
      <c r="S4455" s="15">
        <v>8561096</v>
      </c>
      <c r="T4455" s="16"/>
    </row>
    <row r="4456" spans="1:20" x14ac:dyDescent="0.25">
      <c r="A4456" s="12">
        <v>5452</v>
      </c>
      <c r="B4456" s="12">
        <v>830114072</v>
      </c>
      <c r="C4456" s="12" t="s">
        <v>5037</v>
      </c>
      <c r="D4456" s="13" t="s">
        <v>25</v>
      </c>
      <c r="E4456" s="12" t="s">
        <v>32</v>
      </c>
      <c r="F4456" s="12" t="s">
        <v>33</v>
      </c>
      <c r="G4456" s="12" t="s">
        <v>34</v>
      </c>
      <c r="H4456" s="12" t="s">
        <v>87</v>
      </c>
      <c r="I4456" s="12" t="s">
        <v>39</v>
      </c>
      <c r="J4456" s="14">
        <v>23351384</v>
      </c>
      <c r="K4456" s="15">
        <v>344284</v>
      </c>
      <c r="L4456" s="15">
        <v>13705308</v>
      </c>
      <c r="M4456" s="15">
        <v>7755520</v>
      </c>
      <c r="N4456" s="15">
        <v>5949788</v>
      </c>
      <c r="O4456" s="14">
        <v>20950528</v>
      </c>
      <c r="P4456" s="15">
        <v>685508</v>
      </c>
      <c r="Q4456" s="15">
        <v>11559957</v>
      </c>
      <c r="R4456" s="15">
        <v>5954453</v>
      </c>
      <c r="S4456" s="15">
        <v>5605504</v>
      </c>
      <c r="T4456" s="16"/>
    </row>
    <row r="4457" spans="1:20" x14ac:dyDescent="0.25">
      <c r="A4457" s="12">
        <v>5453</v>
      </c>
      <c r="B4457" s="12">
        <v>860513276</v>
      </c>
      <c r="C4457" s="12" t="s">
        <v>5038</v>
      </c>
      <c r="D4457" s="13" t="s">
        <v>25</v>
      </c>
      <c r="E4457" s="12" t="s">
        <v>32</v>
      </c>
      <c r="F4457" s="12" t="s">
        <v>33</v>
      </c>
      <c r="G4457" s="12" t="s">
        <v>34</v>
      </c>
      <c r="H4457" s="12" t="s">
        <v>223</v>
      </c>
      <c r="I4457" s="12" t="s">
        <v>104</v>
      </c>
      <c r="J4457" s="14">
        <v>23329580</v>
      </c>
      <c r="K4457" s="15">
        <v>1353213</v>
      </c>
      <c r="L4457" s="15">
        <v>22537623</v>
      </c>
      <c r="M4457" s="15">
        <v>12253038</v>
      </c>
      <c r="N4457" s="15">
        <v>10284585</v>
      </c>
      <c r="O4457" s="14">
        <v>26100450</v>
      </c>
      <c r="P4457" s="15">
        <v>296046</v>
      </c>
      <c r="Q4457" s="15">
        <v>20891524</v>
      </c>
      <c r="R4457" s="15">
        <v>11693711</v>
      </c>
      <c r="S4457" s="15">
        <v>9197813</v>
      </c>
      <c r="T4457" s="16"/>
    </row>
    <row r="4458" spans="1:20" x14ac:dyDescent="0.25">
      <c r="A4458" s="12">
        <v>5454</v>
      </c>
      <c r="B4458" s="12">
        <v>900053261</v>
      </c>
      <c r="C4458" s="12" t="s">
        <v>5039</v>
      </c>
      <c r="D4458" s="13" t="s">
        <v>25</v>
      </c>
      <c r="E4458" s="12" t="s">
        <v>26</v>
      </c>
      <c r="F4458" s="12" t="s">
        <v>27</v>
      </c>
      <c r="G4458" s="12" t="s">
        <v>60</v>
      </c>
      <c r="H4458" s="12" t="s">
        <v>38</v>
      </c>
      <c r="I4458" s="12" t="s">
        <v>39</v>
      </c>
      <c r="J4458" s="14">
        <v>23327288</v>
      </c>
      <c r="K4458" s="15">
        <v>97384</v>
      </c>
      <c r="L4458" s="15">
        <v>14700089</v>
      </c>
      <c r="M4458" s="15">
        <v>6893866</v>
      </c>
      <c r="N4458" s="15">
        <v>7806223</v>
      </c>
      <c r="O4458" s="14">
        <v>24839174</v>
      </c>
      <c r="P4458" s="15">
        <v>728801</v>
      </c>
      <c r="Q4458" s="15">
        <v>18661899</v>
      </c>
      <c r="R4458" s="15">
        <v>10953060</v>
      </c>
      <c r="S4458" s="15">
        <v>7708839</v>
      </c>
      <c r="T4458" s="16"/>
    </row>
    <row r="4459" spans="1:20" x14ac:dyDescent="0.25">
      <c r="A4459" s="12">
        <v>5455</v>
      </c>
      <c r="B4459" s="12">
        <v>800094791</v>
      </c>
      <c r="C4459" s="12" t="s">
        <v>5040</v>
      </c>
      <c r="D4459" s="13" t="s">
        <v>25</v>
      </c>
      <c r="E4459" s="12" t="s">
        <v>44</v>
      </c>
      <c r="F4459" s="12" t="s">
        <v>467</v>
      </c>
      <c r="G4459" s="12" t="s">
        <v>496</v>
      </c>
      <c r="H4459" s="12" t="s">
        <v>465</v>
      </c>
      <c r="I4459" s="12" t="s">
        <v>101</v>
      </c>
      <c r="J4459" s="14">
        <v>23326310</v>
      </c>
      <c r="K4459" s="15">
        <v>357716</v>
      </c>
      <c r="L4459" s="15">
        <v>38198113</v>
      </c>
      <c r="M4459" s="15">
        <v>19270902</v>
      </c>
      <c r="N4459" s="15">
        <v>18927211</v>
      </c>
      <c r="O4459" s="14">
        <v>16966917</v>
      </c>
      <c r="P4459" s="15">
        <v>1076017</v>
      </c>
      <c r="Q4459" s="15">
        <v>32342889</v>
      </c>
      <c r="R4459" s="15">
        <v>15632359</v>
      </c>
      <c r="S4459" s="15">
        <v>16710530</v>
      </c>
      <c r="T4459" s="16"/>
    </row>
    <row r="4460" spans="1:20" x14ac:dyDescent="0.25">
      <c r="A4460" s="12">
        <v>5456</v>
      </c>
      <c r="B4460" s="12">
        <v>900412221</v>
      </c>
      <c r="C4460" s="12" t="s">
        <v>5041</v>
      </c>
      <c r="D4460" s="13" t="s">
        <v>25</v>
      </c>
      <c r="E4460" s="12" t="s">
        <v>26</v>
      </c>
      <c r="F4460" s="12" t="s">
        <v>27</v>
      </c>
      <c r="G4460" s="12" t="s">
        <v>89</v>
      </c>
      <c r="H4460" s="12" t="s">
        <v>600</v>
      </c>
      <c r="I4460" s="12" t="s">
        <v>30</v>
      </c>
      <c r="J4460" s="14">
        <v>23325202</v>
      </c>
      <c r="K4460" s="15">
        <v>1100426</v>
      </c>
      <c r="L4460" s="15">
        <v>13620113</v>
      </c>
      <c r="M4460" s="15">
        <v>10844199</v>
      </c>
      <c r="N4460" s="15">
        <v>2775914</v>
      </c>
      <c r="O4460" s="14">
        <v>20173618</v>
      </c>
      <c r="P4460" s="15">
        <v>607316</v>
      </c>
      <c r="Q4460" s="15">
        <v>12420993</v>
      </c>
      <c r="R4460" s="15">
        <v>10531726</v>
      </c>
      <c r="S4460" s="15">
        <v>1889267</v>
      </c>
      <c r="T4460" s="16"/>
    </row>
    <row r="4461" spans="1:20" x14ac:dyDescent="0.25">
      <c r="A4461" s="12">
        <v>5457</v>
      </c>
      <c r="B4461" s="12">
        <v>900612381</v>
      </c>
      <c r="C4461" s="12" t="s">
        <v>5042</v>
      </c>
      <c r="D4461" s="13" t="s">
        <v>25</v>
      </c>
      <c r="E4461" s="12" t="s">
        <v>50</v>
      </c>
      <c r="F4461" s="12" t="s">
        <v>51</v>
      </c>
      <c r="G4461" s="12" t="s">
        <v>55</v>
      </c>
      <c r="H4461" s="12" t="s">
        <v>936</v>
      </c>
      <c r="I4461" s="12" t="s">
        <v>36</v>
      </c>
      <c r="J4461" s="14">
        <v>23316173</v>
      </c>
      <c r="K4461" s="15">
        <v>2611321</v>
      </c>
      <c r="L4461" s="15">
        <v>24045586</v>
      </c>
      <c r="M4461" s="15">
        <v>15718195</v>
      </c>
      <c r="N4461" s="15">
        <v>8327391</v>
      </c>
      <c r="O4461" s="14">
        <v>18112078</v>
      </c>
      <c r="P4461" s="15">
        <v>1651525</v>
      </c>
      <c r="Q4461" s="15">
        <v>19368194</v>
      </c>
      <c r="R4461" s="15">
        <v>13683227</v>
      </c>
      <c r="S4461" s="15">
        <v>5684967</v>
      </c>
      <c r="T4461" s="16"/>
    </row>
    <row r="4462" spans="1:20" x14ac:dyDescent="0.25">
      <c r="A4462" s="12">
        <v>5458</v>
      </c>
      <c r="B4462" s="12">
        <v>900684984</v>
      </c>
      <c r="C4462" s="12" t="s">
        <v>5043</v>
      </c>
      <c r="D4462" s="13" t="s">
        <v>25</v>
      </c>
      <c r="E4462" s="12" t="s">
        <v>50</v>
      </c>
      <c r="F4462" s="12" t="s">
        <v>51</v>
      </c>
      <c r="G4462" s="12" t="s">
        <v>55</v>
      </c>
      <c r="H4462" s="12" t="s">
        <v>41</v>
      </c>
      <c r="I4462" s="12" t="s">
        <v>39</v>
      </c>
      <c r="J4462" s="14">
        <v>23312015</v>
      </c>
      <c r="K4462" s="15">
        <v>276381</v>
      </c>
      <c r="L4462" s="15">
        <v>10082282</v>
      </c>
      <c r="M4462" s="15">
        <v>9027526</v>
      </c>
      <c r="N4462" s="15">
        <v>1054756</v>
      </c>
      <c r="O4462" s="14">
        <v>21541126</v>
      </c>
      <c r="P4462" s="15">
        <v>240258</v>
      </c>
      <c r="Q4462" s="15">
        <v>6299774</v>
      </c>
      <c r="R4462" s="15">
        <v>5521399</v>
      </c>
      <c r="S4462" s="15">
        <v>778375</v>
      </c>
      <c r="T4462" s="16"/>
    </row>
    <row r="4463" spans="1:20" x14ac:dyDescent="0.25">
      <c r="A4463" s="12">
        <v>5459</v>
      </c>
      <c r="B4463" s="12">
        <v>811003954</v>
      </c>
      <c r="C4463" s="12" t="s">
        <v>5044</v>
      </c>
      <c r="D4463" s="13" t="s">
        <v>25</v>
      </c>
      <c r="E4463" s="12" t="s">
        <v>50</v>
      </c>
      <c r="F4463" s="12" t="s">
        <v>51</v>
      </c>
      <c r="G4463" s="12" t="s">
        <v>1447</v>
      </c>
      <c r="H4463" s="12" t="s">
        <v>2538</v>
      </c>
      <c r="I4463" s="12" t="s">
        <v>101</v>
      </c>
      <c r="J4463" s="14">
        <v>23308101</v>
      </c>
      <c r="K4463" s="15">
        <v>1243587</v>
      </c>
      <c r="L4463" s="15">
        <v>15322429</v>
      </c>
      <c r="M4463" s="15">
        <v>1379108</v>
      </c>
      <c r="N4463" s="15">
        <v>13943321</v>
      </c>
      <c r="O4463" s="14">
        <v>20863192</v>
      </c>
      <c r="P4463" s="15">
        <v>74732</v>
      </c>
      <c r="Q4463" s="15">
        <v>13184689</v>
      </c>
      <c r="R4463" s="15">
        <v>527113</v>
      </c>
      <c r="S4463" s="15">
        <v>12657576</v>
      </c>
      <c r="T4463" s="16"/>
    </row>
    <row r="4464" spans="1:20" x14ac:dyDescent="0.25">
      <c r="A4464" s="12">
        <v>5460</v>
      </c>
      <c r="B4464" s="12">
        <v>900076653</v>
      </c>
      <c r="C4464" s="12" t="s">
        <v>5045</v>
      </c>
      <c r="D4464" s="13" t="s">
        <v>25</v>
      </c>
      <c r="E4464" s="12" t="s">
        <v>32</v>
      </c>
      <c r="F4464" s="12" t="s">
        <v>33</v>
      </c>
      <c r="G4464" s="12" t="s">
        <v>34</v>
      </c>
      <c r="H4464" s="12" t="s">
        <v>3450</v>
      </c>
      <c r="I4464" s="12" t="s">
        <v>30</v>
      </c>
      <c r="J4464" s="14">
        <v>23305199</v>
      </c>
      <c r="K4464" s="15">
        <v>897961</v>
      </c>
      <c r="L4464" s="15">
        <v>26255570</v>
      </c>
      <c r="M4464" s="15">
        <v>14482388</v>
      </c>
      <c r="N4464" s="15">
        <v>11773182</v>
      </c>
      <c r="O4464" s="14">
        <v>21355432</v>
      </c>
      <c r="P4464" s="15">
        <v>888687</v>
      </c>
      <c r="Q4464" s="15">
        <v>25293252</v>
      </c>
      <c r="R4464" s="15">
        <v>14418031</v>
      </c>
      <c r="S4464" s="15">
        <v>10875221</v>
      </c>
      <c r="T4464" s="16"/>
    </row>
    <row r="4465" spans="1:20" x14ac:dyDescent="0.25">
      <c r="A4465" s="12">
        <v>5461</v>
      </c>
      <c r="B4465" s="12">
        <v>900343005</v>
      </c>
      <c r="C4465" s="12" t="s">
        <v>5046</v>
      </c>
      <c r="D4465" s="13" t="s">
        <v>25</v>
      </c>
      <c r="E4465" s="12" t="s">
        <v>32</v>
      </c>
      <c r="F4465" s="12" t="s">
        <v>166</v>
      </c>
      <c r="G4465" s="12" t="s">
        <v>2055</v>
      </c>
      <c r="H4465" s="12" t="s">
        <v>425</v>
      </c>
      <c r="I4465" s="12" t="s">
        <v>36</v>
      </c>
      <c r="J4465" s="14">
        <v>23300139</v>
      </c>
      <c r="K4465" s="15">
        <v>274534</v>
      </c>
      <c r="L4465" s="15">
        <v>9520698</v>
      </c>
      <c r="M4465" s="15">
        <v>7120842</v>
      </c>
      <c r="N4465" s="15">
        <v>2399856</v>
      </c>
      <c r="O4465" s="14">
        <v>19352976</v>
      </c>
      <c r="P4465" s="15">
        <v>467895</v>
      </c>
      <c r="Q4465" s="15">
        <v>8265765</v>
      </c>
      <c r="R4465" s="15">
        <v>6140443</v>
      </c>
      <c r="S4465" s="15">
        <v>2125322</v>
      </c>
      <c r="T4465" s="16"/>
    </row>
    <row r="4466" spans="1:20" x14ac:dyDescent="0.25">
      <c r="A4466" s="12">
        <v>5462</v>
      </c>
      <c r="B4466" s="12">
        <v>900804080</v>
      </c>
      <c r="C4466" s="12" t="s">
        <v>5047</v>
      </c>
      <c r="D4466" s="13" t="s">
        <v>25</v>
      </c>
      <c r="E4466" s="12" t="s">
        <v>32</v>
      </c>
      <c r="F4466" s="12" t="s">
        <v>33</v>
      </c>
      <c r="G4466" s="12" t="s">
        <v>34</v>
      </c>
      <c r="H4466" s="12" t="s">
        <v>138</v>
      </c>
      <c r="I4466" s="12" t="s">
        <v>39</v>
      </c>
      <c r="J4466" s="14">
        <v>23299841</v>
      </c>
      <c r="K4466" s="15">
        <v>-3855485</v>
      </c>
      <c r="L4466" s="15">
        <v>48279984</v>
      </c>
      <c r="M4466" s="15">
        <v>50870528</v>
      </c>
      <c r="N4466" s="15">
        <v>-2590544</v>
      </c>
      <c r="O4466" s="14">
        <v>27550243</v>
      </c>
      <c r="P4466" s="15">
        <v>-846903</v>
      </c>
      <c r="Q4466" s="15">
        <v>35032720</v>
      </c>
      <c r="R4466" s="15">
        <v>33767779</v>
      </c>
      <c r="S4466" s="15">
        <v>1264941</v>
      </c>
      <c r="T4466" s="16"/>
    </row>
    <row r="4467" spans="1:20" x14ac:dyDescent="0.25">
      <c r="A4467" s="12">
        <v>5463</v>
      </c>
      <c r="B4467" s="12">
        <v>900272615</v>
      </c>
      <c r="C4467" s="12" t="s">
        <v>5048</v>
      </c>
      <c r="D4467" s="13" t="s">
        <v>43</v>
      </c>
      <c r="E4467" s="12" t="s">
        <v>26</v>
      </c>
      <c r="F4467" s="12" t="s">
        <v>27</v>
      </c>
      <c r="G4467" s="12" t="s">
        <v>1050</v>
      </c>
      <c r="H4467" s="12" t="s">
        <v>1352</v>
      </c>
      <c r="I4467" s="12" t="s">
        <v>36</v>
      </c>
      <c r="J4467" s="14">
        <v>23294842.013999999</v>
      </c>
      <c r="K4467" s="15">
        <v>4339414.75</v>
      </c>
      <c r="L4467" s="15">
        <v>19816827.164000001</v>
      </c>
      <c r="M4467" s="15">
        <v>7166454.2070000004</v>
      </c>
      <c r="N4467" s="15">
        <v>12650372.957</v>
      </c>
      <c r="O4467" s="14">
        <v>17571236.221000001</v>
      </c>
      <c r="P4467" s="15">
        <v>3343567.3319999999</v>
      </c>
      <c r="Q4467" s="15">
        <v>18082965.556000002</v>
      </c>
      <c r="R4467" s="15">
        <v>6609556.142</v>
      </c>
      <c r="S4467" s="15">
        <v>11473409.414000001</v>
      </c>
      <c r="T4467" s="16"/>
    </row>
    <row r="4468" spans="1:20" x14ac:dyDescent="0.25">
      <c r="A4468" s="12">
        <v>5464</v>
      </c>
      <c r="B4468" s="12">
        <v>800237294</v>
      </c>
      <c r="C4468" s="12" t="s">
        <v>5049</v>
      </c>
      <c r="D4468" s="13" t="s">
        <v>25</v>
      </c>
      <c r="E4468" s="12" t="s">
        <v>44</v>
      </c>
      <c r="F4468" s="12" t="s">
        <v>45</v>
      </c>
      <c r="G4468" s="12" t="s">
        <v>46</v>
      </c>
      <c r="H4468" s="12" t="s">
        <v>251</v>
      </c>
      <c r="I4468" s="12" t="s">
        <v>104</v>
      </c>
      <c r="J4468" s="14">
        <v>23294624</v>
      </c>
      <c r="K4468" s="15">
        <v>10717976</v>
      </c>
      <c r="L4468" s="15">
        <v>40875267</v>
      </c>
      <c r="M4468" s="15">
        <v>2188782</v>
      </c>
      <c r="N4468" s="15">
        <v>38686485</v>
      </c>
      <c r="O4468" s="14">
        <v>7988269</v>
      </c>
      <c r="P4468" s="15">
        <v>6869474</v>
      </c>
      <c r="Q4468" s="15">
        <v>37207306</v>
      </c>
      <c r="R4468" s="15">
        <v>9238797</v>
      </c>
      <c r="S4468" s="15">
        <v>27968509</v>
      </c>
      <c r="T4468" s="16"/>
    </row>
    <row r="4469" spans="1:20" x14ac:dyDescent="0.25">
      <c r="A4469" s="12">
        <v>5465</v>
      </c>
      <c r="B4469" s="12">
        <v>800204625</v>
      </c>
      <c r="C4469" s="12" t="s">
        <v>5050</v>
      </c>
      <c r="D4469" s="13" t="s">
        <v>25</v>
      </c>
      <c r="E4469" s="12" t="s">
        <v>26</v>
      </c>
      <c r="F4469" s="12" t="s">
        <v>27</v>
      </c>
      <c r="G4469" s="12" t="s">
        <v>89</v>
      </c>
      <c r="H4469" s="12" t="s">
        <v>316</v>
      </c>
      <c r="I4469" s="12" t="s">
        <v>36</v>
      </c>
      <c r="J4469" s="14">
        <v>23280630</v>
      </c>
      <c r="K4469" s="15">
        <v>1637090</v>
      </c>
      <c r="L4469" s="15">
        <v>79917502</v>
      </c>
      <c r="M4469" s="15">
        <v>63348332</v>
      </c>
      <c r="N4469" s="15">
        <v>16569170</v>
      </c>
      <c r="O4469" s="14">
        <v>18328026</v>
      </c>
      <c r="P4469" s="15">
        <v>1311483</v>
      </c>
      <c r="Q4469" s="15">
        <v>74132433</v>
      </c>
      <c r="R4469" s="15">
        <v>59200352</v>
      </c>
      <c r="S4469" s="15">
        <v>14932081</v>
      </c>
      <c r="T4469" s="16"/>
    </row>
    <row r="4470" spans="1:20" x14ac:dyDescent="0.25">
      <c r="A4470" s="12">
        <v>5466</v>
      </c>
      <c r="B4470" s="12">
        <v>900502435</v>
      </c>
      <c r="C4470" s="12" t="s">
        <v>5051</v>
      </c>
      <c r="D4470" s="13" t="s">
        <v>25</v>
      </c>
      <c r="E4470" s="12" t="s">
        <v>32</v>
      </c>
      <c r="F4470" s="12" t="s">
        <v>33</v>
      </c>
      <c r="G4470" s="12" t="s">
        <v>34</v>
      </c>
      <c r="H4470" s="12" t="s">
        <v>445</v>
      </c>
      <c r="I4470" s="12" t="s">
        <v>36</v>
      </c>
      <c r="J4470" s="14">
        <v>23277408</v>
      </c>
      <c r="K4470" s="15">
        <v>-4339956</v>
      </c>
      <c r="L4470" s="15">
        <v>15761102</v>
      </c>
      <c r="M4470" s="15">
        <v>2220947</v>
      </c>
      <c r="N4470" s="15">
        <v>13540155</v>
      </c>
      <c r="O4470" s="14">
        <v>20710028</v>
      </c>
      <c r="P4470" s="15">
        <v>-2200552</v>
      </c>
      <c r="Q4470" s="15">
        <v>14078622</v>
      </c>
      <c r="R4470" s="15">
        <v>1862084</v>
      </c>
      <c r="S4470" s="15">
        <v>12216538</v>
      </c>
      <c r="T4470" s="16"/>
    </row>
    <row r="4471" spans="1:20" x14ac:dyDescent="0.25">
      <c r="A4471" s="12">
        <v>5467</v>
      </c>
      <c r="B4471" s="12">
        <v>890306215</v>
      </c>
      <c r="C4471" s="12" t="s">
        <v>5052</v>
      </c>
      <c r="D4471" s="13" t="s">
        <v>43</v>
      </c>
      <c r="E4471" s="12" t="s">
        <v>26</v>
      </c>
      <c r="F4471" s="12" t="s">
        <v>27</v>
      </c>
      <c r="G4471" s="12" t="s">
        <v>89</v>
      </c>
      <c r="H4471" s="12" t="s">
        <v>936</v>
      </c>
      <c r="I4471" s="12" t="s">
        <v>36</v>
      </c>
      <c r="J4471" s="14">
        <v>23277088.386</v>
      </c>
      <c r="K4471" s="15">
        <v>-86595.982000000004</v>
      </c>
      <c r="L4471" s="15">
        <v>26452758.866999999</v>
      </c>
      <c r="M4471" s="15">
        <v>5093853.0010000002</v>
      </c>
      <c r="N4471" s="15">
        <v>21358905.866</v>
      </c>
      <c r="O4471" s="14">
        <v>22582960</v>
      </c>
      <c r="P4471" s="15">
        <v>216517</v>
      </c>
      <c r="Q4471" s="15">
        <v>25845963</v>
      </c>
      <c r="R4471" s="15">
        <v>4833764</v>
      </c>
      <c r="S4471" s="15">
        <v>21012199</v>
      </c>
      <c r="T4471" s="16"/>
    </row>
    <row r="4472" spans="1:20" x14ac:dyDescent="0.25">
      <c r="A4472" s="12">
        <v>5468</v>
      </c>
      <c r="B4472" s="12">
        <v>830002762</v>
      </c>
      <c r="C4472" s="12" t="s">
        <v>5053</v>
      </c>
      <c r="D4472" s="13" t="s">
        <v>93</v>
      </c>
      <c r="E4472" s="12" t="s">
        <v>123</v>
      </c>
      <c r="F4472" s="12" t="s">
        <v>232</v>
      </c>
      <c r="G4472" s="12" t="s">
        <v>233</v>
      </c>
      <c r="H4472" s="12" t="s">
        <v>94</v>
      </c>
      <c r="I4472" s="12" t="s">
        <v>36</v>
      </c>
      <c r="J4472" s="14">
        <v>23264923.881999999</v>
      </c>
      <c r="K4472" s="15">
        <v>1461538.0209999999</v>
      </c>
      <c r="L4472" s="15">
        <v>7825543.1909999996</v>
      </c>
      <c r="M4472" s="15">
        <v>2349872.5079999999</v>
      </c>
      <c r="N4472" s="15">
        <v>5475670.6830000002</v>
      </c>
      <c r="O4472" s="14">
        <v>17499987.950000003</v>
      </c>
      <c r="P4472" s="15">
        <v>1290380.7760000001</v>
      </c>
      <c r="Q4472" s="15">
        <v>6656123.3820000002</v>
      </c>
      <c r="R4472" s="15">
        <v>2566990.7200000002</v>
      </c>
      <c r="S4472" s="15">
        <v>4089132.662</v>
      </c>
      <c r="T4472" s="16"/>
    </row>
    <row r="4473" spans="1:20" x14ac:dyDescent="0.25">
      <c r="A4473" s="12">
        <v>5469</v>
      </c>
      <c r="B4473" s="12">
        <v>800049438</v>
      </c>
      <c r="C4473" s="12" t="s">
        <v>5054</v>
      </c>
      <c r="D4473" s="13" t="s">
        <v>25</v>
      </c>
      <c r="E4473" s="12" t="s">
        <v>44</v>
      </c>
      <c r="F4473" s="12" t="s">
        <v>98</v>
      </c>
      <c r="G4473" s="12" t="s">
        <v>119</v>
      </c>
      <c r="H4473" s="12" t="s">
        <v>782</v>
      </c>
      <c r="I4473" s="12" t="s">
        <v>39</v>
      </c>
      <c r="J4473" s="14">
        <v>23263407</v>
      </c>
      <c r="K4473" s="15">
        <v>-1287584</v>
      </c>
      <c r="L4473" s="15">
        <v>23002275</v>
      </c>
      <c r="M4473" s="15">
        <v>23174459</v>
      </c>
      <c r="N4473" s="15">
        <v>-172184</v>
      </c>
      <c r="O4473" s="14">
        <v>23615479</v>
      </c>
      <c r="P4473" s="15">
        <v>-408175</v>
      </c>
      <c r="Q4473" s="15">
        <v>18574556</v>
      </c>
      <c r="R4473" s="15">
        <v>17459149</v>
      </c>
      <c r="S4473" s="15">
        <v>1115407</v>
      </c>
      <c r="T4473" s="16"/>
    </row>
    <row r="4474" spans="1:20" x14ac:dyDescent="0.25">
      <c r="A4474" s="12">
        <v>5470</v>
      </c>
      <c r="B4474" s="12">
        <v>800153677</v>
      </c>
      <c r="C4474" s="12" t="s">
        <v>5055</v>
      </c>
      <c r="D4474" s="13" t="s">
        <v>25</v>
      </c>
      <c r="E4474" s="12" t="s">
        <v>32</v>
      </c>
      <c r="F4474" s="12" t="s">
        <v>33</v>
      </c>
      <c r="G4474" s="12" t="s">
        <v>34</v>
      </c>
      <c r="H4474" s="12" t="s">
        <v>276</v>
      </c>
      <c r="I4474" s="12" t="s">
        <v>39</v>
      </c>
      <c r="J4474" s="14">
        <v>23255453</v>
      </c>
      <c r="K4474" s="15">
        <v>597246</v>
      </c>
      <c r="L4474" s="15">
        <v>28204380</v>
      </c>
      <c r="M4474" s="15">
        <v>13122764</v>
      </c>
      <c r="N4474" s="15">
        <v>15081616</v>
      </c>
      <c r="O4474" s="14">
        <v>22057592</v>
      </c>
      <c r="P4474" s="15">
        <v>988004</v>
      </c>
      <c r="Q4474" s="15">
        <v>23993467</v>
      </c>
      <c r="R4474" s="15">
        <v>9509097</v>
      </c>
      <c r="S4474" s="15">
        <v>14484370</v>
      </c>
      <c r="T4474" s="16"/>
    </row>
    <row r="4475" spans="1:20" x14ac:dyDescent="0.25">
      <c r="A4475" s="12">
        <v>5471</v>
      </c>
      <c r="B4475" s="12">
        <v>890916988</v>
      </c>
      <c r="C4475" s="12" t="s">
        <v>5056</v>
      </c>
      <c r="D4475" s="13" t="s">
        <v>25</v>
      </c>
      <c r="E4475" s="12" t="s">
        <v>50</v>
      </c>
      <c r="F4475" s="12" t="s">
        <v>51</v>
      </c>
      <c r="G4475" s="12" t="s">
        <v>55</v>
      </c>
      <c r="H4475" s="12" t="s">
        <v>215</v>
      </c>
      <c r="I4475" s="12" t="s">
        <v>30</v>
      </c>
      <c r="J4475" s="14">
        <v>23254856</v>
      </c>
      <c r="K4475" s="15">
        <v>-39990</v>
      </c>
      <c r="L4475" s="15">
        <v>25979811</v>
      </c>
      <c r="M4475" s="15">
        <v>9554819</v>
      </c>
      <c r="N4475" s="15">
        <v>16424992</v>
      </c>
      <c r="O4475" s="14">
        <v>24516870</v>
      </c>
      <c r="P4475" s="15">
        <v>528869</v>
      </c>
      <c r="Q4475" s="15">
        <v>23904886</v>
      </c>
      <c r="R4475" s="15">
        <v>7643235</v>
      </c>
      <c r="S4475" s="15">
        <v>16261651</v>
      </c>
      <c r="T4475" s="16"/>
    </row>
    <row r="4476" spans="1:20" x14ac:dyDescent="0.25">
      <c r="A4476" s="12">
        <v>5472</v>
      </c>
      <c r="B4476" s="12">
        <v>805015305</v>
      </c>
      <c r="C4476" s="12" t="s">
        <v>5057</v>
      </c>
      <c r="D4476" s="13" t="s">
        <v>25</v>
      </c>
      <c r="E4476" s="12" t="s">
        <v>26</v>
      </c>
      <c r="F4476" s="12" t="s">
        <v>27</v>
      </c>
      <c r="G4476" s="12" t="s">
        <v>89</v>
      </c>
      <c r="H4476" s="12" t="s">
        <v>132</v>
      </c>
      <c r="I4476" s="12" t="s">
        <v>39</v>
      </c>
      <c r="J4476" s="14">
        <v>23250012</v>
      </c>
      <c r="K4476" s="15">
        <v>810794</v>
      </c>
      <c r="L4476" s="15">
        <v>9380342</v>
      </c>
      <c r="M4476" s="15">
        <v>4648807</v>
      </c>
      <c r="N4476" s="15">
        <v>4731535</v>
      </c>
      <c r="O4476" s="14">
        <v>22424308</v>
      </c>
      <c r="P4476" s="15">
        <v>944095</v>
      </c>
      <c r="Q4476" s="15">
        <v>8710302</v>
      </c>
      <c r="R4476" s="15">
        <v>4789561</v>
      </c>
      <c r="S4476" s="15">
        <v>3920741</v>
      </c>
      <c r="T4476" s="16"/>
    </row>
    <row r="4477" spans="1:20" x14ac:dyDescent="0.25">
      <c r="A4477" s="12">
        <v>5473</v>
      </c>
      <c r="B4477" s="12">
        <v>830099418</v>
      </c>
      <c r="C4477" s="12" t="s">
        <v>5058</v>
      </c>
      <c r="D4477" s="13" t="s">
        <v>25</v>
      </c>
      <c r="E4477" s="12" t="s">
        <v>32</v>
      </c>
      <c r="F4477" s="12" t="s">
        <v>34</v>
      </c>
      <c r="G4477" s="12" t="s">
        <v>34</v>
      </c>
      <c r="H4477" s="12" t="s">
        <v>341</v>
      </c>
      <c r="I4477" s="12" t="s">
        <v>30</v>
      </c>
      <c r="J4477" s="14">
        <v>23240239</v>
      </c>
      <c r="K4477" s="15">
        <v>651955</v>
      </c>
      <c r="L4477" s="15">
        <v>18920245</v>
      </c>
      <c r="M4477" s="15">
        <v>10894240</v>
      </c>
      <c r="N4477" s="15">
        <v>8026005</v>
      </c>
      <c r="O4477" s="14">
        <v>18025376</v>
      </c>
      <c r="P4477" s="15">
        <v>1117390</v>
      </c>
      <c r="Q4477" s="15">
        <v>10598933</v>
      </c>
      <c r="R4477" s="15">
        <v>3143764</v>
      </c>
      <c r="S4477" s="15">
        <v>7455169</v>
      </c>
      <c r="T4477" s="16"/>
    </row>
    <row r="4478" spans="1:20" x14ac:dyDescent="0.25">
      <c r="A4478" s="12">
        <v>5474</v>
      </c>
      <c r="B4478" s="12">
        <v>800232283</v>
      </c>
      <c r="C4478" s="12" t="s">
        <v>5059</v>
      </c>
      <c r="D4478" s="13" t="s">
        <v>25</v>
      </c>
      <c r="E4478" s="12" t="s">
        <v>32</v>
      </c>
      <c r="F4478" s="12" t="s">
        <v>33</v>
      </c>
      <c r="G4478" s="12" t="s">
        <v>34</v>
      </c>
      <c r="H4478" s="12" t="s">
        <v>61</v>
      </c>
      <c r="I4478" s="12" t="s">
        <v>30</v>
      </c>
      <c r="J4478" s="14">
        <v>23239694</v>
      </c>
      <c r="K4478" s="15">
        <v>785852</v>
      </c>
      <c r="L4478" s="15">
        <v>22516980</v>
      </c>
      <c r="M4478" s="15">
        <v>9372960</v>
      </c>
      <c r="N4478" s="15">
        <v>13144020</v>
      </c>
      <c r="O4478" s="14">
        <v>26871724</v>
      </c>
      <c r="P4478" s="15">
        <v>3771441</v>
      </c>
      <c r="Q4478" s="15">
        <v>27120489</v>
      </c>
      <c r="R4478" s="15">
        <v>14762321</v>
      </c>
      <c r="S4478" s="15">
        <v>12358168</v>
      </c>
      <c r="T4478" s="16"/>
    </row>
    <row r="4479" spans="1:20" x14ac:dyDescent="0.25">
      <c r="A4479" s="12">
        <v>5475</v>
      </c>
      <c r="B4479" s="12">
        <v>800096890</v>
      </c>
      <c r="C4479" s="12" t="s">
        <v>5060</v>
      </c>
      <c r="D4479" s="13" t="s">
        <v>25</v>
      </c>
      <c r="E4479" s="12" t="s">
        <v>50</v>
      </c>
      <c r="F4479" s="12" t="s">
        <v>51</v>
      </c>
      <c r="G4479" s="12" t="s">
        <v>55</v>
      </c>
      <c r="H4479" s="12" t="s">
        <v>251</v>
      </c>
      <c r="I4479" s="12" t="s">
        <v>104</v>
      </c>
      <c r="J4479" s="14">
        <v>23233219</v>
      </c>
      <c r="K4479" s="15">
        <v>3266826</v>
      </c>
      <c r="L4479" s="15">
        <v>56913551</v>
      </c>
      <c r="M4479" s="15">
        <v>37137205</v>
      </c>
      <c r="N4479" s="15">
        <v>19776346</v>
      </c>
      <c r="O4479" s="14">
        <v>20422589</v>
      </c>
      <c r="P4479" s="15">
        <v>1968076</v>
      </c>
      <c r="Q4479" s="15">
        <v>48642775</v>
      </c>
      <c r="R4479" s="15">
        <v>32133255</v>
      </c>
      <c r="S4479" s="15">
        <v>16509520</v>
      </c>
      <c r="T4479" s="16"/>
    </row>
    <row r="4480" spans="1:20" x14ac:dyDescent="0.25">
      <c r="A4480" s="12">
        <v>5476</v>
      </c>
      <c r="B4480" s="12">
        <v>800176890</v>
      </c>
      <c r="C4480" s="12" t="s">
        <v>5061</v>
      </c>
      <c r="D4480" s="13" t="s">
        <v>43</v>
      </c>
      <c r="E4480" s="12" t="s">
        <v>123</v>
      </c>
      <c r="F4480" s="12" t="s">
        <v>232</v>
      </c>
      <c r="G4480" s="12" t="s">
        <v>233</v>
      </c>
      <c r="H4480" s="12" t="s">
        <v>933</v>
      </c>
      <c r="I4480" s="12" t="s">
        <v>36</v>
      </c>
      <c r="J4480" s="14">
        <v>23232960.583000001</v>
      </c>
      <c r="K4480" s="15">
        <v>1063384.3130000001</v>
      </c>
      <c r="L4480" s="15">
        <v>36614559.822999999</v>
      </c>
      <c r="M4480" s="15">
        <v>27465811.252</v>
      </c>
      <c r="N4480" s="15">
        <v>9148748.5710000005</v>
      </c>
      <c r="O4480" s="14">
        <v>46871608.952000007</v>
      </c>
      <c r="P4480" s="15">
        <v>1718395.5959999999</v>
      </c>
      <c r="Q4480" s="15">
        <v>35495840.134999998</v>
      </c>
      <c r="R4480" s="15">
        <v>26143502.226</v>
      </c>
      <c r="S4480" s="15">
        <v>9352337.909</v>
      </c>
      <c r="T4480" s="16"/>
    </row>
    <row r="4481" spans="1:20" x14ac:dyDescent="0.25">
      <c r="A4481" s="12">
        <v>5477</v>
      </c>
      <c r="B4481" s="12">
        <v>900390715</v>
      </c>
      <c r="C4481" s="12" t="s">
        <v>5062</v>
      </c>
      <c r="D4481" s="13" t="s">
        <v>25</v>
      </c>
      <c r="E4481" s="12" t="s">
        <v>32</v>
      </c>
      <c r="F4481" s="12" t="s">
        <v>33</v>
      </c>
      <c r="G4481" s="12" t="s">
        <v>34</v>
      </c>
      <c r="H4481" s="12" t="s">
        <v>316</v>
      </c>
      <c r="I4481" s="12" t="s">
        <v>36</v>
      </c>
      <c r="J4481" s="14">
        <v>23232270</v>
      </c>
      <c r="K4481" s="15">
        <v>1188490</v>
      </c>
      <c r="L4481" s="15">
        <v>11196528</v>
      </c>
      <c r="M4481" s="15">
        <v>6387364</v>
      </c>
      <c r="N4481" s="15">
        <v>4809164</v>
      </c>
      <c r="O4481" s="14">
        <v>24803517</v>
      </c>
      <c r="P4481" s="15">
        <v>1491632</v>
      </c>
      <c r="Q4481" s="15">
        <v>8689695</v>
      </c>
      <c r="R4481" s="15">
        <v>5069021</v>
      </c>
      <c r="S4481" s="15">
        <v>3620674</v>
      </c>
      <c r="T4481" s="16"/>
    </row>
    <row r="4482" spans="1:20" x14ac:dyDescent="0.25">
      <c r="A4482" s="12">
        <v>5478</v>
      </c>
      <c r="B4482" s="12">
        <v>805003032</v>
      </c>
      <c r="C4482" s="12" t="s">
        <v>5063</v>
      </c>
      <c r="D4482" s="13" t="s">
        <v>25</v>
      </c>
      <c r="E4482" s="12" t="s">
        <v>26</v>
      </c>
      <c r="F4482" s="12" t="s">
        <v>27</v>
      </c>
      <c r="G4482" s="12" t="s">
        <v>89</v>
      </c>
      <c r="H4482" s="12" t="s">
        <v>348</v>
      </c>
      <c r="I4482" s="12" t="s">
        <v>39</v>
      </c>
      <c r="J4482" s="14">
        <v>23231285</v>
      </c>
      <c r="K4482" s="15">
        <v>-45144</v>
      </c>
      <c r="L4482" s="15">
        <v>17674994</v>
      </c>
      <c r="M4482" s="15">
        <v>8972089</v>
      </c>
      <c r="N4482" s="15">
        <v>8702905</v>
      </c>
      <c r="O4482" s="14">
        <v>27052351</v>
      </c>
      <c r="P4482" s="15">
        <v>-93141</v>
      </c>
      <c r="Q4482" s="15">
        <v>21313081</v>
      </c>
      <c r="R4482" s="15">
        <v>9352653</v>
      </c>
      <c r="S4482" s="15">
        <v>11960428</v>
      </c>
      <c r="T4482" s="16"/>
    </row>
    <row r="4483" spans="1:20" x14ac:dyDescent="0.25">
      <c r="A4483" s="12">
        <v>5479</v>
      </c>
      <c r="B4483" s="12">
        <v>900267940</v>
      </c>
      <c r="C4483" s="12" t="s">
        <v>5064</v>
      </c>
      <c r="D4483" s="13" t="s">
        <v>25</v>
      </c>
      <c r="E4483" s="12" t="s">
        <v>32</v>
      </c>
      <c r="F4483" s="12" t="s">
        <v>33</v>
      </c>
      <c r="G4483" s="12" t="s">
        <v>34</v>
      </c>
      <c r="H4483" s="12" t="s">
        <v>936</v>
      </c>
      <c r="I4483" s="12" t="s">
        <v>36</v>
      </c>
      <c r="J4483" s="14">
        <v>23222076</v>
      </c>
      <c r="K4483" s="15">
        <v>162064</v>
      </c>
      <c r="L4483" s="15">
        <v>28721979</v>
      </c>
      <c r="M4483" s="15">
        <v>15194390</v>
      </c>
      <c r="N4483" s="15">
        <v>13527589</v>
      </c>
      <c r="O4483" s="14">
        <v>25009615</v>
      </c>
      <c r="P4483" s="15">
        <v>1188390</v>
      </c>
      <c r="Q4483" s="15">
        <v>22844734</v>
      </c>
      <c r="R4483" s="15">
        <v>15897590</v>
      </c>
      <c r="S4483" s="15">
        <v>6947144</v>
      </c>
      <c r="T4483" s="16"/>
    </row>
    <row r="4484" spans="1:20" x14ac:dyDescent="0.25">
      <c r="A4484" s="12">
        <v>5480</v>
      </c>
      <c r="B4484" s="12">
        <v>890923389</v>
      </c>
      <c r="C4484" s="12" t="s">
        <v>5065</v>
      </c>
      <c r="D4484" s="13" t="s">
        <v>25</v>
      </c>
      <c r="E4484" s="12" t="s">
        <v>50</v>
      </c>
      <c r="F4484" s="12" t="s">
        <v>51</v>
      </c>
      <c r="G4484" s="12" t="s">
        <v>55</v>
      </c>
      <c r="H4484" s="12" t="s">
        <v>276</v>
      </c>
      <c r="I4484" s="12" t="s">
        <v>39</v>
      </c>
      <c r="J4484" s="14">
        <v>23221344</v>
      </c>
      <c r="K4484" s="15">
        <v>184287</v>
      </c>
      <c r="L4484" s="15">
        <v>15528641</v>
      </c>
      <c r="M4484" s="15">
        <v>9917368</v>
      </c>
      <c r="N4484" s="15">
        <v>5611273</v>
      </c>
      <c r="O4484" s="14">
        <v>21532745</v>
      </c>
      <c r="P4484" s="15">
        <v>187111</v>
      </c>
      <c r="Q4484" s="15">
        <v>13418493</v>
      </c>
      <c r="R4484" s="15">
        <v>7991507</v>
      </c>
      <c r="S4484" s="15">
        <v>5426986</v>
      </c>
      <c r="T4484" s="16"/>
    </row>
    <row r="4485" spans="1:20" x14ac:dyDescent="0.25">
      <c r="A4485" s="12">
        <v>5481</v>
      </c>
      <c r="B4485" s="12">
        <v>800072209</v>
      </c>
      <c r="C4485" s="12" t="s">
        <v>5066</v>
      </c>
      <c r="D4485" s="13" t="s">
        <v>25</v>
      </c>
      <c r="E4485" s="12" t="s">
        <v>32</v>
      </c>
      <c r="F4485" s="12" t="s">
        <v>33</v>
      </c>
      <c r="G4485" s="12" t="s">
        <v>34</v>
      </c>
      <c r="H4485" s="12" t="s">
        <v>403</v>
      </c>
      <c r="I4485" s="12" t="s">
        <v>36</v>
      </c>
      <c r="J4485" s="14">
        <v>23209728</v>
      </c>
      <c r="K4485" s="15">
        <v>2067176</v>
      </c>
      <c r="L4485" s="15">
        <v>571577797</v>
      </c>
      <c r="M4485" s="15">
        <v>68533842</v>
      </c>
      <c r="N4485" s="15">
        <v>503043955</v>
      </c>
      <c r="O4485" s="14">
        <v>7491885</v>
      </c>
      <c r="P4485" s="15">
        <v>11576186</v>
      </c>
      <c r="Q4485" s="15">
        <v>564966336</v>
      </c>
      <c r="R4485" s="15">
        <v>66165028</v>
      </c>
      <c r="S4485" s="15">
        <v>498801308</v>
      </c>
      <c r="T4485" s="16"/>
    </row>
    <row r="4486" spans="1:20" x14ac:dyDescent="0.25">
      <c r="A4486" s="12">
        <v>5482</v>
      </c>
      <c r="B4486" s="12">
        <v>830034462</v>
      </c>
      <c r="C4486" s="12" t="s">
        <v>5067</v>
      </c>
      <c r="D4486" s="13" t="s">
        <v>25</v>
      </c>
      <c r="E4486" s="12" t="s">
        <v>32</v>
      </c>
      <c r="F4486" s="12" t="s">
        <v>33</v>
      </c>
      <c r="G4486" s="12" t="s">
        <v>34</v>
      </c>
      <c r="H4486" s="12" t="s">
        <v>271</v>
      </c>
      <c r="I4486" s="12" t="s">
        <v>39</v>
      </c>
      <c r="J4486" s="14">
        <v>23206708</v>
      </c>
      <c r="K4486" s="15">
        <v>1696430</v>
      </c>
      <c r="L4486" s="15">
        <v>17213476</v>
      </c>
      <c r="M4486" s="15">
        <v>9418226</v>
      </c>
      <c r="N4486" s="15">
        <v>7795250</v>
      </c>
      <c r="O4486" s="14">
        <v>16224965</v>
      </c>
      <c r="P4486" s="15">
        <v>627961</v>
      </c>
      <c r="Q4486" s="15">
        <v>17192781</v>
      </c>
      <c r="R4486" s="15">
        <v>11093961</v>
      </c>
      <c r="S4486" s="15">
        <v>6098820</v>
      </c>
      <c r="T4486" s="16"/>
    </row>
    <row r="4487" spans="1:20" x14ac:dyDescent="0.25">
      <c r="A4487" s="12">
        <v>5483</v>
      </c>
      <c r="B4487" s="12">
        <v>900467197</v>
      </c>
      <c r="C4487" s="12" t="s">
        <v>5068</v>
      </c>
      <c r="D4487" s="13" t="s">
        <v>93</v>
      </c>
      <c r="E4487" s="12" t="s">
        <v>32</v>
      </c>
      <c r="F4487" s="12" t="s">
        <v>33</v>
      </c>
      <c r="G4487" s="12" t="s">
        <v>34</v>
      </c>
      <c r="H4487" s="12" t="s">
        <v>94</v>
      </c>
      <c r="I4487" s="12" t="s">
        <v>36</v>
      </c>
      <c r="J4487" s="14">
        <v>23205055.030999999</v>
      </c>
      <c r="K4487" s="15">
        <v>211273.09400000001</v>
      </c>
      <c r="L4487" s="15">
        <v>5055839.1310000001</v>
      </c>
      <c r="M4487" s="15">
        <v>3115923.125</v>
      </c>
      <c r="N4487" s="15">
        <v>1939916.0060000001</v>
      </c>
      <c r="O4487" s="14">
        <v>18766224.330000002</v>
      </c>
      <c r="P4487" s="15">
        <v>429050.38500000001</v>
      </c>
      <c r="Q4487" s="15">
        <v>4363142.6229999997</v>
      </c>
      <c r="R4487" s="15">
        <v>2634499.71</v>
      </c>
      <c r="S4487" s="15">
        <v>1728642.9129999999</v>
      </c>
      <c r="T4487" s="16"/>
    </row>
    <row r="4488" spans="1:20" x14ac:dyDescent="0.25">
      <c r="A4488" s="12">
        <v>5484</v>
      </c>
      <c r="B4488" s="12">
        <v>860531897</v>
      </c>
      <c r="C4488" s="12" t="s">
        <v>5069</v>
      </c>
      <c r="D4488" s="13" t="s">
        <v>25</v>
      </c>
      <c r="E4488" s="12" t="s">
        <v>32</v>
      </c>
      <c r="F4488" s="12" t="s">
        <v>33</v>
      </c>
      <c r="G4488" s="12" t="s">
        <v>34</v>
      </c>
      <c r="H4488" s="12" t="s">
        <v>782</v>
      </c>
      <c r="I4488" s="12" t="s">
        <v>39</v>
      </c>
      <c r="J4488" s="14">
        <v>23180130</v>
      </c>
      <c r="K4488" s="15">
        <v>747455</v>
      </c>
      <c r="L4488" s="15">
        <v>10611380</v>
      </c>
      <c r="M4488" s="15">
        <v>8423987</v>
      </c>
      <c r="N4488" s="15">
        <v>2187393</v>
      </c>
      <c r="O4488" s="14">
        <v>19491832</v>
      </c>
      <c r="P4488" s="15">
        <v>305520</v>
      </c>
      <c r="Q4488" s="15">
        <v>7962649</v>
      </c>
      <c r="R4488" s="15">
        <v>6262677</v>
      </c>
      <c r="S4488" s="15">
        <v>1699972</v>
      </c>
      <c r="T4488" s="16"/>
    </row>
    <row r="4489" spans="1:20" x14ac:dyDescent="0.25">
      <c r="A4489" s="12">
        <v>5485</v>
      </c>
      <c r="B4489" s="12">
        <v>811037236</v>
      </c>
      <c r="C4489" s="12" t="s">
        <v>5070</v>
      </c>
      <c r="D4489" s="13" t="s">
        <v>25</v>
      </c>
      <c r="E4489" s="12" t="s">
        <v>50</v>
      </c>
      <c r="F4489" s="12" t="s">
        <v>51</v>
      </c>
      <c r="G4489" s="12" t="s">
        <v>55</v>
      </c>
      <c r="H4489" s="12" t="s">
        <v>202</v>
      </c>
      <c r="I4489" s="12" t="s">
        <v>104</v>
      </c>
      <c r="J4489" s="14">
        <v>23173926</v>
      </c>
      <c r="K4489" s="15">
        <v>109830</v>
      </c>
      <c r="L4489" s="15">
        <v>8746526</v>
      </c>
      <c r="M4489" s="15">
        <v>6602560</v>
      </c>
      <c r="N4489" s="15">
        <v>2143966</v>
      </c>
      <c r="O4489" s="14">
        <v>26909361</v>
      </c>
      <c r="P4489" s="15">
        <v>173972</v>
      </c>
      <c r="Q4489" s="15">
        <v>7967817</v>
      </c>
      <c r="R4489" s="15">
        <v>6167782</v>
      </c>
      <c r="S4489" s="15">
        <v>1800035</v>
      </c>
      <c r="T4489" s="16"/>
    </row>
    <row r="4490" spans="1:20" x14ac:dyDescent="0.25">
      <c r="A4490" s="12">
        <v>5486</v>
      </c>
      <c r="B4490" s="12">
        <v>860009250</v>
      </c>
      <c r="C4490" s="12" t="s">
        <v>5071</v>
      </c>
      <c r="D4490" s="13" t="s">
        <v>25</v>
      </c>
      <c r="E4490" s="12" t="s">
        <v>32</v>
      </c>
      <c r="F4490" s="12" t="s">
        <v>33</v>
      </c>
      <c r="G4490" s="12" t="s">
        <v>34</v>
      </c>
      <c r="H4490" s="12" t="s">
        <v>175</v>
      </c>
      <c r="I4490" s="12" t="s">
        <v>36</v>
      </c>
      <c r="J4490" s="14">
        <v>23172582</v>
      </c>
      <c r="K4490" s="15">
        <v>5234984</v>
      </c>
      <c r="L4490" s="15">
        <v>24473519</v>
      </c>
      <c r="M4490" s="15">
        <v>10386643</v>
      </c>
      <c r="N4490" s="15">
        <v>14086876</v>
      </c>
      <c r="O4490" s="14">
        <v>24997756</v>
      </c>
      <c r="P4490" s="15">
        <v>4055280</v>
      </c>
      <c r="Q4490" s="15">
        <v>21369687</v>
      </c>
      <c r="R4490" s="15">
        <v>9267795</v>
      </c>
      <c r="S4490" s="15">
        <v>12101892</v>
      </c>
      <c r="T4490" s="16"/>
    </row>
    <row r="4491" spans="1:20" x14ac:dyDescent="0.25">
      <c r="A4491" s="12">
        <v>5487</v>
      </c>
      <c r="B4491" s="12">
        <v>860028662</v>
      </c>
      <c r="C4491" s="12" t="s">
        <v>5072</v>
      </c>
      <c r="D4491" s="13" t="s">
        <v>25</v>
      </c>
      <c r="E4491" s="12" t="s">
        <v>32</v>
      </c>
      <c r="F4491" s="12" t="s">
        <v>166</v>
      </c>
      <c r="G4491" s="12" t="s">
        <v>831</v>
      </c>
      <c r="H4491" s="12" t="s">
        <v>271</v>
      </c>
      <c r="I4491" s="12" t="s">
        <v>39</v>
      </c>
      <c r="J4491" s="14">
        <v>23165035</v>
      </c>
      <c r="K4491" s="15">
        <v>1687644</v>
      </c>
      <c r="L4491" s="15">
        <v>13830799</v>
      </c>
      <c r="M4491" s="15">
        <v>4225237</v>
      </c>
      <c r="N4491" s="15">
        <v>9605562</v>
      </c>
      <c r="O4491" s="14">
        <v>19916531</v>
      </c>
      <c r="P4491" s="15">
        <v>1933894</v>
      </c>
      <c r="Q4491" s="15">
        <v>16711791</v>
      </c>
      <c r="R4491" s="15">
        <v>6803654</v>
      </c>
      <c r="S4491" s="15">
        <v>9908137</v>
      </c>
      <c r="T4491" s="16"/>
    </row>
    <row r="4492" spans="1:20" x14ac:dyDescent="0.25">
      <c r="A4492" s="12">
        <v>5488</v>
      </c>
      <c r="B4492" s="12">
        <v>860034118</v>
      </c>
      <c r="C4492" s="12" t="s">
        <v>5073</v>
      </c>
      <c r="D4492" s="13" t="s">
        <v>25</v>
      </c>
      <c r="E4492" s="12" t="s">
        <v>32</v>
      </c>
      <c r="F4492" s="12" t="s">
        <v>33</v>
      </c>
      <c r="G4492" s="12" t="s">
        <v>34</v>
      </c>
      <c r="H4492" s="12" t="s">
        <v>53</v>
      </c>
      <c r="I4492" s="12" t="s">
        <v>30</v>
      </c>
      <c r="J4492" s="14">
        <v>23155466</v>
      </c>
      <c r="K4492" s="15">
        <v>530849</v>
      </c>
      <c r="L4492" s="15">
        <v>18960615</v>
      </c>
      <c r="M4492" s="15">
        <v>5730881</v>
      </c>
      <c r="N4492" s="15">
        <v>13229734</v>
      </c>
      <c r="O4492" s="14">
        <v>21601007</v>
      </c>
      <c r="P4492" s="15">
        <v>1014414</v>
      </c>
      <c r="Q4492" s="15">
        <v>19192958</v>
      </c>
      <c r="R4492" s="15">
        <v>6494073</v>
      </c>
      <c r="S4492" s="15">
        <v>12698885</v>
      </c>
      <c r="T4492" s="16"/>
    </row>
    <row r="4493" spans="1:20" x14ac:dyDescent="0.25">
      <c r="A4493" s="12">
        <v>5489</v>
      </c>
      <c r="B4493" s="12">
        <v>860035977</v>
      </c>
      <c r="C4493" s="12" t="s">
        <v>5074</v>
      </c>
      <c r="D4493" s="13" t="s">
        <v>25</v>
      </c>
      <c r="E4493" s="12" t="s">
        <v>32</v>
      </c>
      <c r="F4493" s="12" t="s">
        <v>33</v>
      </c>
      <c r="G4493" s="12" t="s">
        <v>34</v>
      </c>
      <c r="H4493" s="12" t="s">
        <v>3186</v>
      </c>
      <c r="I4493" s="12" t="s">
        <v>36</v>
      </c>
      <c r="J4493" s="14">
        <v>23155338</v>
      </c>
      <c r="K4493" s="15">
        <v>-2025721</v>
      </c>
      <c r="L4493" s="15">
        <v>10351484</v>
      </c>
      <c r="M4493" s="15">
        <v>10641882</v>
      </c>
      <c r="N4493" s="15">
        <v>-290398</v>
      </c>
      <c r="O4493" s="14">
        <v>21486908</v>
      </c>
      <c r="P4493" s="15">
        <v>-777422</v>
      </c>
      <c r="Q4493" s="15">
        <v>6922142</v>
      </c>
      <c r="R4493" s="15">
        <v>5186819</v>
      </c>
      <c r="S4493" s="15">
        <v>1735323</v>
      </c>
      <c r="T4493" s="16"/>
    </row>
    <row r="4494" spans="1:20" x14ac:dyDescent="0.25">
      <c r="A4494" s="12">
        <v>5490</v>
      </c>
      <c r="B4494" s="12">
        <v>900694917</v>
      </c>
      <c r="C4494" s="12" t="s">
        <v>5075</v>
      </c>
      <c r="D4494" s="13" t="s">
        <v>25</v>
      </c>
      <c r="E4494" s="12" t="s">
        <v>32</v>
      </c>
      <c r="F4494" s="12" t="s">
        <v>33</v>
      </c>
      <c r="G4494" s="12" t="s">
        <v>34</v>
      </c>
      <c r="H4494" s="12" t="s">
        <v>416</v>
      </c>
      <c r="I4494" s="12" t="s">
        <v>39</v>
      </c>
      <c r="J4494" s="14">
        <v>23151689</v>
      </c>
      <c r="K4494" s="15">
        <v>291898</v>
      </c>
      <c r="L4494" s="15">
        <v>10409910</v>
      </c>
      <c r="M4494" s="15">
        <v>4001025</v>
      </c>
      <c r="N4494" s="15">
        <v>6408885</v>
      </c>
      <c r="O4494" s="14">
        <v>22863041</v>
      </c>
      <c r="P4494" s="15">
        <v>270398</v>
      </c>
      <c r="Q4494" s="15">
        <v>10972536</v>
      </c>
      <c r="R4494" s="15">
        <v>4855549</v>
      </c>
      <c r="S4494" s="15">
        <v>6116987</v>
      </c>
      <c r="T4494" s="16"/>
    </row>
    <row r="4495" spans="1:20" x14ac:dyDescent="0.25">
      <c r="A4495" s="12">
        <v>5491</v>
      </c>
      <c r="B4495" s="12">
        <v>860037740</v>
      </c>
      <c r="C4495" s="12" t="s">
        <v>5076</v>
      </c>
      <c r="D4495" s="13" t="s">
        <v>25</v>
      </c>
      <c r="E4495" s="12" t="s">
        <v>32</v>
      </c>
      <c r="F4495" s="12" t="s">
        <v>33</v>
      </c>
      <c r="G4495" s="12" t="s">
        <v>34</v>
      </c>
      <c r="H4495" s="12" t="s">
        <v>162</v>
      </c>
      <c r="I4495" s="12" t="s">
        <v>39</v>
      </c>
      <c r="J4495" s="14">
        <v>23149735</v>
      </c>
      <c r="K4495" s="15">
        <v>360270</v>
      </c>
      <c r="L4495" s="15">
        <v>34491112</v>
      </c>
      <c r="M4495" s="15">
        <v>16728332</v>
      </c>
      <c r="N4495" s="15">
        <v>17762780</v>
      </c>
      <c r="O4495" s="14">
        <v>23218505</v>
      </c>
      <c r="P4495" s="15">
        <v>238090</v>
      </c>
      <c r="Q4495" s="15">
        <v>33600363</v>
      </c>
      <c r="R4495" s="15">
        <v>16377835</v>
      </c>
      <c r="S4495" s="15">
        <v>17222528</v>
      </c>
      <c r="T4495" s="16"/>
    </row>
    <row r="4496" spans="1:20" x14ac:dyDescent="0.25">
      <c r="A4496" s="12">
        <v>5492</v>
      </c>
      <c r="B4496" s="12">
        <v>800077715</v>
      </c>
      <c r="C4496" s="12" t="s">
        <v>5077</v>
      </c>
      <c r="D4496" s="13" t="s">
        <v>25</v>
      </c>
      <c r="E4496" s="12" t="s">
        <v>32</v>
      </c>
      <c r="F4496" s="12" t="s">
        <v>34</v>
      </c>
      <c r="G4496" s="12" t="s">
        <v>34</v>
      </c>
      <c r="H4496" s="12" t="s">
        <v>256</v>
      </c>
      <c r="I4496" s="12" t="s">
        <v>39</v>
      </c>
      <c r="J4496" s="14">
        <v>23147418</v>
      </c>
      <c r="K4496" s="15">
        <v>679344</v>
      </c>
      <c r="L4496" s="15">
        <v>25021008</v>
      </c>
      <c r="M4496" s="15">
        <v>17436281</v>
      </c>
      <c r="N4496" s="15">
        <v>7584727</v>
      </c>
      <c r="O4496" s="14">
        <v>17258407</v>
      </c>
      <c r="P4496" s="15">
        <v>535175</v>
      </c>
      <c r="Q4496" s="15">
        <v>21544517</v>
      </c>
      <c r="R4496" s="15">
        <v>14308568</v>
      </c>
      <c r="S4496" s="15">
        <v>7235949</v>
      </c>
      <c r="T4496" s="16"/>
    </row>
    <row r="4497" spans="1:20" x14ac:dyDescent="0.25">
      <c r="A4497" s="12">
        <v>5493</v>
      </c>
      <c r="B4497" s="12">
        <v>830021894</v>
      </c>
      <c r="C4497" s="12" t="s">
        <v>5078</v>
      </c>
      <c r="D4497" s="13" t="s">
        <v>25</v>
      </c>
      <c r="E4497" s="12" t="s">
        <v>32</v>
      </c>
      <c r="F4497" s="12" t="s">
        <v>33</v>
      </c>
      <c r="G4497" s="12" t="s">
        <v>34</v>
      </c>
      <c r="H4497" s="12" t="s">
        <v>360</v>
      </c>
      <c r="I4497" s="12" t="s">
        <v>36</v>
      </c>
      <c r="J4497" s="14">
        <v>23135884</v>
      </c>
      <c r="K4497" s="15">
        <v>3732725</v>
      </c>
      <c r="L4497" s="15">
        <v>15521866</v>
      </c>
      <c r="M4497" s="15">
        <v>6004614</v>
      </c>
      <c r="N4497" s="15">
        <v>9517252</v>
      </c>
      <c r="O4497" s="14">
        <v>17813295</v>
      </c>
      <c r="P4497" s="15">
        <v>2416263</v>
      </c>
      <c r="Q4497" s="15">
        <v>11120473</v>
      </c>
      <c r="R4497" s="15">
        <v>5019946</v>
      </c>
      <c r="S4497" s="15">
        <v>6100527</v>
      </c>
      <c r="T4497" s="16"/>
    </row>
    <row r="4498" spans="1:20" x14ac:dyDescent="0.25">
      <c r="A4498" s="12">
        <v>5494</v>
      </c>
      <c r="B4498" s="12">
        <v>822001731</v>
      </c>
      <c r="C4498" s="12" t="s">
        <v>5079</v>
      </c>
      <c r="D4498" s="13" t="s">
        <v>25</v>
      </c>
      <c r="E4498" s="12" t="s">
        <v>81</v>
      </c>
      <c r="F4498" s="12" t="s">
        <v>82</v>
      </c>
      <c r="G4498" s="12" t="s">
        <v>83</v>
      </c>
      <c r="H4498" s="12" t="s">
        <v>526</v>
      </c>
      <c r="I4498" s="12" t="s">
        <v>39</v>
      </c>
      <c r="J4498" s="14">
        <v>23133166</v>
      </c>
      <c r="K4498" s="15">
        <v>1009909</v>
      </c>
      <c r="L4498" s="15">
        <v>6573295</v>
      </c>
      <c r="M4498" s="15">
        <v>3713136</v>
      </c>
      <c r="N4498" s="15">
        <v>2860159</v>
      </c>
      <c r="O4498" s="14">
        <v>20162266</v>
      </c>
      <c r="P4498" s="15">
        <v>922870</v>
      </c>
      <c r="Q4498" s="15">
        <v>5791450</v>
      </c>
      <c r="R4498" s="15">
        <v>3401307</v>
      </c>
      <c r="S4498" s="15">
        <v>2390143</v>
      </c>
      <c r="T4498" s="16"/>
    </row>
    <row r="4499" spans="1:20" x14ac:dyDescent="0.25">
      <c r="A4499" s="12">
        <v>5495</v>
      </c>
      <c r="B4499" s="12">
        <v>900243062</v>
      </c>
      <c r="C4499" s="12" t="s">
        <v>5080</v>
      </c>
      <c r="D4499" s="13" t="s">
        <v>25</v>
      </c>
      <c r="E4499" s="12" t="s">
        <v>32</v>
      </c>
      <c r="F4499" s="12" t="s">
        <v>33</v>
      </c>
      <c r="G4499" s="12" t="s">
        <v>34</v>
      </c>
      <c r="H4499" s="12" t="s">
        <v>260</v>
      </c>
      <c r="I4499" s="12" t="s">
        <v>39</v>
      </c>
      <c r="J4499" s="14">
        <v>23129257</v>
      </c>
      <c r="K4499" s="15">
        <v>530976</v>
      </c>
      <c r="L4499" s="15">
        <v>3285336</v>
      </c>
      <c r="M4499" s="15">
        <v>1977125</v>
      </c>
      <c r="N4499" s="15">
        <v>1308211</v>
      </c>
      <c r="O4499" s="14">
        <v>18601549</v>
      </c>
      <c r="P4499" s="15">
        <v>423983</v>
      </c>
      <c r="Q4499" s="15">
        <v>2223176</v>
      </c>
      <c r="R4499" s="15">
        <v>1763941</v>
      </c>
      <c r="S4499" s="15">
        <v>459235</v>
      </c>
      <c r="T4499" s="16"/>
    </row>
    <row r="4500" spans="1:20" x14ac:dyDescent="0.25">
      <c r="A4500" s="12">
        <v>5496</v>
      </c>
      <c r="B4500" s="12">
        <v>800007367</v>
      </c>
      <c r="C4500" s="12" t="s">
        <v>5081</v>
      </c>
      <c r="D4500" s="13" t="s">
        <v>25</v>
      </c>
      <c r="E4500" s="12" t="s">
        <v>32</v>
      </c>
      <c r="F4500" s="12" t="s">
        <v>33</v>
      </c>
      <c r="G4500" s="12" t="s">
        <v>34</v>
      </c>
      <c r="H4500" s="12" t="s">
        <v>202</v>
      </c>
      <c r="I4500" s="12" t="s">
        <v>104</v>
      </c>
      <c r="J4500" s="14">
        <v>23128218</v>
      </c>
      <c r="K4500" s="15">
        <v>1086380</v>
      </c>
      <c r="L4500" s="15">
        <v>16585512</v>
      </c>
      <c r="M4500" s="15">
        <v>9355199</v>
      </c>
      <c r="N4500" s="15">
        <v>7230313</v>
      </c>
      <c r="O4500" s="14">
        <v>21185081</v>
      </c>
      <c r="P4500" s="15">
        <v>1944528</v>
      </c>
      <c r="Q4500" s="15">
        <v>13307250</v>
      </c>
      <c r="R4500" s="15">
        <v>5657008</v>
      </c>
      <c r="S4500" s="15">
        <v>7650242</v>
      </c>
      <c r="T4500" s="16"/>
    </row>
    <row r="4501" spans="1:20" x14ac:dyDescent="0.25">
      <c r="A4501" s="12">
        <v>5497</v>
      </c>
      <c r="B4501" s="12">
        <v>800196632</v>
      </c>
      <c r="C4501" s="12" t="s">
        <v>5082</v>
      </c>
      <c r="D4501" s="13" t="s">
        <v>25</v>
      </c>
      <c r="E4501" s="12" t="s">
        <v>50</v>
      </c>
      <c r="F4501" s="12" t="s">
        <v>51</v>
      </c>
      <c r="G4501" s="12" t="s">
        <v>52</v>
      </c>
      <c r="H4501" s="12" t="s">
        <v>1885</v>
      </c>
      <c r="I4501" s="12" t="s">
        <v>30</v>
      </c>
      <c r="J4501" s="14">
        <v>23117510</v>
      </c>
      <c r="K4501" s="15">
        <v>2031894</v>
      </c>
      <c r="L4501" s="15">
        <v>33852076</v>
      </c>
      <c r="M4501" s="15">
        <v>6352707</v>
      </c>
      <c r="N4501" s="15">
        <v>27499369</v>
      </c>
      <c r="O4501" s="14">
        <v>19388217</v>
      </c>
      <c r="P4501" s="15">
        <v>1632119</v>
      </c>
      <c r="Q4501" s="15">
        <v>32071220</v>
      </c>
      <c r="R4501" s="15">
        <v>6603745</v>
      </c>
      <c r="S4501" s="15">
        <v>25467475</v>
      </c>
      <c r="T4501" s="16"/>
    </row>
    <row r="4502" spans="1:20" x14ac:dyDescent="0.25">
      <c r="A4502" s="12">
        <v>5498</v>
      </c>
      <c r="B4502" s="12">
        <v>890903069</v>
      </c>
      <c r="C4502" s="12" t="s">
        <v>5083</v>
      </c>
      <c r="D4502" s="13" t="s">
        <v>25</v>
      </c>
      <c r="E4502" s="12" t="s">
        <v>50</v>
      </c>
      <c r="F4502" s="12" t="s">
        <v>51</v>
      </c>
      <c r="G4502" s="12" t="s">
        <v>55</v>
      </c>
      <c r="H4502" s="12" t="s">
        <v>859</v>
      </c>
      <c r="I4502" s="12" t="s">
        <v>36</v>
      </c>
      <c r="J4502" s="14">
        <v>23116231</v>
      </c>
      <c r="K4502" s="15">
        <v>1152964</v>
      </c>
      <c r="L4502" s="15">
        <v>25674327</v>
      </c>
      <c r="M4502" s="15">
        <v>12664075</v>
      </c>
      <c r="N4502" s="15">
        <v>13010252</v>
      </c>
      <c r="O4502" s="14">
        <v>24593489</v>
      </c>
      <c r="P4502" s="15">
        <v>1328769</v>
      </c>
      <c r="Q4502" s="15">
        <v>27106489</v>
      </c>
      <c r="R4502" s="15">
        <v>15249201</v>
      </c>
      <c r="S4502" s="15">
        <v>11857288</v>
      </c>
      <c r="T4502" s="16"/>
    </row>
    <row r="4503" spans="1:20" x14ac:dyDescent="0.25">
      <c r="A4503" s="12">
        <v>5499</v>
      </c>
      <c r="B4503" s="12">
        <v>900539642</v>
      </c>
      <c r="C4503" s="12" t="s">
        <v>5084</v>
      </c>
      <c r="D4503" s="13" t="s">
        <v>25</v>
      </c>
      <c r="E4503" s="12" t="s">
        <v>32</v>
      </c>
      <c r="F4503" s="12" t="s">
        <v>166</v>
      </c>
      <c r="G4503" s="12" t="s">
        <v>180</v>
      </c>
      <c r="H4503" s="12" t="s">
        <v>223</v>
      </c>
      <c r="I4503" s="12" t="s">
        <v>104</v>
      </c>
      <c r="J4503" s="14">
        <v>23107794</v>
      </c>
      <c r="K4503" s="15">
        <v>1463074</v>
      </c>
      <c r="L4503" s="15">
        <v>11529409</v>
      </c>
      <c r="M4503" s="15">
        <v>7071959</v>
      </c>
      <c r="N4503" s="15">
        <v>4457450</v>
      </c>
      <c r="O4503" s="14">
        <v>14785673</v>
      </c>
      <c r="P4503" s="15">
        <v>151524</v>
      </c>
      <c r="Q4503" s="15">
        <v>11327572</v>
      </c>
      <c r="R4503" s="15">
        <v>8333196</v>
      </c>
      <c r="S4503" s="15">
        <v>2994376</v>
      </c>
      <c r="T4503" s="16"/>
    </row>
    <row r="4504" spans="1:20" x14ac:dyDescent="0.25">
      <c r="A4504" s="12">
        <v>5500</v>
      </c>
      <c r="B4504" s="12">
        <v>807008857</v>
      </c>
      <c r="C4504" s="12" t="s">
        <v>5085</v>
      </c>
      <c r="D4504" s="13" t="s">
        <v>43</v>
      </c>
      <c r="E4504" s="12" t="s">
        <v>123</v>
      </c>
      <c r="F4504" s="12" t="s">
        <v>232</v>
      </c>
      <c r="G4504" s="12" t="s">
        <v>750</v>
      </c>
      <c r="H4504" s="12" t="s">
        <v>933</v>
      </c>
      <c r="I4504" s="12" t="s">
        <v>36</v>
      </c>
      <c r="J4504" s="14">
        <v>23104905.666000001</v>
      </c>
      <c r="K4504" s="15">
        <v>127829.69899999999</v>
      </c>
      <c r="L4504" s="15">
        <v>42650491.138999999</v>
      </c>
      <c r="M4504" s="15">
        <v>8856959.9279999994</v>
      </c>
      <c r="N4504" s="15">
        <v>33793531.211000003</v>
      </c>
      <c r="O4504" s="14">
        <v>20525410.567000002</v>
      </c>
      <c r="P4504" s="15">
        <v>3912524.8539999998</v>
      </c>
      <c r="Q4504" s="15">
        <v>36474151.472999997</v>
      </c>
      <c r="R4504" s="15">
        <v>2918853.7659999998</v>
      </c>
      <c r="S4504" s="15">
        <v>33555297.707000002</v>
      </c>
      <c r="T4504" s="16"/>
    </row>
    <row r="4505" spans="1:20" x14ac:dyDescent="0.25">
      <c r="A4505" s="12">
        <v>5501</v>
      </c>
      <c r="B4505" s="12">
        <v>832001411</v>
      </c>
      <c r="C4505" s="12" t="s">
        <v>5086</v>
      </c>
      <c r="D4505" s="13" t="s">
        <v>43</v>
      </c>
      <c r="E4505" s="12" t="s">
        <v>32</v>
      </c>
      <c r="F4505" s="12" t="s">
        <v>166</v>
      </c>
      <c r="G4505" s="12" t="s">
        <v>5087</v>
      </c>
      <c r="H4505" s="12" t="s">
        <v>933</v>
      </c>
      <c r="I4505" s="12" t="s">
        <v>36</v>
      </c>
      <c r="J4505" s="14">
        <v>23065347.210000001</v>
      </c>
      <c r="K4505" s="15">
        <v>1390357.392</v>
      </c>
      <c r="L4505" s="15">
        <v>29775248.645</v>
      </c>
      <c r="M4505" s="15">
        <v>1578973.922</v>
      </c>
      <c r="N4505" s="15">
        <v>28196274.723000001</v>
      </c>
      <c r="O4505" s="14">
        <v>20502884.028000001</v>
      </c>
      <c r="P4505" s="15">
        <v>2197114.7620000001</v>
      </c>
      <c r="Q4505" s="15">
        <v>28446937.502</v>
      </c>
      <c r="R4505" s="15">
        <v>1560369.2590000001</v>
      </c>
      <c r="S4505" s="15">
        <v>26886568.243000001</v>
      </c>
      <c r="T4505" s="16"/>
    </row>
    <row r="4506" spans="1:20" x14ac:dyDescent="0.25">
      <c r="A4506" s="12">
        <v>5502</v>
      </c>
      <c r="B4506" s="12">
        <v>900030249</v>
      </c>
      <c r="C4506" s="12" t="s">
        <v>5088</v>
      </c>
      <c r="D4506" s="13" t="s">
        <v>25</v>
      </c>
      <c r="E4506" s="12" t="s">
        <v>32</v>
      </c>
      <c r="F4506" s="12" t="s">
        <v>33</v>
      </c>
      <c r="G4506" s="12" t="s">
        <v>34</v>
      </c>
      <c r="H4506" s="12" t="s">
        <v>369</v>
      </c>
      <c r="I4506" s="12" t="s">
        <v>30</v>
      </c>
      <c r="J4506" s="14">
        <v>23063023</v>
      </c>
      <c r="K4506" s="15">
        <v>381513</v>
      </c>
      <c r="L4506" s="15">
        <v>59484297</v>
      </c>
      <c r="M4506" s="15">
        <v>38762725</v>
      </c>
      <c r="N4506" s="15">
        <v>20721572</v>
      </c>
      <c r="O4506" s="14">
        <v>19693489</v>
      </c>
      <c r="P4506" s="15">
        <v>461812</v>
      </c>
      <c r="Q4506" s="15">
        <v>50155981</v>
      </c>
      <c r="R4506" s="15">
        <v>31434425</v>
      </c>
      <c r="S4506" s="15">
        <v>18721556</v>
      </c>
      <c r="T4506" s="16"/>
    </row>
    <row r="4507" spans="1:20" x14ac:dyDescent="0.25">
      <c r="A4507" s="12">
        <v>5503</v>
      </c>
      <c r="B4507" s="12">
        <v>860038933</v>
      </c>
      <c r="C4507" s="12" t="s">
        <v>5089</v>
      </c>
      <c r="D4507" s="13" t="s">
        <v>25</v>
      </c>
      <c r="E4507" s="12" t="s">
        <v>32</v>
      </c>
      <c r="F4507" s="12" t="s">
        <v>33</v>
      </c>
      <c r="G4507" s="12" t="s">
        <v>34</v>
      </c>
      <c r="H4507" s="12" t="s">
        <v>445</v>
      </c>
      <c r="I4507" s="12" t="s">
        <v>36</v>
      </c>
      <c r="J4507" s="14">
        <v>23059810</v>
      </c>
      <c r="K4507" s="15">
        <v>780130</v>
      </c>
      <c r="L4507" s="15">
        <v>30254094</v>
      </c>
      <c r="M4507" s="15">
        <v>20707523</v>
      </c>
      <c r="N4507" s="15">
        <v>9546571</v>
      </c>
      <c r="O4507" s="14">
        <v>23904915</v>
      </c>
      <c r="P4507" s="15">
        <v>2375859</v>
      </c>
      <c r="Q4507" s="15">
        <v>33470345</v>
      </c>
      <c r="R4507" s="15">
        <v>24703904</v>
      </c>
      <c r="S4507" s="15">
        <v>8766441</v>
      </c>
      <c r="T4507" s="16"/>
    </row>
    <row r="4508" spans="1:20" x14ac:dyDescent="0.25">
      <c r="A4508" s="12">
        <v>5504</v>
      </c>
      <c r="B4508" s="12">
        <v>800164580</v>
      </c>
      <c r="C4508" s="12" t="s">
        <v>5090</v>
      </c>
      <c r="D4508" s="13" t="s">
        <v>25</v>
      </c>
      <c r="E4508" s="12" t="s">
        <v>123</v>
      </c>
      <c r="F4508" s="12" t="s">
        <v>124</v>
      </c>
      <c r="G4508" s="12" t="s">
        <v>161</v>
      </c>
      <c r="H4508" s="12" t="s">
        <v>103</v>
      </c>
      <c r="I4508" s="12" t="s">
        <v>104</v>
      </c>
      <c r="J4508" s="14">
        <v>23047669</v>
      </c>
      <c r="K4508" s="15">
        <v>1096446</v>
      </c>
      <c r="L4508" s="15">
        <v>25823018</v>
      </c>
      <c r="M4508" s="15">
        <v>17993540</v>
      </c>
      <c r="N4508" s="15">
        <v>7829478</v>
      </c>
      <c r="O4508" s="14">
        <v>33685209</v>
      </c>
      <c r="P4508" s="15">
        <v>-1972336</v>
      </c>
      <c r="Q4508" s="15">
        <v>27415927</v>
      </c>
      <c r="R4508" s="15">
        <v>20682895</v>
      </c>
      <c r="S4508" s="15">
        <v>6733032</v>
      </c>
      <c r="T4508" s="16"/>
    </row>
    <row r="4509" spans="1:20" x14ac:dyDescent="0.25">
      <c r="A4509" s="12">
        <v>5505</v>
      </c>
      <c r="B4509" s="12">
        <v>901113121</v>
      </c>
      <c r="C4509" s="12" t="s">
        <v>5091</v>
      </c>
      <c r="D4509" s="13" t="s">
        <v>25</v>
      </c>
      <c r="E4509" s="12" t="s">
        <v>50</v>
      </c>
      <c r="F4509" s="12" t="s">
        <v>51</v>
      </c>
      <c r="G4509" s="12" t="s">
        <v>244</v>
      </c>
      <c r="H4509" s="12" t="s">
        <v>183</v>
      </c>
      <c r="I4509" s="12" t="s">
        <v>36</v>
      </c>
      <c r="J4509" s="14">
        <v>23044803</v>
      </c>
      <c r="K4509" s="15">
        <v>80308</v>
      </c>
      <c r="L4509" s="15">
        <v>2723304</v>
      </c>
      <c r="M4509" s="15">
        <v>2389852</v>
      </c>
      <c r="N4509" s="15">
        <v>333452</v>
      </c>
      <c r="O4509" s="14">
        <v>13043346</v>
      </c>
      <c r="P4509" s="15">
        <v>21818</v>
      </c>
      <c r="Q4509" s="15">
        <v>2118894</v>
      </c>
      <c r="R4509" s="15">
        <v>1865750</v>
      </c>
      <c r="S4509" s="15">
        <v>253144</v>
      </c>
      <c r="T4509" s="16"/>
    </row>
    <row r="4510" spans="1:20" x14ac:dyDescent="0.25">
      <c r="A4510" s="12">
        <v>5506</v>
      </c>
      <c r="B4510" s="12">
        <v>836000742</v>
      </c>
      <c r="C4510" s="12" t="s">
        <v>5092</v>
      </c>
      <c r="D4510" s="13" t="s">
        <v>25</v>
      </c>
      <c r="E4510" s="12" t="s">
        <v>26</v>
      </c>
      <c r="F4510" s="12" t="s">
        <v>27</v>
      </c>
      <c r="G4510" s="12" t="s">
        <v>693</v>
      </c>
      <c r="H4510" s="12" t="s">
        <v>103</v>
      </c>
      <c r="I4510" s="12" t="s">
        <v>104</v>
      </c>
      <c r="J4510" s="14">
        <v>23036639</v>
      </c>
      <c r="K4510" s="15">
        <v>596866</v>
      </c>
      <c r="L4510" s="15">
        <v>14809555</v>
      </c>
      <c r="M4510" s="15">
        <v>7768902</v>
      </c>
      <c r="N4510" s="15">
        <v>7040653</v>
      </c>
      <c r="O4510" s="14">
        <v>17575482</v>
      </c>
      <c r="P4510" s="15">
        <v>45057</v>
      </c>
      <c r="Q4510" s="15">
        <v>13040767</v>
      </c>
      <c r="R4510" s="15">
        <v>6469535</v>
      </c>
      <c r="S4510" s="15">
        <v>6571232</v>
      </c>
      <c r="T4510" s="16"/>
    </row>
    <row r="4511" spans="1:20" x14ac:dyDescent="0.25">
      <c r="A4511" s="12">
        <v>5507</v>
      </c>
      <c r="B4511" s="12">
        <v>901029518</v>
      </c>
      <c r="C4511" s="12" t="s">
        <v>5093</v>
      </c>
      <c r="D4511" s="13" t="s">
        <v>25</v>
      </c>
      <c r="E4511" s="12" t="s">
        <v>32</v>
      </c>
      <c r="F4511" s="12" t="s">
        <v>33</v>
      </c>
      <c r="G4511" s="12" t="s">
        <v>34</v>
      </c>
      <c r="H4511" s="12" t="s">
        <v>1098</v>
      </c>
      <c r="I4511" s="12" t="s">
        <v>36</v>
      </c>
      <c r="J4511" s="14">
        <v>23033712</v>
      </c>
      <c r="K4511" s="15">
        <v>5555861</v>
      </c>
      <c r="L4511" s="15">
        <v>287749905</v>
      </c>
      <c r="M4511" s="15">
        <v>140558404</v>
      </c>
      <c r="N4511" s="15">
        <v>147191501</v>
      </c>
      <c r="O4511" s="14">
        <v>18347102</v>
      </c>
      <c r="P4511" s="15">
        <v>14573880</v>
      </c>
      <c r="Q4511" s="15">
        <v>276838430</v>
      </c>
      <c r="R4511" s="15">
        <v>135202790</v>
      </c>
      <c r="S4511" s="15">
        <v>141635640</v>
      </c>
      <c r="T4511" s="16"/>
    </row>
    <row r="4512" spans="1:20" x14ac:dyDescent="0.25">
      <c r="A4512" s="12">
        <v>5508</v>
      </c>
      <c r="B4512" s="12">
        <v>900052587</v>
      </c>
      <c r="C4512" s="12" t="s">
        <v>5094</v>
      </c>
      <c r="D4512" s="13" t="s">
        <v>25</v>
      </c>
      <c r="E4512" s="12" t="s">
        <v>32</v>
      </c>
      <c r="F4512" s="12" t="s">
        <v>33</v>
      </c>
      <c r="G4512" s="12" t="s">
        <v>34</v>
      </c>
      <c r="H4512" s="12" t="s">
        <v>670</v>
      </c>
      <c r="I4512" s="12" t="s">
        <v>39</v>
      </c>
      <c r="J4512" s="14">
        <v>23032542</v>
      </c>
      <c r="K4512" s="15">
        <v>575026</v>
      </c>
      <c r="L4512" s="15">
        <v>19212867</v>
      </c>
      <c r="M4512" s="15">
        <v>14166352</v>
      </c>
      <c r="N4512" s="15">
        <v>5046515</v>
      </c>
      <c r="O4512" s="14">
        <v>21506818</v>
      </c>
      <c r="P4512" s="15">
        <v>358352</v>
      </c>
      <c r="Q4512" s="15">
        <v>17776674</v>
      </c>
      <c r="R4512" s="15">
        <v>13305185</v>
      </c>
      <c r="S4512" s="15">
        <v>4471489</v>
      </c>
      <c r="T4512" s="16"/>
    </row>
    <row r="4513" spans="1:20" x14ac:dyDescent="0.25">
      <c r="A4513" s="12">
        <v>5509</v>
      </c>
      <c r="B4513" s="12">
        <v>900604884</v>
      </c>
      <c r="C4513" s="12" t="s">
        <v>5095</v>
      </c>
      <c r="D4513" s="13" t="s">
        <v>25</v>
      </c>
      <c r="E4513" s="12" t="s">
        <v>32</v>
      </c>
      <c r="F4513" s="12" t="s">
        <v>33</v>
      </c>
      <c r="G4513" s="12" t="s">
        <v>34</v>
      </c>
      <c r="H4513" s="12" t="s">
        <v>227</v>
      </c>
      <c r="I4513" s="12" t="s">
        <v>36</v>
      </c>
      <c r="J4513" s="14">
        <v>23031273</v>
      </c>
      <c r="K4513" s="15">
        <v>20571751</v>
      </c>
      <c r="L4513" s="15">
        <v>146657932</v>
      </c>
      <c r="M4513" s="15">
        <v>91449691</v>
      </c>
      <c r="N4513" s="15">
        <v>55208241</v>
      </c>
      <c r="O4513" s="14">
        <v>0</v>
      </c>
      <c r="P4513" s="15">
        <v>-266168</v>
      </c>
      <c r="Q4513" s="15">
        <v>146594961</v>
      </c>
      <c r="R4513" s="15">
        <v>111958471</v>
      </c>
      <c r="S4513" s="15">
        <v>34636490</v>
      </c>
      <c r="T4513" s="16"/>
    </row>
    <row r="4514" spans="1:20" x14ac:dyDescent="0.25">
      <c r="A4514" s="12">
        <v>5510</v>
      </c>
      <c r="B4514" s="12">
        <v>900511858</v>
      </c>
      <c r="C4514" s="12" t="s">
        <v>5096</v>
      </c>
      <c r="D4514" s="13" t="s">
        <v>25</v>
      </c>
      <c r="E4514" s="12" t="s">
        <v>32</v>
      </c>
      <c r="F4514" s="12" t="s">
        <v>33</v>
      </c>
      <c r="G4514" s="12" t="s">
        <v>34</v>
      </c>
      <c r="H4514" s="12" t="s">
        <v>489</v>
      </c>
      <c r="I4514" s="12" t="s">
        <v>36</v>
      </c>
      <c r="J4514" s="14">
        <v>23027145</v>
      </c>
      <c r="K4514" s="15">
        <v>24553174</v>
      </c>
      <c r="L4514" s="15">
        <v>34327798</v>
      </c>
      <c r="M4514" s="15">
        <v>8793181</v>
      </c>
      <c r="N4514" s="15">
        <v>25534617</v>
      </c>
      <c r="O4514" s="14">
        <v>16508607</v>
      </c>
      <c r="P4514" s="15">
        <v>-32229518</v>
      </c>
      <c r="Q4514" s="15">
        <v>36888447</v>
      </c>
      <c r="R4514" s="15">
        <v>35907004</v>
      </c>
      <c r="S4514" s="15">
        <v>981443</v>
      </c>
      <c r="T4514" s="16"/>
    </row>
    <row r="4515" spans="1:20" x14ac:dyDescent="0.25">
      <c r="A4515" s="12">
        <v>5511</v>
      </c>
      <c r="B4515" s="12">
        <v>900361916</v>
      </c>
      <c r="C4515" s="12" t="s">
        <v>5097</v>
      </c>
      <c r="D4515" s="13" t="s">
        <v>25</v>
      </c>
      <c r="E4515" s="12" t="s">
        <v>32</v>
      </c>
      <c r="F4515" s="12" t="s">
        <v>166</v>
      </c>
      <c r="G4515" s="12" t="s">
        <v>5098</v>
      </c>
      <c r="H4515" s="12" t="s">
        <v>3262</v>
      </c>
      <c r="I4515" s="12" t="s">
        <v>36</v>
      </c>
      <c r="J4515" s="14">
        <v>23020463</v>
      </c>
      <c r="K4515" s="15">
        <v>-195365</v>
      </c>
      <c r="L4515" s="15">
        <v>9886963</v>
      </c>
      <c r="M4515" s="15">
        <v>8113338</v>
      </c>
      <c r="N4515" s="15">
        <v>1773625</v>
      </c>
      <c r="O4515" s="14">
        <v>21232309</v>
      </c>
      <c r="P4515" s="15">
        <v>44535</v>
      </c>
      <c r="Q4515" s="15">
        <v>8883246</v>
      </c>
      <c r="R4515" s="15">
        <v>6914256</v>
      </c>
      <c r="S4515" s="15">
        <v>1968990</v>
      </c>
      <c r="T4515" s="16"/>
    </row>
    <row r="4516" spans="1:20" x14ac:dyDescent="0.25">
      <c r="A4516" s="12">
        <v>5512</v>
      </c>
      <c r="B4516" s="12">
        <v>830092675</v>
      </c>
      <c r="C4516" s="12" t="s">
        <v>5099</v>
      </c>
      <c r="D4516" s="13" t="s">
        <v>25</v>
      </c>
      <c r="E4516" s="12" t="s">
        <v>32</v>
      </c>
      <c r="F4516" s="12" t="s">
        <v>33</v>
      </c>
      <c r="G4516" s="12" t="s">
        <v>34</v>
      </c>
      <c r="H4516" s="12" t="s">
        <v>329</v>
      </c>
      <c r="I4516" s="12" t="s">
        <v>36</v>
      </c>
      <c r="J4516" s="14">
        <v>22992831</v>
      </c>
      <c r="K4516" s="15">
        <v>3049342</v>
      </c>
      <c r="L4516" s="15">
        <v>17994086</v>
      </c>
      <c r="M4516" s="15">
        <v>6881796</v>
      </c>
      <c r="N4516" s="15">
        <v>11112290</v>
      </c>
      <c r="O4516" s="14">
        <v>17682700</v>
      </c>
      <c r="P4516" s="15">
        <v>2748553</v>
      </c>
      <c r="Q4516" s="15">
        <v>13522955</v>
      </c>
      <c r="R4516" s="15">
        <v>3334908</v>
      </c>
      <c r="S4516" s="15">
        <v>10188047</v>
      </c>
      <c r="T4516" s="16"/>
    </row>
    <row r="4517" spans="1:20" x14ac:dyDescent="0.25">
      <c r="A4517" s="12">
        <v>5513</v>
      </c>
      <c r="B4517" s="12">
        <v>900487896</v>
      </c>
      <c r="C4517" s="12" t="s">
        <v>5100</v>
      </c>
      <c r="D4517" s="13" t="s">
        <v>25</v>
      </c>
      <c r="E4517" s="12" t="s">
        <v>32</v>
      </c>
      <c r="F4517" s="12" t="s">
        <v>166</v>
      </c>
      <c r="G4517" s="12" t="s">
        <v>220</v>
      </c>
      <c r="H4517" s="12" t="s">
        <v>800</v>
      </c>
      <c r="I4517" s="12" t="s">
        <v>101</v>
      </c>
      <c r="J4517" s="14">
        <v>22991141</v>
      </c>
      <c r="K4517" s="15">
        <v>3179996</v>
      </c>
      <c r="L4517" s="15">
        <v>15252243</v>
      </c>
      <c r="M4517" s="15">
        <v>9127238</v>
      </c>
      <c r="N4517" s="15">
        <v>6125005</v>
      </c>
      <c r="O4517" s="14">
        <v>14420198</v>
      </c>
      <c r="P4517" s="15">
        <v>582472</v>
      </c>
      <c r="Q4517" s="15">
        <v>11185197</v>
      </c>
      <c r="R4517" s="15">
        <v>8790189</v>
      </c>
      <c r="S4517" s="15">
        <v>2395008</v>
      </c>
      <c r="T4517" s="16"/>
    </row>
    <row r="4518" spans="1:20" x14ac:dyDescent="0.25">
      <c r="A4518" s="12">
        <v>5514</v>
      </c>
      <c r="B4518" s="12">
        <v>817000639</v>
      </c>
      <c r="C4518" s="12" t="s">
        <v>5101</v>
      </c>
      <c r="D4518" s="13" t="s">
        <v>25</v>
      </c>
      <c r="E4518" s="12" t="s">
        <v>26</v>
      </c>
      <c r="F4518" s="12" t="s">
        <v>27</v>
      </c>
      <c r="G4518" s="12" t="s">
        <v>28</v>
      </c>
      <c r="H4518" s="12" t="s">
        <v>223</v>
      </c>
      <c r="I4518" s="12" t="s">
        <v>104</v>
      </c>
      <c r="J4518" s="14">
        <v>22989134</v>
      </c>
      <c r="K4518" s="15">
        <v>527039</v>
      </c>
      <c r="L4518" s="15">
        <v>24265186</v>
      </c>
      <c r="M4518" s="15">
        <v>15779360</v>
      </c>
      <c r="N4518" s="15">
        <v>8485826</v>
      </c>
      <c r="O4518" s="14">
        <v>15700562</v>
      </c>
      <c r="P4518" s="15">
        <v>484973</v>
      </c>
      <c r="Q4518" s="15">
        <v>20420330</v>
      </c>
      <c r="R4518" s="15">
        <v>12490397</v>
      </c>
      <c r="S4518" s="15">
        <v>7929933</v>
      </c>
      <c r="T4518" s="16"/>
    </row>
    <row r="4519" spans="1:20" x14ac:dyDescent="0.25">
      <c r="A4519" s="12">
        <v>5515</v>
      </c>
      <c r="B4519" s="12">
        <v>900851719</v>
      </c>
      <c r="C4519" s="12" t="s">
        <v>5102</v>
      </c>
      <c r="D4519" s="13" t="s">
        <v>25</v>
      </c>
      <c r="E4519" s="12" t="s">
        <v>32</v>
      </c>
      <c r="F4519" s="12" t="s">
        <v>33</v>
      </c>
      <c r="G4519" s="12" t="s">
        <v>34</v>
      </c>
      <c r="H4519" s="12" t="s">
        <v>181</v>
      </c>
      <c r="I4519" s="12" t="s">
        <v>39</v>
      </c>
      <c r="J4519" s="14">
        <v>22980747</v>
      </c>
      <c r="K4519" s="15">
        <v>3561223</v>
      </c>
      <c r="L4519" s="15">
        <v>13821034</v>
      </c>
      <c r="M4519" s="15">
        <v>5998856</v>
      </c>
      <c r="N4519" s="15">
        <v>7822178</v>
      </c>
      <c r="O4519" s="14">
        <v>17848215</v>
      </c>
      <c r="P4519" s="15">
        <v>2255515</v>
      </c>
      <c r="Q4519" s="15">
        <v>10425168</v>
      </c>
      <c r="R4519" s="15">
        <v>6164213</v>
      </c>
      <c r="S4519" s="15">
        <v>4260955</v>
      </c>
      <c r="T4519" s="16"/>
    </row>
    <row r="4520" spans="1:20" x14ac:dyDescent="0.25">
      <c r="A4520" s="12">
        <v>5516</v>
      </c>
      <c r="B4520" s="12">
        <v>860048656</v>
      </c>
      <c r="C4520" s="12" t="s">
        <v>5103</v>
      </c>
      <c r="D4520" s="13" t="s">
        <v>43</v>
      </c>
      <c r="E4520" s="12" t="s">
        <v>32</v>
      </c>
      <c r="F4520" s="12" t="s">
        <v>33</v>
      </c>
      <c r="G4520" s="12" t="s">
        <v>34</v>
      </c>
      <c r="H4520" s="12" t="s">
        <v>936</v>
      </c>
      <c r="I4520" s="12" t="s">
        <v>36</v>
      </c>
      <c r="J4520" s="14">
        <v>22974404.973000001</v>
      </c>
      <c r="K4520" s="15">
        <v>2162164.3369999998</v>
      </c>
      <c r="L4520" s="15">
        <v>25074696.557</v>
      </c>
      <c r="M4520" s="15">
        <v>5181165.0609999998</v>
      </c>
      <c r="N4520" s="15">
        <v>19893531.495999999</v>
      </c>
      <c r="O4520" s="14">
        <v>19726126.577</v>
      </c>
      <c r="P4520" s="15">
        <v>1340658.078</v>
      </c>
      <c r="Q4520" s="15">
        <v>21925007.385000002</v>
      </c>
      <c r="R4520" s="15">
        <v>3946715.2259999998</v>
      </c>
      <c r="S4520" s="15">
        <v>17978292.159000002</v>
      </c>
      <c r="T4520" s="16"/>
    </row>
    <row r="4521" spans="1:20" x14ac:dyDescent="0.25">
      <c r="A4521" s="12">
        <v>5517</v>
      </c>
      <c r="B4521" s="12">
        <v>830010908</v>
      </c>
      <c r="C4521" s="12" t="s">
        <v>5104</v>
      </c>
      <c r="D4521" s="13" t="s">
        <v>25</v>
      </c>
      <c r="E4521" s="12" t="s">
        <v>32</v>
      </c>
      <c r="F4521" s="12" t="s">
        <v>33</v>
      </c>
      <c r="G4521" s="12" t="s">
        <v>34</v>
      </c>
      <c r="H4521" s="12" t="s">
        <v>106</v>
      </c>
      <c r="I4521" s="12" t="s">
        <v>30</v>
      </c>
      <c r="J4521" s="14">
        <v>22969049</v>
      </c>
      <c r="K4521" s="15">
        <v>347545</v>
      </c>
      <c r="L4521" s="15">
        <v>28791996</v>
      </c>
      <c r="M4521" s="15">
        <v>18044448</v>
      </c>
      <c r="N4521" s="15">
        <v>10747548</v>
      </c>
      <c r="O4521" s="14">
        <v>25773639</v>
      </c>
      <c r="P4521" s="15">
        <v>702298</v>
      </c>
      <c r="Q4521" s="15">
        <v>26928150</v>
      </c>
      <c r="R4521" s="15">
        <v>16528147</v>
      </c>
      <c r="S4521" s="15">
        <v>10400003</v>
      </c>
      <c r="T4521" s="16"/>
    </row>
    <row r="4522" spans="1:20" x14ac:dyDescent="0.25">
      <c r="A4522" s="12">
        <v>5518</v>
      </c>
      <c r="B4522" s="12">
        <v>900585481</v>
      </c>
      <c r="C4522" s="12" t="s">
        <v>5105</v>
      </c>
      <c r="D4522" s="13" t="s">
        <v>25</v>
      </c>
      <c r="E4522" s="12" t="s">
        <v>32</v>
      </c>
      <c r="F4522" s="12" t="s">
        <v>33</v>
      </c>
      <c r="G4522" s="12" t="s">
        <v>34</v>
      </c>
      <c r="H4522" s="12" t="s">
        <v>793</v>
      </c>
      <c r="I4522" s="12" t="s">
        <v>109</v>
      </c>
      <c r="J4522" s="14">
        <v>22968524</v>
      </c>
      <c r="K4522" s="15">
        <v>1170648</v>
      </c>
      <c r="L4522" s="15">
        <v>6040129</v>
      </c>
      <c r="M4522" s="15">
        <v>2351831</v>
      </c>
      <c r="N4522" s="15">
        <v>3688298</v>
      </c>
      <c r="O4522" s="14">
        <v>32867604</v>
      </c>
      <c r="P4522" s="15">
        <v>1463033</v>
      </c>
      <c r="Q4522" s="15">
        <v>6214226</v>
      </c>
      <c r="R4522" s="15">
        <v>3696576</v>
      </c>
      <c r="S4522" s="15">
        <v>2517650</v>
      </c>
      <c r="T4522" s="16"/>
    </row>
    <row r="4523" spans="1:20" x14ac:dyDescent="0.25">
      <c r="A4523" s="12">
        <v>5519</v>
      </c>
      <c r="B4523" s="12">
        <v>890929264</v>
      </c>
      <c r="C4523" s="12" t="s">
        <v>5106</v>
      </c>
      <c r="D4523" s="13" t="s">
        <v>25</v>
      </c>
      <c r="E4523" s="12" t="s">
        <v>50</v>
      </c>
      <c r="F4523" s="12" t="s">
        <v>51</v>
      </c>
      <c r="G4523" s="12" t="s">
        <v>296</v>
      </c>
      <c r="H4523" s="12" t="s">
        <v>570</v>
      </c>
      <c r="I4523" s="12" t="s">
        <v>39</v>
      </c>
      <c r="J4523" s="14">
        <v>22965613</v>
      </c>
      <c r="K4523" s="15">
        <v>1814994</v>
      </c>
      <c r="L4523" s="15">
        <v>19844108</v>
      </c>
      <c r="M4523" s="15">
        <v>11484545</v>
      </c>
      <c r="N4523" s="15">
        <v>8359563</v>
      </c>
      <c r="O4523" s="14">
        <v>17352071</v>
      </c>
      <c r="P4523" s="15">
        <v>558287</v>
      </c>
      <c r="Q4523" s="15">
        <v>18055236</v>
      </c>
      <c r="R4523" s="15">
        <v>9210667</v>
      </c>
      <c r="S4523" s="15">
        <v>8844569</v>
      </c>
      <c r="T4523" s="16"/>
    </row>
    <row r="4524" spans="1:20" x14ac:dyDescent="0.25">
      <c r="A4524" s="12">
        <v>5520</v>
      </c>
      <c r="B4524" s="12">
        <v>800145006</v>
      </c>
      <c r="C4524" s="12" t="s">
        <v>5107</v>
      </c>
      <c r="D4524" s="13" t="s">
        <v>25</v>
      </c>
      <c r="E4524" s="12" t="s">
        <v>44</v>
      </c>
      <c r="F4524" s="12" t="s">
        <v>98</v>
      </c>
      <c r="G4524" s="12" t="s">
        <v>119</v>
      </c>
      <c r="H4524" s="12" t="s">
        <v>183</v>
      </c>
      <c r="I4524" s="12" t="s">
        <v>36</v>
      </c>
      <c r="J4524" s="14">
        <v>22961260</v>
      </c>
      <c r="K4524" s="15">
        <v>262658</v>
      </c>
      <c r="L4524" s="15">
        <v>5418028</v>
      </c>
      <c r="M4524" s="15">
        <v>4090119</v>
      </c>
      <c r="N4524" s="15">
        <v>1327909</v>
      </c>
      <c r="O4524" s="14">
        <v>25427565</v>
      </c>
      <c r="P4524" s="15">
        <v>281555</v>
      </c>
      <c r="Q4524" s="15">
        <v>5700884</v>
      </c>
      <c r="R4524" s="15">
        <v>4635633</v>
      </c>
      <c r="S4524" s="15">
        <v>1065251</v>
      </c>
      <c r="T4524" s="16"/>
    </row>
    <row r="4525" spans="1:20" x14ac:dyDescent="0.25">
      <c r="A4525" s="12">
        <v>5521</v>
      </c>
      <c r="B4525" s="12">
        <v>860000648</v>
      </c>
      <c r="C4525" s="12" t="s">
        <v>5108</v>
      </c>
      <c r="D4525" s="13" t="s">
        <v>25</v>
      </c>
      <c r="E4525" s="12" t="s">
        <v>32</v>
      </c>
      <c r="F4525" s="12" t="s">
        <v>33</v>
      </c>
      <c r="G4525" s="12" t="s">
        <v>34</v>
      </c>
      <c r="H4525" s="12" t="s">
        <v>271</v>
      </c>
      <c r="I4525" s="12" t="s">
        <v>39</v>
      </c>
      <c r="J4525" s="14">
        <v>22956140</v>
      </c>
      <c r="K4525" s="15">
        <v>2767093</v>
      </c>
      <c r="L4525" s="15">
        <v>17305430</v>
      </c>
      <c r="M4525" s="15">
        <v>9733555</v>
      </c>
      <c r="N4525" s="15">
        <v>7571875</v>
      </c>
      <c r="O4525" s="14">
        <v>15444108</v>
      </c>
      <c r="P4525" s="15">
        <v>1572172</v>
      </c>
      <c r="Q4525" s="15">
        <v>11746770</v>
      </c>
      <c r="R4525" s="15">
        <v>6214307</v>
      </c>
      <c r="S4525" s="15">
        <v>5532463</v>
      </c>
      <c r="T4525" s="16"/>
    </row>
    <row r="4526" spans="1:20" x14ac:dyDescent="0.25">
      <c r="A4526" s="12">
        <v>5522</v>
      </c>
      <c r="B4526" s="12">
        <v>900822366</v>
      </c>
      <c r="C4526" s="12" t="s">
        <v>5109</v>
      </c>
      <c r="D4526" s="13" t="s">
        <v>25</v>
      </c>
      <c r="E4526" s="12" t="s">
        <v>26</v>
      </c>
      <c r="F4526" s="12" t="s">
        <v>27</v>
      </c>
      <c r="G4526" s="12" t="s">
        <v>1135</v>
      </c>
      <c r="H4526" s="12" t="s">
        <v>276</v>
      </c>
      <c r="I4526" s="12" t="s">
        <v>39</v>
      </c>
      <c r="J4526" s="14">
        <v>22955440</v>
      </c>
      <c r="K4526" s="15">
        <v>5652</v>
      </c>
      <c r="L4526" s="15">
        <v>1357245</v>
      </c>
      <c r="M4526" s="15">
        <v>365718</v>
      </c>
      <c r="N4526" s="15">
        <v>991527</v>
      </c>
      <c r="O4526" s="14">
        <v>23751922</v>
      </c>
      <c r="P4526" s="15">
        <v>52193</v>
      </c>
      <c r="Q4526" s="15">
        <v>1425980</v>
      </c>
      <c r="R4526" s="15">
        <v>440105</v>
      </c>
      <c r="S4526" s="15">
        <v>985875</v>
      </c>
      <c r="T4526" s="16"/>
    </row>
    <row r="4527" spans="1:20" x14ac:dyDescent="0.25">
      <c r="A4527" s="12">
        <v>5523</v>
      </c>
      <c r="B4527" s="12">
        <v>900353530</v>
      </c>
      <c r="C4527" s="12" t="s">
        <v>5110</v>
      </c>
      <c r="D4527" s="13" t="s">
        <v>25</v>
      </c>
      <c r="E4527" s="12" t="s">
        <v>32</v>
      </c>
      <c r="F4527" s="12" t="s">
        <v>34</v>
      </c>
      <c r="G4527" s="12" t="s">
        <v>34</v>
      </c>
      <c r="H4527" s="12" t="s">
        <v>178</v>
      </c>
      <c r="I4527" s="12" t="s">
        <v>36</v>
      </c>
      <c r="J4527" s="14">
        <v>22947143</v>
      </c>
      <c r="K4527" s="15">
        <v>1099077</v>
      </c>
      <c r="L4527" s="15">
        <v>44361981</v>
      </c>
      <c r="M4527" s="15">
        <v>23947608</v>
      </c>
      <c r="N4527" s="15">
        <v>20414373</v>
      </c>
      <c r="O4527" s="14">
        <v>20566866</v>
      </c>
      <c r="P4527" s="15">
        <v>1076550</v>
      </c>
      <c r="Q4527" s="15">
        <v>41389942</v>
      </c>
      <c r="R4527" s="15">
        <v>22146950</v>
      </c>
      <c r="S4527" s="15">
        <v>19242992</v>
      </c>
      <c r="T4527" s="16"/>
    </row>
    <row r="4528" spans="1:20" x14ac:dyDescent="0.25">
      <c r="A4528" s="12">
        <v>5524</v>
      </c>
      <c r="B4528" s="12">
        <v>830029932</v>
      </c>
      <c r="C4528" s="12" t="s">
        <v>5111</v>
      </c>
      <c r="D4528" s="13" t="s">
        <v>25</v>
      </c>
      <c r="E4528" s="12" t="s">
        <v>32</v>
      </c>
      <c r="F4528" s="12" t="s">
        <v>33</v>
      </c>
      <c r="G4528" s="12" t="s">
        <v>34</v>
      </c>
      <c r="H4528" s="12" t="s">
        <v>276</v>
      </c>
      <c r="I4528" s="12" t="s">
        <v>39</v>
      </c>
      <c r="J4528" s="14">
        <v>22941906</v>
      </c>
      <c r="K4528" s="15">
        <v>355626</v>
      </c>
      <c r="L4528" s="15">
        <v>3880949</v>
      </c>
      <c r="M4528" s="15">
        <v>1598899</v>
      </c>
      <c r="N4528" s="15">
        <v>2282050</v>
      </c>
      <c r="O4528" s="14">
        <v>21192254</v>
      </c>
      <c r="P4528" s="15">
        <v>354735</v>
      </c>
      <c r="Q4528" s="15">
        <v>3512775</v>
      </c>
      <c r="R4528" s="15">
        <v>1586351</v>
      </c>
      <c r="S4528" s="15">
        <v>1926424</v>
      </c>
      <c r="T4528" s="16"/>
    </row>
    <row r="4529" spans="1:20" x14ac:dyDescent="0.25">
      <c r="A4529" s="12">
        <v>5525</v>
      </c>
      <c r="B4529" s="12">
        <v>900525906</v>
      </c>
      <c r="C4529" s="12" t="s">
        <v>5112</v>
      </c>
      <c r="D4529" s="13" t="s">
        <v>25</v>
      </c>
      <c r="E4529" s="12" t="s">
        <v>32</v>
      </c>
      <c r="F4529" s="12" t="s">
        <v>33</v>
      </c>
      <c r="G4529" s="12" t="s">
        <v>34</v>
      </c>
      <c r="H4529" s="12" t="s">
        <v>982</v>
      </c>
      <c r="I4529" s="12" t="s">
        <v>36</v>
      </c>
      <c r="J4529" s="14">
        <v>22937814</v>
      </c>
      <c r="K4529" s="15">
        <v>1062193</v>
      </c>
      <c r="L4529" s="15">
        <v>14161986</v>
      </c>
      <c r="M4529" s="15">
        <v>11678993</v>
      </c>
      <c r="N4529" s="15">
        <v>2482993</v>
      </c>
      <c r="O4529" s="14">
        <v>18308256</v>
      </c>
      <c r="P4529" s="15">
        <v>1117</v>
      </c>
      <c r="Q4529" s="15">
        <v>10371644</v>
      </c>
      <c r="R4529" s="15">
        <v>8950844</v>
      </c>
      <c r="S4529" s="15">
        <v>1420800</v>
      </c>
      <c r="T4529" s="16"/>
    </row>
    <row r="4530" spans="1:20" x14ac:dyDescent="0.25">
      <c r="A4530" s="12">
        <v>5526</v>
      </c>
      <c r="B4530" s="12">
        <v>811012661</v>
      </c>
      <c r="C4530" s="12" t="s">
        <v>5113</v>
      </c>
      <c r="D4530" s="13" t="s">
        <v>25</v>
      </c>
      <c r="E4530" s="12" t="s">
        <v>50</v>
      </c>
      <c r="F4530" s="12" t="s">
        <v>51</v>
      </c>
      <c r="G4530" s="12" t="s">
        <v>334</v>
      </c>
      <c r="H4530" s="12" t="s">
        <v>276</v>
      </c>
      <c r="I4530" s="12" t="s">
        <v>39</v>
      </c>
      <c r="J4530" s="14">
        <v>22932951</v>
      </c>
      <c r="K4530" s="15">
        <v>34510</v>
      </c>
      <c r="L4530" s="15">
        <v>6115069</v>
      </c>
      <c r="M4530" s="15">
        <v>4760626</v>
      </c>
      <c r="N4530" s="15">
        <v>1354443</v>
      </c>
      <c r="O4530" s="14">
        <v>21600619</v>
      </c>
      <c r="P4530" s="15">
        <v>74338</v>
      </c>
      <c r="Q4530" s="15">
        <v>5384135</v>
      </c>
      <c r="R4530" s="15">
        <v>4064202</v>
      </c>
      <c r="S4530" s="15">
        <v>1319933</v>
      </c>
      <c r="T4530" s="16"/>
    </row>
    <row r="4531" spans="1:20" x14ac:dyDescent="0.25">
      <c r="A4531" s="12">
        <v>5527</v>
      </c>
      <c r="B4531" s="12">
        <v>890930831</v>
      </c>
      <c r="C4531" s="12" t="s">
        <v>5114</v>
      </c>
      <c r="D4531" s="13" t="s">
        <v>25</v>
      </c>
      <c r="E4531" s="12" t="s">
        <v>50</v>
      </c>
      <c r="F4531" s="12" t="s">
        <v>51</v>
      </c>
      <c r="G4531" s="12" t="s">
        <v>55</v>
      </c>
      <c r="H4531" s="12" t="s">
        <v>341</v>
      </c>
      <c r="I4531" s="12" t="s">
        <v>30</v>
      </c>
      <c r="J4531" s="14">
        <v>22929808</v>
      </c>
      <c r="K4531" s="15">
        <v>1205055</v>
      </c>
      <c r="L4531" s="15">
        <v>16150813</v>
      </c>
      <c r="M4531" s="15">
        <v>4647652</v>
      </c>
      <c r="N4531" s="15">
        <v>11503161</v>
      </c>
      <c r="O4531" s="14">
        <v>18312070</v>
      </c>
      <c r="P4531" s="15">
        <v>1092625</v>
      </c>
      <c r="Q4531" s="15">
        <v>14338004</v>
      </c>
      <c r="R4531" s="15">
        <v>5523923</v>
      </c>
      <c r="S4531" s="15">
        <v>8814081</v>
      </c>
      <c r="T4531" s="16"/>
    </row>
    <row r="4532" spans="1:20" x14ac:dyDescent="0.25">
      <c r="A4532" s="12">
        <v>5528</v>
      </c>
      <c r="B4532" s="12">
        <v>830136561</v>
      </c>
      <c r="C4532" s="12" t="s">
        <v>5115</v>
      </c>
      <c r="D4532" s="13" t="s">
        <v>25</v>
      </c>
      <c r="E4532" s="12" t="s">
        <v>32</v>
      </c>
      <c r="F4532" s="12" t="s">
        <v>33</v>
      </c>
      <c r="G4532" s="12" t="s">
        <v>34</v>
      </c>
      <c r="H4532" s="12" t="s">
        <v>800</v>
      </c>
      <c r="I4532" s="12" t="s">
        <v>101</v>
      </c>
      <c r="J4532" s="14">
        <v>22925629</v>
      </c>
      <c r="K4532" s="15">
        <v>1451868</v>
      </c>
      <c r="L4532" s="15">
        <v>11408662</v>
      </c>
      <c r="M4532" s="15">
        <v>6161376</v>
      </c>
      <c r="N4532" s="15">
        <v>5247286</v>
      </c>
      <c r="O4532" s="14">
        <v>19255943</v>
      </c>
      <c r="P4532" s="15">
        <v>791078</v>
      </c>
      <c r="Q4532" s="15">
        <v>9624188</v>
      </c>
      <c r="R4532" s="15">
        <v>5740119</v>
      </c>
      <c r="S4532" s="15">
        <v>3884069</v>
      </c>
      <c r="T4532" s="16"/>
    </row>
    <row r="4533" spans="1:20" x14ac:dyDescent="0.25">
      <c r="A4533" s="12">
        <v>5529</v>
      </c>
      <c r="B4533" s="12">
        <v>900126421</v>
      </c>
      <c r="C4533" s="12" t="s">
        <v>5116</v>
      </c>
      <c r="D4533" s="13" t="s">
        <v>25</v>
      </c>
      <c r="E4533" s="12" t="s">
        <v>44</v>
      </c>
      <c r="F4533" s="12" t="s">
        <v>45</v>
      </c>
      <c r="G4533" s="12" t="s">
        <v>46</v>
      </c>
      <c r="H4533" s="12" t="s">
        <v>4229</v>
      </c>
      <c r="I4533" s="12" t="s">
        <v>30</v>
      </c>
      <c r="J4533" s="14">
        <v>22923593</v>
      </c>
      <c r="K4533" s="15">
        <v>193343</v>
      </c>
      <c r="L4533" s="15">
        <v>20779313</v>
      </c>
      <c r="M4533" s="15">
        <v>15352959</v>
      </c>
      <c r="N4533" s="15">
        <v>5426354</v>
      </c>
      <c r="O4533" s="14">
        <v>25640637</v>
      </c>
      <c r="P4533" s="15">
        <v>191039</v>
      </c>
      <c r="Q4533" s="15">
        <v>21604087</v>
      </c>
      <c r="R4533" s="15">
        <v>16199148</v>
      </c>
      <c r="S4533" s="15">
        <v>5404939</v>
      </c>
      <c r="T4533" s="16"/>
    </row>
    <row r="4534" spans="1:20" x14ac:dyDescent="0.25">
      <c r="A4534" s="12">
        <v>5530</v>
      </c>
      <c r="B4534" s="12">
        <v>900053588</v>
      </c>
      <c r="C4534" s="12" t="s">
        <v>5117</v>
      </c>
      <c r="D4534" s="13" t="s">
        <v>25</v>
      </c>
      <c r="E4534" s="12" t="s">
        <v>32</v>
      </c>
      <c r="F4534" s="12" t="s">
        <v>33</v>
      </c>
      <c r="G4534" s="12" t="s">
        <v>34</v>
      </c>
      <c r="H4534" s="12" t="s">
        <v>526</v>
      </c>
      <c r="I4534" s="12" t="s">
        <v>39</v>
      </c>
      <c r="J4534" s="14">
        <v>22923215</v>
      </c>
      <c r="K4534" s="15">
        <v>1015628</v>
      </c>
      <c r="L4534" s="15">
        <v>5321957</v>
      </c>
      <c r="M4534" s="15">
        <v>3523130</v>
      </c>
      <c r="N4534" s="15">
        <v>1798827</v>
      </c>
      <c r="O4534" s="14">
        <v>17404945</v>
      </c>
      <c r="P4534" s="15">
        <v>575262</v>
      </c>
      <c r="Q4534" s="15">
        <v>3604547</v>
      </c>
      <c r="R4534" s="15">
        <v>2303612</v>
      </c>
      <c r="S4534" s="15">
        <v>1300935</v>
      </c>
      <c r="T4534" s="16"/>
    </row>
    <row r="4535" spans="1:20" x14ac:dyDescent="0.25">
      <c r="A4535" s="12">
        <v>5531</v>
      </c>
      <c r="B4535" s="12">
        <v>805015744</v>
      </c>
      <c r="C4535" s="12" t="s">
        <v>5118</v>
      </c>
      <c r="D4535" s="13" t="s">
        <v>25</v>
      </c>
      <c r="E4535" s="12" t="s">
        <v>26</v>
      </c>
      <c r="F4535" s="12" t="s">
        <v>27</v>
      </c>
      <c r="G4535" s="12" t="s">
        <v>89</v>
      </c>
      <c r="H4535" s="12" t="s">
        <v>146</v>
      </c>
      <c r="I4535" s="12" t="s">
        <v>30</v>
      </c>
      <c r="J4535" s="14">
        <v>22919061</v>
      </c>
      <c r="K4535" s="15">
        <v>-227906</v>
      </c>
      <c r="L4535" s="15">
        <v>26962053</v>
      </c>
      <c r="M4535" s="15">
        <v>16651070</v>
      </c>
      <c r="N4535" s="15">
        <v>10310983</v>
      </c>
      <c r="O4535" s="14">
        <v>23362922</v>
      </c>
      <c r="P4535" s="15">
        <v>1363</v>
      </c>
      <c r="Q4535" s="15">
        <v>25179821</v>
      </c>
      <c r="R4535" s="15">
        <v>16870957</v>
      </c>
      <c r="S4535" s="15">
        <v>8308864</v>
      </c>
      <c r="T4535" s="16"/>
    </row>
    <row r="4536" spans="1:20" x14ac:dyDescent="0.25">
      <c r="A4536" s="12">
        <v>5532</v>
      </c>
      <c r="B4536" s="12">
        <v>807003866</v>
      </c>
      <c r="C4536" s="12" t="s">
        <v>5119</v>
      </c>
      <c r="D4536" s="13" t="s">
        <v>25</v>
      </c>
      <c r="E4536" s="12" t="s">
        <v>32</v>
      </c>
      <c r="F4536" s="12" t="s">
        <v>33</v>
      </c>
      <c r="G4536" s="12" t="s">
        <v>34</v>
      </c>
      <c r="H4536" s="12" t="s">
        <v>708</v>
      </c>
      <c r="I4536" s="12" t="s">
        <v>36</v>
      </c>
      <c r="J4536" s="14">
        <v>22915129</v>
      </c>
      <c r="K4536" s="15">
        <v>-2377810</v>
      </c>
      <c r="L4536" s="15">
        <v>15009569</v>
      </c>
      <c r="M4536" s="15">
        <v>13197121</v>
      </c>
      <c r="N4536" s="15">
        <v>1812448</v>
      </c>
      <c r="O4536" s="14">
        <v>17981835</v>
      </c>
      <c r="P4536" s="15">
        <v>138522</v>
      </c>
      <c r="Q4536" s="15">
        <v>15654671</v>
      </c>
      <c r="R4536" s="15">
        <v>11464413</v>
      </c>
      <c r="S4536" s="15">
        <v>4190258</v>
      </c>
      <c r="T4536" s="16"/>
    </row>
    <row r="4537" spans="1:20" x14ac:dyDescent="0.25">
      <c r="A4537" s="12">
        <v>5533</v>
      </c>
      <c r="B4537" s="12">
        <v>802020128</v>
      </c>
      <c r="C4537" s="12" t="s">
        <v>5120</v>
      </c>
      <c r="D4537" s="13" t="s">
        <v>43</v>
      </c>
      <c r="E4537" s="12" t="s">
        <v>44</v>
      </c>
      <c r="F4537" s="12" t="s">
        <v>98</v>
      </c>
      <c r="G4537" s="12" t="s">
        <v>119</v>
      </c>
      <c r="H4537" s="12" t="s">
        <v>933</v>
      </c>
      <c r="I4537" s="12" t="s">
        <v>36</v>
      </c>
      <c r="J4537" s="14">
        <v>22911525.143000003</v>
      </c>
      <c r="K4537" s="15">
        <v>52726.247000000003</v>
      </c>
      <c r="L4537" s="15">
        <v>44461937.766000003</v>
      </c>
      <c r="M4537" s="15">
        <v>24851741.195999999</v>
      </c>
      <c r="N4537" s="15">
        <v>19610196.57</v>
      </c>
      <c r="O4537" s="14">
        <v>24019402.421</v>
      </c>
      <c r="P4537" s="15">
        <v>110332.16800000001</v>
      </c>
      <c r="Q4537" s="15">
        <v>43794754.637000002</v>
      </c>
      <c r="R4537" s="15">
        <v>24237284.313999999</v>
      </c>
      <c r="S4537" s="15">
        <v>19557470.322999999</v>
      </c>
      <c r="T4537" s="16"/>
    </row>
    <row r="4538" spans="1:20" x14ac:dyDescent="0.25">
      <c r="A4538" s="12">
        <v>5534</v>
      </c>
      <c r="B4538" s="12">
        <v>901142543</v>
      </c>
      <c r="C4538" s="12" t="s">
        <v>5121</v>
      </c>
      <c r="D4538" s="13" t="s">
        <v>25</v>
      </c>
      <c r="E4538" s="12" t="s">
        <v>32</v>
      </c>
      <c r="F4538" s="12" t="s">
        <v>33</v>
      </c>
      <c r="G4538" s="12" t="s">
        <v>34</v>
      </c>
      <c r="H4538" s="12" t="s">
        <v>743</v>
      </c>
      <c r="I4538" s="12" t="s">
        <v>36</v>
      </c>
      <c r="J4538" s="14">
        <v>22911227</v>
      </c>
      <c r="K4538" s="15">
        <v>22789530</v>
      </c>
      <c r="L4538" s="15">
        <v>245884615</v>
      </c>
      <c r="M4538" s="15">
        <v>290342</v>
      </c>
      <c r="N4538" s="15">
        <v>245594273</v>
      </c>
      <c r="O4538" s="14">
        <v>12529298</v>
      </c>
      <c r="P4538" s="15">
        <v>16292954</v>
      </c>
      <c r="Q4538" s="15">
        <v>204388213</v>
      </c>
      <c r="R4538" s="15">
        <v>718012</v>
      </c>
      <c r="S4538" s="15">
        <v>203670201</v>
      </c>
      <c r="T4538" s="16"/>
    </row>
    <row r="4539" spans="1:20" x14ac:dyDescent="0.25">
      <c r="A4539" s="12">
        <v>5535</v>
      </c>
      <c r="B4539" s="12">
        <v>860034509</v>
      </c>
      <c r="C4539" s="12" t="s">
        <v>5122</v>
      </c>
      <c r="D4539" s="13" t="s">
        <v>25</v>
      </c>
      <c r="E4539" s="12" t="s">
        <v>32</v>
      </c>
      <c r="F4539" s="12" t="s">
        <v>33</v>
      </c>
      <c r="G4539" s="12" t="s">
        <v>34</v>
      </c>
      <c r="H4539" s="12" t="s">
        <v>385</v>
      </c>
      <c r="I4539" s="12" t="s">
        <v>36</v>
      </c>
      <c r="J4539" s="14">
        <v>22890888</v>
      </c>
      <c r="K4539" s="15">
        <v>715854</v>
      </c>
      <c r="L4539" s="15">
        <v>24698724</v>
      </c>
      <c r="M4539" s="15">
        <v>21996288</v>
      </c>
      <c r="N4539" s="15">
        <v>2702436</v>
      </c>
      <c r="O4539" s="14">
        <v>19504808</v>
      </c>
      <c r="P4539" s="15">
        <v>-140416</v>
      </c>
      <c r="Q4539" s="15">
        <v>26384130</v>
      </c>
      <c r="R4539" s="15">
        <v>24397548</v>
      </c>
      <c r="S4539" s="15">
        <v>1986582</v>
      </c>
      <c r="T4539" s="16"/>
    </row>
    <row r="4540" spans="1:20" x14ac:dyDescent="0.25">
      <c r="A4540" s="12">
        <v>5536</v>
      </c>
      <c r="B4540" s="12">
        <v>890922294</v>
      </c>
      <c r="C4540" s="12" t="s">
        <v>5123</v>
      </c>
      <c r="D4540" s="13" t="s">
        <v>25</v>
      </c>
      <c r="E4540" s="12" t="s">
        <v>50</v>
      </c>
      <c r="F4540" s="12" t="s">
        <v>51</v>
      </c>
      <c r="G4540" s="12" t="s">
        <v>55</v>
      </c>
      <c r="H4540" s="12" t="s">
        <v>138</v>
      </c>
      <c r="I4540" s="12" t="s">
        <v>39</v>
      </c>
      <c r="J4540" s="14">
        <v>22864143</v>
      </c>
      <c r="K4540" s="15">
        <v>1029952</v>
      </c>
      <c r="L4540" s="15">
        <v>14232046</v>
      </c>
      <c r="M4540" s="15">
        <v>6697998</v>
      </c>
      <c r="N4540" s="15">
        <v>7534048</v>
      </c>
      <c r="O4540" s="14">
        <v>20987068</v>
      </c>
      <c r="P4540" s="15">
        <v>1056960</v>
      </c>
      <c r="Q4540" s="15">
        <v>13246392</v>
      </c>
      <c r="R4540" s="15">
        <v>6573148</v>
      </c>
      <c r="S4540" s="15">
        <v>6673244</v>
      </c>
      <c r="T4540" s="16"/>
    </row>
    <row r="4541" spans="1:20" x14ac:dyDescent="0.25">
      <c r="A4541" s="12">
        <v>5537</v>
      </c>
      <c r="B4541" s="12">
        <v>830090667</v>
      </c>
      <c r="C4541" s="12" t="s">
        <v>5124</v>
      </c>
      <c r="D4541" s="13" t="s">
        <v>25</v>
      </c>
      <c r="E4541" s="12" t="s">
        <v>32</v>
      </c>
      <c r="F4541" s="12" t="s">
        <v>166</v>
      </c>
      <c r="G4541" s="12" t="s">
        <v>220</v>
      </c>
      <c r="H4541" s="12" t="s">
        <v>103</v>
      </c>
      <c r="I4541" s="12" t="s">
        <v>104</v>
      </c>
      <c r="J4541" s="14">
        <v>22863538</v>
      </c>
      <c r="K4541" s="15">
        <v>1090941</v>
      </c>
      <c r="L4541" s="15">
        <v>14531871</v>
      </c>
      <c r="M4541" s="15">
        <v>7805850</v>
      </c>
      <c r="N4541" s="15">
        <v>6726021</v>
      </c>
      <c r="O4541" s="14">
        <v>11342111</v>
      </c>
      <c r="P4541" s="15">
        <v>88786</v>
      </c>
      <c r="Q4541" s="15">
        <v>9374583</v>
      </c>
      <c r="R4541" s="15">
        <v>3739503</v>
      </c>
      <c r="S4541" s="15">
        <v>5635080</v>
      </c>
      <c r="T4541" s="16"/>
    </row>
    <row r="4542" spans="1:20" x14ac:dyDescent="0.25">
      <c r="A4542" s="12">
        <v>5538</v>
      </c>
      <c r="B4542" s="12">
        <v>900020258</v>
      </c>
      <c r="C4542" s="12" t="s">
        <v>5125</v>
      </c>
      <c r="D4542" s="13" t="s">
        <v>25</v>
      </c>
      <c r="E4542" s="12" t="s">
        <v>32</v>
      </c>
      <c r="F4542" s="12" t="s">
        <v>33</v>
      </c>
      <c r="G4542" s="12" t="s">
        <v>34</v>
      </c>
      <c r="H4542" s="12" t="s">
        <v>181</v>
      </c>
      <c r="I4542" s="12" t="s">
        <v>39</v>
      </c>
      <c r="J4542" s="14">
        <v>22847455</v>
      </c>
      <c r="K4542" s="15">
        <v>2794395</v>
      </c>
      <c r="L4542" s="15">
        <v>13475143</v>
      </c>
      <c r="M4542" s="15">
        <v>3851297</v>
      </c>
      <c r="N4542" s="15">
        <v>9623846</v>
      </c>
      <c r="O4542" s="14">
        <v>18085911</v>
      </c>
      <c r="P4542" s="15">
        <v>2349663</v>
      </c>
      <c r="Q4542" s="15">
        <v>11795497</v>
      </c>
      <c r="R4542" s="15">
        <v>4066046</v>
      </c>
      <c r="S4542" s="15">
        <v>7729451</v>
      </c>
      <c r="T4542" s="16"/>
    </row>
    <row r="4543" spans="1:20" x14ac:dyDescent="0.25">
      <c r="A4543" s="12">
        <v>5539</v>
      </c>
      <c r="B4543" s="12">
        <v>830076368</v>
      </c>
      <c r="C4543" s="12" t="s">
        <v>5126</v>
      </c>
      <c r="D4543" s="13" t="s">
        <v>25</v>
      </c>
      <c r="E4543" s="12" t="s">
        <v>44</v>
      </c>
      <c r="F4543" s="12" t="s">
        <v>45</v>
      </c>
      <c r="G4543" s="12" t="s">
        <v>46</v>
      </c>
      <c r="H4543" s="12" t="s">
        <v>403</v>
      </c>
      <c r="I4543" s="12" t="s">
        <v>36</v>
      </c>
      <c r="J4543" s="14">
        <v>22846486</v>
      </c>
      <c r="K4543" s="15">
        <v>3155978</v>
      </c>
      <c r="L4543" s="15">
        <v>15617627</v>
      </c>
      <c r="M4543" s="15">
        <v>8400080</v>
      </c>
      <c r="N4543" s="15">
        <v>7217547</v>
      </c>
      <c r="O4543" s="14">
        <v>19159258</v>
      </c>
      <c r="P4543" s="15">
        <v>1774041</v>
      </c>
      <c r="Q4543" s="15">
        <v>13906002</v>
      </c>
      <c r="R4543" s="15">
        <v>9667411</v>
      </c>
      <c r="S4543" s="15">
        <v>4238591</v>
      </c>
      <c r="T4543" s="16"/>
    </row>
    <row r="4544" spans="1:20" x14ac:dyDescent="0.25">
      <c r="A4544" s="12">
        <v>5540</v>
      </c>
      <c r="B4544" s="12">
        <v>900007654</v>
      </c>
      <c r="C4544" s="12" t="s">
        <v>5127</v>
      </c>
      <c r="D4544" s="13" t="s">
        <v>25</v>
      </c>
      <c r="E4544" s="12" t="s">
        <v>32</v>
      </c>
      <c r="F4544" s="12" t="s">
        <v>33</v>
      </c>
      <c r="G4544" s="12" t="s">
        <v>34</v>
      </c>
      <c r="H4544" s="12" t="s">
        <v>430</v>
      </c>
      <c r="I4544" s="12" t="s">
        <v>39</v>
      </c>
      <c r="J4544" s="14">
        <v>22842315</v>
      </c>
      <c r="K4544" s="15">
        <v>-734467</v>
      </c>
      <c r="L4544" s="15">
        <v>18683142</v>
      </c>
      <c r="M4544" s="15">
        <v>15979470</v>
      </c>
      <c r="N4544" s="15">
        <v>2703672</v>
      </c>
      <c r="O4544" s="14">
        <v>24729431</v>
      </c>
      <c r="P4544" s="15">
        <v>-414838</v>
      </c>
      <c r="Q4544" s="15">
        <v>19900451</v>
      </c>
      <c r="R4544" s="15">
        <v>16462312</v>
      </c>
      <c r="S4544" s="15">
        <v>3438139</v>
      </c>
      <c r="T4544" s="16"/>
    </row>
    <row r="4545" spans="1:20" x14ac:dyDescent="0.25">
      <c r="A4545" s="12">
        <v>5541</v>
      </c>
      <c r="B4545" s="12">
        <v>900202580</v>
      </c>
      <c r="C4545" s="12" t="s">
        <v>5128</v>
      </c>
      <c r="D4545" s="13" t="s">
        <v>25</v>
      </c>
      <c r="E4545" s="12" t="s">
        <v>123</v>
      </c>
      <c r="F4545" s="12" t="s">
        <v>232</v>
      </c>
      <c r="G4545" s="12" t="s">
        <v>233</v>
      </c>
      <c r="H4545" s="12" t="s">
        <v>260</v>
      </c>
      <c r="I4545" s="12" t="s">
        <v>39</v>
      </c>
      <c r="J4545" s="14">
        <v>22839443</v>
      </c>
      <c r="K4545" s="15">
        <v>233131</v>
      </c>
      <c r="L4545" s="15">
        <v>6426533</v>
      </c>
      <c r="M4545" s="15">
        <v>6043645</v>
      </c>
      <c r="N4545" s="15">
        <v>382888</v>
      </c>
      <c r="O4545" s="14">
        <v>16152666</v>
      </c>
      <c r="P4545" s="15">
        <v>107881</v>
      </c>
      <c r="Q4545" s="15">
        <v>5926927</v>
      </c>
      <c r="R4545" s="15">
        <v>5669288</v>
      </c>
      <c r="S4545" s="15">
        <v>257639</v>
      </c>
      <c r="T4545" s="16"/>
    </row>
    <row r="4546" spans="1:20" x14ac:dyDescent="0.25">
      <c r="A4546" s="12">
        <v>5542</v>
      </c>
      <c r="B4546" s="12">
        <v>805003416</v>
      </c>
      <c r="C4546" s="12" t="s">
        <v>5129</v>
      </c>
      <c r="D4546" s="13" t="s">
        <v>25</v>
      </c>
      <c r="E4546" s="12" t="s">
        <v>26</v>
      </c>
      <c r="F4546" s="12" t="s">
        <v>27</v>
      </c>
      <c r="G4546" s="12" t="s">
        <v>89</v>
      </c>
      <c r="H4546" s="12" t="s">
        <v>91</v>
      </c>
      <c r="I4546" s="12" t="s">
        <v>30</v>
      </c>
      <c r="J4546" s="14">
        <v>22837051</v>
      </c>
      <c r="K4546" s="15">
        <v>2532671</v>
      </c>
      <c r="L4546" s="15">
        <v>19097395</v>
      </c>
      <c r="M4546" s="15">
        <v>10557160</v>
      </c>
      <c r="N4546" s="15">
        <v>8540235</v>
      </c>
      <c r="O4546" s="14">
        <v>22357226</v>
      </c>
      <c r="P4546" s="15">
        <v>2836705</v>
      </c>
      <c r="Q4546" s="15">
        <v>18575197</v>
      </c>
      <c r="R4546" s="15">
        <v>9687988</v>
      </c>
      <c r="S4546" s="15">
        <v>8887209</v>
      </c>
      <c r="T4546" s="16"/>
    </row>
    <row r="4547" spans="1:20" x14ac:dyDescent="0.25">
      <c r="A4547" s="12">
        <v>5543</v>
      </c>
      <c r="B4547" s="12">
        <v>830047215</v>
      </c>
      <c r="C4547" s="12" t="s">
        <v>5130</v>
      </c>
      <c r="D4547" s="13" t="s">
        <v>25</v>
      </c>
      <c r="E4547" s="12" t="s">
        <v>32</v>
      </c>
      <c r="F4547" s="12" t="s">
        <v>33</v>
      </c>
      <c r="G4547" s="12" t="s">
        <v>34</v>
      </c>
      <c r="H4547" s="12" t="s">
        <v>35</v>
      </c>
      <c r="I4547" s="12" t="s">
        <v>36</v>
      </c>
      <c r="J4547" s="14">
        <v>22837000</v>
      </c>
      <c r="K4547" s="15">
        <v>-730084</v>
      </c>
      <c r="L4547" s="15">
        <v>19717673</v>
      </c>
      <c r="M4547" s="15">
        <v>8016454</v>
      </c>
      <c r="N4547" s="15">
        <v>11701219</v>
      </c>
      <c r="O4547" s="14">
        <v>63076341</v>
      </c>
      <c r="P4547" s="15">
        <v>2551865</v>
      </c>
      <c r="Q4547" s="15">
        <v>21584513</v>
      </c>
      <c r="R4547" s="15">
        <v>9153210</v>
      </c>
      <c r="S4547" s="15">
        <v>12431303</v>
      </c>
      <c r="T4547" s="16"/>
    </row>
    <row r="4548" spans="1:20" x14ac:dyDescent="0.25">
      <c r="A4548" s="12">
        <v>5544</v>
      </c>
      <c r="B4548" s="12">
        <v>900097036</v>
      </c>
      <c r="C4548" s="12" t="s">
        <v>5131</v>
      </c>
      <c r="D4548" s="13" t="s">
        <v>25</v>
      </c>
      <c r="E4548" s="12" t="s">
        <v>32</v>
      </c>
      <c r="F4548" s="12" t="s">
        <v>166</v>
      </c>
      <c r="G4548" s="12" t="s">
        <v>1690</v>
      </c>
      <c r="H4548" s="12" t="s">
        <v>79</v>
      </c>
      <c r="I4548" s="12" t="s">
        <v>39</v>
      </c>
      <c r="J4548" s="14">
        <v>22809495</v>
      </c>
      <c r="K4548" s="15">
        <v>476691</v>
      </c>
      <c r="L4548" s="15">
        <v>12437858</v>
      </c>
      <c r="M4548" s="15">
        <v>4067563</v>
      </c>
      <c r="N4548" s="15">
        <v>8370295</v>
      </c>
      <c r="O4548" s="14">
        <v>20974354</v>
      </c>
      <c r="P4548" s="15">
        <v>706167</v>
      </c>
      <c r="Q4548" s="15">
        <v>13065349</v>
      </c>
      <c r="R4548" s="15">
        <v>4499422</v>
      </c>
      <c r="S4548" s="15">
        <v>8565927</v>
      </c>
      <c r="T4548" s="16"/>
    </row>
    <row r="4549" spans="1:20" x14ac:dyDescent="0.25">
      <c r="A4549" s="12">
        <v>5545</v>
      </c>
      <c r="B4549" s="12">
        <v>830506276</v>
      </c>
      <c r="C4549" s="12" t="s">
        <v>5132</v>
      </c>
      <c r="D4549" s="13" t="s">
        <v>25</v>
      </c>
      <c r="E4549" s="12" t="s">
        <v>68</v>
      </c>
      <c r="F4549" s="12" t="s">
        <v>69</v>
      </c>
      <c r="G4549" s="12" t="s">
        <v>70</v>
      </c>
      <c r="H4549" s="12" t="s">
        <v>1052</v>
      </c>
      <c r="I4549" s="12" t="s">
        <v>30</v>
      </c>
      <c r="J4549" s="14">
        <v>22806119</v>
      </c>
      <c r="K4549" s="15">
        <v>1131747</v>
      </c>
      <c r="L4549" s="15">
        <v>13983548</v>
      </c>
      <c r="M4549" s="15">
        <v>11581056</v>
      </c>
      <c r="N4549" s="15">
        <v>2402492</v>
      </c>
      <c r="O4549" s="14">
        <v>19184291</v>
      </c>
      <c r="P4549" s="15">
        <v>123305</v>
      </c>
      <c r="Q4549" s="15">
        <v>15295242</v>
      </c>
      <c r="R4549" s="15">
        <v>14024498</v>
      </c>
      <c r="S4549" s="15">
        <v>1270744</v>
      </c>
      <c r="T4549" s="16"/>
    </row>
    <row r="4550" spans="1:20" x14ac:dyDescent="0.25">
      <c r="A4550" s="12">
        <v>5546</v>
      </c>
      <c r="B4550" s="12">
        <v>901146795</v>
      </c>
      <c r="C4550" s="12" t="s">
        <v>5133</v>
      </c>
      <c r="D4550" s="13" t="s">
        <v>25</v>
      </c>
      <c r="E4550" s="12" t="s">
        <v>44</v>
      </c>
      <c r="F4550" s="12" t="s">
        <v>467</v>
      </c>
      <c r="G4550" s="12" t="s">
        <v>496</v>
      </c>
      <c r="H4550" s="12" t="s">
        <v>465</v>
      </c>
      <c r="I4550" s="12" t="s">
        <v>101</v>
      </c>
      <c r="J4550" s="14">
        <v>22805043</v>
      </c>
      <c r="K4550" s="15">
        <v>53015</v>
      </c>
      <c r="L4550" s="15">
        <v>22862522</v>
      </c>
      <c r="M4550" s="15">
        <v>4639308</v>
      </c>
      <c r="N4550" s="15">
        <v>18223214</v>
      </c>
      <c r="O4550" s="14">
        <v>0</v>
      </c>
      <c r="P4550" s="15">
        <v>199</v>
      </c>
      <c r="Q4550" s="15">
        <v>16673578</v>
      </c>
      <c r="R4550" s="15">
        <v>5342379</v>
      </c>
      <c r="S4550" s="15">
        <v>11331199</v>
      </c>
      <c r="T4550" s="16"/>
    </row>
    <row r="4551" spans="1:20" x14ac:dyDescent="0.25">
      <c r="A4551" s="12">
        <v>5547</v>
      </c>
      <c r="B4551" s="12">
        <v>830049948</v>
      </c>
      <c r="C4551" s="12" t="s">
        <v>5134</v>
      </c>
      <c r="D4551" s="13" t="s">
        <v>25</v>
      </c>
      <c r="E4551" s="12" t="s">
        <v>32</v>
      </c>
      <c r="F4551" s="12" t="s">
        <v>33</v>
      </c>
      <c r="G4551" s="12" t="s">
        <v>34</v>
      </c>
      <c r="H4551" s="12" t="s">
        <v>726</v>
      </c>
      <c r="I4551" s="12" t="s">
        <v>109</v>
      </c>
      <c r="J4551" s="14">
        <v>22803464</v>
      </c>
      <c r="K4551" s="15">
        <v>1099980</v>
      </c>
      <c r="L4551" s="15">
        <v>32889973</v>
      </c>
      <c r="M4551" s="15">
        <v>18492853</v>
      </c>
      <c r="N4551" s="15">
        <v>14397120</v>
      </c>
      <c r="O4551" s="14">
        <v>22293758</v>
      </c>
      <c r="P4551" s="15">
        <v>1564295</v>
      </c>
      <c r="Q4551" s="15">
        <v>31984794</v>
      </c>
      <c r="R4551" s="15">
        <v>18687654</v>
      </c>
      <c r="S4551" s="15">
        <v>13297140</v>
      </c>
      <c r="T4551" s="16"/>
    </row>
    <row r="4552" spans="1:20" x14ac:dyDescent="0.25">
      <c r="A4552" s="12">
        <v>5548</v>
      </c>
      <c r="B4552" s="12">
        <v>800229663</v>
      </c>
      <c r="C4552" s="12" t="s">
        <v>5135</v>
      </c>
      <c r="D4552" s="13" t="s">
        <v>25</v>
      </c>
      <c r="E4552" s="12" t="s">
        <v>32</v>
      </c>
      <c r="F4552" s="12" t="s">
        <v>33</v>
      </c>
      <c r="G4552" s="12" t="s">
        <v>34</v>
      </c>
      <c r="H4552" s="12" t="s">
        <v>866</v>
      </c>
      <c r="I4552" s="12" t="s">
        <v>36</v>
      </c>
      <c r="J4552" s="14">
        <v>22800825</v>
      </c>
      <c r="K4552" s="15">
        <v>-690634</v>
      </c>
      <c r="L4552" s="15">
        <v>6695919</v>
      </c>
      <c r="M4552" s="15">
        <v>5311997</v>
      </c>
      <c r="N4552" s="15">
        <v>1383922</v>
      </c>
      <c r="O4552" s="14">
        <v>21982881</v>
      </c>
      <c r="P4552" s="15">
        <v>-579007</v>
      </c>
      <c r="Q4552" s="15">
        <v>9517955</v>
      </c>
      <c r="R4552" s="15">
        <v>7443399</v>
      </c>
      <c r="S4552" s="15">
        <v>2074556</v>
      </c>
      <c r="T4552" s="16"/>
    </row>
    <row r="4553" spans="1:20" x14ac:dyDescent="0.25">
      <c r="A4553" s="12">
        <v>5549</v>
      </c>
      <c r="B4553" s="12">
        <v>830139227</v>
      </c>
      <c r="C4553" s="12" t="s">
        <v>5136</v>
      </c>
      <c r="D4553" s="13" t="s">
        <v>25</v>
      </c>
      <c r="E4553" s="12" t="s">
        <v>32</v>
      </c>
      <c r="F4553" s="12" t="s">
        <v>33</v>
      </c>
      <c r="G4553" s="12" t="s">
        <v>34</v>
      </c>
      <c r="H4553" s="12" t="s">
        <v>1863</v>
      </c>
      <c r="I4553" s="12" t="s">
        <v>39</v>
      </c>
      <c r="J4553" s="14">
        <v>22787651</v>
      </c>
      <c r="K4553" s="15">
        <v>602238</v>
      </c>
      <c r="L4553" s="15">
        <v>8602377</v>
      </c>
      <c r="M4553" s="15">
        <v>6196600</v>
      </c>
      <c r="N4553" s="15">
        <v>2405777</v>
      </c>
      <c r="O4553" s="14">
        <v>24931965</v>
      </c>
      <c r="P4553" s="15">
        <v>481179</v>
      </c>
      <c r="Q4553" s="15">
        <v>9458740</v>
      </c>
      <c r="R4553" s="15">
        <v>6839575</v>
      </c>
      <c r="S4553" s="15">
        <v>2619165</v>
      </c>
      <c r="T4553" s="16"/>
    </row>
    <row r="4554" spans="1:20" x14ac:dyDescent="0.25">
      <c r="A4554" s="12">
        <v>5550</v>
      </c>
      <c r="B4554" s="12">
        <v>900467600</v>
      </c>
      <c r="C4554" s="12" t="s">
        <v>5137</v>
      </c>
      <c r="D4554" s="13" t="s">
        <v>25</v>
      </c>
      <c r="E4554" s="12" t="s">
        <v>44</v>
      </c>
      <c r="F4554" s="12" t="s">
        <v>2570</v>
      </c>
      <c r="G4554" s="12" t="s">
        <v>2571</v>
      </c>
      <c r="H4554" s="12" t="s">
        <v>75</v>
      </c>
      <c r="I4554" s="12" t="s">
        <v>39</v>
      </c>
      <c r="J4554" s="14">
        <v>22786566</v>
      </c>
      <c r="K4554" s="15">
        <v>308038</v>
      </c>
      <c r="L4554" s="15">
        <v>2615044</v>
      </c>
      <c r="M4554" s="15">
        <v>1493132</v>
      </c>
      <c r="N4554" s="15">
        <v>1121912</v>
      </c>
      <c r="O4554" s="14">
        <v>18143838</v>
      </c>
      <c r="P4554" s="15">
        <v>273452</v>
      </c>
      <c r="Q4554" s="15">
        <v>5178103</v>
      </c>
      <c r="R4554" s="15">
        <v>633178</v>
      </c>
      <c r="S4554" s="15">
        <v>4544925</v>
      </c>
      <c r="T4554" s="16"/>
    </row>
    <row r="4555" spans="1:20" x14ac:dyDescent="0.25">
      <c r="A4555" s="12">
        <v>5551</v>
      </c>
      <c r="B4555" s="12">
        <v>830118320</v>
      </c>
      <c r="C4555" s="12" t="s">
        <v>5138</v>
      </c>
      <c r="D4555" s="13" t="s">
        <v>25</v>
      </c>
      <c r="E4555" s="12" t="s">
        <v>32</v>
      </c>
      <c r="F4555" s="12" t="s">
        <v>33</v>
      </c>
      <c r="G4555" s="12" t="s">
        <v>34</v>
      </c>
      <c r="H4555" s="12" t="s">
        <v>369</v>
      </c>
      <c r="I4555" s="12" t="s">
        <v>30</v>
      </c>
      <c r="J4555" s="14">
        <v>22772537</v>
      </c>
      <c r="K4555" s="15">
        <v>359543</v>
      </c>
      <c r="L4555" s="15">
        <v>6192659</v>
      </c>
      <c r="M4555" s="15">
        <v>4257497</v>
      </c>
      <c r="N4555" s="15">
        <v>1935162</v>
      </c>
      <c r="O4555" s="14">
        <v>18093379</v>
      </c>
      <c r="P4555" s="15">
        <v>248498</v>
      </c>
      <c r="Q4555" s="15">
        <v>4895352</v>
      </c>
      <c r="R4555" s="15">
        <v>3319733</v>
      </c>
      <c r="S4555" s="15">
        <v>1575619</v>
      </c>
      <c r="T4555" s="16"/>
    </row>
    <row r="4556" spans="1:20" x14ac:dyDescent="0.25">
      <c r="A4556" s="12">
        <v>5552</v>
      </c>
      <c r="B4556" s="12">
        <v>830135186</v>
      </c>
      <c r="C4556" s="12" t="s">
        <v>5139</v>
      </c>
      <c r="D4556" s="13" t="s">
        <v>25</v>
      </c>
      <c r="E4556" s="12" t="s">
        <v>32</v>
      </c>
      <c r="F4556" s="12" t="s">
        <v>33</v>
      </c>
      <c r="G4556" s="12" t="s">
        <v>34</v>
      </c>
      <c r="H4556" s="12" t="s">
        <v>425</v>
      </c>
      <c r="I4556" s="12" t="s">
        <v>36</v>
      </c>
      <c r="J4556" s="14">
        <v>22766672</v>
      </c>
      <c r="K4556" s="15">
        <v>753071</v>
      </c>
      <c r="L4556" s="15">
        <v>7661378</v>
      </c>
      <c r="M4556" s="15">
        <v>4227790</v>
      </c>
      <c r="N4556" s="15">
        <v>3433588</v>
      </c>
      <c r="O4556" s="14">
        <v>19723578</v>
      </c>
      <c r="P4556" s="15">
        <v>669604</v>
      </c>
      <c r="Q4556" s="15">
        <v>6777963</v>
      </c>
      <c r="R4556" s="15">
        <v>3597446</v>
      </c>
      <c r="S4556" s="15">
        <v>3180517</v>
      </c>
      <c r="T4556" s="16"/>
    </row>
    <row r="4557" spans="1:20" x14ac:dyDescent="0.25">
      <c r="A4557" s="12">
        <v>5553</v>
      </c>
      <c r="B4557" s="12">
        <v>890103152</v>
      </c>
      <c r="C4557" s="12" t="s">
        <v>5140</v>
      </c>
      <c r="D4557" s="13" t="s">
        <v>25</v>
      </c>
      <c r="E4557" s="12" t="s">
        <v>44</v>
      </c>
      <c r="F4557" s="12" t="s">
        <v>98</v>
      </c>
      <c r="G4557" s="12" t="s">
        <v>877</v>
      </c>
      <c r="H4557" s="12" t="s">
        <v>2340</v>
      </c>
      <c r="I4557" s="12" t="s">
        <v>30</v>
      </c>
      <c r="J4557" s="14">
        <v>22762956</v>
      </c>
      <c r="K4557" s="15">
        <v>1373256</v>
      </c>
      <c r="L4557" s="15">
        <v>14822926</v>
      </c>
      <c r="M4557" s="15">
        <v>8801412</v>
      </c>
      <c r="N4557" s="15">
        <v>6021514</v>
      </c>
      <c r="O4557" s="14">
        <v>18065861</v>
      </c>
      <c r="P4557" s="15">
        <v>836531</v>
      </c>
      <c r="Q4557" s="15">
        <v>11322372</v>
      </c>
      <c r="R4557" s="15">
        <v>6224114</v>
      </c>
      <c r="S4557" s="15">
        <v>5098258</v>
      </c>
      <c r="T4557" s="16"/>
    </row>
    <row r="4558" spans="1:20" x14ac:dyDescent="0.25">
      <c r="A4558" s="12">
        <v>5554</v>
      </c>
      <c r="B4558" s="12">
        <v>830063758</v>
      </c>
      <c r="C4558" s="12" t="s">
        <v>5141</v>
      </c>
      <c r="D4558" s="13" t="s">
        <v>25</v>
      </c>
      <c r="E4558" s="12" t="s">
        <v>32</v>
      </c>
      <c r="F4558" s="12" t="s">
        <v>33</v>
      </c>
      <c r="G4558" s="12" t="s">
        <v>34</v>
      </c>
      <c r="H4558" s="12" t="s">
        <v>85</v>
      </c>
      <c r="I4558" s="12" t="s">
        <v>39</v>
      </c>
      <c r="J4558" s="14">
        <v>22760758</v>
      </c>
      <c r="K4558" s="15">
        <v>756507</v>
      </c>
      <c r="L4558" s="15">
        <v>11305168</v>
      </c>
      <c r="M4558" s="15">
        <v>4743535</v>
      </c>
      <c r="N4558" s="15">
        <v>6561633</v>
      </c>
      <c r="O4558" s="14">
        <v>23670381</v>
      </c>
      <c r="P4558" s="15">
        <v>2570944</v>
      </c>
      <c r="Q4558" s="15">
        <v>10589432</v>
      </c>
      <c r="R4558" s="15">
        <v>3437926</v>
      </c>
      <c r="S4558" s="15">
        <v>7151506</v>
      </c>
      <c r="T4558" s="16"/>
    </row>
    <row r="4559" spans="1:20" x14ac:dyDescent="0.25">
      <c r="A4559" s="12">
        <v>5555</v>
      </c>
      <c r="B4559" s="12">
        <v>830060602</v>
      </c>
      <c r="C4559" s="12" t="s">
        <v>5142</v>
      </c>
      <c r="D4559" s="13" t="s">
        <v>25</v>
      </c>
      <c r="E4559" s="12" t="s">
        <v>32</v>
      </c>
      <c r="F4559" s="12" t="s">
        <v>33</v>
      </c>
      <c r="G4559" s="12" t="s">
        <v>34</v>
      </c>
      <c r="H4559" s="12" t="s">
        <v>306</v>
      </c>
      <c r="I4559" s="12" t="s">
        <v>39</v>
      </c>
      <c r="J4559" s="14">
        <v>22759033</v>
      </c>
      <c r="K4559" s="15">
        <v>52627</v>
      </c>
      <c r="L4559" s="15">
        <v>13693871</v>
      </c>
      <c r="M4559" s="15">
        <v>7305076</v>
      </c>
      <c r="N4559" s="15">
        <v>6388795</v>
      </c>
      <c r="O4559" s="14">
        <v>18031793</v>
      </c>
      <c r="P4559" s="15">
        <v>183747</v>
      </c>
      <c r="Q4559" s="15">
        <v>13117611</v>
      </c>
      <c r="R4559" s="15">
        <v>6781443</v>
      </c>
      <c r="S4559" s="15">
        <v>6336168</v>
      </c>
      <c r="T4559" s="16"/>
    </row>
    <row r="4560" spans="1:20" x14ac:dyDescent="0.25">
      <c r="A4560" s="12">
        <v>5556</v>
      </c>
      <c r="B4560" s="12">
        <v>890700056</v>
      </c>
      <c r="C4560" s="12" t="s">
        <v>5143</v>
      </c>
      <c r="D4560" s="13" t="s">
        <v>25</v>
      </c>
      <c r="E4560" s="12" t="s">
        <v>81</v>
      </c>
      <c r="F4560" s="12" t="s">
        <v>264</v>
      </c>
      <c r="G4560" s="12" t="s">
        <v>269</v>
      </c>
      <c r="H4560" s="12" t="s">
        <v>3288</v>
      </c>
      <c r="I4560" s="12" t="s">
        <v>101</v>
      </c>
      <c r="J4560" s="14">
        <v>22759001</v>
      </c>
      <c r="K4560" s="15">
        <v>716733</v>
      </c>
      <c r="L4560" s="15">
        <v>78804511</v>
      </c>
      <c r="M4560" s="15">
        <v>13857571</v>
      </c>
      <c r="N4560" s="15">
        <v>64946940</v>
      </c>
      <c r="O4560" s="14">
        <v>20933893</v>
      </c>
      <c r="P4560" s="15">
        <v>319259</v>
      </c>
      <c r="Q4560" s="15">
        <v>78546410</v>
      </c>
      <c r="R4560" s="15">
        <v>13687040</v>
      </c>
      <c r="S4560" s="15">
        <v>64859370</v>
      </c>
      <c r="T4560" s="16"/>
    </row>
    <row r="4561" spans="1:20" x14ac:dyDescent="0.25">
      <c r="A4561" s="12">
        <v>5557</v>
      </c>
      <c r="B4561" s="12">
        <v>900235610</v>
      </c>
      <c r="C4561" s="12" t="s">
        <v>5144</v>
      </c>
      <c r="D4561" s="13" t="s">
        <v>25</v>
      </c>
      <c r="E4561" s="12" t="s">
        <v>32</v>
      </c>
      <c r="F4561" s="12" t="s">
        <v>33</v>
      </c>
      <c r="G4561" s="12" t="s">
        <v>34</v>
      </c>
      <c r="H4561" s="12" t="s">
        <v>194</v>
      </c>
      <c r="I4561" s="12" t="s">
        <v>30</v>
      </c>
      <c r="J4561" s="14">
        <v>22744511</v>
      </c>
      <c r="K4561" s="15">
        <v>5048917</v>
      </c>
      <c r="L4561" s="15">
        <v>37978274</v>
      </c>
      <c r="M4561" s="15">
        <v>848110</v>
      </c>
      <c r="N4561" s="15">
        <v>37130164</v>
      </c>
      <c r="O4561" s="14">
        <v>22232513</v>
      </c>
      <c r="P4561" s="15">
        <v>5332217</v>
      </c>
      <c r="Q4561" s="15">
        <v>36463266</v>
      </c>
      <c r="R4561" s="15">
        <v>4382019</v>
      </c>
      <c r="S4561" s="15">
        <v>32081247</v>
      </c>
      <c r="T4561" s="16"/>
    </row>
    <row r="4562" spans="1:20" x14ac:dyDescent="0.25">
      <c r="A4562" s="12">
        <v>5558</v>
      </c>
      <c r="B4562" s="12">
        <v>900824371</v>
      </c>
      <c r="C4562" s="12" t="s">
        <v>5145</v>
      </c>
      <c r="D4562" s="13" t="s">
        <v>25</v>
      </c>
      <c r="E4562" s="12" t="s">
        <v>32</v>
      </c>
      <c r="F4562" s="12" t="s">
        <v>33</v>
      </c>
      <c r="G4562" s="12" t="s">
        <v>34</v>
      </c>
      <c r="H4562" s="12" t="s">
        <v>41</v>
      </c>
      <c r="I4562" s="12" t="s">
        <v>39</v>
      </c>
      <c r="J4562" s="14">
        <v>22731186</v>
      </c>
      <c r="K4562" s="15">
        <v>-1809445</v>
      </c>
      <c r="L4562" s="15">
        <v>14827890</v>
      </c>
      <c r="M4562" s="15">
        <v>10260438</v>
      </c>
      <c r="N4562" s="15">
        <v>4567452</v>
      </c>
      <c r="O4562" s="14">
        <v>24117478</v>
      </c>
      <c r="P4562" s="15">
        <v>-687242</v>
      </c>
      <c r="Q4562" s="15">
        <v>7977338</v>
      </c>
      <c r="R4562" s="15">
        <v>7580441</v>
      </c>
      <c r="S4562" s="15">
        <v>396897</v>
      </c>
      <c r="T4562" s="16"/>
    </row>
    <row r="4563" spans="1:20" x14ac:dyDescent="0.25">
      <c r="A4563" s="12">
        <v>5559</v>
      </c>
      <c r="B4563" s="12">
        <v>900266988</v>
      </c>
      <c r="C4563" s="12" t="s">
        <v>5146</v>
      </c>
      <c r="D4563" s="13" t="s">
        <v>25</v>
      </c>
      <c r="E4563" s="12" t="s">
        <v>32</v>
      </c>
      <c r="F4563" s="12" t="s">
        <v>166</v>
      </c>
      <c r="G4563" s="12" t="s">
        <v>238</v>
      </c>
      <c r="H4563" s="12" t="s">
        <v>276</v>
      </c>
      <c r="I4563" s="12" t="s">
        <v>39</v>
      </c>
      <c r="J4563" s="14">
        <v>22716602</v>
      </c>
      <c r="K4563" s="15">
        <v>187881</v>
      </c>
      <c r="L4563" s="15">
        <v>12215246</v>
      </c>
      <c r="M4563" s="15">
        <v>10694498</v>
      </c>
      <c r="N4563" s="15">
        <v>1520748</v>
      </c>
      <c r="O4563" s="14">
        <v>17687600</v>
      </c>
      <c r="P4563" s="15">
        <v>286621</v>
      </c>
      <c r="Q4563" s="15">
        <v>10344081</v>
      </c>
      <c r="R4563" s="15">
        <v>8475574</v>
      </c>
      <c r="S4563" s="15">
        <v>1868507</v>
      </c>
      <c r="T4563" s="16"/>
    </row>
    <row r="4564" spans="1:20" x14ac:dyDescent="0.25">
      <c r="A4564" s="12">
        <v>5560</v>
      </c>
      <c r="B4564" s="12">
        <v>800192571</v>
      </c>
      <c r="C4564" s="12" t="s">
        <v>5147</v>
      </c>
      <c r="D4564" s="13" t="s">
        <v>25</v>
      </c>
      <c r="E4564" s="12" t="s">
        <v>32</v>
      </c>
      <c r="F4564" s="12" t="s">
        <v>33</v>
      </c>
      <c r="G4564" s="12" t="s">
        <v>34</v>
      </c>
      <c r="H4564" s="12" t="s">
        <v>251</v>
      </c>
      <c r="I4564" s="12" t="s">
        <v>104</v>
      </c>
      <c r="J4564" s="14">
        <v>22714618</v>
      </c>
      <c r="K4564" s="15">
        <v>-14000</v>
      </c>
      <c r="L4564" s="15">
        <v>62243504</v>
      </c>
      <c r="M4564" s="15">
        <v>47029793</v>
      </c>
      <c r="N4564" s="15">
        <v>15213711</v>
      </c>
      <c r="O4564" s="14">
        <v>11677705</v>
      </c>
      <c r="P4564" s="15">
        <v>600858</v>
      </c>
      <c r="Q4564" s="15">
        <v>53984337</v>
      </c>
      <c r="R4564" s="15">
        <v>38993537</v>
      </c>
      <c r="S4564" s="15">
        <v>14990800</v>
      </c>
      <c r="T4564" s="16"/>
    </row>
    <row r="4565" spans="1:20" x14ac:dyDescent="0.25">
      <c r="A4565" s="12">
        <v>5561</v>
      </c>
      <c r="B4565" s="12">
        <v>860065624</v>
      </c>
      <c r="C4565" s="12" t="s">
        <v>5148</v>
      </c>
      <c r="D4565" s="13" t="s">
        <v>25</v>
      </c>
      <c r="E4565" s="12" t="s">
        <v>32</v>
      </c>
      <c r="F4565" s="12" t="s">
        <v>33</v>
      </c>
      <c r="G4565" s="12" t="s">
        <v>34</v>
      </c>
      <c r="H4565" s="12" t="s">
        <v>100</v>
      </c>
      <c r="I4565" s="12" t="s">
        <v>101</v>
      </c>
      <c r="J4565" s="14">
        <v>22697537</v>
      </c>
      <c r="K4565" s="15">
        <v>-2604785</v>
      </c>
      <c r="L4565" s="15">
        <v>24015222</v>
      </c>
      <c r="M4565" s="15">
        <v>21211471</v>
      </c>
      <c r="N4565" s="15">
        <v>2803751</v>
      </c>
      <c r="O4565" s="14">
        <v>23439668</v>
      </c>
      <c r="P4565" s="15">
        <v>-5300099</v>
      </c>
      <c r="Q4565" s="15">
        <v>24893604</v>
      </c>
      <c r="R4565" s="15">
        <v>19485068</v>
      </c>
      <c r="S4565" s="15">
        <v>5408536</v>
      </c>
      <c r="T4565" s="16"/>
    </row>
    <row r="4566" spans="1:20" x14ac:dyDescent="0.25">
      <c r="A4566" s="12">
        <v>5562</v>
      </c>
      <c r="B4566" s="12">
        <v>830076169</v>
      </c>
      <c r="C4566" s="12" t="s">
        <v>5149</v>
      </c>
      <c r="D4566" s="13" t="s">
        <v>25</v>
      </c>
      <c r="E4566" s="12" t="s">
        <v>32</v>
      </c>
      <c r="F4566" s="12" t="s">
        <v>33</v>
      </c>
      <c r="G4566" s="12" t="s">
        <v>34</v>
      </c>
      <c r="H4566" s="12" t="s">
        <v>800</v>
      </c>
      <c r="I4566" s="12" t="s">
        <v>101</v>
      </c>
      <c r="J4566" s="14">
        <v>22696101</v>
      </c>
      <c r="K4566" s="15">
        <v>-841007</v>
      </c>
      <c r="L4566" s="15">
        <v>29293274</v>
      </c>
      <c r="M4566" s="15">
        <v>21037822</v>
      </c>
      <c r="N4566" s="15">
        <v>8255452</v>
      </c>
      <c r="O4566" s="14">
        <v>20904570</v>
      </c>
      <c r="P4566" s="15">
        <v>-2381025</v>
      </c>
      <c r="Q4566" s="15">
        <v>34601441</v>
      </c>
      <c r="R4566" s="15">
        <v>25626255</v>
      </c>
      <c r="S4566" s="15">
        <v>8975186</v>
      </c>
      <c r="T4566" s="16"/>
    </row>
    <row r="4567" spans="1:20" x14ac:dyDescent="0.25">
      <c r="A4567" s="12">
        <v>5563</v>
      </c>
      <c r="B4567" s="12">
        <v>830073770</v>
      </c>
      <c r="C4567" s="12" t="s">
        <v>5150</v>
      </c>
      <c r="D4567" s="13" t="s">
        <v>25</v>
      </c>
      <c r="E4567" s="12" t="s">
        <v>32</v>
      </c>
      <c r="F4567" s="12" t="s">
        <v>33</v>
      </c>
      <c r="G4567" s="12" t="s">
        <v>34</v>
      </c>
      <c r="H4567" s="12" t="s">
        <v>256</v>
      </c>
      <c r="I4567" s="12" t="s">
        <v>39</v>
      </c>
      <c r="J4567" s="14">
        <v>22692054</v>
      </c>
      <c r="K4567" s="15">
        <v>291551</v>
      </c>
      <c r="L4567" s="15">
        <v>15279252</v>
      </c>
      <c r="M4567" s="15">
        <v>7687228</v>
      </c>
      <c r="N4567" s="15">
        <v>7592024</v>
      </c>
      <c r="O4567" s="14">
        <v>14149609</v>
      </c>
      <c r="P4567" s="15">
        <v>645908</v>
      </c>
      <c r="Q4567" s="15">
        <v>14858331</v>
      </c>
      <c r="R4567" s="15">
        <v>7557858</v>
      </c>
      <c r="S4567" s="15">
        <v>7300473</v>
      </c>
      <c r="T4567" s="16"/>
    </row>
    <row r="4568" spans="1:20" x14ac:dyDescent="0.25">
      <c r="A4568" s="12">
        <v>5564</v>
      </c>
      <c r="B4568" s="12">
        <v>800108152</v>
      </c>
      <c r="C4568" s="12" t="s">
        <v>5151</v>
      </c>
      <c r="D4568" s="13" t="s">
        <v>25</v>
      </c>
      <c r="E4568" s="12" t="s">
        <v>32</v>
      </c>
      <c r="F4568" s="12" t="s">
        <v>33</v>
      </c>
      <c r="G4568" s="12" t="s">
        <v>34</v>
      </c>
      <c r="H4568" s="12" t="s">
        <v>1020</v>
      </c>
      <c r="I4568" s="12" t="s">
        <v>36</v>
      </c>
      <c r="J4568" s="14">
        <v>22690973</v>
      </c>
      <c r="K4568" s="15">
        <v>689785</v>
      </c>
      <c r="L4568" s="15">
        <v>18836381</v>
      </c>
      <c r="M4568" s="15">
        <v>14559841</v>
      </c>
      <c r="N4568" s="15">
        <v>4276540</v>
      </c>
      <c r="O4568" s="14">
        <v>17249039</v>
      </c>
      <c r="P4568" s="15">
        <v>-1072063</v>
      </c>
      <c r="Q4568" s="15">
        <v>18357125</v>
      </c>
      <c r="R4568" s="15">
        <v>14770370</v>
      </c>
      <c r="S4568" s="15">
        <v>3586755</v>
      </c>
      <c r="T4568" s="16"/>
    </row>
    <row r="4569" spans="1:20" x14ac:dyDescent="0.25">
      <c r="A4569" s="12">
        <v>5565</v>
      </c>
      <c r="B4569" s="12">
        <v>800132674</v>
      </c>
      <c r="C4569" s="12" t="s">
        <v>5152</v>
      </c>
      <c r="D4569" s="13" t="s">
        <v>43</v>
      </c>
      <c r="E4569" s="12" t="s">
        <v>44</v>
      </c>
      <c r="F4569" s="12" t="s">
        <v>98</v>
      </c>
      <c r="G4569" s="12" t="s">
        <v>119</v>
      </c>
      <c r="H4569" s="12" t="s">
        <v>1352</v>
      </c>
      <c r="I4569" s="12" t="s">
        <v>36</v>
      </c>
      <c r="J4569" s="14">
        <v>22685036.087000001</v>
      </c>
      <c r="K4569" s="15">
        <v>1705071.0530000001</v>
      </c>
      <c r="L4569" s="15">
        <v>18925741.607000001</v>
      </c>
      <c r="M4569" s="15">
        <v>8365114.2309999997</v>
      </c>
      <c r="N4569" s="15">
        <v>10560627.376</v>
      </c>
      <c r="O4569" s="14">
        <v>19962125.664000001</v>
      </c>
      <c r="P4569" s="15">
        <v>1232707.7679999999</v>
      </c>
      <c r="Q4569" s="15">
        <v>17106497.425999999</v>
      </c>
      <c r="R4569" s="15">
        <v>8250941.1030000001</v>
      </c>
      <c r="S4569" s="15">
        <v>8855556.3230000008</v>
      </c>
      <c r="T4569" s="16"/>
    </row>
    <row r="4570" spans="1:20" x14ac:dyDescent="0.25">
      <c r="A4570" s="12">
        <v>5566</v>
      </c>
      <c r="B4570" s="12">
        <v>811008298</v>
      </c>
      <c r="C4570" s="12" t="s">
        <v>5153</v>
      </c>
      <c r="D4570" s="13" t="s">
        <v>25</v>
      </c>
      <c r="E4570" s="12" t="s">
        <v>50</v>
      </c>
      <c r="F4570" s="12" t="s">
        <v>51</v>
      </c>
      <c r="G4570" s="12" t="s">
        <v>296</v>
      </c>
      <c r="H4570" s="12" t="s">
        <v>132</v>
      </c>
      <c r="I4570" s="12" t="s">
        <v>39</v>
      </c>
      <c r="J4570" s="14">
        <v>22678842</v>
      </c>
      <c r="K4570" s="15">
        <v>497180</v>
      </c>
      <c r="L4570" s="15">
        <v>21780692</v>
      </c>
      <c r="M4570" s="15">
        <v>16616024</v>
      </c>
      <c r="N4570" s="15">
        <v>5164668</v>
      </c>
      <c r="O4570" s="14">
        <v>20466586</v>
      </c>
      <c r="P4570" s="15">
        <v>477126</v>
      </c>
      <c r="Q4570" s="15">
        <v>15975588</v>
      </c>
      <c r="R4570" s="15">
        <v>11308100</v>
      </c>
      <c r="S4570" s="15">
        <v>4667488</v>
      </c>
      <c r="T4570" s="16"/>
    </row>
    <row r="4571" spans="1:20" x14ac:dyDescent="0.25">
      <c r="A4571" s="12">
        <v>5567</v>
      </c>
      <c r="B4571" s="12">
        <v>805021817</v>
      </c>
      <c r="C4571" s="12" t="s">
        <v>5154</v>
      </c>
      <c r="D4571" s="13" t="s">
        <v>25</v>
      </c>
      <c r="E4571" s="12" t="s">
        <v>26</v>
      </c>
      <c r="F4571" s="12" t="s">
        <v>27</v>
      </c>
      <c r="G4571" s="12" t="s">
        <v>89</v>
      </c>
      <c r="H4571" s="12" t="s">
        <v>743</v>
      </c>
      <c r="I4571" s="12" t="s">
        <v>36</v>
      </c>
      <c r="J4571" s="14">
        <v>22670474</v>
      </c>
      <c r="K4571" s="15">
        <v>18644319</v>
      </c>
      <c r="L4571" s="15">
        <v>223322379</v>
      </c>
      <c r="M4571" s="15">
        <v>40854707</v>
      </c>
      <c r="N4571" s="15">
        <v>182467672</v>
      </c>
      <c r="O4571" s="14">
        <v>16346102</v>
      </c>
      <c r="P4571" s="15">
        <v>14337595</v>
      </c>
      <c r="Q4571" s="15">
        <v>247077266</v>
      </c>
      <c r="R4571" s="15">
        <v>8176459</v>
      </c>
      <c r="S4571" s="15">
        <v>238900807</v>
      </c>
      <c r="T4571" s="16"/>
    </row>
    <row r="4572" spans="1:20" x14ac:dyDescent="0.25">
      <c r="A4572" s="12">
        <v>5568</v>
      </c>
      <c r="B4572" s="12">
        <v>802024929</v>
      </c>
      <c r="C4572" s="12" t="s">
        <v>5155</v>
      </c>
      <c r="D4572" s="13" t="s">
        <v>25</v>
      </c>
      <c r="E4572" s="12" t="s">
        <v>44</v>
      </c>
      <c r="F4572" s="12" t="s">
        <v>98</v>
      </c>
      <c r="G4572" s="12" t="s">
        <v>119</v>
      </c>
      <c r="H4572" s="12" t="s">
        <v>251</v>
      </c>
      <c r="I4572" s="12" t="s">
        <v>104</v>
      </c>
      <c r="J4572" s="14">
        <v>22668577</v>
      </c>
      <c r="K4572" s="15">
        <v>7314884</v>
      </c>
      <c r="L4572" s="15">
        <v>311859261</v>
      </c>
      <c r="M4572" s="15">
        <v>80738984</v>
      </c>
      <c r="N4572" s="15">
        <v>231120277</v>
      </c>
      <c r="O4572" s="14">
        <v>38313858</v>
      </c>
      <c r="P4572" s="15">
        <v>17376922</v>
      </c>
      <c r="Q4572" s="15">
        <v>308351143</v>
      </c>
      <c r="R4572" s="15">
        <v>80187318</v>
      </c>
      <c r="S4572" s="15">
        <v>228163825</v>
      </c>
      <c r="T4572" s="16"/>
    </row>
    <row r="4573" spans="1:20" x14ac:dyDescent="0.25">
      <c r="A4573" s="12">
        <v>5569</v>
      </c>
      <c r="B4573" s="12">
        <v>900309701</v>
      </c>
      <c r="C4573" s="12" t="s">
        <v>5156</v>
      </c>
      <c r="D4573" s="13" t="s">
        <v>25</v>
      </c>
      <c r="E4573" s="12" t="s">
        <v>32</v>
      </c>
      <c r="F4573" s="12" t="s">
        <v>33</v>
      </c>
      <c r="G4573" s="12" t="s">
        <v>34</v>
      </c>
      <c r="H4573" s="12" t="s">
        <v>205</v>
      </c>
      <c r="I4573" s="12" t="s">
        <v>39</v>
      </c>
      <c r="J4573" s="14">
        <v>22668281</v>
      </c>
      <c r="K4573" s="15">
        <v>680529</v>
      </c>
      <c r="L4573" s="15">
        <v>15552879</v>
      </c>
      <c r="M4573" s="15">
        <v>13493321</v>
      </c>
      <c r="N4573" s="15">
        <v>2059558</v>
      </c>
      <c r="O4573" s="14">
        <v>21694080</v>
      </c>
      <c r="P4573" s="15">
        <v>-44391</v>
      </c>
      <c r="Q4573" s="15">
        <v>16371141</v>
      </c>
      <c r="R4573" s="15">
        <v>14992112</v>
      </c>
      <c r="S4573" s="15">
        <v>1379029</v>
      </c>
      <c r="T4573" s="16"/>
    </row>
    <row r="4574" spans="1:20" x14ac:dyDescent="0.25">
      <c r="A4574" s="12">
        <v>5570</v>
      </c>
      <c r="B4574" s="12">
        <v>805013891</v>
      </c>
      <c r="C4574" s="12" t="s">
        <v>5157</v>
      </c>
      <c r="D4574" s="13" t="s">
        <v>25</v>
      </c>
      <c r="E4574" s="12" t="s">
        <v>26</v>
      </c>
      <c r="F4574" s="12" t="s">
        <v>27</v>
      </c>
      <c r="G4574" s="12" t="s">
        <v>89</v>
      </c>
      <c r="H4574" s="12" t="s">
        <v>79</v>
      </c>
      <c r="I4574" s="12" t="s">
        <v>39</v>
      </c>
      <c r="J4574" s="14">
        <v>22664563</v>
      </c>
      <c r="K4574" s="15">
        <v>-182863</v>
      </c>
      <c r="L4574" s="15">
        <v>2002644</v>
      </c>
      <c r="M4574" s="15">
        <v>1457631</v>
      </c>
      <c r="N4574" s="15">
        <v>545013</v>
      </c>
      <c r="O4574" s="14">
        <v>20199798</v>
      </c>
      <c r="P4574" s="15">
        <v>-2498</v>
      </c>
      <c r="Q4574" s="15">
        <v>1765925</v>
      </c>
      <c r="R4574" s="15">
        <v>1038049</v>
      </c>
      <c r="S4574" s="15">
        <v>727876</v>
      </c>
      <c r="T4574" s="16"/>
    </row>
    <row r="4575" spans="1:20" x14ac:dyDescent="0.25">
      <c r="A4575" s="12">
        <v>5571</v>
      </c>
      <c r="B4575" s="12">
        <v>830501576</v>
      </c>
      <c r="C4575" s="12" t="s">
        <v>5158</v>
      </c>
      <c r="D4575" s="13" t="s">
        <v>25</v>
      </c>
      <c r="E4575" s="12" t="s">
        <v>32</v>
      </c>
      <c r="F4575" s="12" t="s">
        <v>33</v>
      </c>
      <c r="G4575" s="12" t="s">
        <v>34</v>
      </c>
      <c r="H4575" s="12" t="s">
        <v>954</v>
      </c>
      <c r="I4575" s="12" t="s">
        <v>30</v>
      </c>
      <c r="J4575" s="14">
        <v>22664097</v>
      </c>
      <c r="K4575" s="15">
        <v>671329</v>
      </c>
      <c r="L4575" s="15">
        <v>14787697</v>
      </c>
      <c r="M4575" s="15">
        <v>5212285</v>
      </c>
      <c r="N4575" s="15">
        <v>9575412</v>
      </c>
      <c r="O4575" s="14">
        <v>21604478</v>
      </c>
      <c r="P4575" s="15">
        <v>842310</v>
      </c>
      <c r="Q4575" s="15">
        <v>15508580</v>
      </c>
      <c r="R4575" s="15">
        <v>5754997</v>
      </c>
      <c r="S4575" s="15">
        <v>9753583</v>
      </c>
      <c r="T4575" s="16"/>
    </row>
    <row r="4576" spans="1:20" x14ac:dyDescent="0.25">
      <c r="A4576" s="12">
        <v>5572</v>
      </c>
      <c r="B4576" s="12">
        <v>860003437</v>
      </c>
      <c r="C4576" s="12" t="s">
        <v>5159</v>
      </c>
      <c r="D4576" s="13" t="s">
        <v>25</v>
      </c>
      <c r="E4576" s="12" t="s">
        <v>32</v>
      </c>
      <c r="F4576" s="12" t="s">
        <v>33</v>
      </c>
      <c r="G4576" s="12" t="s">
        <v>34</v>
      </c>
      <c r="H4576" s="12" t="s">
        <v>271</v>
      </c>
      <c r="I4576" s="12" t="s">
        <v>39</v>
      </c>
      <c r="J4576" s="14">
        <v>22651403</v>
      </c>
      <c r="K4576" s="15">
        <v>2231496</v>
      </c>
      <c r="L4576" s="15">
        <v>34363324</v>
      </c>
      <c r="M4576" s="15">
        <v>16995692</v>
      </c>
      <c r="N4576" s="15">
        <v>17367632</v>
      </c>
      <c r="O4576" s="14">
        <v>18920253</v>
      </c>
      <c r="P4576" s="15">
        <v>1549209</v>
      </c>
      <c r="Q4576" s="15">
        <v>28344051</v>
      </c>
      <c r="R4576" s="15">
        <v>15711308</v>
      </c>
      <c r="S4576" s="15">
        <v>12632743</v>
      </c>
      <c r="T4576" s="16"/>
    </row>
    <row r="4577" spans="1:20" x14ac:dyDescent="0.25">
      <c r="A4577" s="12">
        <v>5573</v>
      </c>
      <c r="B4577" s="12">
        <v>890900427</v>
      </c>
      <c r="C4577" s="12" t="s">
        <v>5160</v>
      </c>
      <c r="D4577" s="13" t="s">
        <v>25</v>
      </c>
      <c r="E4577" s="12" t="s">
        <v>50</v>
      </c>
      <c r="F4577" s="12" t="s">
        <v>51</v>
      </c>
      <c r="G4577" s="12" t="s">
        <v>452</v>
      </c>
      <c r="H4577" s="12" t="s">
        <v>61</v>
      </c>
      <c r="I4577" s="12" t="s">
        <v>30</v>
      </c>
      <c r="J4577" s="14">
        <v>22649253</v>
      </c>
      <c r="K4577" s="15">
        <v>529816</v>
      </c>
      <c r="L4577" s="15">
        <v>47588117</v>
      </c>
      <c r="M4577" s="15">
        <v>15459408</v>
      </c>
      <c r="N4577" s="15">
        <v>32128709</v>
      </c>
      <c r="O4577" s="14">
        <v>21897777</v>
      </c>
      <c r="P4577" s="15">
        <v>-1057590</v>
      </c>
      <c r="Q4577" s="15">
        <v>47581873</v>
      </c>
      <c r="R4577" s="15">
        <v>15982980</v>
      </c>
      <c r="S4577" s="15">
        <v>31598893</v>
      </c>
      <c r="T4577" s="16"/>
    </row>
    <row r="4578" spans="1:20" x14ac:dyDescent="0.25">
      <c r="A4578" s="12">
        <v>5574</v>
      </c>
      <c r="B4578" s="12">
        <v>900495079</v>
      </c>
      <c r="C4578" s="12" t="s">
        <v>5161</v>
      </c>
      <c r="D4578" s="13" t="s">
        <v>25</v>
      </c>
      <c r="E4578" s="12" t="s">
        <v>26</v>
      </c>
      <c r="F4578" s="12" t="s">
        <v>27</v>
      </c>
      <c r="G4578" s="12" t="s">
        <v>89</v>
      </c>
      <c r="H4578" s="12" t="s">
        <v>2301</v>
      </c>
      <c r="I4578" s="12" t="s">
        <v>101</v>
      </c>
      <c r="J4578" s="14">
        <v>22641812</v>
      </c>
      <c r="K4578" s="15">
        <v>-446393</v>
      </c>
      <c r="L4578" s="15">
        <v>4930661</v>
      </c>
      <c r="M4578" s="15">
        <v>5678809</v>
      </c>
      <c r="N4578" s="15">
        <v>-748148</v>
      </c>
      <c r="O4578" s="14">
        <v>25578864</v>
      </c>
      <c r="P4578" s="15">
        <v>-795155</v>
      </c>
      <c r="Q4578" s="15">
        <v>3779941</v>
      </c>
      <c r="R4578" s="15">
        <v>4081696</v>
      </c>
      <c r="S4578" s="15">
        <v>-301755</v>
      </c>
      <c r="T4578" s="16"/>
    </row>
    <row r="4579" spans="1:20" x14ac:dyDescent="0.25">
      <c r="A4579" s="12">
        <v>5575</v>
      </c>
      <c r="B4579" s="12">
        <v>813002802</v>
      </c>
      <c r="C4579" s="12" t="s">
        <v>5162</v>
      </c>
      <c r="D4579" s="13" t="s">
        <v>25</v>
      </c>
      <c r="E4579" s="12" t="s">
        <v>81</v>
      </c>
      <c r="F4579" s="12" t="s">
        <v>190</v>
      </c>
      <c r="G4579" s="12" t="s">
        <v>191</v>
      </c>
      <c r="H4579" s="12" t="s">
        <v>2855</v>
      </c>
      <c r="I4579" s="12" t="s">
        <v>101</v>
      </c>
      <c r="J4579" s="14">
        <v>22634828</v>
      </c>
      <c r="K4579" s="15">
        <v>584834</v>
      </c>
      <c r="L4579" s="15">
        <v>14526706</v>
      </c>
      <c r="M4579" s="15">
        <v>3408751</v>
      </c>
      <c r="N4579" s="15">
        <v>11117955</v>
      </c>
      <c r="O4579" s="14">
        <v>21442253</v>
      </c>
      <c r="P4579" s="15">
        <v>784434</v>
      </c>
      <c r="Q4579" s="15">
        <v>13548328</v>
      </c>
      <c r="R4579" s="15">
        <v>3015207</v>
      </c>
      <c r="S4579" s="15">
        <v>10533121</v>
      </c>
      <c r="T4579" s="16"/>
    </row>
    <row r="4580" spans="1:20" x14ac:dyDescent="0.25">
      <c r="A4580" s="12">
        <v>5576</v>
      </c>
      <c r="B4580" s="12">
        <v>900592758</v>
      </c>
      <c r="C4580" s="12" t="s">
        <v>5163</v>
      </c>
      <c r="D4580" s="13" t="s">
        <v>25</v>
      </c>
      <c r="E4580" s="12" t="s">
        <v>123</v>
      </c>
      <c r="F4580" s="12" t="s">
        <v>124</v>
      </c>
      <c r="G4580" s="12" t="s">
        <v>405</v>
      </c>
      <c r="H4580" s="12" t="s">
        <v>276</v>
      </c>
      <c r="I4580" s="12" t="s">
        <v>39</v>
      </c>
      <c r="J4580" s="14">
        <v>22633377</v>
      </c>
      <c r="K4580" s="15">
        <v>1491184</v>
      </c>
      <c r="L4580" s="15">
        <v>21705514</v>
      </c>
      <c r="M4580" s="15">
        <v>10560564</v>
      </c>
      <c r="N4580" s="15">
        <v>11144950</v>
      </c>
      <c r="O4580" s="14">
        <v>19283440</v>
      </c>
      <c r="P4580" s="15">
        <v>306024</v>
      </c>
      <c r="Q4580" s="15">
        <v>20125047</v>
      </c>
      <c r="R4580" s="15">
        <v>10471281</v>
      </c>
      <c r="S4580" s="15">
        <v>9653766</v>
      </c>
      <c r="T4580" s="16"/>
    </row>
    <row r="4581" spans="1:20" x14ac:dyDescent="0.25">
      <c r="A4581" s="12">
        <v>5577</v>
      </c>
      <c r="B4581" s="12">
        <v>819004200</v>
      </c>
      <c r="C4581" s="12" t="s">
        <v>5164</v>
      </c>
      <c r="D4581" s="13" t="s">
        <v>25</v>
      </c>
      <c r="E4581" s="12" t="s">
        <v>44</v>
      </c>
      <c r="F4581" s="12" t="s">
        <v>467</v>
      </c>
      <c r="G4581" s="12" t="s">
        <v>496</v>
      </c>
      <c r="H4581" s="12" t="s">
        <v>465</v>
      </c>
      <c r="I4581" s="12" t="s">
        <v>101</v>
      </c>
      <c r="J4581" s="14">
        <v>22633238</v>
      </c>
      <c r="K4581" s="15">
        <v>267469</v>
      </c>
      <c r="L4581" s="15">
        <v>52710746</v>
      </c>
      <c r="M4581" s="15">
        <v>28571288</v>
      </c>
      <c r="N4581" s="15">
        <v>24139458</v>
      </c>
      <c r="O4581" s="14">
        <v>21397878</v>
      </c>
      <c r="P4581" s="15">
        <v>793484</v>
      </c>
      <c r="Q4581" s="15">
        <v>49332142</v>
      </c>
      <c r="R4581" s="15">
        <v>24746018</v>
      </c>
      <c r="S4581" s="15">
        <v>24586124</v>
      </c>
      <c r="T4581" s="16"/>
    </row>
    <row r="4582" spans="1:20" x14ac:dyDescent="0.25">
      <c r="A4582" s="12">
        <v>5578</v>
      </c>
      <c r="B4582" s="12">
        <v>800231602</v>
      </c>
      <c r="C4582" s="12" t="s">
        <v>5165</v>
      </c>
      <c r="D4582" s="13" t="s">
        <v>43</v>
      </c>
      <c r="E4582" s="12" t="s">
        <v>32</v>
      </c>
      <c r="F4582" s="12" t="s">
        <v>33</v>
      </c>
      <c r="G4582" s="12" t="s">
        <v>34</v>
      </c>
      <c r="H4582" s="12" t="s">
        <v>1368</v>
      </c>
      <c r="I4582" s="12" t="s">
        <v>36</v>
      </c>
      <c r="J4582" s="14">
        <v>22631201.191</v>
      </c>
      <c r="K4582" s="15">
        <v>329750.69799999997</v>
      </c>
      <c r="L4582" s="15">
        <v>36346481.501000002</v>
      </c>
      <c r="M4582" s="15">
        <v>20510505.987</v>
      </c>
      <c r="N4582" s="15">
        <v>15835975.514</v>
      </c>
      <c r="O4582" s="14">
        <v>22873305.392000001</v>
      </c>
      <c r="P4582" s="15">
        <v>1542654.784</v>
      </c>
      <c r="Q4582" s="15">
        <v>32610958.118999999</v>
      </c>
      <c r="R4582" s="15">
        <v>17224733.302999999</v>
      </c>
      <c r="S4582" s="15">
        <v>15386224.816</v>
      </c>
      <c r="T4582" s="16"/>
    </row>
    <row r="4583" spans="1:20" x14ac:dyDescent="0.25">
      <c r="A4583" s="12">
        <v>5579</v>
      </c>
      <c r="B4583" s="12">
        <v>900471414</v>
      </c>
      <c r="C4583" s="12" t="s">
        <v>5166</v>
      </c>
      <c r="D4583" s="13" t="s">
        <v>25</v>
      </c>
      <c r="E4583" s="12" t="s">
        <v>32</v>
      </c>
      <c r="F4583" s="12" t="s">
        <v>33</v>
      </c>
      <c r="G4583" s="12" t="s">
        <v>34</v>
      </c>
      <c r="H4583" s="12" t="s">
        <v>1024</v>
      </c>
      <c r="I4583" s="12" t="s">
        <v>39</v>
      </c>
      <c r="J4583" s="14">
        <v>22623690</v>
      </c>
      <c r="K4583" s="15">
        <v>1095134</v>
      </c>
      <c r="L4583" s="15">
        <v>10228674</v>
      </c>
      <c r="M4583" s="15">
        <v>6061393</v>
      </c>
      <c r="N4583" s="15">
        <v>4167281</v>
      </c>
      <c r="O4583" s="14">
        <v>20945066</v>
      </c>
      <c r="P4583" s="15">
        <v>875579</v>
      </c>
      <c r="Q4583" s="15">
        <v>12761878</v>
      </c>
      <c r="R4583" s="15">
        <v>8289731</v>
      </c>
      <c r="S4583" s="15">
        <v>4472147</v>
      </c>
      <c r="T4583" s="16"/>
    </row>
    <row r="4584" spans="1:20" x14ac:dyDescent="0.25">
      <c r="A4584" s="12">
        <v>5580</v>
      </c>
      <c r="B4584" s="12">
        <v>800156165</v>
      </c>
      <c r="C4584" s="12" t="s">
        <v>5167</v>
      </c>
      <c r="D4584" s="13" t="s">
        <v>25</v>
      </c>
      <c r="E4584" s="12" t="s">
        <v>26</v>
      </c>
      <c r="F4584" s="12" t="s">
        <v>27</v>
      </c>
      <c r="G4584" s="12" t="s">
        <v>89</v>
      </c>
      <c r="H4584" s="12" t="s">
        <v>729</v>
      </c>
      <c r="I4584" s="12" t="s">
        <v>30</v>
      </c>
      <c r="J4584" s="14">
        <v>22617754</v>
      </c>
      <c r="K4584" s="15">
        <v>-2595760</v>
      </c>
      <c r="L4584" s="15">
        <v>13136285</v>
      </c>
      <c r="M4584" s="15">
        <v>15786252</v>
      </c>
      <c r="N4584" s="15">
        <v>-2649967</v>
      </c>
      <c r="O4584" s="14">
        <v>26977121</v>
      </c>
      <c r="P4584" s="15">
        <v>-906836</v>
      </c>
      <c r="Q4584" s="15">
        <v>11617860</v>
      </c>
      <c r="R4584" s="15">
        <v>9756820</v>
      </c>
      <c r="S4584" s="15">
        <v>1861040</v>
      </c>
      <c r="T4584" s="16"/>
    </row>
    <row r="4585" spans="1:20" x14ac:dyDescent="0.25">
      <c r="A4585" s="12">
        <v>5581</v>
      </c>
      <c r="B4585" s="12">
        <v>900748456</v>
      </c>
      <c r="C4585" s="12" t="s">
        <v>5168</v>
      </c>
      <c r="D4585" s="13" t="s">
        <v>25</v>
      </c>
      <c r="E4585" s="12" t="s">
        <v>50</v>
      </c>
      <c r="F4585" s="12" t="s">
        <v>51</v>
      </c>
      <c r="G4585" s="12" t="s">
        <v>452</v>
      </c>
      <c r="H4585" s="12" t="s">
        <v>706</v>
      </c>
      <c r="I4585" s="12" t="s">
        <v>30</v>
      </c>
      <c r="J4585" s="14">
        <v>22610886</v>
      </c>
      <c r="K4585" s="15">
        <v>112719</v>
      </c>
      <c r="L4585" s="15">
        <v>16894341</v>
      </c>
      <c r="M4585" s="15">
        <v>13847016</v>
      </c>
      <c r="N4585" s="15">
        <v>3047325</v>
      </c>
      <c r="O4585" s="14">
        <v>17689095</v>
      </c>
      <c r="P4585" s="15">
        <v>-229567</v>
      </c>
      <c r="Q4585" s="15">
        <v>12486538</v>
      </c>
      <c r="R4585" s="15">
        <v>9551932</v>
      </c>
      <c r="S4585" s="15">
        <v>2934606</v>
      </c>
      <c r="T4585" s="16"/>
    </row>
    <row r="4586" spans="1:20" x14ac:dyDescent="0.25">
      <c r="A4586" s="12">
        <v>5582</v>
      </c>
      <c r="B4586" s="12">
        <v>800014574</v>
      </c>
      <c r="C4586" s="12" t="s">
        <v>5169</v>
      </c>
      <c r="D4586" s="13" t="s">
        <v>25</v>
      </c>
      <c r="E4586" s="12" t="s">
        <v>50</v>
      </c>
      <c r="F4586" s="12" t="s">
        <v>51</v>
      </c>
      <c r="G4586" s="12" t="s">
        <v>296</v>
      </c>
      <c r="H4586" s="12" t="s">
        <v>703</v>
      </c>
      <c r="I4586" s="12" t="s">
        <v>30</v>
      </c>
      <c r="J4586" s="14">
        <v>22608964</v>
      </c>
      <c r="K4586" s="15">
        <v>579923</v>
      </c>
      <c r="L4586" s="15">
        <v>17172364</v>
      </c>
      <c r="M4586" s="15">
        <v>11328841</v>
      </c>
      <c r="N4586" s="15">
        <v>5843523</v>
      </c>
      <c r="O4586" s="14">
        <v>20177505</v>
      </c>
      <c r="P4586" s="15">
        <v>256092</v>
      </c>
      <c r="Q4586" s="15">
        <v>16244267</v>
      </c>
      <c r="R4586" s="15">
        <v>10639252</v>
      </c>
      <c r="S4586" s="15">
        <v>5605015</v>
      </c>
      <c r="T4586" s="16"/>
    </row>
    <row r="4587" spans="1:20" x14ac:dyDescent="0.25">
      <c r="A4587" s="12">
        <v>5583</v>
      </c>
      <c r="B4587" s="12">
        <v>900724364</v>
      </c>
      <c r="C4587" s="12" t="s">
        <v>5170</v>
      </c>
      <c r="D4587" s="13" t="s">
        <v>25</v>
      </c>
      <c r="E4587" s="12" t="s">
        <v>32</v>
      </c>
      <c r="F4587" s="12" t="s">
        <v>33</v>
      </c>
      <c r="G4587" s="12" t="s">
        <v>34</v>
      </c>
      <c r="H4587" s="12" t="s">
        <v>251</v>
      </c>
      <c r="I4587" s="12" t="s">
        <v>104</v>
      </c>
      <c r="J4587" s="14">
        <v>22608779</v>
      </c>
      <c r="K4587" s="15">
        <v>-2720834</v>
      </c>
      <c r="L4587" s="15">
        <v>72607851</v>
      </c>
      <c r="M4587" s="15">
        <v>59203888</v>
      </c>
      <c r="N4587" s="15">
        <v>13403963</v>
      </c>
      <c r="O4587" s="14">
        <v>21820499</v>
      </c>
      <c r="P4587" s="15">
        <v>-6354151</v>
      </c>
      <c r="Q4587" s="15">
        <v>70714803</v>
      </c>
      <c r="R4587" s="15">
        <v>54590006</v>
      </c>
      <c r="S4587" s="15">
        <v>16124797</v>
      </c>
      <c r="T4587" s="16"/>
    </row>
    <row r="4588" spans="1:20" x14ac:dyDescent="0.25">
      <c r="A4588" s="12">
        <v>5584</v>
      </c>
      <c r="B4588" s="12">
        <v>900633240</v>
      </c>
      <c r="C4588" s="12" t="s">
        <v>5171</v>
      </c>
      <c r="D4588" s="13" t="s">
        <v>25</v>
      </c>
      <c r="E4588" s="12" t="s">
        <v>32</v>
      </c>
      <c r="F4588" s="12" t="s">
        <v>33</v>
      </c>
      <c r="G4588" s="12" t="s">
        <v>34</v>
      </c>
      <c r="H4588" s="12" t="s">
        <v>91</v>
      </c>
      <c r="I4588" s="12" t="s">
        <v>30</v>
      </c>
      <c r="J4588" s="14">
        <v>22603088</v>
      </c>
      <c r="K4588" s="15">
        <v>-3997899</v>
      </c>
      <c r="L4588" s="15">
        <v>31876863</v>
      </c>
      <c r="M4588" s="15">
        <v>35435330</v>
      </c>
      <c r="N4588" s="15">
        <v>-3558467</v>
      </c>
      <c r="O4588" s="14">
        <v>20322798</v>
      </c>
      <c r="P4588" s="15">
        <v>-4116694</v>
      </c>
      <c r="Q4588" s="15">
        <v>25215766</v>
      </c>
      <c r="R4588" s="15">
        <v>24776334</v>
      </c>
      <c r="S4588" s="15">
        <v>439432</v>
      </c>
      <c r="T4588" s="16"/>
    </row>
    <row r="4589" spans="1:20" x14ac:dyDescent="0.25">
      <c r="A4589" s="12">
        <v>5585</v>
      </c>
      <c r="B4589" s="12">
        <v>860522101</v>
      </c>
      <c r="C4589" s="12" t="s">
        <v>5172</v>
      </c>
      <c r="D4589" s="13" t="s">
        <v>25</v>
      </c>
      <c r="E4589" s="12" t="s">
        <v>32</v>
      </c>
      <c r="F4589" s="12" t="s">
        <v>166</v>
      </c>
      <c r="G4589" s="12" t="s">
        <v>831</v>
      </c>
      <c r="H4589" s="12" t="s">
        <v>800</v>
      </c>
      <c r="I4589" s="12" t="s">
        <v>101</v>
      </c>
      <c r="J4589" s="14">
        <v>22589905</v>
      </c>
      <c r="K4589" s="15">
        <v>-12051453</v>
      </c>
      <c r="L4589" s="15">
        <v>57672647</v>
      </c>
      <c r="M4589" s="15">
        <v>50021605</v>
      </c>
      <c r="N4589" s="15">
        <v>7651042</v>
      </c>
      <c r="O4589" s="14">
        <v>23732947</v>
      </c>
      <c r="P4589" s="15">
        <v>1729621</v>
      </c>
      <c r="Q4589" s="15">
        <v>62535817</v>
      </c>
      <c r="R4589" s="15">
        <v>42833322</v>
      </c>
      <c r="S4589" s="15">
        <v>19702495</v>
      </c>
      <c r="T4589" s="16"/>
    </row>
    <row r="4590" spans="1:20" x14ac:dyDescent="0.25">
      <c r="A4590" s="12">
        <v>5586</v>
      </c>
      <c r="B4590" s="12">
        <v>805029025</v>
      </c>
      <c r="C4590" s="12" t="s">
        <v>5173</v>
      </c>
      <c r="D4590" s="13" t="s">
        <v>25</v>
      </c>
      <c r="E4590" s="12" t="s">
        <v>32</v>
      </c>
      <c r="F4590" s="12" t="s">
        <v>33</v>
      </c>
      <c r="G4590" s="12" t="s">
        <v>34</v>
      </c>
      <c r="H4590" s="12" t="s">
        <v>79</v>
      </c>
      <c r="I4590" s="12" t="s">
        <v>39</v>
      </c>
      <c r="J4590" s="14">
        <v>22569052</v>
      </c>
      <c r="K4590" s="15">
        <v>51656</v>
      </c>
      <c r="L4590" s="15">
        <v>34030468</v>
      </c>
      <c r="M4590" s="15">
        <v>11336698</v>
      </c>
      <c r="N4590" s="15">
        <v>22693770</v>
      </c>
      <c r="O4590" s="14">
        <v>26259404</v>
      </c>
      <c r="P4590" s="15">
        <v>173987</v>
      </c>
      <c r="Q4590" s="15">
        <v>37591928</v>
      </c>
      <c r="R4590" s="15">
        <v>14949814</v>
      </c>
      <c r="S4590" s="15">
        <v>22642114</v>
      </c>
      <c r="T4590" s="16"/>
    </row>
    <row r="4591" spans="1:20" x14ac:dyDescent="0.25">
      <c r="A4591" s="12">
        <v>5587</v>
      </c>
      <c r="B4591" s="12">
        <v>800008307</v>
      </c>
      <c r="C4591" s="12" t="s">
        <v>5174</v>
      </c>
      <c r="D4591" s="13" t="s">
        <v>25</v>
      </c>
      <c r="E4591" s="12" t="s">
        <v>123</v>
      </c>
      <c r="F4591" s="12" t="s">
        <v>124</v>
      </c>
      <c r="G4591" s="12" t="s">
        <v>125</v>
      </c>
      <c r="H4591" s="12" t="s">
        <v>53</v>
      </c>
      <c r="I4591" s="12" t="s">
        <v>30</v>
      </c>
      <c r="J4591" s="14">
        <v>22560914</v>
      </c>
      <c r="K4591" s="15">
        <v>3604975</v>
      </c>
      <c r="L4591" s="15">
        <v>21608249</v>
      </c>
      <c r="M4591" s="15">
        <v>5978331</v>
      </c>
      <c r="N4591" s="15">
        <v>15629918</v>
      </c>
      <c r="O4591" s="14">
        <v>21130718</v>
      </c>
      <c r="P4591" s="15">
        <v>2383951</v>
      </c>
      <c r="Q4591" s="15">
        <v>19077680</v>
      </c>
      <c r="R4591" s="15">
        <v>5788672</v>
      </c>
      <c r="S4591" s="15">
        <v>13289008</v>
      </c>
      <c r="T4591" s="16"/>
    </row>
    <row r="4592" spans="1:20" x14ac:dyDescent="0.25">
      <c r="A4592" s="12">
        <v>5588</v>
      </c>
      <c r="B4592" s="12">
        <v>800046874</v>
      </c>
      <c r="C4592" s="12" t="s">
        <v>5175</v>
      </c>
      <c r="D4592" s="13" t="s">
        <v>25</v>
      </c>
      <c r="E4592" s="12" t="s">
        <v>50</v>
      </c>
      <c r="F4592" s="12" t="s">
        <v>51</v>
      </c>
      <c r="G4592" s="12" t="s">
        <v>723</v>
      </c>
      <c r="H4592" s="12" t="s">
        <v>223</v>
      </c>
      <c r="I4592" s="12" t="s">
        <v>104</v>
      </c>
      <c r="J4592" s="14">
        <v>22556910</v>
      </c>
      <c r="K4592" s="15">
        <v>323348</v>
      </c>
      <c r="L4592" s="15">
        <v>22530169</v>
      </c>
      <c r="M4592" s="15">
        <v>13261198</v>
      </c>
      <c r="N4592" s="15">
        <v>9268971</v>
      </c>
      <c r="O4592" s="14">
        <v>17372208</v>
      </c>
      <c r="P4592" s="15">
        <v>241693</v>
      </c>
      <c r="Q4592" s="15">
        <v>20671106</v>
      </c>
      <c r="R4592" s="15">
        <v>11365484</v>
      </c>
      <c r="S4592" s="15">
        <v>9305622</v>
      </c>
      <c r="T4592" s="16"/>
    </row>
    <row r="4593" spans="1:20" x14ac:dyDescent="0.25">
      <c r="A4593" s="12">
        <v>5589</v>
      </c>
      <c r="B4593" s="12">
        <v>811002429</v>
      </c>
      <c r="C4593" s="12" t="s">
        <v>5176</v>
      </c>
      <c r="D4593" s="13" t="s">
        <v>43</v>
      </c>
      <c r="E4593" s="12" t="s">
        <v>50</v>
      </c>
      <c r="F4593" s="12" t="s">
        <v>51</v>
      </c>
      <c r="G4593" s="12" t="s">
        <v>1793</v>
      </c>
      <c r="H4593" s="12" t="s">
        <v>933</v>
      </c>
      <c r="I4593" s="12" t="s">
        <v>36</v>
      </c>
      <c r="J4593" s="14">
        <v>22555956.908999998</v>
      </c>
      <c r="K4593" s="15">
        <v>1178696.443</v>
      </c>
      <c r="L4593" s="15">
        <v>34696975.913000003</v>
      </c>
      <c r="M4593" s="15">
        <v>19625835.133000001</v>
      </c>
      <c r="N4593" s="15">
        <v>15071140.779999999</v>
      </c>
      <c r="O4593" s="14">
        <v>23660722.405000001</v>
      </c>
      <c r="P4593" s="15">
        <v>3830543.4049999998</v>
      </c>
      <c r="Q4593" s="15">
        <v>34683835.836999997</v>
      </c>
      <c r="R4593" s="15">
        <v>23744895.655000001</v>
      </c>
      <c r="S4593" s="15">
        <v>10938940.182</v>
      </c>
      <c r="T4593" s="16"/>
    </row>
    <row r="4594" spans="1:20" x14ac:dyDescent="0.25">
      <c r="A4594" s="12">
        <v>5590</v>
      </c>
      <c r="B4594" s="12">
        <v>900127675</v>
      </c>
      <c r="C4594" s="12" t="s">
        <v>5177</v>
      </c>
      <c r="D4594" s="13" t="s">
        <v>25</v>
      </c>
      <c r="E4594" s="12" t="s">
        <v>123</v>
      </c>
      <c r="F4594" s="12" t="s">
        <v>124</v>
      </c>
      <c r="G4594" s="12" t="s">
        <v>635</v>
      </c>
      <c r="H4594" s="12" t="s">
        <v>425</v>
      </c>
      <c r="I4594" s="12" t="s">
        <v>36</v>
      </c>
      <c r="J4594" s="14">
        <v>22551971</v>
      </c>
      <c r="K4594" s="15">
        <v>717302</v>
      </c>
      <c r="L4594" s="15">
        <v>19440350</v>
      </c>
      <c r="M4594" s="15">
        <v>15618156</v>
      </c>
      <c r="N4594" s="15">
        <v>3822194</v>
      </c>
      <c r="O4594" s="14">
        <v>20743266</v>
      </c>
      <c r="P4594" s="15">
        <v>581721</v>
      </c>
      <c r="Q4594" s="15">
        <v>17912338</v>
      </c>
      <c r="R4594" s="15">
        <v>14807446</v>
      </c>
      <c r="S4594" s="15">
        <v>3104892</v>
      </c>
      <c r="T4594" s="16"/>
    </row>
    <row r="4595" spans="1:20" x14ac:dyDescent="0.25">
      <c r="A4595" s="12">
        <v>5591</v>
      </c>
      <c r="B4595" s="12">
        <v>890306240</v>
      </c>
      <c r="C4595" s="12" t="s">
        <v>5178</v>
      </c>
      <c r="D4595" s="13" t="s">
        <v>25</v>
      </c>
      <c r="E4595" s="12" t="s">
        <v>26</v>
      </c>
      <c r="F4595" s="12" t="s">
        <v>27</v>
      </c>
      <c r="G4595" s="12" t="s">
        <v>77</v>
      </c>
      <c r="H4595" s="12" t="s">
        <v>218</v>
      </c>
      <c r="I4595" s="12" t="s">
        <v>30</v>
      </c>
      <c r="J4595" s="14">
        <v>22550667</v>
      </c>
      <c r="K4595" s="15">
        <v>905210</v>
      </c>
      <c r="L4595" s="15">
        <v>21391929</v>
      </c>
      <c r="M4595" s="15">
        <v>13110904</v>
      </c>
      <c r="N4595" s="15">
        <v>8281025</v>
      </c>
      <c r="O4595" s="14">
        <v>15917519</v>
      </c>
      <c r="P4595" s="15">
        <v>411402</v>
      </c>
      <c r="Q4595" s="15">
        <v>18270991</v>
      </c>
      <c r="R4595" s="15">
        <v>10895176</v>
      </c>
      <c r="S4595" s="15">
        <v>7375815</v>
      </c>
      <c r="T4595" s="16"/>
    </row>
    <row r="4596" spans="1:20" x14ac:dyDescent="0.25">
      <c r="A4596" s="12">
        <v>5592</v>
      </c>
      <c r="B4596" s="12">
        <v>805016873</v>
      </c>
      <c r="C4596" s="12" t="s">
        <v>5179</v>
      </c>
      <c r="D4596" s="13" t="s">
        <v>25</v>
      </c>
      <c r="E4596" s="12" t="s">
        <v>26</v>
      </c>
      <c r="F4596" s="12" t="s">
        <v>27</v>
      </c>
      <c r="G4596" s="12" t="s">
        <v>89</v>
      </c>
      <c r="H4596" s="12" t="s">
        <v>146</v>
      </c>
      <c r="I4596" s="12" t="s">
        <v>30</v>
      </c>
      <c r="J4596" s="14">
        <v>22549267</v>
      </c>
      <c r="K4596" s="15">
        <v>1537115</v>
      </c>
      <c r="L4596" s="15">
        <v>36890118</v>
      </c>
      <c r="M4596" s="15">
        <v>17800069</v>
      </c>
      <c r="N4596" s="15">
        <v>19090049</v>
      </c>
      <c r="O4596" s="14">
        <v>20676475</v>
      </c>
      <c r="P4596" s="15">
        <v>836814</v>
      </c>
      <c r="Q4596" s="15">
        <v>33649434</v>
      </c>
      <c r="R4596" s="15">
        <v>16096500</v>
      </c>
      <c r="S4596" s="15">
        <v>17552934</v>
      </c>
      <c r="T4596" s="16"/>
    </row>
    <row r="4597" spans="1:20" x14ac:dyDescent="0.25">
      <c r="A4597" s="12">
        <v>5593</v>
      </c>
      <c r="B4597" s="12">
        <v>830132355</v>
      </c>
      <c r="C4597" s="12" t="s">
        <v>5180</v>
      </c>
      <c r="D4597" s="13" t="s">
        <v>25</v>
      </c>
      <c r="E4597" s="12" t="s">
        <v>32</v>
      </c>
      <c r="F4597" s="12" t="s">
        <v>166</v>
      </c>
      <c r="G4597" s="12" t="s">
        <v>180</v>
      </c>
      <c r="H4597" s="12" t="s">
        <v>87</v>
      </c>
      <c r="I4597" s="12" t="s">
        <v>39</v>
      </c>
      <c r="J4597" s="14">
        <v>22543027</v>
      </c>
      <c r="K4597" s="15">
        <v>1206242</v>
      </c>
      <c r="L4597" s="15">
        <v>9574209</v>
      </c>
      <c r="M4597" s="15">
        <v>6106570</v>
      </c>
      <c r="N4597" s="15">
        <v>3467639</v>
      </c>
      <c r="O4597" s="14">
        <v>20010798</v>
      </c>
      <c r="P4597" s="15">
        <v>-778094</v>
      </c>
      <c r="Q4597" s="15">
        <v>10483260</v>
      </c>
      <c r="R4597" s="15">
        <v>8221863</v>
      </c>
      <c r="S4597" s="15">
        <v>2261397</v>
      </c>
      <c r="T4597" s="16"/>
    </row>
    <row r="4598" spans="1:20" x14ac:dyDescent="0.25">
      <c r="A4598" s="12">
        <v>5594</v>
      </c>
      <c r="B4598" s="12">
        <v>800068462</v>
      </c>
      <c r="C4598" s="12" t="s">
        <v>5181</v>
      </c>
      <c r="D4598" s="13" t="s">
        <v>25</v>
      </c>
      <c r="E4598" s="12" t="s">
        <v>32</v>
      </c>
      <c r="F4598" s="12" t="s">
        <v>33</v>
      </c>
      <c r="G4598" s="12" t="s">
        <v>34</v>
      </c>
      <c r="H4598" s="12" t="s">
        <v>1283</v>
      </c>
      <c r="I4598" s="12" t="s">
        <v>36</v>
      </c>
      <c r="J4598" s="14">
        <v>22535601</v>
      </c>
      <c r="K4598" s="15">
        <v>650786</v>
      </c>
      <c r="L4598" s="15">
        <v>6533735</v>
      </c>
      <c r="M4598" s="15">
        <v>2421807</v>
      </c>
      <c r="N4598" s="15">
        <v>4111928</v>
      </c>
      <c r="O4598" s="14">
        <v>19847506</v>
      </c>
      <c r="P4598" s="15">
        <v>685454</v>
      </c>
      <c r="Q4598" s="15">
        <v>5821994</v>
      </c>
      <c r="R4598" s="15">
        <v>2360852</v>
      </c>
      <c r="S4598" s="15">
        <v>3461142</v>
      </c>
      <c r="T4598" s="16"/>
    </row>
    <row r="4599" spans="1:20" x14ac:dyDescent="0.25">
      <c r="A4599" s="12">
        <v>5595</v>
      </c>
      <c r="B4599" s="12">
        <v>811046960</v>
      </c>
      <c r="C4599" s="12" t="s">
        <v>5182</v>
      </c>
      <c r="D4599" s="13" t="s">
        <v>25</v>
      </c>
      <c r="E4599" s="12" t="s">
        <v>50</v>
      </c>
      <c r="F4599" s="12" t="s">
        <v>51</v>
      </c>
      <c r="G4599" s="12" t="s">
        <v>55</v>
      </c>
      <c r="H4599" s="12" t="s">
        <v>387</v>
      </c>
      <c r="I4599" s="12" t="s">
        <v>36</v>
      </c>
      <c r="J4599" s="14">
        <v>22532266</v>
      </c>
      <c r="K4599" s="15">
        <v>4927179</v>
      </c>
      <c r="L4599" s="15">
        <v>180153640</v>
      </c>
      <c r="M4599" s="15">
        <v>91210943</v>
      </c>
      <c r="N4599" s="15">
        <v>88942697</v>
      </c>
      <c r="O4599" s="14">
        <v>25135064</v>
      </c>
      <c r="P4599" s="15">
        <v>4801021</v>
      </c>
      <c r="Q4599" s="15">
        <v>196972373</v>
      </c>
      <c r="R4599" s="15">
        <v>119966312</v>
      </c>
      <c r="S4599" s="15">
        <v>77006061</v>
      </c>
      <c r="T4599" s="16"/>
    </row>
    <row r="4600" spans="1:20" x14ac:dyDescent="0.25">
      <c r="A4600" s="12">
        <v>5596</v>
      </c>
      <c r="B4600" s="12">
        <v>800006785</v>
      </c>
      <c r="C4600" s="12" t="s">
        <v>5183</v>
      </c>
      <c r="D4600" s="13" t="s">
        <v>25</v>
      </c>
      <c r="E4600" s="12" t="s">
        <v>26</v>
      </c>
      <c r="F4600" s="12" t="s">
        <v>27</v>
      </c>
      <c r="G4600" s="12" t="s">
        <v>60</v>
      </c>
      <c r="H4600" s="12" t="s">
        <v>331</v>
      </c>
      <c r="I4600" s="12" t="s">
        <v>104</v>
      </c>
      <c r="J4600" s="14">
        <v>22528576</v>
      </c>
      <c r="K4600" s="15">
        <v>2692974</v>
      </c>
      <c r="L4600" s="15">
        <v>22978055</v>
      </c>
      <c r="M4600" s="15">
        <v>9080249</v>
      </c>
      <c r="N4600" s="15">
        <v>13897806</v>
      </c>
      <c r="O4600" s="14">
        <v>14532731</v>
      </c>
      <c r="P4600" s="15">
        <v>2900442</v>
      </c>
      <c r="Q4600" s="15">
        <v>16904539</v>
      </c>
      <c r="R4600" s="15">
        <v>5699707</v>
      </c>
      <c r="S4600" s="15">
        <v>11204832</v>
      </c>
      <c r="T4600" s="16"/>
    </row>
    <row r="4601" spans="1:20" x14ac:dyDescent="0.25">
      <c r="A4601" s="12">
        <v>5597</v>
      </c>
      <c r="B4601" s="12">
        <v>834001328</v>
      </c>
      <c r="C4601" s="12" t="s">
        <v>5184</v>
      </c>
      <c r="D4601" s="13" t="s">
        <v>25</v>
      </c>
      <c r="E4601" s="12" t="s">
        <v>81</v>
      </c>
      <c r="F4601" s="12" t="s">
        <v>681</v>
      </c>
      <c r="G4601" s="12" t="s">
        <v>1710</v>
      </c>
      <c r="H4601" s="12" t="s">
        <v>526</v>
      </c>
      <c r="I4601" s="12" t="s">
        <v>39</v>
      </c>
      <c r="J4601" s="14">
        <v>22521205</v>
      </c>
      <c r="K4601" s="15">
        <v>503383</v>
      </c>
      <c r="L4601" s="15">
        <v>7185264</v>
      </c>
      <c r="M4601" s="15">
        <v>3839981</v>
      </c>
      <c r="N4601" s="15">
        <v>3345283</v>
      </c>
      <c r="O4601" s="14">
        <v>19487788</v>
      </c>
      <c r="P4601" s="15">
        <v>284448</v>
      </c>
      <c r="Q4601" s="15">
        <v>6692784</v>
      </c>
      <c r="R4601" s="15">
        <v>3850884</v>
      </c>
      <c r="S4601" s="15">
        <v>2841900</v>
      </c>
      <c r="T4601" s="16"/>
    </row>
    <row r="4602" spans="1:20" x14ac:dyDescent="0.25">
      <c r="A4602" s="12">
        <v>5598</v>
      </c>
      <c r="B4602" s="12">
        <v>890939026</v>
      </c>
      <c r="C4602" s="12" t="s">
        <v>5185</v>
      </c>
      <c r="D4602" s="13" t="s">
        <v>43</v>
      </c>
      <c r="E4602" s="12" t="s">
        <v>50</v>
      </c>
      <c r="F4602" s="12" t="s">
        <v>51</v>
      </c>
      <c r="G4602" s="12" t="s">
        <v>334</v>
      </c>
      <c r="H4602" s="12" t="s">
        <v>936</v>
      </c>
      <c r="I4602" s="12" t="s">
        <v>36</v>
      </c>
      <c r="J4602" s="14">
        <v>22508834.835999999</v>
      </c>
      <c r="K4602" s="15">
        <v>-81687.498999999996</v>
      </c>
      <c r="L4602" s="15">
        <v>55272661.191</v>
      </c>
      <c r="M4602" s="15">
        <v>11173224.071</v>
      </c>
      <c r="N4602" s="15">
        <v>44099437.119999997</v>
      </c>
      <c r="O4602" s="14">
        <v>21537580.808000002</v>
      </c>
      <c r="P4602" s="15">
        <v>1488947.253</v>
      </c>
      <c r="Q4602" s="15">
        <v>46385176.571999997</v>
      </c>
      <c r="R4602" s="15">
        <v>22459330.291999999</v>
      </c>
      <c r="S4602" s="15">
        <v>23925846.280000001</v>
      </c>
      <c r="T4602" s="16"/>
    </row>
    <row r="4603" spans="1:20" x14ac:dyDescent="0.25">
      <c r="A4603" s="12">
        <v>5599</v>
      </c>
      <c r="B4603" s="12">
        <v>817002218</v>
      </c>
      <c r="C4603" s="12" t="s">
        <v>5186</v>
      </c>
      <c r="D4603" s="13" t="s">
        <v>25</v>
      </c>
      <c r="E4603" s="12" t="s">
        <v>26</v>
      </c>
      <c r="F4603" s="12" t="s">
        <v>311</v>
      </c>
      <c r="G4603" s="12" t="s">
        <v>477</v>
      </c>
      <c r="H4603" s="12" t="s">
        <v>251</v>
      </c>
      <c r="I4603" s="12" t="s">
        <v>104</v>
      </c>
      <c r="J4603" s="14">
        <v>22507519</v>
      </c>
      <c r="K4603" s="15">
        <v>-252167</v>
      </c>
      <c r="L4603" s="15">
        <v>36539145</v>
      </c>
      <c r="M4603" s="15">
        <v>25222095</v>
      </c>
      <c r="N4603" s="15">
        <v>11317050</v>
      </c>
      <c r="O4603" s="14">
        <v>29631878</v>
      </c>
      <c r="P4603" s="15">
        <v>3672887</v>
      </c>
      <c r="Q4603" s="15">
        <v>58213366</v>
      </c>
      <c r="R4603" s="15">
        <v>46859961</v>
      </c>
      <c r="S4603" s="15">
        <v>11353405</v>
      </c>
      <c r="T4603" s="16"/>
    </row>
    <row r="4604" spans="1:20" x14ac:dyDescent="0.25">
      <c r="A4604" s="12">
        <v>5600</v>
      </c>
      <c r="B4604" s="12">
        <v>860045700</v>
      </c>
      <c r="C4604" s="12" t="s">
        <v>5187</v>
      </c>
      <c r="D4604" s="13" t="s">
        <v>25</v>
      </c>
      <c r="E4604" s="12" t="s">
        <v>32</v>
      </c>
      <c r="F4604" s="12" t="s">
        <v>33</v>
      </c>
      <c r="G4604" s="12" t="s">
        <v>34</v>
      </c>
      <c r="H4604" s="12" t="s">
        <v>1418</v>
      </c>
      <c r="I4604" s="12" t="s">
        <v>104</v>
      </c>
      <c r="J4604" s="14">
        <v>22506786</v>
      </c>
      <c r="K4604" s="15">
        <v>3120640</v>
      </c>
      <c r="L4604" s="15">
        <v>23627290</v>
      </c>
      <c r="M4604" s="15">
        <v>11910746</v>
      </c>
      <c r="N4604" s="15">
        <v>11716544</v>
      </c>
      <c r="O4604" s="14">
        <v>15480707</v>
      </c>
      <c r="P4604" s="15">
        <v>2255364</v>
      </c>
      <c r="Q4604" s="15">
        <v>19113432</v>
      </c>
      <c r="R4604" s="15">
        <v>10517528</v>
      </c>
      <c r="S4604" s="15">
        <v>8595904</v>
      </c>
      <c r="T4604" s="16"/>
    </row>
    <row r="4605" spans="1:20" x14ac:dyDescent="0.25">
      <c r="A4605" s="12">
        <v>5601</v>
      </c>
      <c r="B4605" s="12">
        <v>900572444</v>
      </c>
      <c r="C4605" s="12" t="s">
        <v>5188</v>
      </c>
      <c r="D4605" s="13" t="s">
        <v>25</v>
      </c>
      <c r="E4605" s="12" t="s">
        <v>26</v>
      </c>
      <c r="F4605" s="12" t="s">
        <v>27</v>
      </c>
      <c r="G4605" s="12" t="s">
        <v>60</v>
      </c>
      <c r="H4605" s="12" t="s">
        <v>915</v>
      </c>
      <c r="I4605" s="12" t="s">
        <v>101</v>
      </c>
      <c r="J4605" s="14">
        <v>22505875</v>
      </c>
      <c r="K4605" s="15">
        <v>206076</v>
      </c>
      <c r="L4605" s="15">
        <v>24847797</v>
      </c>
      <c r="M4605" s="15">
        <v>16668510</v>
      </c>
      <c r="N4605" s="15">
        <v>8179287</v>
      </c>
      <c r="O4605" s="14">
        <v>19833732</v>
      </c>
      <c r="P4605" s="15">
        <v>237937</v>
      </c>
      <c r="Q4605" s="15">
        <v>16820213</v>
      </c>
      <c r="R4605" s="15">
        <v>8847002</v>
      </c>
      <c r="S4605" s="15">
        <v>7973211</v>
      </c>
      <c r="T4605" s="16"/>
    </row>
    <row r="4606" spans="1:20" x14ac:dyDescent="0.25">
      <c r="A4606" s="12">
        <v>5602</v>
      </c>
      <c r="B4606" s="12">
        <v>860074671</v>
      </c>
      <c r="C4606" s="12" t="s">
        <v>5189</v>
      </c>
      <c r="D4606" s="13" t="s">
        <v>25</v>
      </c>
      <c r="E4606" s="12" t="s">
        <v>32</v>
      </c>
      <c r="F4606" s="12" t="s">
        <v>33</v>
      </c>
      <c r="G4606" s="12" t="s">
        <v>34</v>
      </c>
      <c r="H4606" s="12" t="s">
        <v>329</v>
      </c>
      <c r="I4606" s="12" t="s">
        <v>36</v>
      </c>
      <c r="J4606" s="14">
        <v>22495326</v>
      </c>
      <c r="K4606" s="15">
        <v>-4485837</v>
      </c>
      <c r="L4606" s="15">
        <v>81729023</v>
      </c>
      <c r="M4606" s="15">
        <v>70209987</v>
      </c>
      <c r="N4606" s="15">
        <v>11519036</v>
      </c>
      <c r="O4606" s="14">
        <v>39766289</v>
      </c>
      <c r="P4606" s="15">
        <v>3124662</v>
      </c>
      <c r="Q4606" s="15">
        <v>59323673</v>
      </c>
      <c r="R4606" s="15">
        <v>43318800</v>
      </c>
      <c r="S4606" s="15">
        <v>16004873</v>
      </c>
      <c r="T4606" s="16"/>
    </row>
    <row r="4607" spans="1:20" x14ac:dyDescent="0.25">
      <c r="A4607" s="12">
        <v>5603</v>
      </c>
      <c r="B4607" s="12">
        <v>900175777</v>
      </c>
      <c r="C4607" s="12" t="s">
        <v>5190</v>
      </c>
      <c r="D4607" s="13" t="s">
        <v>25</v>
      </c>
      <c r="E4607" s="12" t="s">
        <v>26</v>
      </c>
      <c r="F4607" s="12" t="s">
        <v>27</v>
      </c>
      <c r="G4607" s="12" t="s">
        <v>89</v>
      </c>
      <c r="H4607" s="12" t="s">
        <v>87</v>
      </c>
      <c r="I4607" s="12" t="s">
        <v>39</v>
      </c>
      <c r="J4607" s="14">
        <v>22494976</v>
      </c>
      <c r="K4607" s="15">
        <v>-799406</v>
      </c>
      <c r="L4607" s="15">
        <v>10107406</v>
      </c>
      <c r="M4607" s="15">
        <v>9457603</v>
      </c>
      <c r="N4607" s="15">
        <v>649803</v>
      </c>
      <c r="O4607" s="14">
        <v>20934409</v>
      </c>
      <c r="P4607" s="15">
        <v>-330570</v>
      </c>
      <c r="Q4607" s="15">
        <v>8652989</v>
      </c>
      <c r="R4607" s="15">
        <v>7203780</v>
      </c>
      <c r="S4607" s="15">
        <v>1449209</v>
      </c>
      <c r="T4607" s="16"/>
    </row>
    <row r="4608" spans="1:20" x14ac:dyDescent="0.25">
      <c r="A4608" s="12">
        <v>5604</v>
      </c>
      <c r="B4608" s="12">
        <v>890900229</v>
      </c>
      <c r="C4608" s="12" t="s">
        <v>5191</v>
      </c>
      <c r="D4608" s="13" t="s">
        <v>25</v>
      </c>
      <c r="E4608" s="12" t="s">
        <v>50</v>
      </c>
      <c r="F4608" s="12" t="s">
        <v>51</v>
      </c>
      <c r="G4608" s="12" t="s">
        <v>55</v>
      </c>
      <c r="H4608" s="12" t="s">
        <v>2320</v>
      </c>
      <c r="I4608" s="12" t="s">
        <v>36</v>
      </c>
      <c r="J4608" s="14">
        <v>22487786</v>
      </c>
      <c r="K4608" s="15">
        <v>2349477</v>
      </c>
      <c r="L4608" s="15">
        <v>18936094</v>
      </c>
      <c r="M4608" s="15">
        <v>7353517</v>
      </c>
      <c r="N4608" s="15">
        <v>11582577</v>
      </c>
      <c r="O4608" s="14">
        <v>20216488</v>
      </c>
      <c r="P4608" s="15">
        <v>947227</v>
      </c>
      <c r="Q4608" s="15">
        <v>19446806</v>
      </c>
      <c r="R4608" s="15">
        <v>10213706</v>
      </c>
      <c r="S4608" s="15">
        <v>9233100</v>
      </c>
      <c r="T4608" s="16"/>
    </row>
    <row r="4609" spans="1:20" x14ac:dyDescent="0.25">
      <c r="A4609" s="12">
        <v>5605</v>
      </c>
      <c r="B4609" s="12">
        <v>900029520</v>
      </c>
      <c r="C4609" s="12" t="s">
        <v>5192</v>
      </c>
      <c r="D4609" s="13" t="s">
        <v>25</v>
      </c>
      <c r="E4609" s="12" t="s">
        <v>32</v>
      </c>
      <c r="F4609" s="12" t="s">
        <v>33</v>
      </c>
      <c r="G4609" s="12" t="s">
        <v>34</v>
      </c>
      <c r="H4609" s="12" t="s">
        <v>221</v>
      </c>
      <c r="I4609" s="12" t="s">
        <v>39</v>
      </c>
      <c r="J4609" s="14">
        <v>22477299</v>
      </c>
      <c r="K4609" s="15">
        <v>462133</v>
      </c>
      <c r="L4609" s="15">
        <v>11254902</v>
      </c>
      <c r="M4609" s="15">
        <v>6832760</v>
      </c>
      <c r="N4609" s="15">
        <v>4422142</v>
      </c>
      <c r="O4609" s="14">
        <v>23366794</v>
      </c>
      <c r="P4609" s="15">
        <v>481534</v>
      </c>
      <c r="Q4609" s="15">
        <v>9709859</v>
      </c>
      <c r="R4609" s="15">
        <v>7608679</v>
      </c>
      <c r="S4609" s="15">
        <v>2101180</v>
      </c>
      <c r="T4609" s="16"/>
    </row>
    <row r="4610" spans="1:20" x14ac:dyDescent="0.25">
      <c r="A4610" s="12">
        <v>5606</v>
      </c>
      <c r="B4610" s="12">
        <v>900939798</v>
      </c>
      <c r="C4610" s="12" t="s">
        <v>5193</v>
      </c>
      <c r="D4610" s="13" t="s">
        <v>25</v>
      </c>
      <c r="E4610" s="12" t="s">
        <v>32</v>
      </c>
      <c r="F4610" s="12" t="s">
        <v>33</v>
      </c>
      <c r="G4610" s="12" t="s">
        <v>34</v>
      </c>
      <c r="H4610" s="12" t="s">
        <v>712</v>
      </c>
      <c r="I4610" s="12" t="s">
        <v>36</v>
      </c>
      <c r="J4610" s="14">
        <v>22474198</v>
      </c>
      <c r="K4610" s="15">
        <v>192192</v>
      </c>
      <c r="L4610" s="15">
        <v>83231267</v>
      </c>
      <c r="M4610" s="15">
        <v>66685160</v>
      </c>
      <c r="N4610" s="15">
        <v>16546107</v>
      </c>
      <c r="O4610" s="14">
        <v>17260735</v>
      </c>
      <c r="P4610" s="15">
        <v>41516</v>
      </c>
      <c r="Q4610" s="15">
        <v>63655048</v>
      </c>
      <c r="R4610" s="15">
        <v>47700633</v>
      </c>
      <c r="S4610" s="15">
        <v>15954415</v>
      </c>
      <c r="T4610" s="16"/>
    </row>
    <row r="4611" spans="1:20" x14ac:dyDescent="0.25">
      <c r="A4611" s="12">
        <v>5607</v>
      </c>
      <c r="B4611" s="12">
        <v>900081422</v>
      </c>
      <c r="C4611" s="12" t="s">
        <v>5194</v>
      </c>
      <c r="D4611" s="13" t="s">
        <v>25</v>
      </c>
      <c r="E4611" s="12" t="s">
        <v>123</v>
      </c>
      <c r="F4611" s="12" t="s">
        <v>124</v>
      </c>
      <c r="G4611" s="12" t="s">
        <v>161</v>
      </c>
      <c r="H4611" s="12" t="s">
        <v>1438</v>
      </c>
      <c r="I4611" s="12" t="s">
        <v>39</v>
      </c>
      <c r="J4611" s="14">
        <v>22472128</v>
      </c>
      <c r="K4611" s="15">
        <v>-557741</v>
      </c>
      <c r="L4611" s="15">
        <v>6935968</v>
      </c>
      <c r="M4611" s="15">
        <v>4085919</v>
      </c>
      <c r="N4611" s="15">
        <v>2850049</v>
      </c>
      <c r="O4611" s="14">
        <v>20999545</v>
      </c>
      <c r="P4611" s="15">
        <v>-1557699</v>
      </c>
      <c r="Q4611" s="15">
        <v>5064540</v>
      </c>
      <c r="R4611" s="15">
        <v>5387108</v>
      </c>
      <c r="S4611" s="15">
        <v>-322568</v>
      </c>
      <c r="T4611" s="16"/>
    </row>
    <row r="4612" spans="1:20" x14ac:dyDescent="0.25">
      <c r="A4612" s="12">
        <v>5608</v>
      </c>
      <c r="B4612" s="12">
        <v>830067878</v>
      </c>
      <c r="C4612" s="12" t="s">
        <v>5195</v>
      </c>
      <c r="D4612" s="13" t="s">
        <v>25</v>
      </c>
      <c r="E4612" s="12" t="s">
        <v>81</v>
      </c>
      <c r="F4612" s="12" t="s">
        <v>82</v>
      </c>
      <c r="G4612" s="12" t="s">
        <v>83</v>
      </c>
      <c r="H4612" s="12" t="s">
        <v>29</v>
      </c>
      <c r="I4612" s="12" t="s">
        <v>30</v>
      </c>
      <c r="J4612" s="14">
        <v>22460741</v>
      </c>
      <c r="K4612" s="15">
        <v>839867</v>
      </c>
      <c r="L4612" s="15">
        <v>11942184</v>
      </c>
      <c r="M4612" s="15">
        <v>7646987</v>
      </c>
      <c r="N4612" s="15">
        <v>4295197</v>
      </c>
      <c r="O4612" s="14">
        <v>17560431</v>
      </c>
      <c r="P4612" s="15">
        <v>493053</v>
      </c>
      <c r="Q4612" s="15">
        <v>9339608</v>
      </c>
      <c r="R4612" s="15">
        <v>5827275</v>
      </c>
      <c r="S4612" s="15">
        <v>3512333</v>
      </c>
      <c r="T4612" s="16"/>
    </row>
    <row r="4613" spans="1:20" x14ac:dyDescent="0.25">
      <c r="A4613" s="12">
        <v>5609</v>
      </c>
      <c r="B4613" s="12">
        <v>900278934</v>
      </c>
      <c r="C4613" s="12" t="s">
        <v>5196</v>
      </c>
      <c r="D4613" s="13" t="s">
        <v>25</v>
      </c>
      <c r="E4613" s="12" t="s">
        <v>50</v>
      </c>
      <c r="F4613" s="12" t="s">
        <v>51</v>
      </c>
      <c r="G4613" s="12" t="s">
        <v>55</v>
      </c>
      <c r="H4613" s="12" t="s">
        <v>251</v>
      </c>
      <c r="I4613" s="12" t="s">
        <v>104</v>
      </c>
      <c r="J4613" s="14">
        <v>22457636</v>
      </c>
      <c r="K4613" s="15">
        <v>150729</v>
      </c>
      <c r="L4613" s="15">
        <v>14733610</v>
      </c>
      <c r="M4613" s="15">
        <v>13907978</v>
      </c>
      <c r="N4613" s="15">
        <v>825632</v>
      </c>
      <c r="O4613" s="14">
        <v>17766529</v>
      </c>
      <c r="P4613" s="15">
        <v>-81230</v>
      </c>
      <c r="Q4613" s="15">
        <v>35199735</v>
      </c>
      <c r="R4613" s="15">
        <v>34524832</v>
      </c>
      <c r="S4613" s="15">
        <v>674903</v>
      </c>
      <c r="T4613" s="16"/>
    </row>
    <row r="4614" spans="1:20" x14ac:dyDescent="0.25">
      <c r="A4614" s="12">
        <v>5610</v>
      </c>
      <c r="B4614" s="12">
        <v>900210295</v>
      </c>
      <c r="C4614" s="12" t="s">
        <v>5197</v>
      </c>
      <c r="D4614" s="13" t="s">
        <v>25</v>
      </c>
      <c r="E4614" s="12" t="s">
        <v>123</v>
      </c>
      <c r="F4614" s="12" t="s">
        <v>124</v>
      </c>
      <c r="G4614" s="12" t="s">
        <v>405</v>
      </c>
      <c r="H4614" s="12" t="s">
        <v>223</v>
      </c>
      <c r="I4614" s="12" t="s">
        <v>104</v>
      </c>
      <c r="J4614" s="14">
        <v>22455344</v>
      </c>
      <c r="K4614" s="15">
        <v>1613230</v>
      </c>
      <c r="L4614" s="15">
        <v>5774707</v>
      </c>
      <c r="M4614" s="15">
        <v>1056447</v>
      </c>
      <c r="N4614" s="15">
        <v>4718260</v>
      </c>
      <c r="O4614" s="14">
        <v>10297756</v>
      </c>
      <c r="P4614" s="15">
        <v>963818</v>
      </c>
      <c r="Q4614" s="15">
        <v>3842139</v>
      </c>
      <c r="R4614" s="15">
        <v>737109</v>
      </c>
      <c r="S4614" s="15">
        <v>3105030</v>
      </c>
      <c r="T4614" s="16"/>
    </row>
    <row r="4615" spans="1:20" x14ac:dyDescent="0.25">
      <c r="A4615" s="12">
        <v>5611</v>
      </c>
      <c r="B4615" s="12">
        <v>900245560</v>
      </c>
      <c r="C4615" s="12" t="s">
        <v>5198</v>
      </c>
      <c r="D4615" s="13" t="s">
        <v>93</v>
      </c>
      <c r="E4615" s="12" t="s">
        <v>44</v>
      </c>
      <c r="F4615" s="12" t="s">
        <v>65</v>
      </c>
      <c r="G4615" s="12" t="s">
        <v>66</v>
      </c>
      <c r="H4615" s="12" t="s">
        <v>94</v>
      </c>
      <c r="I4615" s="12" t="s">
        <v>36</v>
      </c>
      <c r="J4615" s="14">
        <v>22451797</v>
      </c>
      <c r="K4615" s="15">
        <v>562284</v>
      </c>
      <c r="L4615" s="15">
        <v>7301068</v>
      </c>
      <c r="M4615" s="15">
        <v>2798228</v>
      </c>
      <c r="N4615" s="15">
        <v>4502840</v>
      </c>
      <c r="O4615" s="14">
        <v>17462083</v>
      </c>
      <c r="P4615" s="15">
        <v>430523</v>
      </c>
      <c r="Q4615" s="15">
        <v>6400470</v>
      </c>
      <c r="R4615" s="15">
        <v>2640347</v>
      </c>
      <c r="S4615" s="15">
        <v>3760123</v>
      </c>
      <c r="T4615" s="16"/>
    </row>
    <row r="4616" spans="1:20" x14ac:dyDescent="0.25">
      <c r="A4616" s="12">
        <v>5612</v>
      </c>
      <c r="B4616" s="12">
        <v>900382591</v>
      </c>
      <c r="C4616" s="12" t="s">
        <v>5199</v>
      </c>
      <c r="D4616" s="13" t="s">
        <v>25</v>
      </c>
      <c r="E4616" s="12" t="s">
        <v>123</v>
      </c>
      <c r="F4616" s="12" t="s">
        <v>124</v>
      </c>
      <c r="G4616" s="12" t="s">
        <v>161</v>
      </c>
      <c r="H4616" s="12" t="s">
        <v>260</v>
      </c>
      <c r="I4616" s="12" t="s">
        <v>39</v>
      </c>
      <c r="J4616" s="14">
        <v>22451364</v>
      </c>
      <c r="K4616" s="15">
        <v>446214</v>
      </c>
      <c r="L4616" s="15">
        <v>8317898</v>
      </c>
      <c r="M4616" s="15">
        <v>5494657</v>
      </c>
      <c r="N4616" s="15">
        <v>2823241</v>
      </c>
      <c r="O4616" s="14">
        <v>22687108</v>
      </c>
      <c r="P4616" s="15">
        <v>407758</v>
      </c>
      <c r="Q4616" s="15">
        <v>7209888</v>
      </c>
      <c r="R4616" s="15">
        <v>4804263</v>
      </c>
      <c r="S4616" s="15">
        <v>2405625</v>
      </c>
      <c r="T4616" s="16"/>
    </row>
    <row r="4617" spans="1:20" x14ac:dyDescent="0.25">
      <c r="A4617" s="12">
        <v>5613</v>
      </c>
      <c r="B4617" s="12">
        <v>901034906</v>
      </c>
      <c r="C4617" s="12" t="s">
        <v>5200</v>
      </c>
      <c r="D4617" s="13" t="s">
        <v>25</v>
      </c>
      <c r="E4617" s="12" t="s">
        <v>32</v>
      </c>
      <c r="F4617" s="12" t="s">
        <v>33</v>
      </c>
      <c r="G4617" s="12" t="s">
        <v>34</v>
      </c>
      <c r="H4617" s="12" t="s">
        <v>531</v>
      </c>
      <c r="I4617" s="12" t="s">
        <v>36</v>
      </c>
      <c r="J4617" s="14">
        <v>22449598</v>
      </c>
      <c r="K4617" s="15">
        <v>11765224</v>
      </c>
      <c r="L4617" s="15">
        <v>137848115</v>
      </c>
      <c r="M4617" s="15">
        <v>6961413</v>
      </c>
      <c r="N4617" s="15">
        <v>130886702</v>
      </c>
      <c r="O4617" s="14">
        <v>22002863</v>
      </c>
      <c r="P4617" s="15">
        <v>11430739</v>
      </c>
      <c r="Q4617" s="15">
        <v>135178119</v>
      </c>
      <c r="R4617" s="15">
        <v>4381766</v>
      </c>
      <c r="S4617" s="15">
        <v>130796353</v>
      </c>
      <c r="T4617" s="16"/>
    </row>
    <row r="4618" spans="1:20" x14ac:dyDescent="0.25">
      <c r="A4618" s="12">
        <v>5614</v>
      </c>
      <c r="B4618" s="12">
        <v>800241068</v>
      </c>
      <c r="C4618" s="12" t="s">
        <v>5201</v>
      </c>
      <c r="D4618" s="13" t="s">
        <v>25</v>
      </c>
      <c r="E4618" s="12" t="s">
        <v>32</v>
      </c>
      <c r="F4618" s="12" t="s">
        <v>166</v>
      </c>
      <c r="G4618" s="12" t="s">
        <v>238</v>
      </c>
      <c r="H4618" s="12" t="s">
        <v>194</v>
      </c>
      <c r="I4618" s="12" t="s">
        <v>30</v>
      </c>
      <c r="J4618" s="14">
        <v>22449553</v>
      </c>
      <c r="K4618" s="15">
        <v>1863261</v>
      </c>
      <c r="L4618" s="15">
        <v>26449315</v>
      </c>
      <c r="M4618" s="15">
        <v>17728989</v>
      </c>
      <c r="N4618" s="15">
        <v>8720326</v>
      </c>
      <c r="O4618" s="14">
        <v>18290326</v>
      </c>
      <c r="P4618" s="15">
        <v>974454</v>
      </c>
      <c r="Q4618" s="15">
        <v>22669314</v>
      </c>
      <c r="R4618" s="15">
        <v>16450100</v>
      </c>
      <c r="S4618" s="15">
        <v>6219214</v>
      </c>
      <c r="T4618" s="16"/>
    </row>
    <row r="4619" spans="1:20" x14ac:dyDescent="0.25">
      <c r="A4619" s="12">
        <v>5615</v>
      </c>
      <c r="B4619" s="12">
        <v>900191058</v>
      </c>
      <c r="C4619" s="12" t="s">
        <v>5202</v>
      </c>
      <c r="D4619" s="13" t="s">
        <v>25</v>
      </c>
      <c r="E4619" s="12" t="s">
        <v>50</v>
      </c>
      <c r="F4619" s="12" t="s">
        <v>51</v>
      </c>
      <c r="G4619" s="12" t="s">
        <v>334</v>
      </c>
      <c r="H4619" s="12" t="s">
        <v>260</v>
      </c>
      <c r="I4619" s="12" t="s">
        <v>39</v>
      </c>
      <c r="J4619" s="14">
        <v>22445631</v>
      </c>
      <c r="K4619" s="15">
        <v>327076</v>
      </c>
      <c r="L4619" s="15">
        <v>6650447</v>
      </c>
      <c r="M4619" s="15">
        <v>3609999</v>
      </c>
      <c r="N4619" s="15">
        <v>3040448</v>
      </c>
      <c r="O4619" s="14">
        <v>22340948</v>
      </c>
      <c r="P4619" s="15">
        <v>253083</v>
      </c>
      <c r="Q4619" s="15">
        <v>6221224</v>
      </c>
      <c r="R4619" s="15">
        <v>3507852</v>
      </c>
      <c r="S4619" s="15">
        <v>2713372</v>
      </c>
      <c r="T4619" s="16"/>
    </row>
    <row r="4620" spans="1:20" x14ac:dyDescent="0.25">
      <c r="A4620" s="12">
        <v>5616</v>
      </c>
      <c r="B4620" s="12">
        <v>811009716</v>
      </c>
      <c r="C4620" s="12" t="s">
        <v>5203</v>
      </c>
      <c r="D4620" s="13" t="s">
        <v>25</v>
      </c>
      <c r="E4620" s="12" t="s">
        <v>50</v>
      </c>
      <c r="F4620" s="12" t="s">
        <v>51</v>
      </c>
      <c r="G4620" s="12" t="s">
        <v>55</v>
      </c>
      <c r="H4620" s="12" t="s">
        <v>79</v>
      </c>
      <c r="I4620" s="12" t="s">
        <v>39</v>
      </c>
      <c r="J4620" s="14">
        <v>22435341</v>
      </c>
      <c r="K4620" s="15">
        <v>413711</v>
      </c>
      <c r="L4620" s="15">
        <v>12194657</v>
      </c>
      <c r="M4620" s="15">
        <v>6145531</v>
      </c>
      <c r="N4620" s="15">
        <v>6049126</v>
      </c>
      <c r="O4620" s="14">
        <v>20081733</v>
      </c>
      <c r="P4620" s="15">
        <v>507640</v>
      </c>
      <c r="Q4620" s="15">
        <v>12784265</v>
      </c>
      <c r="R4620" s="15">
        <v>6849594</v>
      </c>
      <c r="S4620" s="15">
        <v>5934671</v>
      </c>
      <c r="T4620" s="16"/>
    </row>
    <row r="4621" spans="1:20" x14ac:dyDescent="0.25">
      <c r="A4621" s="12">
        <v>5617</v>
      </c>
      <c r="B4621" s="12">
        <v>800230829</v>
      </c>
      <c r="C4621" s="12" t="s">
        <v>5204</v>
      </c>
      <c r="D4621" s="13" t="s">
        <v>25</v>
      </c>
      <c r="E4621" s="12" t="s">
        <v>32</v>
      </c>
      <c r="F4621" s="12" t="s">
        <v>33</v>
      </c>
      <c r="G4621" s="12" t="s">
        <v>34</v>
      </c>
      <c r="H4621" s="12" t="s">
        <v>1024</v>
      </c>
      <c r="I4621" s="12" t="s">
        <v>39</v>
      </c>
      <c r="J4621" s="14">
        <v>22427063</v>
      </c>
      <c r="K4621" s="15">
        <v>715410</v>
      </c>
      <c r="L4621" s="15">
        <v>9917190</v>
      </c>
      <c r="M4621" s="15">
        <v>4395500</v>
      </c>
      <c r="N4621" s="15">
        <v>5521690</v>
      </c>
      <c r="O4621" s="14">
        <v>41766376</v>
      </c>
      <c r="P4621" s="15">
        <v>238543</v>
      </c>
      <c r="Q4621" s="15">
        <v>9001020</v>
      </c>
      <c r="R4621" s="15">
        <v>4194740</v>
      </c>
      <c r="S4621" s="15">
        <v>4806280</v>
      </c>
      <c r="T4621" s="16"/>
    </row>
    <row r="4622" spans="1:20" x14ac:dyDescent="0.25">
      <c r="A4622" s="12">
        <v>5618</v>
      </c>
      <c r="B4622" s="12">
        <v>900134674</v>
      </c>
      <c r="C4622" s="12" t="s">
        <v>5205</v>
      </c>
      <c r="D4622" s="13" t="s">
        <v>25</v>
      </c>
      <c r="E4622" s="12" t="s">
        <v>50</v>
      </c>
      <c r="F4622" s="12" t="s">
        <v>51</v>
      </c>
      <c r="G4622" s="12" t="s">
        <v>55</v>
      </c>
      <c r="H4622" s="12" t="s">
        <v>2941</v>
      </c>
      <c r="I4622" s="12" t="s">
        <v>30</v>
      </c>
      <c r="J4622" s="14">
        <v>22416628</v>
      </c>
      <c r="K4622" s="15">
        <v>230010</v>
      </c>
      <c r="L4622" s="15">
        <v>17547476</v>
      </c>
      <c r="M4622" s="15">
        <v>13432781</v>
      </c>
      <c r="N4622" s="15">
        <v>4114695</v>
      </c>
      <c r="O4622" s="14">
        <v>24716087</v>
      </c>
      <c r="P4622" s="15">
        <v>427718</v>
      </c>
      <c r="Q4622" s="15">
        <v>17122794</v>
      </c>
      <c r="R4622" s="15">
        <v>13238401</v>
      </c>
      <c r="S4622" s="15">
        <v>3884393</v>
      </c>
      <c r="T4622" s="16"/>
    </row>
    <row r="4623" spans="1:20" x14ac:dyDescent="0.25">
      <c r="A4623" s="12">
        <v>5619</v>
      </c>
      <c r="B4623" s="12">
        <v>890936560</v>
      </c>
      <c r="C4623" s="12" t="s">
        <v>5206</v>
      </c>
      <c r="D4623" s="13" t="s">
        <v>25</v>
      </c>
      <c r="E4623" s="12" t="s">
        <v>50</v>
      </c>
      <c r="F4623" s="12" t="s">
        <v>51</v>
      </c>
      <c r="G4623" s="12" t="s">
        <v>52</v>
      </c>
      <c r="H4623" s="12" t="s">
        <v>703</v>
      </c>
      <c r="I4623" s="12" t="s">
        <v>30</v>
      </c>
      <c r="J4623" s="14">
        <v>22416513</v>
      </c>
      <c r="K4623" s="15">
        <v>632658</v>
      </c>
      <c r="L4623" s="15">
        <v>17657079</v>
      </c>
      <c r="M4623" s="15">
        <v>13466427</v>
      </c>
      <c r="N4623" s="15">
        <v>4190652</v>
      </c>
      <c r="O4623" s="14">
        <v>18459740</v>
      </c>
      <c r="P4623" s="15">
        <v>393487</v>
      </c>
      <c r="Q4623" s="15">
        <v>12937590</v>
      </c>
      <c r="R4623" s="15">
        <v>9379596</v>
      </c>
      <c r="S4623" s="15">
        <v>3557994</v>
      </c>
      <c r="T4623" s="16"/>
    </row>
    <row r="4624" spans="1:20" x14ac:dyDescent="0.25">
      <c r="A4624" s="12">
        <v>5620</v>
      </c>
      <c r="B4624" s="12">
        <v>814006248</v>
      </c>
      <c r="C4624" s="12" t="s">
        <v>5207</v>
      </c>
      <c r="D4624" s="13" t="s">
        <v>43</v>
      </c>
      <c r="E4624" s="12" t="s">
        <v>26</v>
      </c>
      <c r="F4624" s="12" t="s">
        <v>241</v>
      </c>
      <c r="G4624" s="12" t="s">
        <v>242</v>
      </c>
      <c r="H4624" s="12" t="s">
        <v>933</v>
      </c>
      <c r="I4624" s="12" t="s">
        <v>36</v>
      </c>
      <c r="J4624" s="14">
        <v>22414852.316000003</v>
      </c>
      <c r="K4624" s="15">
        <v>867656.28300000005</v>
      </c>
      <c r="L4624" s="15">
        <v>34812716.123999998</v>
      </c>
      <c r="M4624" s="15">
        <v>14018082.709000001</v>
      </c>
      <c r="N4624" s="15">
        <v>20794633.414999999</v>
      </c>
      <c r="O4624" s="14">
        <v>21036759.32</v>
      </c>
      <c r="P4624" s="15">
        <v>2462945.764</v>
      </c>
      <c r="Q4624" s="15">
        <v>35580193.545000002</v>
      </c>
      <c r="R4624" s="15">
        <v>15653216.413000001</v>
      </c>
      <c r="S4624" s="15">
        <v>19926977.131999999</v>
      </c>
      <c r="T4624" s="16"/>
    </row>
    <row r="4625" spans="1:20" x14ac:dyDescent="0.25">
      <c r="A4625" s="12">
        <v>5621</v>
      </c>
      <c r="B4625" s="12">
        <v>900490892</v>
      </c>
      <c r="C4625" s="12" t="s">
        <v>5208</v>
      </c>
      <c r="D4625" s="13" t="s">
        <v>25</v>
      </c>
      <c r="E4625" s="12" t="s">
        <v>32</v>
      </c>
      <c r="F4625" s="12" t="s">
        <v>33</v>
      </c>
      <c r="G4625" s="12" t="s">
        <v>34</v>
      </c>
      <c r="H4625" s="12" t="s">
        <v>360</v>
      </c>
      <c r="I4625" s="12" t="s">
        <v>36</v>
      </c>
      <c r="J4625" s="14">
        <v>22384535</v>
      </c>
      <c r="K4625" s="15">
        <v>815876</v>
      </c>
      <c r="L4625" s="15">
        <v>9651990</v>
      </c>
      <c r="M4625" s="15">
        <v>8190125</v>
      </c>
      <c r="N4625" s="15">
        <v>1461865</v>
      </c>
      <c r="O4625" s="14">
        <v>10084938</v>
      </c>
      <c r="P4625" s="15">
        <v>242630</v>
      </c>
      <c r="Q4625" s="15">
        <v>5284604</v>
      </c>
      <c r="R4625" s="15">
        <v>4638615</v>
      </c>
      <c r="S4625" s="15">
        <v>645989</v>
      </c>
      <c r="T4625" s="16"/>
    </row>
    <row r="4626" spans="1:20" x14ac:dyDescent="0.25">
      <c r="A4626" s="12">
        <v>5622</v>
      </c>
      <c r="B4626" s="12">
        <v>830076285</v>
      </c>
      <c r="C4626" s="12" t="s">
        <v>5209</v>
      </c>
      <c r="D4626" s="13" t="s">
        <v>25</v>
      </c>
      <c r="E4626" s="12" t="s">
        <v>32</v>
      </c>
      <c r="F4626" s="12" t="s">
        <v>33</v>
      </c>
      <c r="G4626" s="12" t="s">
        <v>34</v>
      </c>
      <c r="H4626" s="12" t="s">
        <v>260</v>
      </c>
      <c r="I4626" s="12" t="s">
        <v>39</v>
      </c>
      <c r="J4626" s="14">
        <v>22380509</v>
      </c>
      <c r="K4626" s="15">
        <v>377900</v>
      </c>
      <c r="L4626" s="15">
        <v>4958239</v>
      </c>
      <c r="M4626" s="15">
        <v>3154357</v>
      </c>
      <c r="N4626" s="15">
        <v>1803882</v>
      </c>
      <c r="O4626" s="14">
        <v>20920902</v>
      </c>
      <c r="P4626" s="15">
        <v>204901</v>
      </c>
      <c r="Q4626" s="15">
        <v>4464493</v>
      </c>
      <c r="R4626" s="15">
        <v>3038511</v>
      </c>
      <c r="S4626" s="15">
        <v>1425982</v>
      </c>
      <c r="T4626" s="16"/>
    </row>
    <row r="4627" spans="1:20" x14ac:dyDescent="0.25">
      <c r="A4627" s="12">
        <v>5623</v>
      </c>
      <c r="B4627" s="12">
        <v>830113629</v>
      </c>
      <c r="C4627" s="12" t="s">
        <v>5210</v>
      </c>
      <c r="D4627" s="13" t="s">
        <v>25</v>
      </c>
      <c r="E4627" s="12" t="s">
        <v>32</v>
      </c>
      <c r="F4627" s="12" t="s">
        <v>33</v>
      </c>
      <c r="G4627" s="12" t="s">
        <v>34</v>
      </c>
      <c r="H4627" s="12" t="s">
        <v>276</v>
      </c>
      <c r="I4627" s="12" t="s">
        <v>39</v>
      </c>
      <c r="J4627" s="14">
        <v>22372418</v>
      </c>
      <c r="K4627" s="15">
        <v>259144</v>
      </c>
      <c r="L4627" s="15">
        <v>11954744</v>
      </c>
      <c r="M4627" s="15">
        <v>8734388</v>
      </c>
      <c r="N4627" s="15">
        <v>3220356</v>
      </c>
      <c r="O4627" s="14">
        <v>19270927</v>
      </c>
      <c r="P4627" s="15">
        <v>86988</v>
      </c>
      <c r="Q4627" s="15">
        <v>9001550</v>
      </c>
      <c r="R4627" s="15">
        <v>5880803</v>
      </c>
      <c r="S4627" s="15">
        <v>3120747</v>
      </c>
      <c r="T4627" s="16"/>
    </row>
    <row r="4628" spans="1:20" x14ac:dyDescent="0.25">
      <c r="A4628" s="12">
        <v>5624</v>
      </c>
      <c r="B4628" s="12">
        <v>830016608</v>
      </c>
      <c r="C4628" s="12" t="s">
        <v>5211</v>
      </c>
      <c r="D4628" s="13" t="s">
        <v>25</v>
      </c>
      <c r="E4628" s="12" t="s">
        <v>32</v>
      </c>
      <c r="F4628" s="12" t="s">
        <v>166</v>
      </c>
      <c r="G4628" s="12" t="s">
        <v>631</v>
      </c>
      <c r="H4628" s="12" t="s">
        <v>2292</v>
      </c>
      <c r="I4628" s="12" t="s">
        <v>30</v>
      </c>
      <c r="J4628" s="14">
        <v>22367757</v>
      </c>
      <c r="K4628" s="15">
        <v>841545</v>
      </c>
      <c r="L4628" s="15">
        <v>9090717</v>
      </c>
      <c r="M4628" s="15">
        <v>5252894</v>
      </c>
      <c r="N4628" s="15">
        <v>3837823</v>
      </c>
      <c r="O4628" s="14">
        <v>23730876</v>
      </c>
      <c r="P4628" s="15">
        <v>1553734</v>
      </c>
      <c r="Q4628" s="15">
        <v>10093887</v>
      </c>
      <c r="R4628" s="15">
        <v>7108415</v>
      </c>
      <c r="S4628" s="15">
        <v>2985472</v>
      </c>
      <c r="T4628" s="16"/>
    </row>
    <row r="4629" spans="1:20" x14ac:dyDescent="0.25">
      <c r="A4629" s="12">
        <v>5625</v>
      </c>
      <c r="B4629" s="12">
        <v>900561688</v>
      </c>
      <c r="C4629" s="12" t="s">
        <v>5212</v>
      </c>
      <c r="D4629" s="13" t="s">
        <v>25</v>
      </c>
      <c r="E4629" s="12" t="s">
        <v>44</v>
      </c>
      <c r="F4629" s="12" t="s">
        <v>325</v>
      </c>
      <c r="G4629" s="12" t="s">
        <v>326</v>
      </c>
      <c r="H4629" s="12" t="s">
        <v>223</v>
      </c>
      <c r="I4629" s="12" t="s">
        <v>104</v>
      </c>
      <c r="J4629" s="14">
        <v>22360417</v>
      </c>
      <c r="K4629" s="15">
        <v>928685</v>
      </c>
      <c r="L4629" s="15">
        <v>9925657</v>
      </c>
      <c r="M4629" s="15">
        <v>2374818</v>
      </c>
      <c r="N4629" s="15">
        <v>7550839</v>
      </c>
      <c r="O4629" s="14">
        <v>19308692</v>
      </c>
      <c r="P4629" s="15">
        <v>177473</v>
      </c>
      <c r="Q4629" s="15">
        <v>9224620</v>
      </c>
      <c r="R4629" s="15">
        <v>2705653</v>
      </c>
      <c r="S4629" s="15">
        <v>6518967</v>
      </c>
      <c r="T4629" s="16"/>
    </row>
    <row r="4630" spans="1:20" x14ac:dyDescent="0.25">
      <c r="A4630" s="12">
        <v>5626</v>
      </c>
      <c r="B4630" s="12">
        <v>800109279</v>
      </c>
      <c r="C4630" s="12" t="s">
        <v>5213</v>
      </c>
      <c r="D4630" s="13" t="s">
        <v>25</v>
      </c>
      <c r="E4630" s="12" t="s">
        <v>50</v>
      </c>
      <c r="F4630" s="12" t="s">
        <v>51</v>
      </c>
      <c r="G4630" s="12" t="s">
        <v>334</v>
      </c>
      <c r="H4630" s="12" t="s">
        <v>341</v>
      </c>
      <c r="I4630" s="12" t="s">
        <v>30</v>
      </c>
      <c r="J4630" s="14">
        <v>22355502</v>
      </c>
      <c r="K4630" s="15">
        <v>1942411</v>
      </c>
      <c r="L4630" s="15">
        <v>21622248</v>
      </c>
      <c r="M4630" s="15">
        <v>16764460</v>
      </c>
      <c r="N4630" s="15">
        <v>4857788</v>
      </c>
      <c r="O4630" s="14">
        <v>20276583</v>
      </c>
      <c r="P4630" s="15">
        <v>713972</v>
      </c>
      <c r="Q4630" s="15">
        <v>21068318</v>
      </c>
      <c r="R4630" s="15">
        <v>17652941</v>
      </c>
      <c r="S4630" s="15">
        <v>3415377</v>
      </c>
      <c r="T4630" s="16"/>
    </row>
    <row r="4631" spans="1:20" x14ac:dyDescent="0.25">
      <c r="A4631" s="12">
        <v>5627</v>
      </c>
      <c r="B4631" s="12">
        <v>800231706</v>
      </c>
      <c r="C4631" s="12" t="s">
        <v>5214</v>
      </c>
      <c r="D4631" s="13" t="s">
        <v>25</v>
      </c>
      <c r="E4631" s="12" t="s">
        <v>32</v>
      </c>
      <c r="F4631" s="12" t="s">
        <v>33</v>
      </c>
      <c r="G4631" s="12" t="s">
        <v>34</v>
      </c>
      <c r="H4631" s="12" t="s">
        <v>178</v>
      </c>
      <c r="I4631" s="12" t="s">
        <v>36</v>
      </c>
      <c r="J4631" s="14">
        <v>22341016</v>
      </c>
      <c r="K4631" s="15">
        <v>2649249</v>
      </c>
      <c r="L4631" s="15">
        <v>17644794</v>
      </c>
      <c r="M4631" s="15">
        <v>6054222</v>
      </c>
      <c r="N4631" s="15">
        <v>11590572</v>
      </c>
      <c r="O4631" s="14">
        <v>17142803</v>
      </c>
      <c r="P4631" s="15">
        <v>1892895</v>
      </c>
      <c r="Q4631" s="15">
        <v>13050198</v>
      </c>
      <c r="R4631" s="15">
        <v>4782954</v>
      </c>
      <c r="S4631" s="15">
        <v>8267244</v>
      </c>
      <c r="T4631" s="16"/>
    </row>
    <row r="4632" spans="1:20" x14ac:dyDescent="0.25">
      <c r="A4632" s="12">
        <v>5628</v>
      </c>
      <c r="B4632" s="12">
        <v>900075982</v>
      </c>
      <c r="C4632" s="12" t="s">
        <v>5215</v>
      </c>
      <c r="D4632" s="13" t="s">
        <v>25</v>
      </c>
      <c r="E4632" s="12" t="s">
        <v>68</v>
      </c>
      <c r="F4632" s="12" t="s">
        <v>154</v>
      </c>
      <c r="G4632" s="12" t="s">
        <v>429</v>
      </c>
      <c r="H4632" s="12" t="s">
        <v>138</v>
      </c>
      <c r="I4632" s="12" t="s">
        <v>39</v>
      </c>
      <c r="J4632" s="14">
        <v>22333603</v>
      </c>
      <c r="K4632" s="15">
        <v>-45731</v>
      </c>
      <c r="L4632" s="15">
        <v>15652487</v>
      </c>
      <c r="M4632" s="15">
        <v>13939200</v>
      </c>
      <c r="N4632" s="15">
        <v>1713287</v>
      </c>
      <c r="O4632" s="14">
        <v>18044777</v>
      </c>
      <c r="P4632" s="15">
        <v>-241722</v>
      </c>
      <c r="Q4632" s="15">
        <v>14569584</v>
      </c>
      <c r="R4632" s="15">
        <v>12291028</v>
      </c>
      <c r="S4632" s="15">
        <v>2278556</v>
      </c>
      <c r="T4632" s="16"/>
    </row>
    <row r="4633" spans="1:20" x14ac:dyDescent="0.25">
      <c r="A4633" s="12">
        <v>5629</v>
      </c>
      <c r="B4633" s="12">
        <v>812001423</v>
      </c>
      <c r="C4633" s="12" t="s">
        <v>5216</v>
      </c>
      <c r="D4633" s="13" t="s">
        <v>43</v>
      </c>
      <c r="E4633" s="12" t="s">
        <v>44</v>
      </c>
      <c r="F4633" s="12" t="s">
        <v>325</v>
      </c>
      <c r="G4633" s="12" t="s">
        <v>2726</v>
      </c>
      <c r="H4633" s="12" t="s">
        <v>936</v>
      </c>
      <c r="I4633" s="12" t="s">
        <v>36</v>
      </c>
      <c r="J4633" s="14">
        <v>22332444.693</v>
      </c>
      <c r="K4633" s="15">
        <v>1862976.2479999999</v>
      </c>
      <c r="L4633" s="15">
        <v>25638454.094000001</v>
      </c>
      <c r="M4633" s="15">
        <v>1546526.6329999999</v>
      </c>
      <c r="N4633" s="15">
        <v>24091927.460999999</v>
      </c>
      <c r="O4633" s="14">
        <v>18529263.679000001</v>
      </c>
      <c r="P4633" s="15">
        <v>1563502.4210000001</v>
      </c>
      <c r="Q4633" s="15">
        <v>26809470.421</v>
      </c>
      <c r="R4633" s="15">
        <v>5288373.2680000002</v>
      </c>
      <c r="S4633" s="15">
        <v>21521097.153000001</v>
      </c>
      <c r="T4633" s="16"/>
    </row>
    <row r="4634" spans="1:20" x14ac:dyDescent="0.25">
      <c r="A4634" s="12">
        <v>5630</v>
      </c>
      <c r="B4634" s="12">
        <v>900578072</v>
      </c>
      <c r="C4634" s="12" t="s">
        <v>5217</v>
      </c>
      <c r="D4634" s="13" t="s">
        <v>43</v>
      </c>
      <c r="E4634" s="12" t="s">
        <v>123</v>
      </c>
      <c r="F4634" s="12" t="s">
        <v>124</v>
      </c>
      <c r="G4634" s="12" t="s">
        <v>635</v>
      </c>
      <c r="H4634" s="12" t="s">
        <v>936</v>
      </c>
      <c r="I4634" s="12" t="s">
        <v>36</v>
      </c>
      <c r="J4634" s="14">
        <v>22330193.300000001</v>
      </c>
      <c r="K4634" s="15">
        <v>2362323.764</v>
      </c>
      <c r="L4634" s="15">
        <v>19136196.066</v>
      </c>
      <c r="M4634" s="15">
        <v>15341252.497</v>
      </c>
      <c r="N4634" s="15">
        <v>3794943.5690000001</v>
      </c>
      <c r="O4634" s="14">
        <v>9498523.0789999999</v>
      </c>
      <c r="P4634" s="15">
        <v>744742.55099999998</v>
      </c>
      <c r="Q4634" s="15">
        <v>16678239.627</v>
      </c>
      <c r="R4634" s="15">
        <v>15527515.140000001</v>
      </c>
      <c r="S4634" s="15">
        <v>1150724.487</v>
      </c>
      <c r="T4634" s="16"/>
    </row>
    <row r="4635" spans="1:20" x14ac:dyDescent="0.25">
      <c r="A4635" s="12">
        <v>5631</v>
      </c>
      <c r="B4635" s="12">
        <v>811006146</v>
      </c>
      <c r="C4635" s="12" t="s">
        <v>5218</v>
      </c>
      <c r="D4635" s="13" t="s">
        <v>25</v>
      </c>
      <c r="E4635" s="12" t="s">
        <v>50</v>
      </c>
      <c r="F4635" s="12" t="s">
        <v>51</v>
      </c>
      <c r="G4635" s="12" t="s">
        <v>723</v>
      </c>
      <c r="H4635" s="12" t="s">
        <v>71</v>
      </c>
      <c r="I4635" s="12" t="s">
        <v>30</v>
      </c>
      <c r="J4635" s="14">
        <v>22323771</v>
      </c>
      <c r="K4635" s="15">
        <v>757097</v>
      </c>
      <c r="L4635" s="15">
        <v>8473222</v>
      </c>
      <c r="M4635" s="15">
        <v>4541012</v>
      </c>
      <c r="N4635" s="15">
        <v>3932210</v>
      </c>
      <c r="O4635" s="14">
        <v>21189901</v>
      </c>
      <c r="P4635" s="15">
        <v>875111</v>
      </c>
      <c r="Q4635" s="15">
        <v>7412229</v>
      </c>
      <c r="R4635" s="15">
        <v>4237116</v>
      </c>
      <c r="S4635" s="15">
        <v>3175113</v>
      </c>
      <c r="T4635" s="16"/>
    </row>
    <row r="4636" spans="1:20" x14ac:dyDescent="0.25">
      <c r="A4636" s="12">
        <v>5632</v>
      </c>
      <c r="B4636" s="12">
        <v>807001732</v>
      </c>
      <c r="C4636" s="12" t="s">
        <v>5219</v>
      </c>
      <c r="D4636" s="13" t="s">
        <v>25</v>
      </c>
      <c r="E4636" s="12" t="s">
        <v>123</v>
      </c>
      <c r="F4636" s="12" t="s">
        <v>232</v>
      </c>
      <c r="G4636" s="12" t="s">
        <v>233</v>
      </c>
      <c r="H4636" s="12" t="s">
        <v>613</v>
      </c>
      <c r="I4636" s="12" t="s">
        <v>39</v>
      </c>
      <c r="J4636" s="14">
        <v>22320442</v>
      </c>
      <c r="K4636" s="15">
        <v>801031</v>
      </c>
      <c r="L4636" s="15">
        <v>8361759</v>
      </c>
      <c r="M4636" s="15">
        <v>2466147</v>
      </c>
      <c r="N4636" s="15">
        <v>5895612</v>
      </c>
      <c r="O4636" s="14">
        <v>15942577</v>
      </c>
      <c r="P4636" s="15">
        <v>353966</v>
      </c>
      <c r="Q4636" s="15">
        <v>6794576</v>
      </c>
      <c r="R4636" s="15">
        <v>1699995</v>
      </c>
      <c r="S4636" s="15">
        <v>5094581</v>
      </c>
      <c r="T4636" s="16"/>
    </row>
    <row r="4637" spans="1:20" x14ac:dyDescent="0.25">
      <c r="A4637" s="12">
        <v>5633</v>
      </c>
      <c r="B4637" s="12">
        <v>890927158</v>
      </c>
      <c r="C4637" s="12" t="s">
        <v>5220</v>
      </c>
      <c r="D4637" s="13" t="s">
        <v>25</v>
      </c>
      <c r="E4637" s="12" t="s">
        <v>50</v>
      </c>
      <c r="F4637" s="12" t="s">
        <v>51</v>
      </c>
      <c r="G4637" s="12" t="s">
        <v>55</v>
      </c>
      <c r="H4637" s="12" t="s">
        <v>215</v>
      </c>
      <c r="I4637" s="12" t="s">
        <v>30</v>
      </c>
      <c r="J4637" s="14">
        <v>22319962</v>
      </c>
      <c r="K4637" s="15">
        <v>769460</v>
      </c>
      <c r="L4637" s="15">
        <v>16861631</v>
      </c>
      <c r="M4637" s="15">
        <v>11104355</v>
      </c>
      <c r="N4637" s="15">
        <v>5757276</v>
      </c>
      <c r="O4637" s="14">
        <v>17455658</v>
      </c>
      <c r="P4637" s="15">
        <v>570955</v>
      </c>
      <c r="Q4637" s="15">
        <v>14240629</v>
      </c>
      <c r="R4637" s="15">
        <v>9119374</v>
      </c>
      <c r="S4637" s="15">
        <v>5121255</v>
      </c>
      <c r="T4637" s="16"/>
    </row>
    <row r="4638" spans="1:20" x14ac:dyDescent="0.25">
      <c r="A4638" s="12">
        <v>5634</v>
      </c>
      <c r="B4638" s="12">
        <v>900073356</v>
      </c>
      <c r="C4638" s="12" t="s">
        <v>5221</v>
      </c>
      <c r="D4638" s="13" t="s">
        <v>43</v>
      </c>
      <c r="E4638" s="12" t="s">
        <v>50</v>
      </c>
      <c r="F4638" s="12" t="s">
        <v>51</v>
      </c>
      <c r="G4638" s="12" t="s">
        <v>217</v>
      </c>
      <c r="H4638" s="12" t="s">
        <v>933</v>
      </c>
      <c r="I4638" s="12" t="s">
        <v>36</v>
      </c>
      <c r="J4638" s="14">
        <v>22298625.526999999</v>
      </c>
      <c r="K4638" s="15">
        <v>1797539.656</v>
      </c>
      <c r="L4638" s="15">
        <v>12185170.101</v>
      </c>
      <c r="M4638" s="15">
        <v>8137155.9570000004</v>
      </c>
      <c r="N4638" s="15">
        <v>4048014.1439999999</v>
      </c>
      <c r="O4638" s="14">
        <v>20103816.026000001</v>
      </c>
      <c r="P4638" s="15">
        <v>1246851.182</v>
      </c>
      <c r="Q4638" s="15">
        <v>9205784.6620000005</v>
      </c>
      <c r="R4638" s="15">
        <v>6955310.1739999996</v>
      </c>
      <c r="S4638" s="15">
        <v>2250474.4879999999</v>
      </c>
      <c r="T4638" s="16"/>
    </row>
    <row r="4639" spans="1:20" x14ac:dyDescent="0.25">
      <c r="A4639" s="12">
        <v>5635</v>
      </c>
      <c r="B4639" s="12">
        <v>800220225</v>
      </c>
      <c r="C4639" s="12" t="s">
        <v>5222</v>
      </c>
      <c r="D4639" s="13" t="s">
        <v>25</v>
      </c>
      <c r="E4639" s="12" t="s">
        <v>26</v>
      </c>
      <c r="F4639" s="12" t="s">
        <v>27</v>
      </c>
      <c r="G4639" s="12" t="s">
        <v>60</v>
      </c>
      <c r="H4639" s="12" t="s">
        <v>159</v>
      </c>
      <c r="I4639" s="12" t="s">
        <v>30</v>
      </c>
      <c r="J4639" s="14">
        <v>22293303</v>
      </c>
      <c r="K4639" s="15">
        <v>105625</v>
      </c>
      <c r="L4639" s="15">
        <v>14603227</v>
      </c>
      <c r="M4639" s="15">
        <v>6953348</v>
      </c>
      <c r="N4639" s="15">
        <v>7649879</v>
      </c>
      <c r="O4639" s="14">
        <v>6189624</v>
      </c>
      <c r="P4639" s="15">
        <v>248675</v>
      </c>
      <c r="Q4639" s="15">
        <v>9381010</v>
      </c>
      <c r="R4639" s="15">
        <v>1836756</v>
      </c>
      <c r="S4639" s="15">
        <v>7544254</v>
      </c>
      <c r="T4639" s="16"/>
    </row>
    <row r="4640" spans="1:20" x14ac:dyDescent="0.25">
      <c r="A4640" s="12">
        <v>5636</v>
      </c>
      <c r="B4640" s="12">
        <v>901035576</v>
      </c>
      <c r="C4640" s="12" t="s">
        <v>5223</v>
      </c>
      <c r="D4640" s="13" t="s">
        <v>25</v>
      </c>
      <c r="E4640" s="12" t="s">
        <v>32</v>
      </c>
      <c r="F4640" s="12" t="s">
        <v>33</v>
      </c>
      <c r="G4640" s="12" t="s">
        <v>34</v>
      </c>
      <c r="H4640" s="12" t="s">
        <v>199</v>
      </c>
      <c r="I4640" s="12" t="s">
        <v>109</v>
      </c>
      <c r="J4640" s="14">
        <v>22291380</v>
      </c>
      <c r="K4640" s="15">
        <v>4097168</v>
      </c>
      <c r="L4640" s="15">
        <v>134042603</v>
      </c>
      <c r="M4640" s="15">
        <v>913680</v>
      </c>
      <c r="N4640" s="15">
        <v>133128923</v>
      </c>
      <c r="O4640" s="14">
        <v>28089888</v>
      </c>
      <c r="P4640" s="15">
        <v>-75320994</v>
      </c>
      <c r="Q4640" s="15">
        <v>143389154</v>
      </c>
      <c r="R4640" s="15">
        <v>333363</v>
      </c>
      <c r="S4640" s="15">
        <v>143055791</v>
      </c>
      <c r="T4640" s="16"/>
    </row>
    <row r="4641" spans="1:20" x14ac:dyDescent="0.25">
      <c r="A4641" s="12">
        <v>5637</v>
      </c>
      <c r="B4641" s="12">
        <v>900305673</v>
      </c>
      <c r="C4641" s="12" t="s">
        <v>5224</v>
      </c>
      <c r="D4641" s="13" t="s">
        <v>25</v>
      </c>
      <c r="E4641" s="12" t="s">
        <v>26</v>
      </c>
      <c r="F4641" s="12" t="s">
        <v>311</v>
      </c>
      <c r="G4641" s="12" t="s">
        <v>419</v>
      </c>
      <c r="H4641" s="12" t="s">
        <v>230</v>
      </c>
      <c r="I4641" s="12" t="s">
        <v>30</v>
      </c>
      <c r="J4641" s="14">
        <v>22290619</v>
      </c>
      <c r="K4641" s="15">
        <v>100624</v>
      </c>
      <c r="L4641" s="15">
        <v>24978948</v>
      </c>
      <c r="M4641" s="15">
        <v>4015923</v>
      </c>
      <c r="N4641" s="15">
        <v>20963025</v>
      </c>
      <c r="O4641" s="14">
        <v>46126226</v>
      </c>
      <c r="P4641" s="15">
        <v>1404211</v>
      </c>
      <c r="Q4641" s="15">
        <v>41212928</v>
      </c>
      <c r="R4641" s="15">
        <v>20350527</v>
      </c>
      <c r="S4641" s="15">
        <v>20862401</v>
      </c>
      <c r="T4641" s="16"/>
    </row>
    <row r="4642" spans="1:20" x14ac:dyDescent="0.25">
      <c r="A4642" s="12">
        <v>5638</v>
      </c>
      <c r="B4642" s="12">
        <v>811013990</v>
      </c>
      <c r="C4642" s="12" t="s">
        <v>5225</v>
      </c>
      <c r="D4642" s="13" t="s">
        <v>25</v>
      </c>
      <c r="E4642" s="12" t="s">
        <v>50</v>
      </c>
      <c r="F4642" s="12" t="s">
        <v>51</v>
      </c>
      <c r="G4642" s="12" t="s">
        <v>55</v>
      </c>
      <c r="H4642" s="12" t="s">
        <v>329</v>
      </c>
      <c r="I4642" s="12" t="s">
        <v>36</v>
      </c>
      <c r="J4642" s="14">
        <v>22287288</v>
      </c>
      <c r="K4642" s="15">
        <v>842356</v>
      </c>
      <c r="L4642" s="15">
        <v>7066173</v>
      </c>
      <c r="M4642" s="15">
        <v>4435849</v>
      </c>
      <c r="N4642" s="15">
        <v>2630324</v>
      </c>
      <c r="O4642" s="14">
        <v>25993720</v>
      </c>
      <c r="P4642" s="15">
        <v>650825</v>
      </c>
      <c r="Q4642" s="15">
        <v>9509320</v>
      </c>
      <c r="R4642" s="15">
        <v>7221352</v>
      </c>
      <c r="S4642" s="15">
        <v>2287968</v>
      </c>
      <c r="T4642" s="16"/>
    </row>
    <row r="4643" spans="1:20" x14ac:dyDescent="0.25">
      <c r="A4643" s="12">
        <v>5639</v>
      </c>
      <c r="B4643" s="12">
        <v>900229746</v>
      </c>
      <c r="C4643" s="12" t="s">
        <v>5226</v>
      </c>
      <c r="D4643" s="13" t="s">
        <v>25</v>
      </c>
      <c r="E4643" s="12" t="s">
        <v>32</v>
      </c>
      <c r="F4643" s="12" t="s">
        <v>166</v>
      </c>
      <c r="G4643" s="12" t="s">
        <v>1314</v>
      </c>
      <c r="H4643" s="12" t="s">
        <v>207</v>
      </c>
      <c r="I4643" s="12" t="s">
        <v>39</v>
      </c>
      <c r="J4643" s="14">
        <v>22287152</v>
      </c>
      <c r="K4643" s="15">
        <v>427979</v>
      </c>
      <c r="L4643" s="15">
        <v>5578422</v>
      </c>
      <c r="M4643" s="15">
        <v>3712453</v>
      </c>
      <c r="N4643" s="15">
        <v>1865969</v>
      </c>
      <c r="O4643" s="14">
        <v>18385332</v>
      </c>
      <c r="P4643" s="15">
        <v>453685</v>
      </c>
      <c r="Q4643" s="15">
        <v>5885782</v>
      </c>
      <c r="R4643" s="15">
        <v>4447792</v>
      </c>
      <c r="S4643" s="15">
        <v>1437990</v>
      </c>
      <c r="T4643" s="16"/>
    </row>
    <row r="4644" spans="1:20" x14ac:dyDescent="0.25">
      <c r="A4644" s="12">
        <v>5640</v>
      </c>
      <c r="B4644" s="12">
        <v>890900836</v>
      </c>
      <c r="C4644" s="12" t="s">
        <v>5227</v>
      </c>
      <c r="D4644" s="13" t="s">
        <v>25</v>
      </c>
      <c r="E4644" s="12" t="s">
        <v>50</v>
      </c>
      <c r="F4644" s="12" t="s">
        <v>51</v>
      </c>
      <c r="G4644" s="12" t="s">
        <v>55</v>
      </c>
      <c r="H4644" s="12" t="s">
        <v>251</v>
      </c>
      <c r="I4644" s="12" t="s">
        <v>104</v>
      </c>
      <c r="J4644" s="14">
        <v>22286579</v>
      </c>
      <c r="K4644" s="15">
        <v>-126844</v>
      </c>
      <c r="L4644" s="15">
        <v>32672709</v>
      </c>
      <c r="M4644" s="15">
        <v>29221348</v>
      </c>
      <c r="N4644" s="15">
        <v>3451361</v>
      </c>
      <c r="O4644" s="14">
        <v>14281841</v>
      </c>
      <c r="P4644" s="15">
        <v>-169256</v>
      </c>
      <c r="Q4644" s="15">
        <v>54975169</v>
      </c>
      <c r="R4644" s="15">
        <v>51035249</v>
      </c>
      <c r="S4644" s="15">
        <v>3939920</v>
      </c>
      <c r="T4644" s="16"/>
    </row>
    <row r="4645" spans="1:20" x14ac:dyDescent="0.25">
      <c r="A4645" s="12">
        <v>5641</v>
      </c>
      <c r="B4645" s="12">
        <v>890930490</v>
      </c>
      <c r="C4645" s="12" t="s">
        <v>5228</v>
      </c>
      <c r="D4645" s="13" t="s">
        <v>25</v>
      </c>
      <c r="E4645" s="12" t="s">
        <v>50</v>
      </c>
      <c r="F4645" s="12" t="s">
        <v>51</v>
      </c>
      <c r="G4645" s="12" t="s">
        <v>723</v>
      </c>
      <c r="H4645" s="12" t="s">
        <v>2315</v>
      </c>
      <c r="I4645" s="12" t="s">
        <v>30</v>
      </c>
      <c r="J4645" s="14">
        <v>22278922</v>
      </c>
      <c r="K4645" s="15">
        <v>1489808</v>
      </c>
      <c r="L4645" s="15">
        <v>9244498</v>
      </c>
      <c r="M4645" s="15">
        <v>3362038</v>
      </c>
      <c r="N4645" s="15">
        <v>5882460</v>
      </c>
      <c r="O4645" s="14">
        <v>15727909</v>
      </c>
      <c r="P4645" s="15">
        <v>1016861</v>
      </c>
      <c r="Q4645" s="15">
        <v>7431563</v>
      </c>
      <c r="R4645" s="15">
        <v>3044338</v>
      </c>
      <c r="S4645" s="15">
        <v>4387225</v>
      </c>
      <c r="T4645" s="16"/>
    </row>
    <row r="4646" spans="1:20" x14ac:dyDescent="0.25">
      <c r="A4646" s="12">
        <v>5642</v>
      </c>
      <c r="B4646" s="12">
        <v>800012817</v>
      </c>
      <c r="C4646" s="12" t="s">
        <v>5229</v>
      </c>
      <c r="D4646" s="13" t="s">
        <v>25</v>
      </c>
      <c r="E4646" s="12" t="s">
        <v>50</v>
      </c>
      <c r="F4646" s="12" t="s">
        <v>51</v>
      </c>
      <c r="G4646" s="12" t="s">
        <v>55</v>
      </c>
      <c r="H4646" s="12" t="s">
        <v>181</v>
      </c>
      <c r="I4646" s="12" t="s">
        <v>39</v>
      </c>
      <c r="J4646" s="14">
        <v>22269277</v>
      </c>
      <c r="K4646" s="15">
        <v>1373474</v>
      </c>
      <c r="L4646" s="15">
        <v>8269405</v>
      </c>
      <c r="M4646" s="15">
        <v>1372763</v>
      </c>
      <c r="N4646" s="15">
        <v>6896642</v>
      </c>
      <c r="O4646" s="14">
        <v>19769443</v>
      </c>
      <c r="P4646" s="15">
        <v>1617545</v>
      </c>
      <c r="Q4646" s="15">
        <v>8451465</v>
      </c>
      <c r="R4646" s="15">
        <v>2343535</v>
      </c>
      <c r="S4646" s="15">
        <v>6107930</v>
      </c>
      <c r="T4646" s="16"/>
    </row>
    <row r="4647" spans="1:20" x14ac:dyDescent="0.25">
      <c r="A4647" s="12">
        <v>5643</v>
      </c>
      <c r="B4647" s="12">
        <v>800085178</v>
      </c>
      <c r="C4647" s="12" t="s">
        <v>5230</v>
      </c>
      <c r="D4647" s="13" t="s">
        <v>25</v>
      </c>
      <c r="E4647" s="12" t="s">
        <v>32</v>
      </c>
      <c r="F4647" s="12" t="s">
        <v>33</v>
      </c>
      <c r="G4647" s="12" t="s">
        <v>34</v>
      </c>
      <c r="H4647" s="12" t="s">
        <v>584</v>
      </c>
      <c r="I4647" s="12" t="s">
        <v>39</v>
      </c>
      <c r="J4647" s="14">
        <v>22268619</v>
      </c>
      <c r="K4647" s="15">
        <v>1260013</v>
      </c>
      <c r="L4647" s="15">
        <v>12156126</v>
      </c>
      <c r="M4647" s="15">
        <v>5593379</v>
      </c>
      <c r="N4647" s="15">
        <v>6562747</v>
      </c>
      <c r="O4647" s="14">
        <v>19986889</v>
      </c>
      <c r="P4647" s="15">
        <v>1396009</v>
      </c>
      <c r="Q4647" s="15">
        <v>9005514</v>
      </c>
      <c r="R4647" s="15">
        <v>3516997</v>
      </c>
      <c r="S4647" s="15">
        <v>5488517</v>
      </c>
      <c r="T4647" s="16"/>
    </row>
    <row r="4648" spans="1:20" x14ac:dyDescent="0.25">
      <c r="A4648" s="12">
        <v>5644</v>
      </c>
      <c r="B4648" s="12">
        <v>900612398</v>
      </c>
      <c r="C4648" s="12" t="s">
        <v>5231</v>
      </c>
      <c r="D4648" s="13" t="s">
        <v>25</v>
      </c>
      <c r="E4648" s="12" t="s">
        <v>81</v>
      </c>
      <c r="F4648" s="12" t="s">
        <v>82</v>
      </c>
      <c r="G4648" s="12" t="s">
        <v>83</v>
      </c>
      <c r="H4648" s="12" t="s">
        <v>2538</v>
      </c>
      <c r="I4648" s="12" t="s">
        <v>101</v>
      </c>
      <c r="J4648" s="14">
        <v>22264769</v>
      </c>
      <c r="K4648" s="15">
        <v>842766</v>
      </c>
      <c r="L4648" s="15">
        <v>7814719</v>
      </c>
      <c r="M4648" s="15">
        <v>4578796</v>
      </c>
      <c r="N4648" s="15">
        <v>3235923</v>
      </c>
      <c r="O4648" s="14">
        <v>17166859</v>
      </c>
      <c r="P4648" s="15">
        <v>607297</v>
      </c>
      <c r="Q4648" s="15">
        <v>4434125</v>
      </c>
      <c r="R4648" s="15">
        <v>3643211</v>
      </c>
      <c r="S4648" s="15">
        <v>790914</v>
      </c>
      <c r="T4648" s="16"/>
    </row>
    <row r="4649" spans="1:20" x14ac:dyDescent="0.25">
      <c r="A4649" s="12">
        <v>5645</v>
      </c>
      <c r="B4649" s="12">
        <v>900151827</v>
      </c>
      <c r="C4649" s="12" t="s">
        <v>5232</v>
      </c>
      <c r="D4649" s="13" t="s">
        <v>25</v>
      </c>
      <c r="E4649" s="12" t="s">
        <v>32</v>
      </c>
      <c r="F4649" s="12" t="s">
        <v>33</v>
      </c>
      <c r="G4649" s="12" t="s">
        <v>34</v>
      </c>
      <c r="H4649" s="12" t="s">
        <v>512</v>
      </c>
      <c r="I4649" s="12" t="s">
        <v>30</v>
      </c>
      <c r="J4649" s="14">
        <v>22262825</v>
      </c>
      <c r="K4649" s="15">
        <v>1699055</v>
      </c>
      <c r="L4649" s="15">
        <v>18345860</v>
      </c>
      <c r="M4649" s="15">
        <v>4587004</v>
      </c>
      <c r="N4649" s="15">
        <v>13758856</v>
      </c>
      <c r="O4649" s="14">
        <v>14937816</v>
      </c>
      <c r="P4649" s="15">
        <v>797355</v>
      </c>
      <c r="Q4649" s="15">
        <v>15526384</v>
      </c>
      <c r="R4649" s="15">
        <v>3145508</v>
      </c>
      <c r="S4649" s="15">
        <v>12380876</v>
      </c>
      <c r="T4649" s="16"/>
    </row>
    <row r="4650" spans="1:20" x14ac:dyDescent="0.25">
      <c r="A4650" s="12">
        <v>5646</v>
      </c>
      <c r="B4650" s="12">
        <v>900974547</v>
      </c>
      <c r="C4650" s="12" t="s">
        <v>5233</v>
      </c>
      <c r="D4650" s="13" t="s">
        <v>25</v>
      </c>
      <c r="E4650" s="12" t="s">
        <v>81</v>
      </c>
      <c r="F4650" s="12" t="s">
        <v>264</v>
      </c>
      <c r="G4650" s="12" t="s">
        <v>269</v>
      </c>
      <c r="H4650" s="12" t="s">
        <v>1863</v>
      </c>
      <c r="I4650" s="12" t="s">
        <v>39</v>
      </c>
      <c r="J4650" s="14">
        <v>22260833</v>
      </c>
      <c r="K4650" s="15">
        <v>299676</v>
      </c>
      <c r="L4650" s="15">
        <v>8605056</v>
      </c>
      <c r="M4650" s="15">
        <v>5867167</v>
      </c>
      <c r="N4650" s="15">
        <v>2737889</v>
      </c>
      <c r="O4650" s="14">
        <v>18885851</v>
      </c>
      <c r="P4650" s="15">
        <v>312642</v>
      </c>
      <c r="Q4650" s="15">
        <v>8134780</v>
      </c>
      <c r="R4650" s="15">
        <v>5696567</v>
      </c>
      <c r="S4650" s="15">
        <v>2438213</v>
      </c>
      <c r="T4650" s="16"/>
    </row>
    <row r="4651" spans="1:20" x14ac:dyDescent="0.25">
      <c r="A4651" s="12">
        <v>5647</v>
      </c>
      <c r="B4651" s="12">
        <v>900211120</v>
      </c>
      <c r="C4651" s="12" t="s">
        <v>5234</v>
      </c>
      <c r="D4651" s="13" t="s">
        <v>25</v>
      </c>
      <c r="E4651" s="12" t="s">
        <v>32</v>
      </c>
      <c r="F4651" s="12" t="s">
        <v>33</v>
      </c>
      <c r="G4651" s="12" t="s">
        <v>34</v>
      </c>
      <c r="H4651" s="12" t="s">
        <v>3262</v>
      </c>
      <c r="I4651" s="12" t="s">
        <v>36</v>
      </c>
      <c r="J4651" s="14">
        <v>22246444</v>
      </c>
      <c r="K4651" s="15">
        <v>276435</v>
      </c>
      <c r="L4651" s="15">
        <v>12180633</v>
      </c>
      <c r="M4651" s="15">
        <v>3927706</v>
      </c>
      <c r="N4651" s="15">
        <v>8252927</v>
      </c>
      <c r="O4651" s="14">
        <v>30698813</v>
      </c>
      <c r="P4651" s="15">
        <v>-2558900</v>
      </c>
      <c r="Q4651" s="15">
        <v>14490874</v>
      </c>
      <c r="R4651" s="15">
        <v>6272258</v>
      </c>
      <c r="S4651" s="15">
        <v>8218616</v>
      </c>
      <c r="T4651" s="16"/>
    </row>
    <row r="4652" spans="1:20" x14ac:dyDescent="0.25">
      <c r="A4652" s="12">
        <v>5648</v>
      </c>
      <c r="B4652" s="12">
        <v>800097794</v>
      </c>
      <c r="C4652" s="12" t="s">
        <v>5235</v>
      </c>
      <c r="D4652" s="13" t="s">
        <v>25</v>
      </c>
      <c r="E4652" s="12" t="s">
        <v>26</v>
      </c>
      <c r="F4652" s="12" t="s">
        <v>311</v>
      </c>
      <c r="G4652" s="12" t="s">
        <v>477</v>
      </c>
      <c r="H4652" s="12" t="s">
        <v>251</v>
      </c>
      <c r="I4652" s="12" t="s">
        <v>104</v>
      </c>
      <c r="J4652" s="14">
        <v>22244497</v>
      </c>
      <c r="K4652" s="15">
        <v>714316</v>
      </c>
      <c r="L4652" s="15">
        <v>14787670</v>
      </c>
      <c r="M4652" s="15">
        <v>10481799</v>
      </c>
      <c r="N4652" s="15">
        <v>4305871</v>
      </c>
      <c r="O4652" s="14">
        <v>6249769</v>
      </c>
      <c r="P4652" s="15">
        <v>396718</v>
      </c>
      <c r="Q4652" s="15">
        <v>23640859</v>
      </c>
      <c r="R4652" s="15">
        <v>19671655</v>
      </c>
      <c r="S4652" s="15">
        <v>3969204</v>
      </c>
      <c r="T4652" s="16"/>
    </row>
    <row r="4653" spans="1:20" x14ac:dyDescent="0.25">
      <c r="A4653" s="12">
        <v>5649</v>
      </c>
      <c r="B4653" s="12">
        <v>900692786</v>
      </c>
      <c r="C4653" s="12" t="s">
        <v>5236</v>
      </c>
      <c r="D4653" s="13" t="s">
        <v>25</v>
      </c>
      <c r="E4653" s="12" t="s">
        <v>32</v>
      </c>
      <c r="F4653" s="12" t="s">
        <v>33</v>
      </c>
      <c r="G4653" s="12" t="s">
        <v>34</v>
      </c>
      <c r="H4653" s="12" t="s">
        <v>223</v>
      </c>
      <c r="I4653" s="12" t="s">
        <v>104</v>
      </c>
      <c r="J4653" s="14">
        <v>22236558</v>
      </c>
      <c r="K4653" s="15">
        <v>-27709709</v>
      </c>
      <c r="L4653" s="15">
        <v>55855357</v>
      </c>
      <c r="M4653" s="15">
        <v>52841188</v>
      </c>
      <c r="N4653" s="15">
        <v>3014169</v>
      </c>
      <c r="O4653" s="14">
        <v>49870468</v>
      </c>
      <c r="P4653" s="15">
        <v>-4119359</v>
      </c>
      <c r="Q4653" s="15">
        <v>74589121</v>
      </c>
      <c r="R4653" s="15">
        <v>79585243</v>
      </c>
      <c r="S4653" s="15">
        <v>-4996122</v>
      </c>
      <c r="T4653" s="16"/>
    </row>
    <row r="4654" spans="1:20" x14ac:dyDescent="0.25">
      <c r="A4654" s="12">
        <v>5650</v>
      </c>
      <c r="B4654" s="12">
        <v>860001711</v>
      </c>
      <c r="C4654" s="12" t="s">
        <v>5237</v>
      </c>
      <c r="D4654" s="13" t="s">
        <v>25</v>
      </c>
      <c r="E4654" s="12" t="s">
        <v>32</v>
      </c>
      <c r="F4654" s="12" t="s">
        <v>166</v>
      </c>
      <c r="G4654" s="12" t="s">
        <v>238</v>
      </c>
      <c r="H4654" s="12" t="s">
        <v>353</v>
      </c>
      <c r="I4654" s="12" t="s">
        <v>39</v>
      </c>
      <c r="J4654" s="14">
        <v>22231063</v>
      </c>
      <c r="K4654" s="15">
        <v>2374108</v>
      </c>
      <c r="L4654" s="15">
        <v>20695420</v>
      </c>
      <c r="M4654" s="15">
        <v>5292544</v>
      </c>
      <c r="N4654" s="15">
        <v>15402876</v>
      </c>
      <c r="O4654" s="14">
        <v>22360405</v>
      </c>
      <c r="P4654" s="15">
        <v>3446554</v>
      </c>
      <c r="Q4654" s="15">
        <v>20064290</v>
      </c>
      <c r="R4654" s="15">
        <v>6907272</v>
      </c>
      <c r="S4654" s="15">
        <v>13157018</v>
      </c>
      <c r="T4654" s="16"/>
    </row>
    <row r="4655" spans="1:20" x14ac:dyDescent="0.25">
      <c r="A4655" s="12">
        <v>5651</v>
      </c>
      <c r="B4655" s="12">
        <v>830078524</v>
      </c>
      <c r="C4655" s="12" t="s">
        <v>5238</v>
      </c>
      <c r="D4655" s="13" t="s">
        <v>25</v>
      </c>
      <c r="E4655" s="12" t="s">
        <v>32</v>
      </c>
      <c r="F4655" s="12" t="s">
        <v>34</v>
      </c>
      <c r="G4655" s="12" t="s">
        <v>34</v>
      </c>
      <c r="H4655" s="12" t="s">
        <v>1052</v>
      </c>
      <c r="I4655" s="12" t="s">
        <v>30</v>
      </c>
      <c r="J4655" s="14">
        <v>22226226</v>
      </c>
      <c r="K4655" s="15">
        <v>500925</v>
      </c>
      <c r="L4655" s="15">
        <v>18742960</v>
      </c>
      <c r="M4655" s="15">
        <v>13921393</v>
      </c>
      <c r="N4655" s="15">
        <v>4821567</v>
      </c>
      <c r="O4655" s="14">
        <v>22770365</v>
      </c>
      <c r="P4655" s="15">
        <v>637547</v>
      </c>
      <c r="Q4655" s="15">
        <v>17756222</v>
      </c>
      <c r="R4655" s="15">
        <v>13235580</v>
      </c>
      <c r="S4655" s="15">
        <v>4520642</v>
      </c>
      <c r="T4655" s="16"/>
    </row>
    <row r="4656" spans="1:20" x14ac:dyDescent="0.25">
      <c r="A4656" s="12">
        <v>5652</v>
      </c>
      <c r="B4656" s="12">
        <v>811032857</v>
      </c>
      <c r="C4656" s="12" t="s">
        <v>5239</v>
      </c>
      <c r="D4656" s="13" t="s">
        <v>25</v>
      </c>
      <c r="E4656" s="12" t="s">
        <v>50</v>
      </c>
      <c r="F4656" s="12" t="s">
        <v>51</v>
      </c>
      <c r="G4656" s="12" t="s">
        <v>52</v>
      </c>
      <c r="H4656" s="12" t="s">
        <v>146</v>
      </c>
      <c r="I4656" s="12" t="s">
        <v>30</v>
      </c>
      <c r="J4656" s="14">
        <v>22212273</v>
      </c>
      <c r="K4656" s="15">
        <v>1267857</v>
      </c>
      <c r="L4656" s="15">
        <v>17827917</v>
      </c>
      <c r="M4656" s="15">
        <v>12273335</v>
      </c>
      <c r="N4656" s="15">
        <v>5554582</v>
      </c>
      <c r="O4656" s="14">
        <v>20984148</v>
      </c>
      <c r="P4656" s="15">
        <v>899612</v>
      </c>
      <c r="Q4656" s="15">
        <v>12689256</v>
      </c>
      <c r="R4656" s="15">
        <v>8077532</v>
      </c>
      <c r="S4656" s="15">
        <v>4611724</v>
      </c>
      <c r="T4656" s="16"/>
    </row>
    <row r="4657" spans="1:20" x14ac:dyDescent="0.25">
      <c r="A4657" s="12">
        <v>5653</v>
      </c>
      <c r="B4657" s="12">
        <v>900815639</v>
      </c>
      <c r="C4657" s="12" t="s">
        <v>5240</v>
      </c>
      <c r="D4657" s="13" t="s">
        <v>25</v>
      </c>
      <c r="E4657" s="12" t="s">
        <v>50</v>
      </c>
      <c r="F4657" s="12" t="s">
        <v>51</v>
      </c>
      <c r="G4657" s="12" t="s">
        <v>4984</v>
      </c>
      <c r="H4657" s="12" t="s">
        <v>387</v>
      </c>
      <c r="I4657" s="12" t="s">
        <v>36</v>
      </c>
      <c r="J4657" s="14">
        <v>22207248</v>
      </c>
      <c r="K4657" s="15">
        <v>585165</v>
      </c>
      <c r="L4657" s="15">
        <v>29250053</v>
      </c>
      <c r="M4657" s="15">
        <v>21301294</v>
      </c>
      <c r="N4657" s="15">
        <v>7948759</v>
      </c>
      <c r="O4657" s="14">
        <v>2382540</v>
      </c>
      <c r="P4657" s="15">
        <v>186716</v>
      </c>
      <c r="Q4657" s="15">
        <v>35062714</v>
      </c>
      <c r="R4657" s="15">
        <v>27664955</v>
      </c>
      <c r="S4657" s="15">
        <v>7397759</v>
      </c>
      <c r="T4657" s="16"/>
    </row>
    <row r="4658" spans="1:20" x14ac:dyDescent="0.25">
      <c r="A4658" s="12">
        <v>5654</v>
      </c>
      <c r="B4658" s="12">
        <v>900007640</v>
      </c>
      <c r="C4658" s="12" t="s">
        <v>5241</v>
      </c>
      <c r="D4658" s="13" t="s">
        <v>25</v>
      </c>
      <c r="E4658" s="12" t="s">
        <v>32</v>
      </c>
      <c r="F4658" s="12" t="s">
        <v>34</v>
      </c>
      <c r="G4658" s="12" t="s">
        <v>34</v>
      </c>
      <c r="H4658" s="12" t="s">
        <v>3415</v>
      </c>
      <c r="I4658" s="12" t="s">
        <v>36</v>
      </c>
      <c r="J4658" s="14">
        <v>22204665</v>
      </c>
      <c r="K4658" s="15">
        <v>328493</v>
      </c>
      <c r="L4658" s="15">
        <v>12465807</v>
      </c>
      <c r="M4658" s="15">
        <v>11726560</v>
      </c>
      <c r="N4658" s="15">
        <v>739247</v>
      </c>
      <c r="O4658" s="14">
        <v>18905081</v>
      </c>
      <c r="P4658" s="15">
        <v>-366650</v>
      </c>
      <c r="Q4658" s="15">
        <v>11102487</v>
      </c>
      <c r="R4658" s="15">
        <v>10858433</v>
      </c>
      <c r="S4658" s="15">
        <v>244054</v>
      </c>
      <c r="T4658" s="16"/>
    </row>
    <row r="4659" spans="1:20" x14ac:dyDescent="0.25">
      <c r="A4659" s="12">
        <v>5655</v>
      </c>
      <c r="B4659" s="12">
        <v>800192034</v>
      </c>
      <c r="C4659" s="12" t="s">
        <v>5242</v>
      </c>
      <c r="D4659" s="13" t="s">
        <v>25</v>
      </c>
      <c r="E4659" s="12" t="s">
        <v>32</v>
      </c>
      <c r="F4659" s="12" t="s">
        <v>33</v>
      </c>
      <c r="G4659" s="12" t="s">
        <v>34</v>
      </c>
      <c r="H4659" s="12" t="s">
        <v>664</v>
      </c>
      <c r="I4659" s="12" t="s">
        <v>39</v>
      </c>
      <c r="J4659" s="14">
        <v>22204212</v>
      </c>
      <c r="K4659" s="15">
        <v>195368</v>
      </c>
      <c r="L4659" s="15">
        <v>7087152</v>
      </c>
      <c r="M4659" s="15">
        <v>6321435</v>
      </c>
      <c r="N4659" s="15">
        <v>765717</v>
      </c>
      <c r="O4659" s="14">
        <v>27991787</v>
      </c>
      <c r="P4659" s="15">
        <v>-486426</v>
      </c>
      <c r="Q4659" s="15">
        <v>7777207</v>
      </c>
      <c r="R4659" s="15">
        <v>7079151</v>
      </c>
      <c r="S4659" s="15">
        <v>698056</v>
      </c>
      <c r="T4659" s="16"/>
    </row>
    <row r="4660" spans="1:20" x14ac:dyDescent="0.25">
      <c r="A4660" s="12">
        <v>5656</v>
      </c>
      <c r="B4660" s="12">
        <v>800064126</v>
      </c>
      <c r="C4660" s="12" t="s">
        <v>5243</v>
      </c>
      <c r="D4660" s="13" t="s">
        <v>25</v>
      </c>
      <c r="E4660" s="12" t="s">
        <v>32</v>
      </c>
      <c r="F4660" s="12" t="s">
        <v>33</v>
      </c>
      <c r="G4660" s="12" t="s">
        <v>34</v>
      </c>
      <c r="H4660" s="12" t="s">
        <v>729</v>
      </c>
      <c r="I4660" s="12" t="s">
        <v>30</v>
      </c>
      <c r="J4660" s="14">
        <v>22192585</v>
      </c>
      <c r="K4660" s="15">
        <v>1196936</v>
      </c>
      <c r="L4660" s="15">
        <v>18850841</v>
      </c>
      <c r="M4660" s="15">
        <v>1598534</v>
      </c>
      <c r="N4660" s="15">
        <v>17252307</v>
      </c>
      <c r="O4660" s="14">
        <v>25212808</v>
      </c>
      <c r="P4660" s="15">
        <v>1228259</v>
      </c>
      <c r="Q4660" s="15">
        <v>19767023</v>
      </c>
      <c r="R4660" s="15">
        <v>2329653</v>
      </c>
      <c r="S4660" s="15">
        <v>17437370</v>
      </c>
      <c r="T4660" s="16"/>
    </row>
    <row r="4661" spans="1:20" x14ac:dyDescent="0.25">
      <c r="A4661" s="12">
        <v>5657</v>
      </c>
      <c r="B4661" s="12">
        <v>860062288</v>
      </c>
      <c r="C4661" s="12" t="s">
        <v>5244</v>
      </c>
      <c r="D4661" s="13" t="s">
        <v>25</v>
      </c>
      <c r="E4661" s="12" t="s">
        <v>32</v>
      </c>
      <c r="F4661" s="12" t="s">
        <v>33</v>
      </c>
      <c r="G4661" s="12" t="s">
        <v>34</v>
      </c>
      <c r="H4661" s="12" t="s">
        <v>38</v>
      </c>
      <c r="I4661" s="12" t="s">
        <v>39</v>
      </c>
      <c r="J4661" s="14">
        <v>22187721</v>
      </c>
      <c r="K4661" s="15">
        <v>392716</v>
      </c>
      <c r="L4661" s="15">
        <v>7955661</v>
      </c>
      <c r="M4661" s="15">
        <v>5427088</v>
      </c>
      <c r="N4661" s="15">
        <v>2528573</v>
      </c>
      <c r="O4661" s="14">
        <v>19619391</v>
      </c>
      <c r="P4661" s="15">
        <v>267237</v>
      </c>
      <c r="Q4661" s="15">
        <v>8083668</v>
      </c>
      <c r="R4661" s="15">
        <v>5947811</v>
      </c>
      <c r="S4661" s="15">
        <v>2135857</v>
      </c>
      <c r="T4661" s="16"/>
    </row>
    <row r="4662" spans="1:20" x14ac:dyDescent="0.25">
      <c r="A4662" s="12">
        <v>5658</v>
      </c>
      <c r="B4662" s="12">
        <v>900328714</v>
      </c>
      <c r="C4662" s="12" t="s">
        <v>5245</v>
      </c>
      <c r="D4662" s="13" t="s">
        <v>25</v>
      </c>
      <c r="E4662" s="12" t="s">
        <v>50</v>
      </c>
      <c r="F4662" s="12" t="s">
        <v>51</v>
      </c>
      <c r="G4662" s="12" t="s">
        <v>334</v>
      </c>
      <c r="H4662" s="12" t="s">
        <v>53</v>
      </c>
      <c r="I4662" s="12" t="s">
        <v>30</v>
      </c>
      <c r="J4662" s="14">
        <v>22183378</v>
      </c>
      <c r="K4662" s="15">
        <v>-954577</v>
      </c>
      <c r="L4662" s="15">
        <v>12076864</v>
      </c>
      <c r="M4662" s="15">
        <v>9496752</v>
      </c>
      <c r="N4662" s="15">
        <v>2580112</v>
      </c>
      <c r="O4662" s="14">
        <v>19667728</v>
      </c>
      <c r="P4662" s="15">
        <v>80232</v>
      </c>
      <c r="Q4662" s="15">
        <v>12745926</v>
      </c>
      <c r="R4662" s="15">
        <v>9211237</v>
      </c>
      <c r="S4662" s="15">
        <v>3534689</v>
      </c>
      <c r="T4662" s="16"/>
    </row>
    <row r="4663" spans="1:20" x14ac:dyDescent="0.25">
      <c r="A4663" s="12">
        <v>5659</v>
      </c>
      <c r="B4663" s="12">
        <v>800201735</v>
      </c>
      <c r="C4663" s="12" t="s">
        <v>5246</v>
      </c>
      <c r="D4663" s="13" t="s">
        <v>25</v>
      </c>
      <c r="E4663" s="12" t="s">
        <v>68</v>
      </c>
      <c r="F4663" s="12" t="s">
        <v>73</v>
      </c>
      <c r="G4663" s="12" t="s">
        <v>4829</v>
      </c>
      <c r="H4663" s="12" t="s">
        <v>187</v>
      </c>
      <c r="I4663" s="12" t="s">
        <v>30</v>
      </c>
      <c r="J4663" s="14">
        <v>22180237</v>
      </c>
      <c r="K4663" s="15">
        <v>1007139</v>
      </c>
      <c r="L4663" s="15">
        <v>14173598</v>
      </c>
      <c r="M4663" s="15">
        <v>8225122</v>
      </c>
      <c r="N4663" s="15">
        <v>5948476</v>
      </c>
      <c r="O4663" s="14">
        <v>22844387</v>
      </c>
      <c r="P4663" s="15">
        <v>957345</v>
      </c>
      <c r="Q4663" s="15">
        <v>12637679</v>
      </c>
      <c r="R4663" s="15">
        <v>7516870</v>
      </c>
      <c r="S4663" s="15">
        <v>5120809</v>
      </c>
      <c r="T4663" s="16"/>
    </row>
    <row r="4664" spans="1:20" x14ac:dyDescent="0.25">
      <c r="A4664" s="12">
        <v>5660</v>
      </c>
      <c r="B4664" s="12">
        <v>890935884</v>
      </c>
      <c r="C4664" s="12" t="s">
        <v>5247</v>
      </c>
      <c r="D4664" s="13" t="s">
        <v>43</v>
      </c>
      <c r="E4664" s="12" t="s">
        <v>50</v>
      </c>
      <c r="F4664" s="12" t="s">
        <v>51</v>
      </c>
      <c r="G4664" s="12" t="s">
        <v>55</v>
      </c>
      <c r="H4664" s="12" t="s">
        <v>936</v>
      </c>
      <c r="I4664" s="12" t="s">
        <v>36</v>
      </c>
      <c r="J4664" s="14">
        <v>22162545.041000001</v>
      </c>
      <c r="K4664" s="15">
        <v>899099.45900000003</v>
      </c>
      <c r="L4664" s="15">
        <v>16619750.805</v>
      </c>
      <c r="M4664" s="15">
        <v>13235106.902000001</v>
      </c>
      <c r="N4664" s="15">
        <v>3384643.9029999999</v>
      </c>
      <c r="O4664" s="14">
        <v>18344952.851999998</v>
      </c>
      <c r="P4664" s="15">
        <v>790058.96699999995</v>
      </c>
      <c r="Q4664" s="15">
        <v>8350482.3279999997</v>
      </c>
      <c r="R4664" s="15">
        <v>5179904.551</v>
      </c>
      <c r="S4664" s="15">
        <v>3170577.7769999998</v>
      </c>
      <c r="T4664" s="16"/>
    </row>
    <row r="4665" spans="1:20" x14ac:dyDescent="0.25">
      <c r="A4665" s="12">
        <v>5661</v>
      </c>
      <c r="B4665" s="12">
        <v>811025629</v>
      </c>
      <c r="C4665" s="12" t="s">
        <v>5248</v>
      </c>
      <c r="D4665" s="13" t="s">
        <v>25</v>
      </c>
      <c r="E4665" s="12" t="s">
        <v>50</v>
      </c>
      <c r="F4665" s="12" t="s">
        <v>51</v>
      </c>
      <c r="G4665" s="12" t="s">
        <v>248</v>
      </c>
      <c r="H4665" s="12" t="s">
        <v>703</v>
      </c>
      <c r="I4665" s="12" t="s">
        <v>30</v>
      </c>
      <c r="J4665" s="14">
        <v>22160923</v>
      </c>
      <c r="K4665" s="15">
        <v>857108</v>
      </c>
      <c r="L4665" s="15">
        <v>24703837</v>
      </c>
      <c r="M4665" s="15">
        <v>12212611</v>
      </c>
      <c r="N4665" s="15">
        <v>12491226</v>
      </c>
      <c r="O4665" s="14">
        <v>19889832</v>
      </c>
      <c r="P4665" s="15">
        <v>1839116</v>
      </c>
      <c r="Q4665" s="15">
        <v>25412114</v>
      </c>
      <c r="R4665" s="15">
        <v>13777996</v>
      </c>
      <c r="S4665" s="15">
        <v>11634118</v>
      </c>
      <c r="T4665" s="16"/>
    </row>
    <row r="4666" spans="1:20" x14ac:dyDescent="0.25">
      <c r="A4666" s="12">
        <v>5662</v>
      </c>
      <c r="B4666" s="12">
        <v>891856507</v>
      </c>
      <c r="C4666" s="12" t="s">
        <v>5249</v>
      </c>
      <c r="D4666" s="13" t="s">
        <v>43</v>
      </c>
      <c r="E4666" s="12" t="s">
        <v>123</v>
      </c>
      <c r="F4666" s="12" t="s">
        <v>148</v>
      </c>
      <c r="G4666" s="12" t="s">
        <v>448</v>
      </c>
      <c r="H4666" s="12" t="s">
        <v>933</v>
      </c>
      <c r="I4666" s="12" t="s">
        <v>36</v>
      </c>
      <c r="J4666" s="14">
        <v>22158803.07</v>
      </c>
      <c r="K4666" s="15">
        <v>1223134.8089999999</v>
      </c>
      <c r="L4666" s="15">
        <v>25415719.162</v>
      </c>
      <c r="M4666" s="15">
        <v>6943130.7860000003</v>
      </c>
      <c r="N4666" s="15">
        <v>18472588.375999998</v>
      </c>
      <c r="O4666" s="14">
        <v>19555661.579999998</v>
      </c>
      <c r="P4666" s="15">
        <v>1102654.9779999999</v>
      </c>
      <c r="Q4666" s="15">
        <v>23524761.460000001</v>
      </c>
      <c r="R4666" s="15">
        <v>6528407.5379999997</v>
      </c>
      <c r="S4666" s="15">
        <v>16996353.921999998</v>
      </c>
      <c r="T4666" s="16"/>
    </row>
    <row r="4667" spans="1:20" x14ac:dyDescent="0.25">
      <c r="A4667" s="12">
        <v>5663</v>
      </c>
      <c r="B4667" s="12">
        <v>900242909</v>
      </c>
      <c r="C4667" s="12" t="s">
        <v>5250</v>
      </c>
      <c r="D4667" s="13" t="s">
        <v>43</v>
      </c>
      <c r="E4667" s="12" t="s">
        <v>50</v>
      </c>
      <c r="F4667" s="12" t="s">
        <v>51</v>
      </c>
      <c r="G4667" s="12" t="s">
        <v>296</v>
      </c>
      <c r="H4667" s="12" t="s">
        <v>1227</v>
      </c>
      <c r="I4667" s="12" t="s">
        <v>36</v>
      </c>
      <c r="J4667" s="14">
        <v>22156282.361000001</v>
      </c>
      <c r="K4667" s="15">
        <v>1839206.6310000001</v>
      </c>
      <c r="L4667" s="15">
        <v>16635937.903999999</v>
      </c>
      <c r="M4667" s="15">
        <v>7189365.432</v>
      </c>
      <c r="N4667" s="15">
        <v>9446572.4719999991</v>
      </c>
      <c r="O4667" s="14">
        <v>20760549.879000001</v>
      </c>
      <c r="P4667" s="15">
        <v>1175062.47</v>
      </c>
      <c r="Q4667" s="15">
        <v>15609906.392999999</v>
      </c>
      <c r="R4667" s="15">
        <v>8002540.551</v>
      </c>
      <c r="S4667" s="15">
        <v>7607365.8420000002</v>
      </c>
      <c r="T4667" s="16"/>
    </row>
    <row r="4668" spans="1:20" x14ac:dyDescent="0.25">
      <c r="A4668" s="12">
        <v>5664</v>
      </c>
      <c r="B4668" s="12">
        <v>900559848</v>
      </c>
      <c r="C4668" s="12" t="s">
        <v>5251</v>
      </c>
      <c r="D4668" s="13" t="s">
        <v>25</v>
      </c>
      <c r="E4668" s="12" t="s">
        <v>32</v>
      </c>
      <c r="F4668" s="12" t="s">
        <v>33</v>
      </c>
      <c r="G4668" s="12" t="s">
        <v>34</v>
      </c>
      <c r="H4668" s="12" t="s">
        <v>2290</v>
      </c>
      <c r="I4668" s="12" t="s">
        <v>36</v>
      </c>
      <c r="J4668" s="14">
        <v>22152868</v>
      </c>
      <c r="K4668" s="15">
        <v>3531856</v>
      </c>
      <c r="L4668" s="15">
        <v>40705649</v>
      </c>
      <c r="M4668" s="15">
        <v>9715979</v>
      </c>
      <c r="N4668" s="15">
        <v>30989670</v>
      </c>
      <c r="O4668" s="14">
        <v>21535553</v>
      </c>
      <c r="P4668" s="15">
        <v>3077678</v>
      </c>
      <c r="Q4668" s="15">
        <v>37306710</v>
      </c>
      <c r="R4668" s="15">
        <v>24642153</v>
      </c>
      <c r="S4668" s="15">
        <v>12664557</v>
      </c>
      <c r="T4668" s="16"/>
    </row>
    <row r="4669" spans="1:20" x14ac:dyDescent="0.25">
      <c r="A4669" s="12">
        <v>5665</v>
      </c>
      <c r="B4669" s="12">
        <v>830092048</v>
      </c>
      <c r="C4669" s="12" t="s">
        <v>5252</v>
      </c>
      <c r="D4669" s="13" t="s">
        <v>25</v>
      </c>
      <c r="E4669" s="12" t="s">
        <v>123</v>
      </c>
      <c r="F4669" s="12" t="s">
        <v>124</v>
      </c>
      <c r="G4669" s="12" t="s">
        <v>161</v>
      </c>
      <c r="H4669" s="12" t="s">
        <v>138</v>
      </c>
      <c r="I4669" s="12" t="s">
        <v>39</v>
      </c>
      <c r="J4669" s="14">
        <v>22152270</v>
      </c>
      <c r="K4669" s="15">
        <v>581602</v>
      </c>
      <c r="L4669" s="15">
        <v>24968277</v>
      </c>
      <c r="M4669" s="15">
        <v>16761128</v>
      </c>
      <c r="N4669" s="15">
        <v>8207149</v>
      </c>
      <c r="O4669" s="14">
        <v>21563461</v>
      </c>
      <c r="P4669" s="15">
        <v>263905</v>
      </c>
      <c r="Q4669" s="15">
        <v>26026941</v>
      </c>
      <c r="R4669" s="15">
        <v>18401394</v>
      </c>
      <c r="S4669" s="15">
        <v>7625547</v>
      </c>
      <c r="T4669" s="16"/>
    </row>
    <row r="4670" spans="1:20" x14ac:dyDescent="0.25">
      <c r="A4670" s="12">
        <v>5666</v>
      </c>
      <c r="B4670" s="12">
        <v>901011395</v>
      </c>
      <c r="C4670" s="12" t="s">
        <v>5253</v>
      </c>
      <c r="D4670" s="13" t="s">
        <v>43</v>
      </c>
      <c r="E4670" s="12" t="s">
        <v>26</v>
      </c>
      <c r="F4670" s="12" t="s">
        <v>311</v>
      </c>
      <c r="G4670" s="12" t="s">
        <v>477</v>
      </c>
      <c r="H4670" s="12" t="s">
        <v>936</v>
      </c>
      <c r="I4670" s="12" t="s">
        <v>36</v>
      </c>
      <c r="J4670" s="14">
        <v>22143022.530999999</v>
      </c>
      <c r="K4670" s="15">
        <v>2968989.81</v>
      </c>
      <c r="L4670" s="15">
        <v>10597266.390000001</v>
      </c>
      <c r="M4670" s="15">
        <v>5794682.2920000004</v>
      </c>
      <c r="N4670" s="15">
        <v>4802584.0980000002</v>
      </c>
      <c r="O4670" s="14">
        <v>14197566.25</v>
      </c>
      <c r="P4670" s="15">
        <v>1280214.656</v>
      </c>
      <c r="Q4670" s="15">
        <v>5361766.4970000004</v>
      </c>
      <c r="R4670" s="15">
        <v>3589703.2889999999</v>
      </c>
      <c r="S4670" s="15">
        <v>1772063.2080000001</v>
      </c>
      <c r="T4670" s="16"/>
    </row>
    <row r="4671" spans="1:20" x14ac:dyDescent="0.25">
      <c r="A4671" s="12">
        <v>5667</v>
      </c>
      <c r="B4671" s="12">
        <v>800108054</v>
      </c>
      <c r="C4671" s="12" t="s">
        <v>5254</v>
      </c>
      <c r="D4671" s="13" t="s">
        <v>25</v>
      </c>
      <c r="E4671" s="12" t="s">
        <v>50</v>
      </c>
      <c r="F4671" s="12" t="s">
        <v>51</v>
      </c>
      <c r="G4671" s="12" t="s">
        <v>334</v>
      </c>
      <c r="H4671" s="12" t="s">
        <v>465</v>
      </c>
      <c r="I4671" s="12" t="s">
        <v>101</v>
      </c>
      <c r="J4671" s="14">
        <v>22136087</v>
      </c>
      <c r="K4671" s="15">
        <v>1593852</v>
      </c>
      <c r="L4671" s="15">
        <v>81889211</v>
      </c>
      <c r="M4671" s="15">
        <v>13595390</v>
      </c>
      <c r="N4671" s="15">
        <v>68293821</v>
      </c>
      <c r="O4671" s="14">
        <v>21200655</v>
      </c>
      <c r="P4671" s="15">
        <v>830207</v>
      </c>
      <c r="Q4671" s="15">
        <v>54461982</v>
      </c>
      <c r="R4671" s="15">
        <v>21798316</v>
      </c>
      <c r="S4671" s="15">
        <v>32663666</v>
      </c>
      <c r="T4671" s="16"/>
    </row>
    <row r="4672" spans="1:20" x14ac:dyDescent="0.25">
      <c r="A4672" s="12">
        <v>5668</v>
      </c>
      <c r="B4672" s="12">
        <v>900316285</v>
      </c>
      <c r="C4672" s="12" t="s">
        <v>5255</v>
      </c>
      <c r="D4672" s="13" t="s">
        <v>25</v>
      </c>
      <c r="E4672" s="12" t="s">
        <v>81</v>
      </c>
      <c r="F4672" s="12" t="s">
        <v>4704</v>
      </c>
      <c r="G4672" s="12" t="s">
        <v>4705</v>
      </c>
      <c r="H4672" s="12" t="s">
        <v>526</v>
      </c>
      <c r="I4672" s="12" t="s">
        <v>39</v>
      </c>
      <c r="J4672" s="14">
        <v>22132407</v>
      </c>
      <c r="K4672" s="15">
        <v>668190</v>
      </c>
      <c r="L4672" s="15">
        <v>10170877</v>
      </c>
      <c r="M4672" s="15">
        <v>5504261</v>
      </c>
      <c r="N4672" s="15">
        <v>4666616</v>
      </c>
      <c r="O4672" s="14">
        <v>19143582</v>
      </c>
      <c r="P4672" s="15">
        <v>290667</v>
      </c>
      <c r="Q4672" s="15">
        <v>10344909</v>
      </c>
      <c r="R4672" s="15">
        <v>6346482</v>
      </c>
      <c r="S4672" s="15">
        <v>3998427</v>
      </c>
      <c r="T4672" s="16"/>
    </row>
    <row r="4673" spans="1:20" x14ac:dyDescent="0.25">
      <c r="A4673" s="12">
        <v>5669</v>
      </c>
      <c r="B4673" s="12">
        <v>890200722</v>
      </c>
      <c r="C4673" s="12" t="s">
        <v>5256</v>
      </c>
      <c r="D4673" s="13" t="s">
        <v>25</v>
      </c>
      <c r="E4673" s="12" t="s">
        <v>123</v>
      </c>
      <c r="F4673" s="12" t="s">
        <v>124</v>
      </c>
      <c r="G4673" s="12" t="s">
        <v>125</v>
      </c>
      <c r="H4673" s="12" t="s">
        <v>221</v>
      </c>
      <c r="I4673" s="12" t="s">
        <v>39</v>
      </c>
      <c r="J4673" s="14">
        <v>22132014</v>
      </c>
      <c r="K4673" s="15">
        <v>1134468</v>
      </c>
      <c r="L4673" s="15">
        <v>25479261</v>
      </c>
      <c r="M4673" s="15">
        <v>10047765</v>
      </c>
      <c r="N4673" s="15">
        <v>15431496</v>
      </c>
      <c r="O4673" s="14">
        <v>20949014</v>
      </c>
      <c r="P4673" s="15">
        <v>1198728</v>
      </c>
      <c r="Q4673" s="15">
        <v>24749814</v>
      </c>
      <c r="R4673" s="15">
        <v>10178694</v>
      </c>
      <c r="S4673" s="15">
        <v>14571120</v>
      </c>
      <c r="T4673" s="16"/>
    </row>
    <row r="4674" spans="1:20" x14ac:dyDescent="0.25">
      <c r="A4674" s="12">
        <v>5670</v>
      </c>
      <c r="B4674" s="12">
        <v>813002521</v>
      </c>
      <c r="C4674" s="12" t="s">
        <v>5257</v>
      </c>
      <c r="D4674" s="13" t="s">
        <v>25</v>
      </c>
      <c r="E4674" s="12" t="s">
        <v>32</v>
      </c>
      <c r="F4674" s="12" t="s">
        <v>33</v>
      </c>
      <c r="G4674" s="12" t="s">
        <v>34</v>
      </c>
      <c r="H4674" s="12" t="s">
        <v>5258</v>
      </c>
      <c r="I4674" s="12" t="s">
        <v>101</v>
      </c>
      <c r="J4674" s="14">
        <v>22131740</v>
      </c>
      <c r="K4674" s="15">
        <v>1214581</v>
      </c>
      <c r="L4674" s="15">
        <v>22391313</v>
      </c>
      <c r="M4674" s="15">
        <v>2521487</v>
      </c>
      <c r="N4674" s="15">
        <v>19869826</v>
      </c>
      <c r="O4674" s="14">
        <v>13650945</v>
      </c>
      <c r="P4674" s="15">
        <v>716594</v>
      </c>
      <c r="Q4674" s="15">
        <v>12059895</v>
      </c>
      <c r="R4674" s="15">
        <v>1631668</v>
      </c>
      <c r="S4674" s="15">
        <v>10428227</v>
      </c>
      <c r="T4674" s="16"/>
    </row>
    <row r="4675" spans="1:20" x14ac:dyDescent="0.25">
      <c r="A4675" s="12">
        <v>5671</v>
      </c>
      <c r="B4675" s="12">
        <v>800081740</v>
      </c>
      <c r="C4675" s="12" t="s">
        <v>5259</v>
      </c>
      <c r="D4675" s="13" t="s">
        <v>25</v>
      </c>
      <c r="E4675" s="12" t="s">
        <v>44</v>
      </c>
      <c r="F4675" s="12" t="s">
        <v>98</v>
      </c>
      <c r="G4675" s="12" t="s">
        <v>119</v>
      </c>
      <c r="H4675" s="12" t="s">
        <v>175</v>
      </c>
      <c r="I4675" s="12" t="s">
        <v>36</v>
      </c>
      <c r="J4675" s="14">
        <v>22125422</v>
      </c>
      <c r="K4675" s="15">
        <v>3103097</v>
      </c>
      <c r="L4675" s="15">
        <v>16472508</v>
      </c>
      <c r="M4675" s="15">
        <v>4113992</v>
      </c>
      <c r="N4675" s="15">
        <v>12358516</v>
      </c>
      <c r="O4675" s="14">
        <v>19751874</v>
      </c>
      <c r="P4675" s="15">
        <v>4189747</v>
      </c>
      <c r="Q4675" s="15">
        <v>14416500</v>
      </c>
      <c r="R4675" s="15">
        <v>5161081</v>
      </c>
      <c r="S4675" s="15">
        <v>9255419</v>
      </c>
      <c r="T4675" s="16"/>
    </row>
    <row r="4676" spans="1:20" x14ac:dyDescent="0.25">
      <c r="A4676" s="12">
        <v>5672</v>
      </c>
      <c r="B4676" s="12">
        <v>900491256</v>
      </c>
      <c r="C4676" s="12" t="s">
        <v>5260</v>
      </c>
      <c r="D4676" s="13" t="s">
        <v>25</v>
      </c>
      <c r="E4676" s="12" t="s">
        <v>32</v>
      </c>
      <c r="F4676" s="12" t="s">
        <v>33</v>
      </c>
      <c r="G4676" s="12" t="s">
        <v>34</v>
      </c>
      <c r="H4676" s="12" t="s">
        <v>450</v>
      </c>
      <c r="I4676" s="12" t="s">
        <v>36</v>
      </c>
      <c r="J4676" s="14">
        <v>22121314</v>
      </c>
      <c r="K4676" s="15">
        <v>-2987967</v>
      </c>
      <c r="L4676" s="15">
        <v>22131309</v>
      </c>
      <c r="M4676" s="15">
        <v>20614541</v>
      </c>
      <c r="N4676" s="15">
        <v>1516768</v>
      </c>
      <c r="O4676" s="14">
        <v>17805372</v>
      </c>
      <c r="P4676" s="15">
        <v>-232345</v>
      </c>
      <c r="Q4676" s="15">
        <v>12273285</v>
      </c>
      <c r="R4676" s="15">
        <v>7768550</v>
      </c>
      <c r="S4676" s="15">
        <v>4504735</v>
      </c>
      <c r="T4676" s="16"/>
    </row>
    <row r="4677" spans="1:20" x14ac:dyDescent="0.25">
      <c r="A4677" s="12">
        <v>5673</v>
      </c>
      <c r="B4677" s="12">
        <v>860046509</v>
      </c>
      <c r="C4677" s="12" t="s">
        <v>5261</v>
      </c>
      <c r="D4677" s="13" t="s">
        <v>25</v>
      </c>
      <c r="E4677" s="12" t="s">
        <v>32</v>
      </c>
      <c r="F4677" s="12" t="s">
        <v>33</v>
      </c>
      <c r="G4677" s="12" t="s">
        <v>34</v>
      </c>
      <c r="H4677" s="12" t="s">
        <v>859</v>
      </c>
      <c r="I4677" s="12" t="s">
        <v>36</v>
      </c>
      <c r="J4677" s="14">
        <v>22116126</v>
      </c>
      <c r="K4677" s="15">
        <v>530022</v>
      </c>
      <c r="L4677" s="15">
        <v>14213753</v>
      </c>
      <c r="M4677" s="15">
        <v>2426706</v>
      </c>
      <c r="N4677" s="15">
        <v>11787047</v>
      </c>
      <c r="O4677" s="14">
        <v>20062722</v>
      </c>
      <c r="P4677" s="15">
        <v>909541</v>
      </c>
      <c r="Q4677" s="15">
        <v>14509922</v>
      </c>
      <c r="R4677" s="15">
        <v>3037998</v>
      </c>
      <c r="S4677" s="15">
        <v>11471924</v>
      </c>
      <c r="T4677" s="16"/>
    </row>
    <row r="4678" spans="1:20" x14ac:dyDescent="0.25">
      <c r="A4678" s="12">
        <v>5674</v>
      </c>
      <c r="B4678" s="12">
        <v>860001860</v>
      </c>
      <c r="C4678" s="12" t="s">
        <v>5262</v>
      </c>
      <c r="D4678" s="13" t="s">
        <v>25</v>
      </c>
      <c r="E4678" s="12" t="s">
        <v>32</v>
      </c>
      <c r="F4678" s="12" t="s">
        <v>33</v>
      </c>
      <c r="G4678" s="12" t="s">
        <v>34</v>
      </c>
      <c r="H4678" s="12" t="s">
        <v>230</v>
      </c>
      <c r="I4678" s="12" t="s">
        <v>30</v>
      </c>
      <c r="J4678" s="14">
        <v>22108023</v>
      </c>
      <c r="K4678" s="15">
        <v>8093684</v>
      </c>
      <c r="L4678" s="15">
        <v>18189078</v>
      </c>
      <c r="M4678" s="15">
        <v>4402074</v>
      </c>
      <c r="N4678" s="15">
        <v>13787004</v>
      </c>
      <c r="O4678" s="14">
        <v>12570602</v>
      </c>
      <c r="P4678" s="15">
        <v>301804</v>
      </c>
      <c r="Q4678" s="15">
        <v>16638605</v>
      </c>
      <c r="R4678" s="15">
        <v>5061785</v>
      </c>
      <c r="S4678" s="15">
        <v>11576820</v>
      </c>
      <c r="T4678" s="16"/>
    </row>
    <row r="4679" spans="1:20" x14ac:dyDescent="0.25">
      <c r="A4679" s="12">
        <v>5675</v>
      </c>
      <c r="B4679" s="12">
        <v>900442639</v>
      </c>
      <c r="C4679" s="12" t="s">
        <v>5263</v>
      </c>
      <c r="D4679" s="13" t="s">
        <v>25</v>
      </c>
      <c r="E4679" s="12" t="s">
        <v>26</v>
      </c>
      <c r="F4679" s="12" t="s">
        <v>127</v>
      </c>
      <c r="G4679" s="12" t="s">
        <v>128</v>
      </c>
      <c r="H4679" s="12" t="s">
        <v>260</v>
      </c>
      <c r="I4679" s="12" t="s">
        <v>39</v>
      </c>
      <c r="J4679" s="14">
        <v>22104824</v>
      </c>
      <c r="K4679" s="15">
        <v>-280901</v>
      </c>
      <c r="L4679" s="15">
        <v>5475275</v>
      </c>
      <c r="M4679" s="15">
        <v>4671770</v>
      </c>
      <c r="N4679" s="15">
        <v>803505</v>
      </c>
      <c r="O4679" s="14">
        <v>26412324</v>
      </c>
      <c r="P4679" s="15">
        <v>-11067</v>
      </c>
      <c r="Q4679" s="15">
        <v>6397529</v>
      </c>
      <c r="R4679" s="15">
        <v>5313123</v>
      </c>
      <c r="S4679" s="15">
        <v>1084406</v>
      </c>
      <c r="T4679" s="16"/>
    </row>
    <row r="4680" spans="1:20" x14ac:dyDescent="0.25">
      <c r="A4680" s="12">
        <v>5676</v>
      </c>
      <c r="B4680" s="12">
        <v>830065157</v>
      </c>
      <c r="C4680" s="12" t="s">
        <v>5264</v>
      </c>
      <c r="D4680" s="13" t="s">
        <v>25</v>
      </c>
      <c r="E4680" s="12" t="s">
        <v>32</v>
      </c>
      <c r="F4680" s="12" t="s">
        <v>33</v>
      </c>
      <c r="G4680" s="12" t="s">
        <v>34</v>
      </c>
      <c r="H4680" s="12" t="s">
        <v>450</v>
      </c>
      <c r="I4680" s="12" t="s">
        <v>36</v>
      </c>
      <c r="J4680" s="14">
        <v>22095515</v>
      </c>
      <c r="K4680" s="15">
        <v>405071</v>
      </c>
      <c r="L4680" s="15">
        <v>22302782</v>
      </c>
      <c r="M4680" s="15">
        <v>20484609</v>
      </c>
      <c r="N4680" s="15">
        <v>1818173</v>
      </c>
      <c r="O4680" s="14">
        <v>20853006</v>
      </c>
      <c r="P4680" s="15">
        <v>2906334</v>
      </c>
      <c r="Q4680" s="15">
        <v>18187750</v>
      </c>
      <c r="R4680" s="15">
        <v>13865993</v>
      </c>
      <c r="S4680" s="15">
        <v>4321757</v>
      </c>
      <c r="T4680" s="16"/>
    </row>
    <row r="4681" spans="1:20" x14ac:dyDescent="0.25">
      <c r="A4681" s="12">
        <v>5677</v>
      </c>
      <c r="B4681" s="12">
        <v>900481856</v>
      </c>
      <c r="C4681" s="12" t="s">
        <v>5265</v>
      </c>
      <c r="D4681" s="13" t="s">
        <v>25</v>
      </c>
      <c r="E4681" s="12" t="s">
        <v>123</v>
      </c>
      <c r="F4681" s="12" t="s">
        <v>124</v>
      </c>
      <c r="G4681" s="12" t="s">
        <v>161</v>
      </c>
      <c r="H4681" s="12" t="s">
        <v>479</v>
      </c>
      <c r="I4681" s="12" t="s">
        <v>36</v>
      </c>
      <c r="J4681" s="14">
        <v>22091316</v>
      </c>
      <c r="K4681" s="15">
        <v>6899718</v>
      </c>
      <c r="L4681" s="15">
        <v>8772230</v>
      </c>
      <c r="M4681" s="15">
        <v>4547594</v>
      </c>
      <c r="N4681" s="15">
        <v>4224636</v>
      </c>
      <c r="O4681" s="14">
        <v>13201562</v>
      </c>
      <c r="P4681" s="15">
        <v>5655462</v>
      </c>
      <c r="Q4681" s="15">
        <v>6617478</v>
      </c>
      <c r="R4681" s="15">
        <v>2298078</v>
      </c>
      <c r="S4681" s="15">
        <v>4319400</v>
      </c>
      <c r="T4681" s="16"/>
    </row>
    <row r="4682" spans="1:20" x14ac:dyDescent="0.25">
      <c r="A4682" s="12">
        <v>5678</v>
      </c>
      <c r="B4682" s="12">
        <v>830029757</v>
      </c>
      <c r="C4682" s="12" t="s">
        <v>5266</v>
      </c>
      <c r="D4682" s="13" t="s">
        <v>25</v>
      </c>
      <c r="E4682" s="12" t="s">
        <v>32</v>
      </c>
      <c r="F4682" s="12" t="s">
        <v>33</v>
      </c>
      <c r="G4682" s="12" t="s">
        <v>34</v>
      </c>
      <c r="H4682" s="12" t="s">
        <v>570</v>
      </c>
      <c r="I4682" s="12" t="s">
        <v>39</v>
      </c>
      <c r="J4682" s="14">
        <v>22087194</v>
      </c>
      <c r="K4682" s="15">
        <v>15271</v>
      </c>
      <c r="L4682" s="15">
        <v>31113397</v>
      </c>
      <c r="M4682" s="15">
        <v>19422192</v>
      </c>
      <c r="N4682" s="15">
        <v>11691205</v>
      </c>
      <c r="O4682" s="14">
        <v>21862106</v>
      </c>
      <c r="P4682" s="15">
        <v>321848</v>
      </c>
      <c r="Q4682" s="15">
        <v>25566833</v>
      </c>
      <c r="R4682" s="15">
        <v>18501643</v>
      </c>
      <c r="S4682" s="15">
        <v>7065190</v>
      </c>
      <c r="T4682" s="16"/>
    </row>
    <row r="4683" spans="1:20" x14ac:dyDescent="0.25">
      <c r="A4683" s="12">
        <v>5679</v>
      </c>
      <c r="B4683" s="12">
        <v>830133643</v>
      </c>
      <c r="C4683" s="12" t="s">
        <v>5267</v>
      </c>
      <c r="D4683" s="13" t="s">
        <v>25</v>
      </c>
      <c r="E4683" s="12" t="s">
        <v>44</v>
      </c>
      <c r="F4683" s="12" t="s">
        <v>45</v>
      </c>
      <c r="G4683" s="12" t="s">
        <v>46</v>
      </c>
      <c r="H4683" s="12" t="s">
        <v>2595</v>
      </c>
      <c r="I4683" s="12" t="s">
        <v>30</v>
      </c>
      <c r="J4683" s="14">
        <v>22084895</v>
      </c>
      <c r="K4683" s="15">
        <v>-3583490</v>
      </c>
      <c r="L4683" s="15">
        <v>57089540</v>
      </c>
      <c r="M4683" s="15">
        <v>14177084</v>
      </c>
      <c r="N4683" s="15">
        <v>42912456</v>
      </c>
      <c r="O4683" s="14">
        <v>21956648</v>
      </c>
      <c r="P4683" s="15">
        <v>1478835</v>
      </c>
      <c r="Q4683" s="15">
        <v>60731764</v>
      </c>
      <c r="R4683" s="15">
        <v>14235818</v>
      </c>
      <c r="S4683" s="15">
        <v>46495946</v>
      </c>
      <c r="T4683" s="16"/>
    </row>
    <row r="4684" spans="1:20" x14ac:dyDescent="0.25">
      <c r="A4684" s="12">
        <v>5680</v>
      </c>
      <c r="B4684" s="12">
        <v>890901876</v>
      </c>
      <c r="C4684" s="12" t="s">
        <v>5268</v>
      </c>
      <c r="D4684" s="13" t="s">
        <v>25</v>
      </c>
      <c r="E4684" s="12" t="s">
        <v>50</v>
      </c>
      <c r="F4684" s="12" t="s">
        <v>51</v>
      </c>
      <c r="G4684" s="12" t="s">
        <v>55</v>
      </c>
      <c r="H4684" s="12" t="s">
        <v>38</v>
      </c>
      <c r="I4684" s="12" t="s">
        <v>39</v>
      </c>
      <c r="J4684" s="14">
        <v>22084154</v>
      </c>
      <c r="K4684" s="15">
        <v>1806727</v>
      </c>
      <c r="L4684" s="15">
        <v>19142785</v>
      </c>
      <c r="M4684" s="15">
        <v>3623454</v>
      </c>
      <c r="N4684" s="15">
        <v>15519331</v>
      </c>
      <c r="O4684" s="14">
        <v>18552170</v>
      </c>
      <c r="P4684" s="15">
        <v>-432796</v>
      </c>
      <c r="Q4684" s="15">
        <v>17535368</v>
      </c>
      <c r="R4684" s="15">
        <v>3297578</v>
      </c>
      <c r="S4684" s="15">
        <v>14237790</v>
      </c>
      <c r="T4684" s="16"/>
    </row>
    <row r="4685" spans="1:20" x14ac:dyDescent="0.25">
      <c r="A4685" s="12">
        <v>5681</v>
      </c>
      <c r="B4685" s="12">
        <v>860517435</v>
      </c>
      <c r="C4685" s="12" t="s">
        <v>5269</v>
      </c>
      <c r="D4685" s="13" t="s">
        <v>25</v>
      </c>
      <c r="E4685" s="12" t="s">
        <v>32</v>
      </c>
      <c r="F4685" s="12" t="s">
        <v>166</v>
      </c>
      <c r="G4685" s="12" t="s">
        <v>197</v>
      </c>
      <c r="H4685" s="12" t="s">
        <v>3295</v>
      </c>
      <c r="I4685" s="12" t="s">
        <v>30</v>
      </c>
      <c r="J4685" s="14">
        <v>22081486</v>
      </c>
      <c r="K4685" s="15">
        <v>515793</v>
      </c>
      <c r="L4685" s="15">
        <v>23757991</v>
      </c>
      <c r="M4685" s="15">
        <v>12947550</v>
      </c>
      <c r="N4685" s="15">
        <v>10810441</v>
      </c>
      <c r="O4685" s="14">
        <v>23258617</v>
      </c>
      <c r="P4685" s="15">
        <v>423501</v>
      </c>
      <c r="Q4685" s="15">
        <v>21674135</v>
      </c>
      <c r="R4685" s="15">
        <v>10998352</v>
      </c>
      <c r="S4685" s="15">
        <v>10675783</v>
      </c>
      <c r="T4685" s="16"/>
    </row>
    <row r="4686" spans="1:20" x14ac:dyDescent="0.25">
      <c r="A4686" s="12">
        <v>5682</v>
      </c>
      <c r="B4686" s="12">
        <v>860001619</v>
      </c>
      <c r="C4686" s="12" t="s">
        <v>5270</v>
      </c>
      <c r="D4686" s="13" t="s">
        <v>25</v>
      </c>
      <c r="E4686" s="12" t="s">
        <v>32</v>
      </c>
      <c r="F4686" s="12" t="s">
        <v>166</v>
      </c>
      <c r="G4686" s="12" t="s">
        <v>2045</v>
      </c>
      <c r="H4686" s="12" t="s">
        <v>5271</v>
      </c>
      <c r="I4686" s="12" t="s">
        <v>30</v>
      </c>
      <c r="J4686" s="14">
        <v>22079706</v>
      </c>
      <c r="K4686" s="15">
        <v>397590</v>
      </c>
      <c r="L4686" s="15">
        <v>21171671</v>
      </c>
      <c r="M4686" s="15">
        <v>6914847</v>
      </c>
      <c r="N4686" s="15">
        <v>14256824</v>
      </c>
      <c r="O4686" s="14">
        <v>23348900</v>
      </c>
      <c r="P4686" s="15">
        <v>936610</v>
      </c>
      <c r="Q4686" s="15">
        <v>21613396</v>
      </c>
      <c r="R4686" s="15">
        <v>6754162</v>
      </c>
      <c r="S4686" s="15">
        <v>14859234</v>
      </c>
      <c r="T4686" s="16"/>
    </row>
    <row r="4687" spans="1:20" x14ac:dyDescent="0.25">
      <c r="A4687" s="12">
        <v>5683</v>
      </c>
      <c r="B4687" s="12">
        <v>830511288</v>
      </c>
      <c r="C4687" s="12" t="s">
        <v>5272</v>
      </c>
      <c r="D4687" s="13" t="s">
        <v>25</v>
      </c>
      <c r="E4687" s="12" t="s">
        <v>32</v>
      </c>
      <c r="F4687" s="12" t="s">
        <v>33</v>
      </c>
      <c r="G4687" s="12" t="s">
        <v>34</v>
      </c>
      <c r="H4687" s="12" t="s">
        <v>520</v>
      </c>
      <c r="I4687" s="12" t="s">
        <v>36</v>
      </c>
      <c r="J4687" s="14">
        <v>22078178</v>
      </c>
      <c r="K4687" s="15">
        <v>9162707</v>
      </c>
      <c r="L4687" s="15">
        <v>154183670</v>
      </c>
      <c r="M4687" s="15">
        <v>20595015</v>
      </c>
      <c r="N4687" s="15">
        <v>133588655</v>
      </c>
      <c r="O4687" s="14">
        <v>23357739</v>
      </c>
      <c r="P4687" s="15">
        <v>16132532</v>
      </c>
      <c r="Q4687" s="15">
        <v>150789920</v>
      </c>
      <c r="R4687" s="15">
        <v>18548895</v>
      </c>
      <c r="S4687" s="15">
        <v>132241025</v>
      </c>
      <c r="T4687" s="16"/>
    </row>
    <row r="4688" spans="1:20" x14ac:dyDescent="0.25">
      <c r="A4688" s="12">
        <v>5684</v>
      </c>
      <c r="B4688" s="12">
        <v>800068285</v>
      </c>
      <c r="C4688" s="12" t="s">
        <v>5273</v>
      </c>
      <c r="D4688" s="13" t="s">
        <v>25</v>
      </c>
      <c r="E4688" s="12" t="s">
        <v>26</v>
      </c>
      <c r="F4688" s="12" t="s">
        <v>27</v>
      </c>
      <c r="G4688" s="12" t="s">
        <v>89</v>
      </c>
      <c r="H4688" s="12" t="s">
        <v>215</v>
      </c>
      <c r="I4688" s="12" t="s">
        <v>30</v>
      </c>
      <c r="J4688" s="14">
        <v>22076208</v>
      </c>
      <c r="K4688" s="15">
        <v>1059441</v>
      </c>
      <c r="L4688" s="15">
        <v>20930283</v>
      </c>
      <c r="M4688" s="15">
        <v>10607803</v>
      </c>
      <c r="N4688" s="15">
        <v>10322480</v>
      </c>
      <c r="O4688" s="14">
        <v>17071362</v>
      </c>
      <c r="P4688" s="15">
        <v>-707174</v>
      </c>
      <c r="Q4688" s="15">
        <v>20597796</v>
      </c>
      <c r="R4688" s="15">
        <v>10928769</v>
      </c>
      <c r="S4688" s="15">
        <v>9669027</v>
      </c>
      <c r="T4688" s="16"/>
    </row>
    <row r="4689" spans="1:20" x14ac:dyDescent="0.25">
      <c r="A4689" s="12">
        <v>5685</v>
      </c>
      <c r="B4689" s="12">
        <v>805002803</v>
      </c>
      <c r="C4689" s="12" t="s">
        <v>5274</v>
      </c>
      <c r="D4689" s="13" t="s">
        <v>25</v>
      </c>
      <c r="E4689" s="12" t="s">
        <v>26</v>
      </c>
      <c r="F4689" s="12" t="s">
        <v>27</v>
      </c>
      <c r="G4689" s="12" t="s">
        <v>89</v>
      </c>
      <c r="H4689" s="12" t="s">
        <v>1316</v>
      </c>
      <c r="I4689" s="12" t="s">
        <v>30</v>
      </c>
      <c r="J4689" s="14">
        <v>22074682</v>
      </c>
      <c r="K4689" s="15">
        <v>1647285</v>
      </c>
      <c r="L4689" s="15">
        <v>20126397</v>
      </c>
      <c r="M4689" s="15">
        <v>7425238</v>
      </c>
      <c r="N4689" s="15">
        <v>12701159</v>
      </c>
      <c r="O4689" s="14">
        <v>18851581</v>
      </c>
      <c r="P4689" s="15">
        <v>1185709</v>
      </c>
      <c r="Q4689" s="15">
        <v>18468208</v>
      </c>
      <c r="R4689" s="15">
        <v>7414334</v>
      </c>
      <c r="S4689" s="15">
        <v>11053874</v>
      </c>
      <c r="T4689" s="16"/>
    </row>
    <row r="4690" spans="1:20" x14ac:dyDescent="0.25">
      <c r="A4690" s="12">
        <v>5686</v>
      </c>
      <c r="B4690" s="12">
        <v>820003863</v>
      </c>
      <c r="C4690" s="12" t="s">
        <v>5275</v>
      </c>
      <c r="D4690" s="13" t="s">
        <v>25</v>
      </c>
      <c r="E4690" s="12" t="s">
        <v>32</v>
      </c>
      <c r="F4690" s="12" t="s">
        <v>33</v>
      </c>
      <c r="G4690" s="12" t="s">
        <v>34</v>
      </c>
      <c r="H4690" s="12" t="s">
        <v>223</v>
      </c>
      <c r="I4690" s="12" t="s">
        <v>104</v>
      </c>
      <c r="J4690" s="14">
        <v>22069767</v>
      </c>
      <c r="K4690" s="15">
        <v>1183979</v>
      </c>
      <c r="L4690" s="15">
        <v>13382271</v>
      </c>
      <c r="M4690" s="15">
        <v>5276900</v>
      </c>
      <c r="N4690" s="15">
        <v>8105371</v>
      </c>
      <c r="O4690" s="14">
        <v>25116654</v>
      </c>
      <c r="P4690" s="15">
        <v>1261479</v>
      </c>
      <c r="Q4690" s="15">
        <v>12196603</v>
      </c>
      <c r="R4690" s="15">
        <v>5578491</v>
      </c>
      <c r="S4690" s="15">
        <v>6618112</v>
      </c>
      <c r="T4690" s="16"/>
    </row>
    <row r="4691" spans="1:20" x14ac:dyDescent="0.25">
      <c r="A4691" s="12">
        <v>5687</v>
      </c>
      <c r="B4691" s="12">
        <v>890103127</v>
      </c>
      <c r="C4691" s="12" t="s">
        <v>5276</v>
      </c>
      <c r="D4691" s="13" t="s">
        <v>43</v>
      </c>
      <c r="E4691" s="12" t="s">
        <v>44</v>
      </c>
      <c r="F4691" s="12" t="s">
        <v>98</v>
      </c>
      <c r="G4691" s="12" t="s">
        <v>5277</v>
      </c>
      <c r="H4691" s="12" t="s">
        <v>933</v>
      </c>
      <c r="I4691" s="12" t="s">
        <v>36</v>
      </c>
      <c r="J4691" s="14">
        <v>22068889.449000001</v>
      </c>
      <c r="K4691" s="15">
        <v>3266604.2039999999</v>
      </c>
      <c r="L4691" s="15">
        <v>45258946.159000002</v>
      </c>
      <c r="M4691" s="15">
        <v>15636998.778999999</v>
      </c>
      <c r="N4691" s="15">
        <v>29621947.379999999</v>
      </c>
      <c r="O4691" s="14">
        <v>16276604.026000001</v>
      </c>
      <c r="P4691" s="15">
        <v>1126826.162</v>
      </c>
      <c r="Q4691" s="15">
        <v>41209820.696000002</v>
      </c>
      <c r="R4691" s="15">
        <v>16750749.549000001</v>
      </c>
      <c r="S4691" s="15">
        <v>24459071.147</v>
      </c>
      <c r="T4691" s="16"/>
    </row>
    <row r="4692" spans="1:20" x14ac:dyDescent="0.25">
      <c r="A4692" s="12">
        <v>5688</v>
      </c>
      <c r="B4692" s="12">
        <v>830137660</v>
      </c>
      <c r="C4692" s="12" t="s">
        <v>5278</v>
      </c>
      <c r="D4692" s="13" t="s">
        <v>25</v>
      </c>
      <c r="E4692" s="12" t="s">
        <v>32</v>
      </c>
      <c r="F4692" s="12" t="s">
        <v>33</v>
      </c>
      <c r="G4692" s="12" t="s">
        <v>34</v>
      </c>
      <c r="H4692" s="12" t="s">
        <v>156</v>
      </c>
      <c r="I4692" s="12" t="s">
        <v>30</v>
      </c>
      <c r="J4692" s="14">
        <v>22065272</v>
      </c>
      <c r="K4692" s="15">
        <v>2120458</v>
      </c>
      <c r="L4692" s="15">
        <v>8516619</v>
      </c>
      <c r="M4692" s="15">
        <v>4518616</v>
      </c>
      <c r="N4692" s="15">
        <v>3998003</v>
      </c>
      <c r="O4692" s="14">
        <v>13901349</v>
      </c>
      <c r="P4692" s="15">
        <v>875203</v>
      </c>
      <c r="Q4692" s="15">
        <v>5938327</v>
      </c>
      <c r="R4692" s="15">
        <v>3366728</v>
      </c>
      <c r="S4692" s="15">
        <v>2571599</v>
      </c>
      <c r="T4692" s="16"/>
    </row>
    <row r="4693" spans="1:20" x14ac:dyDescent="0.25">
      <c r="A4693" s="12">
        <v>5689</v>
      </c>
      <c r="B4693" s="12">
        <v>900280262</v>
      </c>
      <c r="C4693" s="12" t="s">
        <v>5279</v>
      </c>
      <c r="D4693" s="13" t="s">
        <v>25</v>
      </c>
      <c r="E4693" s="12" t="s">
        <v>32</v>
      </c>
      <c r="F4693" s="12" t="s">
        <v>166</v>
      </c>
      <c r="G4693" s="12" t="s">
        <v>197</v>
      </c>
      <c r="H4693" s="12" t="s">
        <v>1580</v>
      </c>
      <c r="I4693" s="12" t="s">
        <v>30</v>
      </c>
      <c r="J4693" s="14">
        <v>22062970</v>
      </c>
      <c r="K4693" s="15">
        <v>523483</v>
      </c>
      <c r="L4693" s="15">
        <v>11355681</v>
      </c>
      <c r="M4693" s="15">
        <v>5292311</v>
      </c>
      <c r="N4693" s="15">
        <v>6063370</v>
      </c>
      <c r="O4693" s="14">
        <v>24789239</v>
      </c>
      <c r="P4693" s="15">
        <v>712932</v>
      </c>
      <c r="Q4693" s="15">
        <v>11826533</v>
      </c>
      <c r="R4693" s="15">
        <v>6286646</v>
      </c>
      <c r="S4693" s="15">
        <v>5539887</v>
      </c>
      <c r="T4693" s="16"/>
    </row>
    <row r="4694" spans="1:20" x14ac:dyDescent="0.25">
      <c r="A4694" s="12">
        <v>5690</v>
      </c>
      <c r="B4694" s="12">
        <v>891200274</v>
      </c>
      <c r="C4694" s="12" t="s">
        <v>5280</v>
      </c>
      <c r="D4694" s="13" t="s">
        <v>43</v>
      </c>
      <c r="E4694" s="12" t="s">
        <v>26</v>
      </c>
      <c r="F4694" s="12" t="s">
        <v>241</v>
      </c>
      <c r="G4694" s="12" t="s">
        <v>242</v>
      </c>
      <c r="H4694" s="12" t="s">
        <v>933</v>
      </c>
      <c r="I4694" s="12" t="s">
        <v>36</v>
      </c>
      <c r="J4694" s="14">
        <v>22058061.221000001</v>
      </c>
      <c r="K4694" s="15">
        <v>5014714.75</v>
      </c>
      <c r="L4694" s="15">
        <v>54473784.041000001</v>
      </c>
      <c r="M4694" s="15">
        <v>3230853.1060000001</v>
      </c>
      <c r="N4694" s="15">
        <v>51242930.935000002</v>
      </c>
      <c r="O4694" s="14">
        <v>23164791.662</v>
      </c>
      <c r="P4694" s="15">
        <v>4417928.4749999996</v>
      </c>
      <c r="Q4694" s="15">
        <v>48367326.590000004</v>
      </c>
      <c r="R4694" s="15">
        <v>1711190.96</v>
      </c>
      <c r="S4694" s="15">
        <v>46656135.630000003</v>
      </c>
      <c r="T4694" s="16"/>
    </row>
    <row r="4695" spans="1:20" x14ac:dyDescent="0.25">
      <c r="A4695" s="12">
        <v>5691</v>
      </c>
      <c r="B4695" s="12">
        <v>900145581</v>
      </c>
      <c r="C4695" s="12" t="s">
        <v>5281</v>
      </c>
      <c r="D4695" s="13" t="s">
        <v>43</v>
      </c>
      <c r="E4695" s="12" t="s">
        <v>26</v>
      </c>
      <c r="F4695" s="12" t="s">
        <v>311</v>
      </c>
      <c r="G4695" s="12" t="s">
        <v>5282</v>
      </c>
      <c r="H4695" s="12" t="s">
        <v>936</v>
      </c>
      <c r="I4695" s="12" t="s">
        <v>36</v>
      </c>
      <c r="J4695" s="14">
        <v>22044375.353</v>
      </c>
      <c r="K4695" s="15">
        <v>-38649.866999999998</v>
      </c>
      <c r="L4695" s="15">
        <v>13228481.561000001</v>
      </c>
      <c r="M4695" s="15">
        <v>241467.71400000001</v>
      </c>
      <c r="N4695" s="15">
        <v>12987013.846999999</v>
      </c>
      <c r="O4695" s="14">
        <v>22344978.302999999</v>
      </c>
      <c r="P4695" s="15">
        <v>1949423.513</v>
      </c>
      <c r="Q4695" s="15">
        <v>13344147.533</v>
      </c>
      <c r="R4695" s="15">
        <v>390380.24</v>
      </c>
      <c r="S4695" s="15">
        <v>12953767.293</v>
      </c>
      <c r="T4695" s="16"/>
    </row>
    <row r="4696" spans="1:20" x14ac:dyDescent="0.25">
      <c r="A4696" s="12">
        <v>5692</v>
      </c>
      <c r="B4696" s="12">
        <v>900440160</v>
      </c>
      <c r="C4696" s="12" t="s">
        <v>5283</v>
      </c>
      <c r="D4696" s="13" t="s">
        <v>25</v>
      </c>
      <c r="E4696" s="12" t="s">
        <v>32</v>
      </c>
      <c r="F4696" s="12" t="s">
        <v>33</v>
      </c>
      <c r="G4696" s="12" t="s">
        <v>34</v>
      </c>
      <c r="H4696" s="12" t="s">
        <v>187</v>
      </c>
      <c r="I4696" s="12" t="s">
        <v>30</v>
      </c>
      <c r="J4696" s="14">
        <v>22043428</v>
      </c>
      <c r="K4696" s="15">
        <v>-438210</v>
      </c>
      <c r="L4696" s="15">
        <v>8250478</v>
      </c>
      <c r="M4696" s="15">
        <v>4487274</v>
      </c>
      <c r="N4696" s="15">
        <v>3763204</v>
      </c>
      <c r="O4696" s="14">
        <v>29408092</v>
      </c>
      <c r="P4696" s="15">
        <v>-428487</v>
      </c>
      <c r="Q4696" s="15">
        <v>9583331</v>
      </c>
      <c r="R4696" s="15">
        <v>5381917</v>
      </c>
      <c r="S4696" s="15">
        <v>4201414</v>
      </c>
      <c r="T4696" s="16"/>
    </row>
    <row r="4697" spans="1:20" x14ac:dyDescent="0.25">
      <c r="A4697" s="12">
        <v>5693</v>
      </c>
      <c r="B4697" s="12">
        <v>824004657</v>
      </c>
      <c r="C4697" s="12" t="s">
        <v>5284</v>
      </c>
      <c r="D4697" s="13" t="s">
        <v>25</v>
      </c>
      <c r="E4697" s="12" t="s">
        <v>44</v>
      </c>
      <c r="F4697" s="12" t="s">
        <v>65</v>
      </c>
      <c r="G4697" s="12" t="s">
        <v>5285</v>
      </c>
      <c r="H4697" s="12" t="s">
        <v>481</v>
      </c>
      <c r="I4697" s="12" t="s">
        <v>30</v>
      </c>
      <c r="J4697" s="14">
        <v>22041080</v>
      </c>
      <c r="K4697" s="15">
        <v>-7885247</v>
      </c>
      <c r="L4697" s="15">
        <v>68395509</v>
      </c>
      <c r="M4697" s="15">
        <v>36711832</v>
      </c>
      <c r="N4697" s="15">
        <v>31683677</v>
      </c>
      <c r="O4697" s="14">
        <v>27723628</v>
      </c>
      <c r="P4697" s="15">
        <v>-10895470</v>
      </c>
      <c r="Q4697" s="15">
        <v>43691756</v>
      </c>
      <c r="R4697" s="15">
        <v>33170658</v>
      </c>
      <c r="S4697" s="15">
        <v>10521098</v>
      </c>
      <c r="T4697" s="16"/>
    </row>
    <row r="4698" spans="1:20" x14ac:dyDescent="0.25">
      <c r="A4698" s="12">
        <v>5694</v>
      </c>
      <c r="B4698" s="12">
        <v>900658054</v>
      </c>
      <c r="C4698" s="12" t="s">
        <v>5286</v>
      </c>
      <c r="D4698" s="13" t="s">
        <v>25</v>
      </c>
      <c r="E4698" s="12" t="s">
        <v>32</v>
      </c>
      <c r="F4698" s="12" t="s">
        <v>33</v>
      </c>
      <c r="G4698" s="12" t="s">
        <v>34</v>
      </c>
      <c r="H4698" s="12" t="s">
        <v>162</v>
      </c>
      <c r="I4698" s="12" t="s">
        <v>39</v>
      </c>
      <c r="J4698" s="14">
        <v>22034648</v>
      </c>
      <c r="K4698" s="15">
        <v>222859</v>
      </c>
      <c r="L4698" s="15">
        <v>28594867</v>
      </c>
      <c r="M4698" s="15">
        <v>26584817</v>
      </c>
      <c r="N4698" s="15">
        <v>2010050</v>
      </c>
      <c r="O4698" s="14">
        <v>23167351</v>
      </c>
      <c r="P4698" s="15">
        <v>135763</v>
      </c>
      <c r="Q4698" s="15">
        <v>23688130</v>
      </c>
      <c r="R4698" s="15">
        <v>21900939</v>
      </c>
      <c r="S4698" s="15">
        <v>1787191</v>
      </c>
      <c r="T4698" s="16"/>
    </row>
    <row r="4699" spans="1:20" x14ac:dyDescent="0.25">
      <c r="A4699" s="12">
        <v>5695</v>
      </c>
      <c r="B4699" s="12">
        <v>890323767</v>
      </c>
      <c r="C4699" s="12" t="s">
        <v>5287</v>
      </c>
      <c r="D4699" s="13" t="s">
        <v>25</v>
      </c>
      <c r="E4699" s="12" t="s">
        <v>26</v>
      </c>
      <c r="F4699" s="12" t="s">
        <v>27</v>
      </c>
      <c r="G4699" s="12" t="s">
        <v>89</v>
      </c>
      <c r="H4699" s="12" t="s">
        <v>115</v>
      </c>
      <c r="I4699" s="12" t="s">
        <v>104</v>
      </c>
      <c r="J4699" s="14">
        <v>22033277</v>
      </c>
      <c r="K4699" s="15">
        <v>1569082</v>
      </c>
      <c r="L4699" s="15">
        <v>4040739</v>
      </c>
      <c r="M4699" s="15">
        <v>1710990</v>
      </c>
      <c r="N4699" s="15">
        <v>2329749</v>
      </c>
      <c r="O4699" s="14">
        <v>22708746</v>
      </c>
      <c r="P4699" s="15">
        <v>1561482</v>
      </c>
      <c r="Q4699" s="15">
        <v>4898358</v>
      </c>
      <c r="R4699" s="15">
        <v>2576209</v>
      </c>
      <c r="S4699" s="15">
        <v>2322149</v>
      </c>
      <c r="T4699" s="16"/>
    </row>
    <row r="4700" spans="1:20" x14ac:dyDescent="0.25">
      <c r="A4700" s="12">
        <v>5696</v>
      </c>
      <c r="B4700" s="12">
        <v>800191462</v>
      </c>
      <c r="C4700" s="12" t="s">
        <v>5288</v>
      </c>
      <c r="D4700" s="13" t="s">
        <v>25</v>
      </c>
      <c r="E4700" s="12" t="s">
        <v>123</v>
      </c>
      <c r="F4700" s="12" t="s">
        <v>124</v>
      </c>
      <c r="G4700" s="12" t="s">
        <v>125</v>
      </c>
      <c r="H4700" s="12" t="s">
        <v>175</v>
      </c>
      <c r="I4700" s="12" t="s">
        <v>36</v>
      </c>
      <c r="J4700" s="14">
        <v>22028327</v>
      </c>
      <c r="K4700" s="15">
        <v>307296</v>
      </c>
      <c r="L4700" s="15">
        <v>18656616</v>
      </c>
      <c r="M4700" s="15">
        <v>5005814</v>
      </c>
      <c r="N4700" s="15">
        <v>13650802</v>
      </c>
      <c r="O4700" s="14">
        <v>20270543</v>
      </c>
      <c r="P4700" s="15">
        <v>1568547</v>
      </c>
      <c r="Q4700" s="15">
        <v>17512703</v>
      </c>
      <c r="R4700" s="15">
        <v>4837010</v>
      </c>
      <c r="S4700" s="15">
        <v>12675693</v>
      </c>
      <c r="T4700" s="16"/>
    </row>
    <row r="4701" spans="1:20" x14ac:dyDescent="0.25">
      <c r="A4701" s="12">
        <v>5697</v>
      </c>
      <c r="B4701" s="12">
        <v>805028697</v>
      </c>
      <c r="C4701" s="12" t="s">
        <v>5289</v>
      </c>
      <c r="D4701" s="13" t="s">
        <v>25</v>
      </c>
      <c r="E4701" s="12" t="s">
        <v>26</v>
      </c>
      <c r="F4701" s="12" t="s">
        <v>27</v>
      </c>
      <c r="G4701" s="12" t="s">
        <v>89</v>
      </c>
      <c r="H4701" s="12" t="s">
        <v>146</v>
      </c>
      <c r="I4701" s="12" t="s">
        <v>30</v>
      </c>
      <c r="J4701" s="14">
        <v>22024672</v>
      </c>
      <c r="K4701" s="15">
        <v>53340</v>
      </c>
      <c r="L4701" s="15">
        <v>12573377</v>
      </c>
      <c r="M4701" s="15">
        <v>8421717</v>
      </c>
      <c r="N4701" s="15">
        <v>4151660</v>
      </c>
      <c r="O4701" s="14">
        <v>21457975</v>
      </c>
      <c r="P4701" s="15">
        <v>32220</v>
      </c>
      <c r="Q4701" s="15">
        <v>13503512</v>
      </c>
      <c r="R4701" s="15">
        <v>9372972</v>
      </c>
      <c r="S4701" s="15">
        <v>4130540</v>
      </c>
      <c r="T4701" s="16"/>
    </row>
    <row r="4702" spans="1:20" x14ac:dyDescent="0.25">
      <c r="A4702" s="12">
        <v>5698</v>
      </c>
      <c r="B4702" s="12">
        <v>900440111</v>
      </c>
      <c r="C4702" s="12" t="s">
        <v>5290</v>
      </c>
      <c r="D4702" s="13" t="s">
        <v>25</v>
      </c>
      <c r="E4702" s="12" t="s">
        <v>50</v>
      </c>
      <c r="F4702" s="12" t="s">
        <v>51</v>
      </c>
      <c r="G4702" s="12" t="s">
        <v>55</v>
      </c>
      <c r="H4702" s="12" t="s">
        <v>87</v>
      </c>
      <c r="I4702" s="12" t="s">
        <v>39</v>
      </c>
      <c r="J4702" s="14">
        <v>22021984</v>
      </c>
      <c r="K4702" s="15">
        <v>-176567</v>
      </c>
      <c r="L4702" s="15">
        <v>21142267</v>
      </c>
      <c r="M4702" s="15">
        <v>19718671</v>
      </c>
      <c r="N4702" s="15">
        <v>1423596</v>
      </c>
      <c r="O4702" s="14">
        <v>18583359</v>
      </c>
      <c r="P4702" s="15">
        <v>147914</v>
      </c>
      <c r="Q4702" s="15">
        <v>20162638</v>
      </c>
      <c r="R4702" s="15">
        <v>13239693</v>
      </c>
      <c r="S4702" s="15">
        <v>6922945</v>
      </c>
      <c r="T4702" s="16"/>
    </row>
    <row r="4703" spans="1:20" x14ac:dyDescent="0.25">
      <c r="A4703" s="12">
        <v>5699</v>
      </c>
      <c r="B4703" s="12">
        <v>800085349</v>
      </c>
      <c r="C4703" s="12" t="s">
        <v>5291</v>
      </c>
      <c r="D4703" s="13" t="s">
        <v>93</v>
      </c>
      <c r="E4703" s="12" t="s">
        <v>26</v>
      </c>
      <c r="F4703" s="12" t="s">
        <v>241</v>
      </c>
      <c r="G4703" s="12" t="s">
        <v>242</v>
      </c>
      <c r="H4703" s="12" t="s">
        <v>94</v>
      </c>
      <c r="I4703" s="12" t="s">
        <v>36</v>
      </c>
      <c r="J4703" s="14">
        <v>22021561.433000002</v>
      </c>
      <c r="K4703" s="15">
        <v>464807.46299999999</v>
      </c>
      <c r="L4703" s="15">
        <v>6320148.6289999997</v>
      </c>
      <c r="M4703" s="15">
        <v>816971.53500000003</v>
      </c>
      <c r="N4703" s="15">
        <v>5503177.0939999996</v>
      </c>
      <c r="O4703" s="14">
        <v>17233310.033</v>
      </c>
      <c r="P4703" s="15">
        <v>372571.70899999997</v>
      </c>
      <c r="Q4703" s="15">
        <v>6615737.5180000002</v>
      </c>
      <c r="R4703" s="15">
        <v>873599.54399999999</v>
      </c>
      <c r="S4703" s="15">
        <v>5742137.9740000004</v>
      </c>
      <c r="T4703" s="16"/>
    </row>
    <row r="4704" spans="1:20" x14ac:dyDescent="0.25">
      <c r="A4704" s="12">
        <v>5700</v>
      </c>
      <c r="B4704" s="12">
        <v>800157926</v>
      </c>
      <c r="C4704" s="12" t="s">
        <v>5292</v>
      </c>
      <c r="D4704" s="13" t="s">
        <v>25</v>
      </c>
      <c r="E4704" s="12" t="s">
        <v>50</v>
      </c>
      <c r="F4704" s="12" t="s">
        <v>51</v>
      </c>
      <c r="G4704" s="12" t="s">
        <v>248</v>
      </c>
      <c r="H4704" s="12" t="s">
        <v>230</v>
      </c>
      <c r="I4704" s="12" t="s">
        <v>30</v>
      </c>
      <c r="J4704" s="14">
        <v>22019010</v>
      </c>
      <c r="K4704" s="15">
        <v>277222</v>
      </c>
      <c r="L4704" s="15">
        <v>15115453</v>
      </c>
      <c r="M4704" s="15">
        <v>11688229</v>
      </c>
      <c r="N4704" s="15">
        <v>3427224</v>
      </c>
      <c r="O4704" s="14">
        <v>22386617</v>
      </c>
      <c r="P4704" s="15">
        <v>220047</v>
      </c>
      <c r="Q4704" s="15">
        <v>16215371</v>
      </c>
      <c r="R4704" s="15">
        <v>13065370</v>
      </c>
      <c r="S4704" s="15">
        <v>3150001</v>
      </c>
      <c r="T4704" s="16"/>
    </row>
    <row r="4705" spans="1:20" x14ac:dyDescent="0.25">
      <c r="A4705" s="12">
        <v>5701</v>
      </c>
      <c r="B4705" s="12">
        <v>900018756</v>
      </c>
      <c r="C4705" s="12" t="s">
        <v>5293</v>
      </c>
      <c r="D4705" s="13" t="s">
        <v>25</v>
      </c>
      <c r="E4705" s="12" t="s">
        <v>50</v>
      </c>
      <c r="F4705" s="12" t="s">
        <v>51</v>
      </c>
      <c r="G4705" s="12" t="s">
        <v>55</v>
      </c>
      <c r="H4705" s="12" t="s">
        <v>132</v>
      </c>
      <c r="I4705" s="12" t="s">
        <v>39</v>
      </c>
      <c r="J4705" s="14">
        <v>22003031</v>
      </c>
      <c r="K4705" s="15">
        <v>653776</v>
      </c>
      <c r="L4705" s="15">
        <v>10182326</v>
      </c>
      <c r="M4705" s="15">
        <v>7128348</v>
      </c>
      <c r="N4705" s="15">
        <v>3053978</v>
      </c>
      <c r="O4705" s="14">
        <v>16161682</v>
      </c>
      <c r="P4705" s="15">
        <v>562412</v>
      </c>
      <c r="Q4705" s="15">
        <v>6821243</v>
      </c>
      <c r="R4705" s="15">
        <v>4297042</v>
      </c>
      <c r="S4705" s="15">
        <v>2524201</v>
      </c>
      <c r="T4705" s="16"/>
    </row>
    <row r="4706" spans="1:20" x14ac:dyDescent="0.25">
      <c r="A4706" s="12">
        <v>5702</v>
      </c>
      <c r="B4706" s="12">
        <v>900146342</v>
      </c>
      <c r="C4706" s="12" t="s">
        <v>5294</v>
      </c>
      <c r="D4706" s="13" t="s">
        <v>25</v>
      </c>
      <c r="E4706" s="12" t="s">
        <v>32</v>
      </c>
      <c r="F4706" s="12" t="s">
        <v>33</v>
      </c>
      <c r="G4706" s="12" t="s">
        <v>34</v>
      </c>
      <c r="H4706" s="12" t="s">
        <v>1098</v>
      </c>
      <c r="I4706" s="12" t="s">
        <v>36</v>
      </c>
      <c r="J4706" s="14">
        <v>21984799</v>
      </c>
      <c r="K4706" s="15">
        <v>183443</v>
      </c>
      <c r="L4706" s="15">
        <v>311803852</v>
      </c>
      <c r="M4706" s="15">
        <v>311470409</v>
      </c>
      <c r="N4706" s="15">
        <v>333443</v>
      </c>
      <c r="O4706" s="14">
        <v>14754477</v>
      </c>
      <c r="P4706" s="15">
        <v>153003</v>
      </c>
      <c r="Q4706" s="15">
        <v>111411035</v>
      </c>
      <c r="R4706" s="15">
        <v>111108032</v>
      </c>
      <c r="S4706" s="15">
        <v>303003</v>
      </c>
      <c r="T4706" s="16"/>
    </row>
    <row r="4707" spans="1:20" x14ac:dyDescent="0.25">
      <c r="A4707" s="12">
        <v>5703</v>
      </c>
      <c r="B4707" s="12">
        <v>900169906</v>
      </c>
      <c r="C4707" s="12" t="s">
        <v>5295</v>
      </c>
      <c r="D4707" s="13" t="s">
        <v>25</v>
      </c>
      <c r="E4707" s="12" t="s">
        <v>32</v>
      </c>
      <c r="F4707" s="12" t="s">
        <v>33</v>
      </c>
      <c r="G4707" s="12" t="s">
        <v>34</v>
      </c>
      <c r="H4707" s="12" t="s">
        <v>576</v>
      </c>
      <c r="I4707" s="12" t="s">
        <v>101</v>
      </c>
      <c r="J4707" s="14">
        <v>21984133</v>
      </c>
      <c r="K4707" s="15">
        <v>-2821303</v>
      </c>
      <c r="L4707" s="15">
        <v>132293212</v>
      </c>
      <c r="M4707" s="15">
        <v>40927128</v>
      </c>
      <c r="N4707" s="15">
        <v>91366084</v>
      </c>
      <c r="O4707" s="14">
        <v>24520157</v>
      </c>
      <c r="P4707" s="15">
        <v>-466775</v>
      </c>
      <c r="Q4707" s="15">
        <v>138616419</v>
      </c>
      <c r="R4707" s="15">
        <v>41742134</v>
      </c>
      <c r="S4707" s="15">
        <v>96874285</v>
      </c>
      <c r="T4707" s="16"/>
    </row>
    <row r="4708" spans="1:20" x14ac:dyDescent="0.25">
      <c r="A4708" s="12">
        <v>5704</v>
      </c>
      <c r="B4708" s="12">
        <v>800256745</v>
      </c>
      <c r="C4708" s="12" t="s">
        <v>5296</v>
      </c>
      <c r="D4708" s="13" t="s">
        <v>25</v>
      </c>
      <c r="E4708" s="12" t="s">
        <v>26</v>
      </c>
      <c r="F4708" s="12" t="s">
        <v>27</v>
      </c>
      <c r="G4708" s="12" t="s">
        <v>89</v>
      </c>
      <c r="H4708" s="12" t="s">
        <v>56</v>
      </c>
      <c r="I4708" s="12" t="s">
        <v>36</v>
      </c>
      <c r="J4708" s="14">
        <v>21980605</v>
      </c>
      <c r="K4708" s="15">
        <v>704970</v>
      </c>
      <c r="L4708" s="15">
        <v>36154683</v>
      </c>
      <c r="M4708" s="15">
        <v>21782423</v>
      </c>
      <c r="N4708" s="15">
        <v>14372260</v>
      </c>
      <c r="O4708" s="14">
        <v>20584761</v>
      </c>
      <c r="P4708" s="15">
        <v>659402</v>
      </c>
      <c r="Q4708" s="15">
        <v>41273584</v>
      </c>
      <c r="R4708" s="15">
        <v>27612756</v>
      </c>
      <c r="S4708" s="15">
        <v>13660828</v>
      </c>
      <c r="T4708" s="16"/>
    </row>
    <row r="4709" spans="1:20" x14ac:dyDescent="0.25">
      <c r="A4709" s="12">
        <v>5705</v>
      </c>
      <c r="B4709" s="12">
        <v>900125505</v>
      </c>
      <c r="C4709" s="12" t="s">
        <v>5297</v>
      </c>
      <c r="D4709" s="13" t="s">
        <v>25</v>
      </c>
      <c r="E4709" s="12" t="s">
        <v>32</v>
      </c>
      <c r="F4709" s="12" t="s">
        <v>166</v>
      </c>
      <c r="G4709" s="12" t="s">
        <v>238</v>
      </c>
      <c r="H4709" s="12" t="s">
        <v>664</v>
      </c>
      <c r="I4709" s="12" t="s">
        <v>39</v>
      </c>
      <c r="J4709" s="14">
        <v>21979050</v>
      </c>
      <c r="K4709" s="15">
        <v>1987991</v>
      </c>
      <c r="L4709" s="15">
        <v>12882402</v>
      </c>
      <c r="M4709" s="15">
        <v>8751963</v>
      </c>
      <c r="N4709" s="15">
        <v>4130439</v>
      </c>
      <c r="O4709" s="14">
        <v>16405986</v>
      </c>
      <c r="P4709" s="15">
        <v>1690520</v>
      </c>
      <c r="Q4709" s="15">
        <v>11026173</v>
      </c>
      <c r="R4709" s="15">
        <v>7880120</v>
      </c>
      <c r="S4709" s="15">
        <v>3146053</v>
      </c>
      <c r="T4709" s="16"/>
    </row>
    <row r="4710" spans="1:20" x14ac:dyDescent="0.25">
      <c r="A4710" s="12">
        <v>5706</v>
      </c>
      <c r="B4710" s="12">
        <v>900507611</v>
      </c>
      <c r="C4710" s="12" t="s">
        <v>5298</v>
      </c>
      <c r="D4710" s="13" t="s">
        <v>25</v>
      </c>
      <c r="E4710" s="12" t="s">
        <v>32</v>
      </c>
      <c r="F4710" s="12" t="s">
        <v>33</v>
      </c>
      <c r="G4710" s="12" t="s">
        <v>34</v>
      </c>
      <c r="H4710" s="12" t="s">
        <v>175</v>
      </c>
      <c r="I4710" s="12" t="s">
        <v>36</v>
      </c>
      <c r="J4710" s="14">
        <v>21975285</v>
      </c>
      <c r="K4710" s="15">
        <v>435704</v>
      </c>
      <c r="L4710" s="15">
        <v>10156701</v>
      </c>
      <c r="M4710" s="15">
        <v>7971003</v>
      </c>
      <c r="N4710" s="15">
        <v>2185698</v>
      </c>
      <c r="O4710" s="14">
        <v>17885543</v>
      </c>
      <c r="P4710" s="15">
        <v>516419</v>
      </c>
      <c r="Q4710" s="15">
        <v>7781203</v>
      </c>
      <c r="R4710" s="15">
        <v>5773932</v>
      </c>
      <c r="S4710" s="15">
        <v>2007271</v>
      </c>
      <c r="T4710" s="16"/>
    </row>
    <row r="4711" spans="1:20" x14ac:dyDescent="0.25">
      <c r="A4711" s="12">
        <v>5707</v>
      </c>
      <c r="B4711" s="12">
        <v>860062808</v>
      </c>
      <c r="C4711" s="12" t="s">
        <v>5299</v>
      </c>
      <c r="D4711" s="13" t="s">
        <v>25</v>
      </c>
      <c r="E4711" s="12" t="s">
        <v>32</v>
      </c>
      <c r="F4711" s="12" t="s">
        <v>33</v>
      </c>
      <c r="G4711" s="12" t="s">
        <v>34</v>
      </c>
      <c r="H4711" s="12" t="s">
        <v>1863</v>
      </c>
      <c r="I4711" s="12" t="s">
        <v>39</v>
      </c>
      <c r="J4711" s="14">
        <v>21971109</v>
      </c>
      <c r="K4711" s="15">
        <v>-2197249</v>
      </c>
      <c r="L4711" s="15">
        <v>10222872</v>
      </c>
      <c r="M4711" s="15">
        <v>15687746</v>
      </c>
      <c r="N4711" s="15">
        <v>-5464874</v>
      </c>
      <c r="O4711" s="14">
        <v>23233647</v>
      </c>
      <c r="P4711" s="15">
        <v>-3375420</v>
      </c>
      <c r="Q4711" s="15">
        <v>6083905</v>
      </c>
      <c r="R4711" s="15">
        <v>9351530</v>
      </c>
      <c r="S4711" s="15">
        <v>-3267625</v>
      </c>
      <c r="T4711" s="16"/>
    </row>
    <row r="4712" spans="1:20" x14ac:dyDescent="0.25">
      <c r="A4712" s="12">
        <v>5708</v>
      </c>
      <c r="B4712" s="12">
        <v>900170958</v>
      </c>
      <c r="C4712" s="12" t="s">
        <v>5300</v>
      </c>
      <c r="D4712" s="13" t="s">
        <v>25</v>
      </c>
      <c r="E4712" s="12" t="s">
        <v>32</v>
      </c>
      <c r="F4712" s="12" t="s">
        <v>166</v>
      </c>
      <c r="G4712" s="12" t="s">
        <v>180</v>
      </c>
      <c r="H4712" s="12" t="s">
        <v>53</v>
      </c>
      <c r="I4712" s="12" t="s">
        <v>30</v>
      </c>
      <c r="J4712" s="14">
        <v>21968110</v>
      </c>
      <c r="K4712" s="15">
        <v>294071</v>
      </c>
      <c r="L4712" s="15">
        <v>13493351</v>
      </c>
      <c r="M4712" s="15">
        <v>10107761</v>
      </c>
      <c r="N4712" s="15">
        <v>3385590</v>
      </c>
      <c r="O4712" s="14">
        <v>20750477</v>
      </c>
      <c r="P4712" s="15">
        <v>217487</v>
      </c>
      <c r="Q4712" s="15">
        <v>12363350</v>
      </c>
      <c r="R4712" s="15">
        <v>9307300</v>
      </c>
      <c r="S4712" s="15">
        <v>3056050</v>
      </c>
      <c r="T4712" s="16"/>
    </row>
    <row r="4713" spans="1:20" x14ac:dyDescent="0.25">
      <c r="A4713" s="12">
        <v>5709</v>
      </c>
      <c r="B4713" s="12">
        <v>819006978</v>
      </c>
      <c r="C4713" s="12" t="s">
        <v>5301</v>
      </c>
      <c r="D4713" s="13" t="s">
        <v>25</v>
      </c>
      <c r="E4713" s="12" t="s">
        <v>44</v>
      </c>
      <c r="F4713" s="12" t="s">
        <v>467</v>
      </c>
      <c r="G4713" s="12" t="s">
        <v>496</v>
      </c>
      <c r="H4713" s="12" t="s">
        <v>465</v>
      </c>
      <c r="I4713" s="12" t="s">
        <v>101</v>
      </c>
      <c r="J4713" s="14">
        <v>21953736</v>
      </c>
      <c r="K4713" s="15">
        <v>-69716</v>
      </c>
      <c r="L4713" s="15">
        <v>16689569</v>
      </c>
      <c r="M4713" s="15">
        <v>4797684</v>
      </c>
      <c r="N4713" s="15">
        <v>11891885</v>
      </c>
      <c r="O4713" s="14">
        <v>12554702</v>
      </c>
      <c r="P4713" s="15">
        <v>326811</v>
      </c>
      <c r="Q4713" s="15">
        <v>16248540</v>
      </c>
      <c r="R4713" s="15">
        <v>4286939</v>
      </c>
      <c r="S4713" s="15">
        <v>11961601</v>
      </c>
      <c r="T4713" s="16"/>
    </row>
    <row r="4714" spans="1:20" x14ac:dyDescent="0.25">
      <c r="A4714" s="12">
        <v>5710</v>
      </c>
      <c r="B4714" s="12">
        <v>829001910</v>
      </c>
      <c r="C4714" s="12" t="s">
        <v>5302</v>
      </c>
      <c r="D4714" s="13" t="s">
        <v>25</v>
      </c>
      <c r="E4714" s="12" t="s">
        <v>123</v>
      </c>
      <c r="F4714" s="12" t="s">
        <v>124</v>
      </c>
      <c r="G4714" s="12" t="s">
        <v>405</v>
      </c>
      <c r="H4714" s="12" t="s">
        <v>115</v>
      </c>
      <c r="I4714" s="12" t="s">
        <v>104</v>
      </c>
      <c r="J4714" s="14">
        <v>21949562</v>
      </c>
      <c r="K4714" s="15">
        <v>2833537</v>
      </c>
      <c r="L4714" s="15">
        <v>33031944</v>
      </c>
      <c r="M4714" s="15">
        <v>20796189</v>
      </c>
      <c r="N4714" s="15">
        <v>12235755</v>
      </c>
      <c r="O4714" s="14">
        <v>16461887</v>
      </c>
      <c r="P4714" s="15">
        <v>1739830</v>
      </c>
      <c r="Q4714" s="15">
        <v>33029098</v>
      </c>
      <c r="R4714" s="15">
        <v>23626880</v>
      </c>
      <c r="S4714" s="15">
        <v>9402218</v>
      </c>
      <c r="T4714" s="16"/>
    </row>
    <row r="4715" spans="1:20" x14ac:dyDescent="0.25">
      <c r="A4715" s="12">
        <v>5711</v>
      </c>
      <c r="B4715" s="12">
        <v>901218098</v>
      </c>
      <c r="C4715" s="12" t="s">
        <v>5303</v>
      </c>
      <c r="D4715" s="13" t="s">
        <v>25</v>
      </c>
      <c r="E4715" s="12" t="s">
        <v>32</v>
      </c>
      <c r="F4715" s="12" t="s">
        <v>166</v>
      </c>
      <c r="G4715" s="12" t="s">
        <v>220</v>
      </c>
      <c r="H4715" s="12" t="s">
        <v>221</v>
      </c>
      <c r="I4715" s="12" t="s">
        <v>39</v>
      </c>
      <c r="J4715" s="14">
        <v>21939009</v>
      </c>
      <c r="K4715" s="15">
        <v>384400</v>
      </c>
      <c r="L4715" s="15">
        <v>2893483</v>
      </c>
      <c r="M4715" s="15">
        <v>2134071</v>
      </c>
      <c r="N4715" s="15">
        <v>759412</v>
      </c>
      <c r="O4715" s="14">
        <v>5542491</v>
      </c>
      <c r="P4715" s="15">
        <v>225012</v>
      </c>
      <c r="Q4715" s="15">
        <v>7342480</v>
      </c>
      <c r="R4715" s="15"/>
      <c r="S4715" s="15">
        <v>7342480</v>
      </c>
      <c r="T4715" s="16"/>
    </row>
    <row r="4716" spans="1:20" x14ac:dyDescent="0.25">
      <c r="A4716" s="12">
        <v>5712</v>
      </c>
      <c r="B4716" s="12">
        <v>811001723</v>
      </c>
      <c r="C4716" s="12" t="s">
        <v>5304</v>
      </c>
      <c r="D4716" s="13" t="s">
        <v>25</v>
      </c>
      <c r="E4716" s="12" t="s">
        <v>50</v>
      </c>
      <c r="F4716" s="12" t="s">
        <v>51</v>
      </c>
      <c r="G4716" s="12" t="s">
        <v>55</v>
      </c>
      <c r="H4716" s="12" t="s">
        <v>181</v>
      </c>
      <c r="I4716" s="12" t="s">
        <v>39</v>
      </c>
      <c r="J4716" s="14">
        <v>21931680</v>
      </c>
      <c r="K4716" s="15">
        <v>2706689</v>
      </c>
      <c r="L4716" s="15">
        <v>22994861</v>
      </c>
      <c r="M4716" s="15">
        <v>6963316</v>
      </c>
      <c r="N4716" s="15">
        <v>16031545</v>
      </c>
      <c r="O4716" s="14">
        <v>20744423</v>
      </c>
      <c r="P4716" s="15">
        <v>2374384</v>
      </c>
      <c r="Q4716" s="15">
        <v>22681668</v>
      </c>
      <c r="R4716" s="15">
        <v>6544051</v>
      </c>
      <c r="S4716" s="15">
        <v>16137617</v>
      </c>
      <c r="T4716" s="16"/>
    </row>
    <row r="4717" spans="1:20" x14ac:dyDescent="0.25">
      <c r="A4717" s="12">
        <v>5713</v>
      </c>
      <c r="B4717" s="12">
        <v>891500387</v>
      </c>
      <c r="C4717" s="12" t="s">
        <v>5305</v>
      </c>
      <c r="D4717" s="13" t="s">
        <v>25</v>
      </c>
      <c r="E4717" s="12" t="s">
        <v>26</v>
      </c>
      <c r="F4717" s="12" t="s">
        <v>241</v>
      </c>
      <c r="G4717" s="12" t="s">
        <v>242</v>
      </c>
      <c r="H4717" s="12" t="s">
        <v>306</v>
      </c>
      <c r="I4717" s="12" t="s">
        <v>39</v>
      </c>
      <c r="J4717" s="14">
        <v>21919082</v>
      </c>
      <c r="K4717" s="15">
        <v>-68997</v>
      </c>
      <c r="L4717" s="15">
        <v>8602334</v>
      </c>
      <c r="M4717" s="15">
        <v>3116990</v>
      </c>
      <c r="N4717" s="15">
        <v>5485344</v>
      </c>
      <c r="O4717" s="14">
        <v>25098634</v>
      </c>
      <c r="P4717" s="15">
        <v>-125294</v>
      </c>
      <c r="Q4717" s="15">
        <v>8777241</v>
      </c>
      <c r="R4717" s="15">
        <v>3222900</v>
      </c>
      <c r="S4717" s="15">
        <v>5554341</v>
      </c>
      <c r="T4717" s="16"/>
    </row>
    <row r="4718" spans="1:20" x14ac:dyDescent="0.25">
      <c r="A4718" s="12">
        <v>5714</v>
      </c>
      <c r="B4718" s="12">
        <v>811030191</v>
      </c>
      <c r="C4718" s="12" t="s">
        <v>5306</v>
      </c>
      <c r="D4718" s="13" t="s">
        <v>25</v>
      </c>
      <c r="E4718" s="12" t="s">
        <v>50</v>
      </c>
      <c r="F4718" s="12" t="s">
        <v>51</v>
      </c>
      <c r="G4718" s="12" t="s">
        <v>296</v>
      </c>
      <c r="H4718" s="12" t="s">
        <v>271</v>
      </c>
      <c r="I4718" s="12" t="s">
        <v>39</v>
      </c>
      <c r="J4718" s="14">
        <v>21911384</v>
      </c>
      <c r="K4718" s="15">
        <v>1438232</v>
      </c>
      <c r="L4718" s="15">
        <v>13987715</v>
      </c>
      <c r="M4718" s="15">
        <v>5244459</v>
      </c>
      <c r="N4718" s="15">
        <v>8743256</v>
      </c>
      <c r="O4718" s="14">
        <v>15462947</v>
      </c>
      <c r="P4718" s="15">
        <v>795656</v>
      </c>
      <c r="Q4718" s="15">
        <v>12999397</v>
      </c>
      <c r="R4718" s="15">
        <v>5602528</v>
      </c>
      <c r="S4718" s="15">
        <v>7396869</v>
      </c>
      <c r="T4718" s="16"/>
    </row>
    <row r="4719" spans="1:20" x14ac:dyDescent="0.25">
      <c r="A4719" s="12">
        <v>5715</v>
      </c>
      <c r="B4719" s="12">
        <v>900495362</v>
      </c>
      <c r="C4719" s="12" t="s">
        <v>5307</v>
      </c>
      <c r="D4719" s="13" t="s">
        <v>25</v>
      </c>
      <c r="E4719" s="12" t="s">
        <v>26</v>
      </c>
      <c r="F4719" s="12" t="s">
        <v>241</v>
      </c>
      <c r="G4719" s="12" t="s">
        <v>242</v>
      </c>
      <c r="H4719" s="12" t="s">
        <v>132</v>
      </c>
      <c r="I4719" s="12" t="s">
        <v>39</v>
      </c>
      <c r="J4719" s="14">
        <v>21910497</v>
      </c>
      <c r="K4719" s="15">
        <v>366587</v>
      </c>
      <c r="L4719" s="15">
        <v>14618114</v>
      </c>
      <c r="M4719" s="15">
        <v>7321381</v>
      </c>
      <c r="N4719" s="15">
        <v>7296733</v>
      </c>
      <c r="O4719" s="14">
        <v>17342650</v>
      </c>
      <c r="P4719" s="15">
        <v>677043</v>
      </c>
      <c r="Q4719" s="15">
        <v>15854988</v>
      </c>
      <c r="R4719" s="15">
        <v>8782305</v>
      </c>
      <c r="S4719" s="15">
        <v>7072683</v>
      </c>
      <c r="T4719" s="16"/>
    </row>
    <row r="4720" spans="1:20" x14ac:dyDescent="0.25">
      <c r="A4720" s="12">
        <v>5716</v>
      </c>
      <c r="B4720" s="12">
        <v>901115724</v>
      </c>
      <c r="C4720" s="12" t="s">
        <v>5308</v>
      </c>
      <c r="D4720" s="13" t="s">
        <v>25</v>
      </c>
      <c r="E4720" s="12" t="s">
        <v>123</v>
      </c>
      <c r="F4720" s="12" t="s">
        <v>232</v>
      </c>
      <c r="G4720" s="12" t="s">
        <v>233</v>
      </c>
      <c r="H4720" s="12" t="s">
        <v>260</v>
      </c>
      <c r="I4720" s="12" t="s">
        <v>39</v>
      </c>
      <c r="J4720" s="14">
        <v>21902881</v>
      </c>
      <c r="K4720" s="15">
        <v>593318</v>
      </c>
      <c r="L4720" s="15">
        <v>2582034</v>
      </c>
      <c r="M4720" s="15">
        <v>1222240</v>
      </c>
      <c r="N4720" s="15">
        <v>1359794</v>
      </c>
      <c r="O4720" s="14">
        <v>12274838</v>
      </c>
      <c r="P4720" s="15">
        <v>166476</v>
      </c>
      <c r="Q4720" s="15">
        <v>1604626</v>
      </c>
      <c r="R4720" s="15">
        <v>838150</v>
      </c>
      <c r="S4720" s="15">
        <v>766476</v>
      </c>
      <c r="T4720" s="16"/>
    </row>
    <row r="4721" spans="1:20" x14ac:dyDescent="0.25">
      <c r="A4721" s="12">
        <v>5717</v>
      </c>
      <c r="B4721" s="12">
        <v>900085539</v>
      </c>
      <c r="C4721" s="12" t="s">
        <v>5309</v>
      </c>
      <c r="D4721" s="13" t="s">
        <v>25</v>
      </c>
      <c r="E4721" s="12" t="s">
        <v>32</v>
      </c>
      <c r="F4721" s="12" t="s">
        <v>33</v>
      </c>
      <c r="G4721" s="12" t="s">
        <v>34</v>
      </c>
      <c r="H4721" s="12" t="s">
        <v>2458</v>
      </c>
      <c r="I4721" s="12" t="s">
        <v>39</v>
      </c>
      <c r="J4721" s="14">
        <v>21902689</v>
      </c>
      <c r="K4721" s="15">
        <v>3009162</v>
      </c>
      <c r="L4721" s="15">
        <v>14190458</v>
      </c>
      <c r="M4721" s="15">
        <v>5078930</v>
      </c>
      <c r="N4721" s="15">
        <v>9111528</v>
      </c>
      <c r="O4721" s="14">
        <v>15007330</v>
      </c>
      <c r="P4721" s="15">
        <v>1286397</v>
      </c>
      <c r="Q4721" s="15">
        <v>9358282</v>
      </c>
      <c r="R4721" s="15">
        <v>1733461</v>
      </c>
      <c r="S4721" s="15">
        <v>7624821</v>
      </c>
      <c r="T4721" s="16"/>
    </row>
    <row r="4722" spans="1:20" x14ac:dyDescent="0.25">
      <c r="A4722" s="12">
        <v>5718</v>
      </c>
      <c r="B4722" s="12">
        <v>900718172</v>
      </c>
      <c r="C4722" s="12" t="s">
        <v>5310</v>
      </c>
      <c r="D4722" s="13" t="s">
        <v>43</v>
      </c>
      <c r="E4722" s="12" t="s">
        <v>81</v>
      </c>
      <c r="F4722" s="12" t="s">
        <v>264</v>
      </c>
      <c r="G4722" s="12" t="s">
        <v>269</v>
      </c>
      <c r="H4722" s="12" t="s">
        <v>933</v>
      </c>
      <c r="I4722" s="12" t="s">
        <v>36</v>
      </c>
      <c r="J4722" s="14">
        <v>21900115.338</v>
      </c>
      <c r="K4722" s="15">
        <v>1334948.7450000001</v>
      </c>
      <c r="L4722" s="15">
        <v>30063249.791999999</v>
      </c>
      <c r="M4722" s="15">
        <v>21261551.730999999</v>
      </c>
      <c r="N4722" s="15">
        <v>8801698.0610000007</v>
      </c>
      <c r="O4722" s="14">
        <v>17763912.378000002</v>
      </c>
      <c r="P4722" s="15">
        <v>1812464.416</v>
      </c>
      <c r="Q4722" s="15">
        <v>24588465.655999999</v>
      </c>
      <c r="R4722" s="15">
        <v>17426712.169</v>
      </c>
      <c r="S4722" s="15">
        <v>7161753.4869999997</v>
      </c>
      <c r="T4722" s="16"/>
    </row>
    <row r="4723" spans="1:20" x14ac:dyDescent="0.25">
      <c r="A4723" s="12">
        <v>5719</v>
      </c>
      <c r="B4723" s="12">
        <v>900609031</v>
      </c>
      <c r="C4723" s="12" t="s">
        <v>5311</v>
      </c>
      <c r="D4723" s="13" t="s">
        <v>25</v>
      </c>
      <c r="E4723" s="12" t="s">
        <v>32</v>
      </c>
      <c r="F4723" s="12" t="s">
        <v>33</v>
      </c>
      <c r="G4723" s="12" t="s">
        <v>34</v>
      </c>
      <c r="H4723" s="12" t="s">
        <v>175</v>
      </c>
      <c r="I4723" s="12" t="s">
        <v>36</v>
      </c>
      <c r="J4723" s="14">
        <v>21898204</v>
      </c>
      <c r="K4723" s="15">
        <v>520472</v>
      </c>
      <c r="L4723" s="15">
        <v>57375640</v>
      </c>
      <c r="M4723" s="15">
        <v>22875080</v>
      </c>
      <c r="N4723" s="15">
        <v>34500560</v>
      </c>
      <c r="O4723" s="14">
        <v>32545744</v>
      </c>
      <c r="P4723" s="15">
        <v>1023023</v>
      </c>
      <c r="Q4723" s="15">
        <v>18213117</v>
      </c>
      <c r="R4723" s="15">
        <v>13812976</v>
      </c>
      <c r="S4723" s="15">
        <v>4400141</v>
      </c>
      <c r="T4723" s="16"/>
    </row>
    <row r="4724" spans="1:20" x14ac:dyDescent="0.25">
      <c r="A4724" s="12">
        <v>5720</v>
      </c>
      <c r="B4724" s="12">
        <v>812000025</v>
      </c>
      <c r="C4724" s="12" t="s">
        <v>5312</v>
      </c>
      <c r="D4724" s="13" t="s">
        <v>25</v>
      </c>
      <c r="E4724" s="12" t="s">
        <v>50</v>
      </c>
      <c r="F4724" s="12" t="s">
        <v>51</v>
      </c>
      <c r="G4724" s="12" t="s">
        <v>1793</v>
      </c>
      <c r="H4724" s="12" t="s">
        <v>276</v>
      </c>
      <c r="I4724" s="12" t="s">
        <v>39</v>
      </c>
      <c r="J4724" s="14">
        <v>21891577</v>
      </c>
      <c r="K4724" s="15">
        <v>285015</v>
      </c>
      <c r="L4724" s="15">
        <v>21377660</v>
      </c>
      <c r="M4724" s="15">
        <v>4479815</v>
      </c>
      <c r="N4724" s="15">
        <v>16897845</v>
      </c>
      <c r="O4724" s="14">
        <v>20977082</v>
      </c>
      <c r="P4724" s="15">
        <v>275182</v>
      </c>
      <c r="Q4724" s="15">
        <v>21916420</v>
      </c>
      <c r="R4724" s="15">
        <v>4803589</v>
      </c>
      <c r="S4724" s="15">
        <v>17112831</v>
      </c>
      <c r="T4724" s="16"/>
    </row>
    <row r="4725" spans="1:20" x14ac:dyDescent="0.25">
      <c r="A4725" s="12">
        <v>5721</v>
      </c>
      <c r="B4725" s="12">
        <v>800215496</v>
      </c>
      <c r="C4725" s="12" t="s">
        <v>5313</v>
      </c>
      <c r="D4725" s="13" t="s">
        <v>25</v>
      </c>
      <c r="E4725" s="12" t="s">
        <v>32</v>
      </c>
      <c r="F4725" s="12" t="s">
        <v>33</v>
      </c>
      <c r="G4725" s="12" t="s">
        <v>34</v>
      </c>
      <c r="H4725" s="12" t="s">
        <v>41</v>
      </c>
      <c r="I4725" s="12" t="s">
        <v>39</v>
      </c>
      <c r="J4725" s="14">
        <v>21881077</v>
      </c>
      <c r="K4725" s="15">
        <v>-55232</v>
      </c>
      <c r="L4725" s="15">
        <v>35435969</v>
      </c>
      <c r="M4725" s="15">
        <v>18049030</v>
      </c>
      <c r="N4725" s="15">
        <v>17386939</v>
      </c>
      <c r="O4725" s="14">
        <v>20654173</v>
      </c>
      <c r="P4725" s="15">
        <v>-324964</v>
      </c>
      <c r="Q4725" s="15">
        <v>16587670</v>
      </c>
      <c r="R4725" s="15">
        <v>14866103</v>
      </c>
      <c r="S4725" s="15">
        <v>1721567</v>
      </c>
      <c r="T4725" s="16"/>
    </row>
    <row r="4726" spans="1:20" x14ac:dyDescent="0.25">
      <c r="A4726" s="12">
        <v>5722</v>
      </c>
      <c r="B4726" s="12">
        <v>900799138</v>
      </c>
      <c r="C4726" s="12" t="s">
        <v>5314</v>
      </c>
      <c r="D4726" s="13" t="s">
        <v>25</v>
      </c>
      <c r="E4726" s="12" t="s">
        <v>44</v>
      </c>
      <c r="F4726" s="12" t="s">
        <v>45</v>
      </c>
      <c r="G4726" s="12" t="s">
        <v>46</v>
      </c>
      <c r="H4726" s="12" t="s">
        <v>670</v>
      </c>
      <c r="I4726" s="12" t="s">
        <v>39</v>
      </c>
      <c r="J4726" s="14">
        <v>21880234</v>
      </c>
      <c r="K4726" s="15">
        <v>480878</v>
      </c>
      <c r="L4726" s="15">
        <v>5292227</v>
      </c>
      <c r="M4726" s="15">
        <v>4365196</v>
      </c>
      <c r="N4726" s="15">
        <v>927031</v>
      </c>
      <c r="O4726" s="14">
        <v>17827064</v>
      </c>
      <c r="P4726" s="15">
        <v>398981</v>
      </c>
      <c r="Q4726" s="15">
        <v>6321088</v>
      </c>
      <c r="R4726" s="15">
        <v>5874934</v>
      </c>
      <c r="S4726" s="15">
        <v>446154</v>
      </c>
      <c r="T4726" s="16"/>
    </row>
    <row r="4727" spans="1:20" x14ac:dyDescent="0.25">
      <c r="A4727" s="12">
        <v>5723</v>
      </c>
      <c r="B4727" s="12">
        <v>900325551</v>
      </c>
      <c r="C4727" s="12" t="s">
        <v>5315</v>
      </c>
      <c r="D4727" s="13" t="s">
        <v>25</v>
      </c>
      <c r="E4727" s="12" t="s">
        <v>68</v>
      </c>
      <c r="F4727" s="12" t="s">
        <v>73</v>
      </c>
      <c r="G4727" s="12" t="s">
        <v>74</v>
      </c>
      <c r="H4727" s="12" t="s">
        <v>251</v>
      </c>
      <c r="I4727" s="12" t="s">
        <v>104</v>
      </c>
      <c r="J4727" s="14">
        <v>21876401</v>
      </c>
      <c r="K4727" s="15">
        <v>1419687</v>
      </c>
      <c r="L4727" s="15">
        <v>30525968</v>
      </c>
      <c r="M4727" s="15">
        <v>26257724</v>
      </c>
      <c r="N4727" s="15">
        <v>4268244</v>
      </c>
      <c r="O4727" s="14">
        <v>6918589</v>
      </c>
      <c r="P4727" s="15">
        <v>831560</v>
      </c>
      <c r="Q4727" s="15">
        <v>42874965</v>
      </c>
      <c r="R4727" s="15">
        <v>40026410</v>
      </c>
      <c r="S4727" s="15">
        <v>2848555</v>
      </c>
      <c r="T4727" s="16"/>
    </row>
    <row r="4728" spans="1:20" x14ac:dyDescent="0.25">
      <c r="A4728" s="12">
        <v>5724</v>
      </c>
      <c r="B4728" s="12">
        <v>806009752</v>
      </c>
      <c r="C4728" s="12" t="s">
        <v>5316</v>
      </c>
      <c r="D4728" s="13" t="s">
        <v>25</v>
      </c>
      <c r="E4728" s="12" t="s">
        <v>44</v>
      </c>
      <c r="F4728" s="12" t="s">
        <v>45</v>
      </c>
      <c r="G4728" s="12" t="s">
        <v>46</v>
      </c>
      <c r="H4728" s="12" t="s">
        <v>670</v>
      </c>
      <c r="I4728" s="12" t="s">
        <v>39</v>
      </c>
      <c r="J4728" s="14">
        <v>21870492</v>
      </c>
      <c r="K4728" s="15">
        <v>3031103</v>
      </c>
      <c r="L4728" s="15">
        <v>12717606</v>
      </c>
      <c r="M4728" s="15">
        <v>4246629</v>
      </c>
      <c r="N4728" s="15">
        <v>8470977</v>
      </c>
      <c r="O4728" s="14">
        <v>21015900</v>
      </c>
      <c r="P4728" s="15">
        <v>1839000</v>
      </c>
      <c r="Q4728" s="15">
        <v>10762939</v>
      </c>
      <c r="R4728" s="15">
        <v>4136181</v>
      </c>
      <c r="S4728" s="15">
        <v>6626758</v>
      </c>
      <c r="T4728" s="16"/>
    </row>
    <row r="4729" spans="1:20" x14ac:dyDescent="0.25">
      <c r="A4729" s="12">
        <v>5725</v>
      </c>
      <c r="B4729" s="12">
        <v>900496765</v>
      </c>
      <c r="C4729" s="12" t="s">
        <v>5317</v>
      </c>
      <c r="D4729" s="13" t="s">
        <v>25</v>
      </c>
      <c r="E4729" s="12" t="s">
        <v>32</v>
      </c>
      <c r="F4729" s="12" t="s">
        <v>33</v>
      </c>
      <c r="G4729" s="12" t="s">
        <v>34</v>
      </c>
      <c r="H4729" s="12" t="s">
        <v>183</v>
      </c>
      <c r="I4729" s="12" t="s">
        <v>36</v>
      </c>
      <c r="J4729" s="14">
        <v>21869236</v>
      </c>
      <c r="K4729" s="15">
        <v>47976</v>
      </c>
      <c r="L4729" s="15">
        <v>1858918</v>
      </c>
      <c r="M4729" s="15">
        <v>1525448</v>
      </c>
      <c r="N4729" s="15">
        <v>333470</v>
      </c>
      <c r="O4729" s="14">
        <v>19087348</v>
      </c>
      <c r="P4729" s="15">
        <v>27568</v>
      </c>
      <c r="Q4729" s="15">
        <v>1310789</v>
      </c>
      <c r="R4729" s="15">
        <v>1025295</v>
      </c>
      <c r="S4729" s="15">
        <v>285494</v>
      </c>
      <c r="T4729" s="16"/>
    </row>
    <row r="4730" spans="1:20" x14ac:dyDescent="0.25">
      <c r="A4730" s="12">
        <v>5726</v>
      </c>
      <c r="B4730" s="12">
        <v>800036356</v>
      </c>
      <c r="C4730" s="12" t="s">
        <v>5318</v>
      </c>
      <c r="D4730" s="13" t="s">
        <v>25</v>
      </c>
      <c r="E4730" s="12" t="s">
        <v>32</v>
      </c>
      <c r="F4730" s="12" t="s">
        <v>33</v>
      </c>
      <c r="G4730" s="12" t="s">
        <v>34</v>
      </c>
      <c r="H4730" s="12" t="s">
        <v>251</v>
      </c>
      <c r="I4730" s="12" t="s">
        <v>104</v>
      </c>
      <c r="J4730" s="14">
        <v>21867813</v>
      </c>
      <c r="K4730" s="15">
        <v>1085679</v>
      </c>
      <c r="L4730" s="15">
        <v>14140372</v>
      </c>
      <c r="M4730" s="15">
        <v>660660</v>
      </c>
      <c r="N4730" s="15">
        <v>13479712</v>
      </c>
      <c r="O4730" s="14">
        <v>7709513</v>
      </c>
      <c r="P4730" s="15">
        <v>307589</v>
      </c>
      <c r="Q4730" s="15">
        <v>12428641</v>
      </c>
      <c r="R4730" s="15">
        <v>363692</v>
      </c>
      <c r="S4730" s="15">
        <v>12064949</v>
      </c>
      <c r="T4730" s="16"/>
    </row>
    <row r="4731" spans="1:20" x14ac:dyDescent="0.25">
      <c r="A4731" s="12">
        <v>5727</v>
      </c>
      <c r="B4731" s="12">
        <v>860451569</v>
      </c>
      <c r="C4731" s="12" t="s">
        <v>5319</v>
      </c>
      <c r="D4731" s="13" t="s">
        <v>25</v>
      </c>
      <c r="E4731" s="12" t="s">
        <v>32</v>
      </c>
      <c r="F4731" s="12" t="s">
        <v>33</v>
      </c>
      <c r="G4731" s="12" t="s">
        <v>34</v>
      </c>
      <c r="H4731" s="12" t="s">
        <v>175</v>
      </c>
      <c r="I4731" s="12" t="s">
        <v>36</v>
      </c>
      <c r="J4731" s="14">
        <v>21862953</v>
      </c>
      <c r="K4731" s="15">
        <v>248093</v>
      </c>
      <c r="L4731" s="15">
        <v>27197281</v>
      </c>
      <c r="M4731" s="15">
        <v>10150196</v>
      </c>
      <c r="N4731" s="15">
        <v>17047085</v>
      </c>
      <c r="O4731" s="14">
        <v>22701685</v>
      </c>
      <c r="P4731" s="15">
        <v>408908</v>
      </c>
      <c r="Q4731" s="15">
        <v>27434555</v>
      </c>
      <c r="R4731" s="15">
        <v>10663202</v>
      </c>
      <c r="S4731" s="15">
        <v>16771353</v>
      </c>
      <c r="T4731" s="16"/>
    </row>
    <row r="4732" spans="1:20" x14ac:dyDescent="0.25">
      <c r="A4732" s="12">
        <v>5728</v>
      </c>
      <c r="B4732" s="12">
        <v>900470452</v>
      </c>
      <c r="C4732" s="12" t="s">
        <v>5320</v>
      </c>
      <c r="D4732" s="13" t="s">
        <v>25</v>
      </c>
      <c r="E4732" s="12" t="s">
        <v>32</v>
      </c>
      <c r="F4732" s="12" t="s">
        <v>33</v>
      </c>
      <c r="G4732" s="12" t="s">
        <v>34</v>
      </c>
      <c r="H4732" s="12" t="s">
        <v>251</v>
      </c>
      <c r="I4732" s="12" t="s">
        <v>104</v>
      </c>
      <c r="J4732" s="14">
        <v>21856756</v>
      </c>
      <c r="K4732" s="15">
        <v>1012669</v>
      </c>
      <c r="L4732" s="15">
        <v>21223054</v>
      </c>
      <c r="M4732" s="15">
        <v>19700308</v>
      </c>
      <c r="N4732" s="15">
        <v>1522746</v>
      </c>
      <c r="O4732" s="14">
        <v>5952821</v>
      </c>
      <c r="P4732" s="15">
        <v>-1088872</v>
      </c>
      <c r="Q4732" s="15">
        <v>23981541</v>
      </c>
      <c r="R4732" s="15">
        <v>23471464</v>
      </c>
      <c r="S4732" s="15">
        <v>510077</v>
      </c>
      <c r="T4732" s="16"/>
    </row>
    <row r="4733" spans="1:20" x14ac:dyDescent="0.25">
      <c r="A4733" s="12">
        <v>5729</v>
      </c>
      <c r="B4733" s="12">
        <v>900464667</v>
      </c>
      <c r="C4733" s="12" t="s">
        <v>5321</v>
      </c>
      <c r="D4733" s="13" t="s">
        <v>93</v>
      </c>
      <c r="E4733" s="12" t="s">
        <v>44</v>
      </c>
      <c r="F4733" s="12" t="s">
        <v>45</v>
      </c>
      <c r="G4733" s="12" t="s">
        <v>46</v>
      </c>
      <c r="H4733" s="12" t="s">
        <v>94</v>
      </c>
      <c r="I4733" s="12" t="s">
        <v>36</v>
      </c>
      <c r="J4733" s="14">
        <v>21853400.993999999</v>
      </c>
      <c r="K4733" s="15">
        <v>818514.21200000006</v>
      </c>
      <c r="L4733" s="15">
        <v>4818036.8959999997</v>
      </c>
      <c r="M4733" s="15">
        <v>1540065.11</v>
      </c>
      <c r="N4733" s="15">
        <v>3277971.7859999998</v>
      </c>
      <c r="O4733" s="14">
        <v>21222235.877999999</v>
      </c>
      <c r="P4733" s="15">
        <v>731689.39399999997</v>
      </c>
      <c r="Q4733" s="15">
        <v>5224115.4630000005</v>
      </c>
      <c r="R4733" s="15">
        <v>2264643.2960000001</v>
      </c>
      <c r="S4733" s="15">
        <v>2959472.1669999999</v>
      </c>
      <c r="T4733" s="16"/>
    </row>
    <row r="4734" spans="1:20" x14ac:dyDescent="0.25">
      <c r="A4734" s="12">
        <v>5730</v>
      </c>
      <c r="B4734" s="12">
        <v>800248889</v>
      </c>
      <c r="C4734" s="12" t="s">
        <v>5322</v>
      </c>
      <c r="D4734" s="13" t="s">
        <v>25</v>
      </c>
      <c r="E4734" s="12" t="s">
        <v>68</v>
      </c>
      <c r="F4734" s="12" t="s">
        <v>73</v>
      </c>
      <c r="G4734" s="12" t="s">
        <v>74</v>
      </c>
      <c r="H4734" s="12" t="s">
        <v>87</v>
      </c>
      <c r="I4734" s="12" t="s">
        <v>39</v>
      </c>
      <c r="J4734" s="14">
        <v>21848487</v>
      </c>
      <c r="K4734" s="15">
        <v>319010</v>
      </c>
      <c r="L4734" s="15">
        <v>6868757</v>
      </c>
      <c r="M4734" s="15">
        <v>4496909</v>
      </c>
      <c r="N4734" s="15">
        <v>2371848</v>
      </c>
      <c r="O4734" s="14">
        <v>20852210</v>
      </c>
      <c r="P4734" s="15">
        <v>48180</v>
      </c>
      <c r="Q4734" s="15">
        <v>6933215</v>
      </c>
      <c r="R4734" s="15">
        <v>4839799</v>
      </c>
      <c r="S4734" s="15">
        <v>2093416</v>
      </c>
      <c r="T4734" s="16"/>
    </row>
    <row r="4735" spans="1:20" x14ac:dyDescent="0.25">
      <c r="A4735" s="12">
        <v>5731</v>
      </c>
      <c r="B4735" s="12">
        <v>811039652</v>
      </c>
      <c r="C4735" s="12" t="s">
        <v>5323</v>
      </c>
      <c r="D4735" s="13" t="s">
        <v>25</v>
      </c>
      <c r="E4735" s="12" t="s">
        <v>50</v>
      </c>
      <c r="F4735" s="12" t="s">
        <v>51</v>
      </c>
      <c r="G4735" s="12" t="s">
        <v>296</v>
      </c>
      <c r="H4735" s="12" t="s">
        <v>2286</v>
      </c>
      <c r="I4735" s="12" t="s">
        <v>39</v>
      </c>
      <c r="J4735" s="14">
        <v>21848451</v>
      </c>
      <c r="K4735" s="15">
        <v>-564677</v>
      </c>
      <c r="L4735" s="15">
        <v>30578987</v>
      </c>
      <c r="M4735" s="15">
        <v>26492853</v>
      </c>
      <c r="N4735" s="15">
        <v>4086134</v>
      </c>
      <c r="O4735" s="14">
        <v>20579763</v>
      </c>
      <c r="P4735" s="15">
        <v>-5495387</v>
      </c>
      <c r="Q4735" s="15">
        <v>27311800</v>
      </c>
      <c r="R4735" s="15">
        <v>22660989</v>
      </c>
      <c r="S4735" s="15">
        <v>4650811</v>
      </c>
      <c r="T4735" s="16"/>
    </row>
    <row r="4736" spans="1:20" x14ac:dyDescent="0.25">
      <c r="A4736" s="12">
        <v>5732</v>
      </c>
      <c r="B4736" s="12">
        <v>811005709</v>
      </c>
      <c r="C4736" s="12" t="s">
        <v>5324</v>
      </c>
      <c r="D4736" s="13" t="s">
        <v>25</v>
      </c>
      <c r="E4736" s="12" t="s">
        <v>50</v>
      </c>
      <c r="F4736" s="12" t="s">
        <v>51</v>
      </c>
      <c r="G4736" s="12" t="s">
        <v>55</v>
      </c>
      <c r="H4736" s="12" t="s">
        <v>1863</v>
      </c>
      <c r="I4736" s="12" t="s">
        <v>39</v>
      </c>
      <c r="J4736" s="14">
        <v>21842593</v>
      </c>
      <c r="K4736" s="15">
        <v>484006</v>
      </c>
      <c r="L4736" s="15">
        <v>4265806</v>
      </c>
      <c r="M4736" s="15">
        <v>2436616</v>
      </c>
      <c r="N4736" s="15">
        <v>1829190</v>
      </c>
      <c r="O4736" s="14">
        <v>13954364</v>
      </c>
      <c r="P4736" s="15">
        <v>384538</v>
      </c>
      <c r="Q4736" s="15">
        <v>3603438</v>
      </c>
      <c r="R4736" s="15">
        <v>2258254</v>
      </c>
      <c r="S4736" s="15">
        <v>1345184</v>
      </c>
      <c r="T4736" s="16"/>
    </row>
    <row r="4737" spans="1:20" x14ac:dyDescent="0.25">
      <c r="A4737" s="12">
        <v>5733</v>
      </c>
      <c r="B4737" s="12">
        <v>900612118</v>
      </c>
      <c r="C4737" s="12" t="s">
        <v>5325</v>
      </c>
      <c r="D4737" s="13" t="s">
        <v>25</v>
      </c>
      <c r="E4737" s="12" t="s">
        <v>26</v>
      </c>
      <c r="F4737" s="12" t="s">
        <v>27</v>
      </c>
      <c r="G4737" s="12" t="s">
        <v>89</v>
      </c>
      <c r="H4737" s="12" t="s">
        <v>531</v>
      </c>
      <c r="I4737" s="12" t="s">
        <v>36</v>
      </c>
      <c r="J4737" s="14">
        <v>21840186</v>
      </c>
      <c r="K4737" s="15">
        <v>70615</v>
      </c>
      <c r="L4737" s="15">
        <v>21799305</v>
      </c>
      <c r="M4737" s="15">
        <v>21884262</v>
      </c>
      <c r="N4737" s="15">
        <v>-84957</v>
      </c>
      <c r="O4737" s="14">
        <v>6400982</v>
      </c>
      <c r="P4737" s="15">
        <v>-162061</v>
      </c>
      <c r="Q4737" s="15">
        <v>4993975</v>
      </c>
      <c r="R4737" s="15">
        <v>5149547</v>
      </c>
      <c r="S4737" s="15">
        <v>-155572</v>
      </c>
      <c r="T4737" s="16"/>
    </row>
    <row r="4738" spans="1:20" x14ac:dyDescent="0.25">
      <c r="A4738" s="12">
        <v>5734</v>
      </c>
      <c r="B4738" s="12">
        <v>860533081</v>
      </c>
      <c r="C4738" s="12" t="s">
        <v>5326</v>
      </c>
      <c r="D4738" s="13" t="s">
        <v>25</v>
      </c>
      <c r="E4738" s="12" t="s">
        <v>32</v>
      </c>
      <c r="F4738" s="12" t="s">
        <v>33</v>
      </c>
      <c r="G4738" s="12" t="s">
        <v>34</v>
      </c>
      <c r="H4738" s="12" t="s">
        <v>215</v>
      </c>
      <c r="I4738" s="12" t="s">
        <v>30</v>
      </c>
      <c r="J4738" s="14">
        <v>21839912</v>
      </c>
      <c r="K4738" s="15">
        <v>1314565</v>
      </c>
      <c r="L4738" s="15">
        <v>26110768</v>
      </c>
      <c r="M4738" s="15">
        <v>10962826</v>
      </c>
      <c r="N4738" s="15">
        <v>15147942</v>
      </c>
      <c r="O4738" s="14">
        <v>21156632</v>
      </c>
      <c r="P4738" s="15">
        <v>1110584</v>
      </c>
      <c r="Q4738" s="15">
        <v>22538081</v>
      </c>
      <c r="R4738" s="15">
        <v>8704703</v>
      </c>
      <c r="S4738" s="15">
        <v>13833378</v>
      </c>
      <c r="T4738" s="16"/>
    </row>
    <row r="4739" spans="1:20" x14ac:dyDescent="0.25">
      <c r="A4739" s="12">
        <v>5735</v>
      </c>
      <c r="B4739" s="12">
        <v>900273921</v>
      </c>
      <c r="C4739" s="12" t="s">
        <v>5327</v>
      </c>
      <c r="D4739" s="13" t="s">
        <v>43</v>
      </c>
      <c r="E4739" s="12" t="s">
        <v>50</v>
      </c>
      <c r="F4739" s="12" t="s">
        <v>51</v>
      </c>
      <c r="G4739" s="12" t="s">
        <v>55</v>
      </c>
      <c r="H4739" s="12" t="s">
        <v>936</v>
      </c>
      <c r="I4739" s="12" t="s">
        <v>36</v>
      </c>
      <c r="J4739" s="14">
        <v>21824810.300000001</v>
      </c>
      <c r="K4739" s="15">
        <v>-4534851.8</v>
      </c>
      <c r="L4739" s="15">
        <v>43966992.200000003</v>
      </c>
      <c r="M4739" s="15">
        <v>47880990.200000003</v>
      </c>
      <c r="N4739" s="15">
        <v>-3913998</v>
      </c>
      <c r="O4739" s="14">
        <v>52419028.713</v>
      </c>
      <c r="P4739" s="15">
        <v>252914.39499999999</v>
      </c>
      <c r="Q4739" s="15">
        <v>35010856.674000002</v>
      </c>
      <c r="R4739" s="15">
        <v>34390002.734999999</v>
      </c>
      <c r="S4739" s="15">
        <v>620853.93900000001</v>
      </c>
      <c r="T4739" s="16"/>
    </row>
    <row r="4740" spans="1:20" x14ac:dyDescent="0.25">
      <c r="A4740" s="12">
        <v>5736</v>
      </c>
      <c r="B4740" s="12">
        <v>890919436</v>
      </c>
      <c r="C4740" s="12" t="s">
        <v>5328</v>
      </c>
      <c r="D4740" s="13" t="s">
        <v>25</v>
      </c>
      <c r="E4740" s="12" t="s">
        <v>50</v>
      </c>
      <c r="F4740" s="12" t="s">
        <v>51</v>
      </c>
      <c r="G4740" s="12" t="s">
        <v>55</v>
      </c>
      <c r="H4740" s="12" t="s">
        <v>341</v>
      </c>
      <c r="I4740" s="12" t="s">
        <v>30</v>
      </c>
      <c r="J4740" s="14">
        <v>21821795</v>
      </c>
      <c r="K4740" s="15">
        <v>1430099</v>
      </c>
      <c r="L4740" s="15">
        <v>16653711</v>
      </c>
      <c r="M4740" s="15">
        <v>3718211</v>
      </c>
      <c r="N4740" s="15">
        <v>12935500</v>
      </c>
      <c r="O4740" s="14">
        <v>18380470</v>
      </c>
      <c r="P4740" s="15">
        <v>1031431</v>
      </c>
      <c r="Q4740" s="15">
        <v>16782092</v>
      </c>
      <c r="R4740" s="15">
        <v>4568691</v>
      </c>
      <c r="S4740" s="15">
        <v>12213401</v>
      </c>
      <c r="T4740" s="16"/>
    </row>
    <row r="4741" spans="1:20" x14ac:dyDescent="0.25">
      <c r="A4741" s="12">
        <v>5737</v>
      </c>
      <c r="B4741" s="12">
        <v>800017873</v>
      </c>
      <c r="C4741" s="12" t="s">
        <v>5329</v>
      </c>
      <c r="D4741" s="13" t="s">
        <v>25</v>
      </c>
      <c r="E4741" s="12" t="s">
        <v>44</v>
      </c>
      <c r="F4741" s="12" t="s">
        <v>45</v>
      </c>
      <c r="G4741" s="12" t="s">
        <v>46</v>
      </c>
      <c r="H4741" s="12" t="s">
        <v>251</v>
      </c>
      <c r="I4741" s="12" t="s">
        <v>104</v>
      </c>
      <c r="J4741" s="14">
        <v>21820644</v>
      </c>
      <c r="K4741" s="15">
        <v>927341</v>
      </c>
      <c r="L4741" s="15">
        <v>13842000</v>
      </c>
      <c r="M4741" s="15">
        <v>3397096</v>
      </c>
      <c r="N4741" s="15">
        <v>10444904</v>
      </c>
      <c r="O4741" s="14">
        <v>6700047</v>
      </c>
      <c r="P4741" s="15">
        <v>361852</v>
      </c>
      <c r="Q4741" s="15">
        <v>16409389</v>
      </c>
      <c r="R4741" s="15">
        <v>8090116</v>
      </c>
      <c r="S4741" s="15">
        <v>8319273</v>
      </c>
      <c r="T4741" s="16"/>
    </row>
    <row r="4742" spans="1:20" x14ac:dyDescent="0.25">
      <c r="A4742" s="12">
        <v>5738</v>
      </c>
      <c r="B4742" s="12">
        <v>900136788</v>
      </c>
      <c r="C4742" s="12" t="s">
        <v>5330</v>
      </c>
      <c r="D4742" s="13" t="s">
        <v>25</v>
      </c>
      <c r="E4742" s="12" t="s">
        <v>32</v>
      </c>
      <c r="F4742" s="12" t="s">
        <v>33</v>
      </c>
      <c r="G4742" s="12" t="s">
        <v>34</v>
      </c>
      <c r="H4742" s="12" t="s">
        <v>383</v>
      </c>
      <c r="I4742" s="12" t="s">
        <v>39</v>
      </c>
      <c r="J4742" s="14">
        <v>21810312</v>
      </c>
      <c r="K4742" s="15">
        <v>37143</v>
      </c>
      <c r="L4742" s="15">
        <v>16478856</v>
      </c>
      <c r="M4742" s="15">
        <v>8172341</v>
      </c>
      <c r="N4742" s="15">
        <v>8306515</v>
      </c>
      <c r="O4742" s="14">
        <v>22770933</v>
      </c>
      <c r="P4742" s="15">
        <v>-359899</v>
      </c>
      <c r="Q4742" s="15">
        <v>15288193</v>
      </c>
      <c r="R4742" s="15">
        <v>7018821</v>
      </c>
      <c r="S4742" s="15">
        <v>8269372</v>
      </c>
      <c r="T4742" s="16"/>
    </row>
    <row r="4743" spans="1:20" x14ac:dyDescent="0.25">
      <c r="A4743" s="12">
        <v>5739</v>
      </c>
      <c r="B4743" s="12">
        <v>900330803</v>
      </c>
      <c r="C4743" s="12" t="s">
        <v>5331</v>
      </c>
      <c r="D4743" s="13" t="s">
        <v>25</v>
      </c>
      <c r="E4743" s="12" t="s">
        <v>32</v>
      </c>
      <c r="F4743" s="12" t="s">
        <v>166</v>
      </c>
      <c r="G4743" s="12" t="s">
        <v>220</v>
      </c>
      <c r="H4743" s="12" t="s">
        <v>221</v>
      </c>
      <c r="I4743" s="12" t="s">
        <v>39</v>
      </c>
      <c r="J4743" s="14">
        <v>21806904</v>
      </c>
      <c r="K4743" s="15">
        <v>372204</v>
      </c>
      <c r="L4743" s="15">
        <v>7989206</v>
      </c>
      <c r="M4743" s="15">
        <v>6245164</v>
      </c>
      <c r="N4743" s="15">
        <v>1744042</v>
      </c>
      <c r="O4743" s="14">
        <v>18806333</v>
      </c>
      <c r="P4743" s="15">
        <v>623055</v>
      </c>
      <c r="Q4743" s="15">
        <v>6333722</v>
      </c>
      <c r="R4743" s="15">
        <v>4961884</v>
      </c>
      <c r="S4743" s="15">
        <v>1371838</v>
      </c>
      <c r="T4743" s="16"/>
    </row>
    <row r="4744" spans="1:20" x14ac:dyDescent="0.25">
      <c r="A4744" s="12">
        <v>5740</v>
      </c>
      <c r="B4744" s="12">
        <v>900094986</v>
      </c>
      <c r="C4744" s="12" t="s">
        <v>5332</v>
      </c>
      <c r="D4744" s="13" t="s">
        <v>25</v>
      </c>
      <c r="E4744" s="12" t="s">
        <v>32</v>
      </c>
      <c r="F4744" s="12" t="s">
        <v>33</v>
      </c>
      <c r="G4744" s="12" t="s">
        <v>34</v>
      </c>
      <c r="H4744" s="12" t="s">
        <v>425</v>
      </c>
      <c r="I4744" s="12" t="s">
        <v>36</v>
      </c>
      <c r="J4744" s="14">
        <v>21796346</v>
      </c>
      <c r="K4744" s="15">
        <v>891832</v>
      </c>
      <c r="L4744" s="15">
        <v>19037890</v>
      </c>
      <c r="M4744" s="15">
        <v>14175262</v>
      </c>
      <c r="N4744" s="15">
        <v>4862628</v>
      </c>
      <c r="O4744" s="14">
        <v>20859846</v>
      </c>
      <c r="P4744" s="15">
        <v>737344</v>
      </c>
      <c r="Q4744" s="15">
        <v>20293700</v>
      </c>
      <c r="R4744" s="15">
        <v>16322904</v>
      </c>
      <c r="S4744" s="15">
        <v>3970796</v>
      </c>
      <c r="T4744" s="16"/>
    </row>
    <row r="4745" spans="1:20" x14ac:dyDescent="0.25">
      <c r="A4745" s="12">
        <v>5741</v>
      </c>
      <c r="B4745" s="12">
        <v>804017457</v>
      </c>
      <c r="C4745" s="12" t="s">
        <v>5333</v>
      </c>
      <c r="D4745" s="13" t="s">
        <v>25</v>
      </c>
      <c r="E4745" s="12" t="s">
        <v>123</v>
      </c>
      <c r="F4745" s="12" t="s">
        <v>124</v>
      </c>
      <c r="G4745" s="12" t="s">
        <v>161</v>
      </c>
      <c r="H4745" s="12" t="s">
        <v>276</v>
      </c>
      <c r="I4745" s="12" t="s">
        <v>39</v>
      </c>
      <c r="J4745" s="14">
        <v>21796203</v>
      </c>
      <c r="K4745" s="15">
        <v>466599</v>
      </c>
      <c r="L4745" s="15">
        <v>7608061</v>
      </c>
      <c r="M4745" s="15">
        <v>4864316</v>
      </c>
      <c r="N4745" s="15">
        <v>2743745</v>
      </c>
      <c r="O4745" s="14">
        <v>17379784</v>
      </c>
      <c r="P4745" s="15">
        <v>338552</v>
      </c>
      <c r="Q4745" s="15">
        <v>6984953</v>
      </c>
      <c r="R4745" s="15">
        <v>4707807</v>
      </c>
      <c r="S4745" s="15">
        <v>2277146</v>
      </c>
      <c r="T4745" s="16"/>
    </row>
    <row r="4746" spans="1:20" x14ac:dyDescent="0.25">
      <c r="A4746" s="12">
        <v>5742</v>
      </c>
      <c r="B4746" s="12">
        <v>860503184</v>
      </c>
      <c r="C4746" s="12" t="s">
        <v>5334</v>
      </c>
      <c r="D4746" s="13" t="s">
        <v>25</v>
      </c>
      <c r="E4746" s="12" t="s">
        <v>32</v>
      </c>
      <c r="F4746" s="12" t="s">
        <v>33</v>
      </c>
      <c r="G4746" s="12" t="s">
        <v>34</v>
      </c>
      <c r="H4746" s="12" t="s">
        <v>227</v>
      </c>
      <c r="I4746" s="12" t="s">
        <v>36</v>
      </c>
      <c r="J4746" s="14">
        <v>21794774</v>
      </c>
      <c r="K4746" s="15">
        <v>1375081</v>
      </c>
      <c r="L4746" s="15">
        <v>5905013</v>
      </c>
      <c r="M4746" s="15">
        <v>3042991</v>
      </c>
      <c r="N4746" s="15">
        <v>2862022</v>
      </c>
      <c r="O4746" s="14">
        <v>18198015</v>
      </c>
      <c r="P4746" s="15">
        <v>1158894</v>
      </c>
      <c r="Q4746" s="15">
        <v>7893107</v>
      </c>
      <c r="R4746" s="15">
        <v>3597736</v>
      </c>
      <c r="S4746" s="15">
        <v>4295371</v>
      </c>
      <c r="T4746" s="16"/>
    </row>
    <row r="4747" spans="1:20" x14ac:dyDescent="0.25">
      <c r="A4747" s="12">
        <v>5743</v>
      </c>
      <c r="B4747" s="12">
        <v>900106843</v>
      </c>
      <c r="C4747" s="12" t="s">
        <v>5335</v>
      </c>
      <c r="D4747" s="13" t="s">
        <v>25</v>
      </c>
      <c r="E4747" s="12" t="s">
        <v>50</v>
      </c>
      <c r="F4747" s="12" t="s">
        <v>51</v>
      </c>
      <c r="G4747" s="12" t="s">
        <v>55</v>
      </c>
      <c r="H4747" s="12" t="s">
        <v>181</v>
      </c>
      <c r="I4747" s="12" t="s">
        <v>39</v>
      </c>
      <c r="J4747" s="14">
        <v>21792570</v>
      </c>
      <c r="K4747" s="15">
        <v>2285453</v>
      </c>
      <c r="L4747" s="15">
        <v>34835911</v>
      </c>
      <c r="M4747" s="15">
        <v>31320664</v>
      </c>
      <c r="N4747" s="15">
        <v>3515247</v>
      </c>
      <c r="O4747" s="14">
        <v>19937377</v>
      </c>
      <c r="P4747" s="15">
        <v>215871</v>
      </c>
      <c r="Q4747" s="15">
        <v>25210739</v>
      </c>
      <c r="R4747" s="15">
        <v>23765073</v>
      </c>
      <c r="S4747" s="15">
        <v>1445666</v>
      </c>
      <c r="T4747" s="16"/>
    </row>
    <row r="4748" spans="1:20" x14ac:dyDescent="0.25">
      <c r="A4748" s="12">
        <v>5744</v>
      </c>
      <c r="B4748" s="12">
        <v>860528871</v>
      </c>
      <c r="C4748" s="12" t="s">
        <v>5336</v>
      </c>
      <c r="D4748" s="13" t="s">
        <v>25</v>
      </c>
      <c r="E4748" s="12" t="s">
        <v>32</v>
      </c>
      <c r="F4748" s="12" t="s">
        <v>33</v>
      </c>
      <c r="G4748" s="12" t="s">
        <v>34</v>
      </c>
      <c r="H4748" s="12" t="s">
        <v>108</v>
      </c>
      <c r="I4748" s="12" t="s">
        <v>109</v>
      </c>
      <c r="J4748" s="14">
        <v>21789762</v>
      </c>
      <c r="K4748" s="15">
        <v>3199056</v>
      </c>
      <c r="L4748" s="15">
        <v>24200948</v>
      </c>
      <c r="M4748" s="15">
        <v>12028063</v>
      </c>
      <c r="N4748" s="15">
        <v>12172885</v>
      </c>
      <c r="O4748" s="14">
        <v>14531633</v>
      </c>
      <c r="P4748" s="15">
        <v>2513060</v>
      </c>
      <c r="Q4748" s="15">
        <v>13591828</v>
      </c>
      <c r="R4748" s="15">
        <v>4617998</v>
      </c>
      <c r="S4748" s="15">
        <v>8973830</v>
      </c>
      <c r="T4748" s="16"/>
    </row>
    <row r="4749" spans="1:20" x14ac:dyDescent="0.25">
      <c r="A4749" s="12">
        <v>5745</v>
      </c>
      <c r="B4749" s="12">
        <v>811002545</v>
      </c>
      <c r="C4749" s="12" t="s">
        <v>5337</v>
      </c>
      <c r="D4749" s="13" t="s">
        <v>25</v>
      </c>
      <c r="E4749" s="12" t="s">
        <v>50</v>
      </c>
      <c r="F4749" s="12" t="s">
        <v>51</v>
      </c>
      <c r="G4749" s="12" t="s">
        <v>55</v>
      </c>
      <c r="H4749" s="12" t="s">
        <v>79</v>
      </c>
      <c r="I4749" s="12" t="s">
        <v>39</v>
      </c>
      <c r="J4749" s="14">
        <v>21785103</v>
      </c>
      <c r="K4749" s="15">
        <v>441751</v>
      </c>
      <c r="L4749" s="15">
        <v>2505924</v>
      </c>
      <c r="M4749" s="15">
        <v>509938</v>
      </c>
      <c r="N4749" s="15">
        <v>1995986</v>
      </c>
      <c r="O4749" s="14">
        <v>21380281</v>
      </c>
      <c r="P4749" s="15">
        <v>598684</v>
      </c>
      <c r="Q4749" s="15">
        <v>2624937</v>
      </c>
      <c r="R4749" s="15">
        <v>720702</v>
      </c>
      <c r="S4749" s="15">
        <v>1904235</v>
      </c>
      <c r="T4749" s="16"/>
    </row>
    <row r="4750" spans="1:20" x14ac:dyDescent="0.25">
      <c r="A4750" s="12">
        <v>5746</v>
      </c>
      <c r="B4750" s="12">
        <v>806012958</v>
      </c>
      <c r="C4750" s="12" t="s">
        <v>5338</v>
      </c>
      <c r="D4750" s="13" t="s">
        <v>43</v>
      </c>
      <c r="E4750" s="12" t="s">
        <v>44</v>
      </c>
      <c r="F4750" s="12" t="s">
        <v>45</v>
      </c>
      <c r="G4750" s="12" t="s">
        <v>46</v>
      </c>
      <c r="H4750" s="12" t="s">
        <v>1368</v>
      </c>
      <c r="I4750" s="12" t="s">
        <v>36</v>
      </c>
      <c r="J4750" s="14">
        <v>21779384.064000003</v>
      </c>
      <c r="K4750" s="15">
        <v>1989166.5519999999</v>
      </c>
      <c r="L4750" s="15">
        <v>12865331.34</v>
      </c>
      <c r="M4750" s="15">
        <v>6362785.4900000002</v>
      </c>
      <c r="N4750" s="15">
        <v>6502545.8499999996</v>
      </c>
      <c r="O4750" s="14">
        <v>16943253.897</v>
      </c>
      <c r="P4750" s="15">
        <v>1259151.2990000001</v>
      </c>
      <c r="Q4750" s="15">
        <v>9757071.4049999993</v>
      </c>
      <c r="R4750" s="15">
        <v>5291417.0930000003</v>
      </c>
      <c r="S4750" s="15">
        <v>4465654.3119999999</v>
      </c>
      <c r="T4750" s="16"/>
    </row>
    <row r="4751" spans="1:20" x14ac:dyDescent="0.25">
      <c r="A4751" s="12">
        <v>5747</v>
      </c>
      <c r="B4751" s="12">
        <v>901025359</v>
      </c>
      <c r="C4751" s="12" t="s">
        <v>5339</v>
      </c>
      <c r="D4751" s="13" t="s">
        <v>25</v>
      </c>
      <c r="E4751" s="12" t="s">
        <v>50</v>
      </c>
      <c r="F4751" s="12" t="s">
        <v>51</v>
      </c>
      <c r="G4751" s="12" t="s">
        <v>55</v>
      </c>
      <c r="H4751" s="12" t="s">
        <v>178</v>
      </c>
      <c r="I4751" s="12" t="s">
        <v>36</v>
      </c>
      <c r="J4751" s="14">
        <v>21776929</v>
      </c>
      <c r="K4751" s="15">
        <v>408165</v>
      </c>
      <c r="L4751" s="15">
        <v>9903312</v>
      </c>
      <c r="M4751" s="15">
        <v>7102600</v>
      </c>
      <c r="N4751" s="15">
        <v>2800712</v>
      </c>
      <c r="O4751" s="14">
        <v>11101773</v>
      </c>
      <c r="P4751" s="15">
        <v>2053944</v>
      </c>
      <c r="Q4751" s="15">
        <v>4995179</v>
      </c>
      <c r="R4751" s="15">
        <v>2602632</v>
      </c>
      <c r="S4751" s="15">
        <v>2392547</v>
      </c>
      <c r="T4751" s="16"/>
    </row>
    <row r="4752" spans="1:20" x14ac:dyDescent="0.25">
      <c r="A4752" s="12">
        <v>5748</v>
      </c>
      <c r="B4752" s="12">
        <v>830112998</v>
      </c>
      <c r="C4752" s="12" t="s">
        <v>5340</v>
      </c>
      <c r="D4752" s="13" t="s">
        <v>25</v>
      </c>
      <c r="E4752" s="12" t="s">
        <v>32</v>
      </c>
      <c r="F4752" s="12" t="s">
        <v>33</v>
      </c>
      <c r="G4752" s="12" t="s">
        <v>34</v>
      </c>
      <c r="H4752" s="12" t="s">
        <v>300</v>
      </c>
      <c r="I4752" s="12" t="s">
        <v>36</v>
      </c>
      <c r="J4752" s="14">
        <v>21771684</v>
      </c>
      <c r="K4752" s="15">
        <v>12180452</v>
      </c>
      <c r="L4752" s="15">
        <v>91091807</v>
      </c>
      <c r="M4752" s="15">
        <v>7511775</v>
      </c>
      <c r="N4752" s="15">
        <v>83580032</v>
      </c>
      <c r="O4752" s="14">
        <v>8009895</v>
      </c>
      <c r="P4752" s="15">
        <v>2668088</v>
      </c>
      <c r="Q4752" s="15">
        <v>74959047</v>
      </c>
      <c r="R4752" s="15">
        <v>3559467</v>
      </c>
      <c r="S4752" s="15">
        <v>71399580</v>
      </c>
      <c r="T4752" s="16"/>
    </row>
    <row r="4753" spans="1:20" x14ac:dyDescent="0.25">
      <c r="A4753" s="12">
        <v>5749</v>
      </c>
      <c r="B4753" s="12">
        <v>811027326</v>
      </c>
      <c r="C4753" s="12" t="s">
        <v>5341</v>
      </c>
      <c r="D4753" s="13" t="s">
        <v>25</v>
      </c>
      <c r="E4753" s="12" t="s">
        <v>50</v>
      </c>
      <c r="F4753" s="12" t="s">
        <v>51</v>
      </c>
      <c r="G4753" s="12" t="s">
        <v>244</v>
      </c>
      <c r="H4753" s="12" t="s">
        <v>138</v>
      </c>
      <c r="I4753" s="12" t="s">
        <v>39</v>
      </c>
      <c r="J4753" s="14">
        <v>21768457</v>
      </c>
      <c r="K4753" s="15">
        <v>1212698</v>
      </c>
      <c r="L4753" s="15">
        <v>9938991</v>
      </c>
      <c r="M4753" s="15">
        <v>4643378</v>
      </c>
      <c r="N4753" s="15">
        <v>5295613</v>
      </c>
      <c r="O4753" s="14">
        <v>20146848</v>
      </c>
      <c r="P4753" s="15">
        <v>755688</v>
      </c>
      <c r="Q4753" s="15">
        <v>10141008</v>
      </c>
      <c r="R4753" s="15">
        <v>6058093</v>
      </c>
      <c r="S4753" s="15">
        <v>4082915</v>
      </c>
      <c r="T4753" s="16"/>
    </row>
    <row r="4754" spans="1:20" x14ac:dyDescent="0.25">
      <c r="A4754" s="12">
        <v>5750</v>
      </c>
      <c r="B4754" s="12">
        <v>832004397</v>
      </c>
      <c r="C4754" s="12" t="s">
        <v>5342</v>
      </c>
      <c r="D4754" s="13" t="s">
        <v>25</v>
      </c>
      <c r="E4754" s="12" t="s">
        <v>32</v>
      </c>
      <c r="F4754" s="12" t="s">
        <v>166</v>
      </c>
      <c r="G4754" s="12" t="s">
        <v>220</v>
      </c>
      <c r="H4754" s="12" t="s">
        <v>526</v>
      </c>
      <c r="I4754" s="12" t="s">
        <v>39</v>
      </c>
      <c r="J4754" s="14">
        <v>21755619</v>
      </c>
      <c r="K4754" s="15">
        <v>464710</v>
      </c>
      <c r="L4754" s="15">
        <v>5730929</v>
      </c>
      <c r="M4754" s="15">
        <v>4142178</v>
      </c>
      <c r="N4754" s="15">
        <v>1588751</v>
      </c>
      <c r="O4754" s="14">
        <v>20204418</v>
      </c>
      <c r="P4754" s="15">
        <v>316505</v>
      </c>
      <c r="Q4754" s="15">
        <v>4788727</v>
      </c>
      <c r="R4754" s="15">
        <v>3384686</v>
      </c>
      <c r="S4754" s="15">
        <v>1404041</v>
      </c>
      <c r="T4754" s="16"/>
    </row>
    <row r="4755" spans="1:20" x14ac:dyDescent="0.25">
      <c r="A4755" s="12">
        <v>5751</v>
      </c>
      <c r="B4755" s="12">
        <v>804017575</v>
      </c>
      <c r="C4755" s="12" t="s">
        <v>5343</v>
      </c>
      <c r="D4755" s="13" t="s">
        <v>25</v>
      </c>
      <c r="E4755" s="12" t="s">
        <v>123</v>
      </c>
      <c r="F4755" s="12" t="s">
        <v>124</v>
      </c>
      <c r="G4755" s="12" t="s">
        <v>161</v>
      </c>
      <c r="H4755" s="12" t="s">
        <v>613</v>
      </c>
      <c r="I4755" s="12" t="s">
        <v>39</v>
      </c>
      <c r="J4755" s="14">
        <v>21755597</v>
      </c>
      <c r="K4755" s="15">
        <v>1193315</v>
      </c>
      <c r="L4755" s="15">
        <v>24096786</v>
      </c>
      <c r="M4755" s="15">
        <v>4030306</v>
      </c>
      <c r="N4755" s="15">
        <v>20066480</v>
      </c>
      <c r="O4755" s="14">
        <v>17625508</v>
      </c>
      <c r="P4755" s="15">
        <v>1115017</v>
      </c>
      <c r="Q4755" s="15">
        <v>22526722</v>
      </c>
      <c r="R4755" s="15">
        <v>3524655</v>
      </c>
      <c r="S4755" s="15">
        <v>19002067</v>
      </c>
      <c r="T4755" s="16"/>
    </row>
    <row r="4756" spans="1:20" x14ac:dyDescent="0.25">
      <c r="A4756" s="12">
        <v>5752</v>
      </c>
      <c r="B4756" s="12">
        <v>830117145</v>
      </c>
      <c r="C4756" s="12" t="s">
        <v>5344</v>
      </c>
      <c r="D4756" s="13" t="s">
        <v>25</v>
      </c>
      <c r="E4756" s="12" t="s">
        <v>32</v>
      </c>
      <c r="F4756" s="12" t="s">
        <v>33</v>
      </c>
      <c r="G4756" s="12" t="s">
        <v>34</v>
      </c>
      <c r="H4756" s="12" t="s">
        <v>664</v>
      </c>
      <c r="I4756" s="12" t="s">
        <v>39</v>
      </c>
      <c r="J4756" s="14">
        <v>21750298</v>
      </c>
      <c r="K4756" s="15">
        <v>105803</v>
      </c>
      <c r="L4756" s="15">
        <v>6225189</v>
      </c>
      <c r="M4756" s="15">
        <v>5072845</v>
      </c>
      <c r="N4756" s="15">
        <v>1152344</v>
      </c>
      <c r="O4756" s="14">
        <v>15103246</v>
      </c>
      <c r="P4756" s="15">
        <v>86316</v>
      </c>
      <c r="Q4756" s="15">
        <v>4469001</v>
      </c>
      <c r="R4756" s="15">
        <v>3365384</v>
      </c>
      <c r="S4756" s="15">
        <v>1103617</v>
      </c>
      <c r="T4756" s="16"/>
    </row>
    <row r="4757" spans="1:20" x14ac:dyDescent="0.25">
      <c r="A4757" s="12">
        <v>5753</v>
      </c>
      <c r="B4757" s="12">
        <v>900486347</v>
      </c>
      <c r="C4757" s="12" t="s">
        <v>5345</v>
      </c>
      <c r="D4757" s="13" t="s">
        <v>25</v>
      </c>
      <c r="E4757" s="12" t="s">
        <v>32</v>
      </c>
      <c r="F4757" s="12" t="s">
        <v>34</v>
      </c>
      <c r="G4757" s="12" t="s">
        <v>34</v>
      </c>
      <c r="H4757" s="12" t="s">
        <v>41</v>
      </c>
      <c r="I4757" s="12" t="s">
        <v>39</v>
      </c>
      <c r="J4757" s="14">
        <v>21743040</v>
      </c>
      <c r="K4757" s="15">
        <v>-750321</v>
      </c>
      <c r="L4757" s="15">
        <v>19928237</v>
      </c>
      <c r="M4757" s="15">
        <v>18435414</v>
      </c>
      <c r="N4757" s="15">
        <v>1492823</v>
      </c>
      <c r="O4757" s="14">
        <v>20288491</v>
      </c>
      <c r="P4757" s="15">
        <v>-11326058</v>
      </c>
      <c r="Q4757" s="15">
        <v>12848784</v>
      </c>
      <c r="R4757" s="15">
        <v>10605640</v>
      </c>
      <c r="S4757" s="15">
        <v>2243144</v>
      </c>
      <c r="T4757" s="16"/>
    </row>
    <row r="4758" spans="1:20" x14ac:dyDescent="0.25">
      <c r="A4758" s="12">
        <v>5754</v>
      </c>
      <c r="B4758" s="12">
        <v>900353867</v>
      </c>
      <c r="C4758" s="12" t="s">
        <v>5346</v>
      </c>
      <c r="D4758" s="13" t="s">
        <v>25</v>
      </c>
      <c r="E4758" s="12" t="s">
        <v>32</v>
      </c>
      <c r="F4758" s="12" t="s">
        <v>33</v>
      </c>
      <c r="G4758" s="12" t="s">
        <v>34</v>
      </c>
      <c r="H4758" s="12" t="s">
        <v>403</v>
      </c>
      <c r="I4758" s="12" t="s">
        <v>36</v>
      </c>
      <c r="J4758" s="14">
        <v>21738944</v>
      </c>
      <c r="K4758" s="15">
        <v>360642</v>
      </c>
      <c r="L4758" s="15">
        <v>10031185</v>
      </c>
      <c r="M4758" s="15">
        <v>7849550</v>
      </c>
      <c r="N4758" s="15">
        <v>2181635</v>
      </c>
      <c r="O4758" s="14">
        <v>18468500</v>
      </c>
      <c r="P4758" s="15">
        <v>-163661</v>
      </c>
      <c r="Q4758" s="15">
        <v>9608057</v>
      </c>
      <c r="R4758" s="15">
        <v>7799718</v>
      </c>
      <c r="S4758" s="15">
        <v>1808339</v>
      </c>
      <c r="T4758" s="16"/>
    </row>
    <row r="4759" spans="1:20" x14ac:dyDescent="0.25">
      <c r="A4759" s="12">
        <v>5755</v>
      </c>
      <c r="B4759" s="12">
        <v>800114867</v>
      </c>
      <c r="C4759" s="12" t="s">
        <v>5347</v>
      </c>
      <c r="D4759" s="13" t="s">
        <v>25</v>
      </c>
      <c r="E4759" s="12" t="s">
        <v>32</v>
      </c>
      <c r="F4759" s="12" t="s">
        <v>166</v>
      </c>
      <c r="G4759" s="12" t="s">
        <v>220</v>
      </c>
      <c r="H4759" s="12" t="s">
        <v>800</v>
      </c>
      <c r="I4759" s="12" t="s">
        <v>101</v>
      </c>
      <c r="J4759" s="14">
        <v>21732893</v>
      </c>
      <c r="K4759" s="15">
        <v>495330</v>
      </c>
      <c r="L4759" s="15">
        <v>8494380</v>
      </c>
      <c r="M4759" s="15">
        <v>4693167</v>
      </c>
      <c r="N4759" s="15">
        <v>3801213</v>
      </c>
      <c r="O4759" s="14">
        <v>18935820</v>
      </c>
      <c r="P4759" s="15">
        <v>417888</v>
      </c>
      <c r="Q4759" s="15">
        <v>8180964</v>
      </c>
      <c r="R4759" s="15">
        <v>4875081</v>
      </c>
      <c r="S4759" s="15">
        <v>3305883</v>
      </c>
      <c r="T4759" s="16"/>
    </row>
    <row r="4760" spans="1:20" x14ac:dyDescent="0.25">
      <c r="A4760" s="12">
        <v>5756</v>
      </c>
      <c r="B4760" s="12">
        <v>807003438</v>
      </c>
      <c r="C4760" s="12" t="s">
        <v>5348</v>
      </c>
      <c r="D4760" s="13" t="s">
        <v>25</v>
      </c>
      <c r="E4760" s="12" t="s">
        <v>123</v>
      </c>
      <c r="F4760" s="12" t="s">
        <v>232</v>
      </c>
      <c r="G4760" s="12" t="s">
        <v>4047</v>
      </c>
      <c r="H4760" s="12" t="s">
        <v>100</v>
      </c>
      <c r="I4760" s="12" t="s">
        <v>101</v>
      </c>
      <c r="J4760" s="14">
        <v>21732446</v>
      </c>
      <c r="K4760" s="15">
        <v>970590</v>
      </c>
      <c r="L4760" s="15">
        <v>16268823</v>
      </c>
      <c r="M4760" s="15">
        <v>6264305</v>
      </c>
      <c r="N4760" s="15">
        <v>10004518</v>
      </c>
      <c r="O4760" s="14">
        <v>16723021</v>
      </c>
      <c r="P4760" s="15">
        <v>174144</v>
      </c>
      <c r="Q4760" s="15">
        <v>14875666</v>
      </c>
      <c r="R4760" s="15">
        <v>5841738</v>
      </c>
      <c r="S4760" s="15">
        <v>9033928</v>
      </c>
      <c r="T4760" s="16"/>
    </row>
    <row r="4761" spans="1:20" x14ac:dyDescent="0.25">
      <c r="A4761" s="12">
        <v>5757</v>
      </c>
      <c r="B4761" s="12">
        <v>860025998</v>
      </c>
      <c r="C4761" s="12" t="s">
        <v>5349</v>
      </c>
      <c r="D4761" s="13" t="s">
        <v>25</v>
      </c>
      <c r="E4761" s="12" t="s">
        <v>32</v>
      </c>
      <c r="F4761" s="12" t="s">
        <v>33</v>
      </c>
      <c r="G4761" s="12" t="s">
        <v>34</v>
      </c>
      <c r="H4761" s="12" t="s">
        <v>106</v>
      </c>
      <c r="I4761" s="12" t="s">
        <v>30</v>
      </c>
      <c r="J4761" s="14">
        <v>21722335</v>
      </c>
      <c r="K4761" s="15">
        <v>2147072</v>
      </c>
      <c r="L4761" s="15">
        <v>39505690</v>
      </c>
      <c r="M4761" s="15">
        <v>8098115</v>
      </c>
      <c r="N4761" s="15">
        <v>31407575</v>
      </c>
      <c r="O4761" s="14">
        <v>19991535</v>
      </c>
      <c r="P4761" s="15">
        <v>935662</v>
      </c>
      <c r="Q4761" s="15">
        <v>31439177</v>
      </c>
      <c r="R4761" s="15">
        <v>7045885</v>
      </c>
      <c r="S4761" s="15">
        <v>24393292</v>
      </c>
      <c r="T4761" s="16"/>
    </row>
    <row r="4762" spans="1:20" x14ac:dyDescent="0.25">
      <c r="A4762" s="12">
        <v>5758</v>
      </c>
      <c r="B4762" s="12">
        <v>830067032</v>
      </c>
      <c r="C4762" s="12" t="s">
        <v>5350</v>
      </c>
      <c r="D4762" s="13" t="s">
        <v>25</v>
      </c>
      <c r="E4762" s="12" t="s">
        <v>32</v>
      </c>
      <c r="F4762" s="12" t="s">
        <v>33</v>
      </c>
      <c r="G4762" s="12" t="s">
        <v>34</v>
      </c>
      <c r="H4762" s="12" t="s">
        <v>61</v>
      </c>
      <c r="I4762" s="12" t="s">
        <v>30</v>
      </c>
      <c r="J4762" s="14">
        <v>21721092</v>
      </c>
      <c r="K4762" s="15">
        <v>430271</v>
      </c>
      <c r="L4762" s="15">
        <v>21090788</v>
      </c>
      <c r="M4762" s="15">
        <v>12874525</v>
      </c>
      <c r="N4762" s="15">
        <v>8216263</v>
      </c>
      <c r="O4762" s="14">
        <v>18348867</v>
      </c>
      <c r="P4762" s="15">
        <v>274451</v>
      </c>
      <c r="Q4762" s="15">
        <v>20344826</v>
      </c>
      <c r="R4762" s="15">
        <v>12558834</v>
      </c>
      <c r="S4762" s="15">
        <v>7785992</v>
      </c>
      <c r="T4762" s="16"/>
    </row>
    <row r="4763" spans="1:20" x14ac:dyDescent="0.25">
      <c r="A4763" s="12">
        <v>5759</v>
      </c>
      <c r="B4763" s="12">
        <v>830118155</v>
      </c>
      <c r="C4763" s="12" t="s">
        <v>5351</v>
      </c>
      <c r="D4763" s="13" t="s">
        <v>25</v>
      </c>
      <c r="E4763" s="12" t="s">
        <v>32</v>
      </c>
      <c r="F4763" s="12" t="s">
        <v>33</v>
      </c>
      <c r="G4763" s="12" t="s">
        <v>34</v>
      </c>
      <c r="H4763" s="12" t="s">
        <v>103</v>
      </c>
      <c r="I4763" s="12" t="s">
        <v>104</v>
      </c>
      <c r="J4763" s="14">
        <v>21720981</v>
      </c>
      <c r="K4763" s="15">
        <v>-2980882</v>
      </c>
      <c r="L4763" s="15">
        <v>20988322</v>
      </c>
      <c r="M4763" s="15">
        <v>16227867</v>
      </c>
      <c r="N4763" s="15">
        <v>4760455</v>
      </c>
      <c r="O4763" s="14">
        <v>18375040</v>
      </c>
      <c r="P4763" s="15">
        <v>652785</v>
      </c>
      <c r="Q4763" s="15">
        <v>19253142</v>
      </c>
      <c r="R4763" s="15">
        <v>11511805</v>
      </c>
      <c r="S4763" s="15">
        <v>7741337</v>
      </c>
      <c r="T4763" s="16"/>
    </row>
    <row r="4764" spans="1:20" x14ac:dyDescent="0.25">
      <c r="A4764" s="12">
        <v>5760</v>
      </c>
      <c r="B4764" s="12">
        <v>830141109</v>
      </c>
      <c r="C4764" s="12" t="s">
        <v>5352</v>
      </c>
      <c r="D4764" s="13" t="s">
        <v>25</v>
      </c>
      <c r="E4764" s="12" t="s">
        <v>32</v>
      </c>
      <c r="F4764" s="12" t="s">
        <v>33</v>
      </c>
      <c r="G4764" s="12" t="s">
        <v>34</v>
      </c>
      <c r="H4764" s="12" t="s">
        <v>329</v>
      </c>
      <c r="I4764" s="12" t="s">
        <v>36</v>
      </c>
      <c r="J4764" s="14">
        <v>21718697</v>
      </c>
      <c r="K4764" s="15">
        <v>1869024</v>
      </c>
      <c r="L4764" s="15">
        <v>55892604</v>
      </c>
      <c r="M4764" s="15">
        <v>24228134</v>
      </c>
      <c r="N4764" s="15">
        <v>31664470</v>
      </c>
      <c r="O4764" s="14">
        <v>21644962</v>
      </c>
      <c r="P4764" s="15">
        <v>122387</v>
      </c>
      <c r="Q4764" s="15">
        <v>51987984</v>
      </c>
      <c r="R4764" s="15">
        <v>25144463</v>
      </c>
      <c r="S4764" s="15">
        <v>26843521</v>
      </c>
      <c r="T4764" s="16"/>
    </row>
    <row r="4765" spans="1:20" x14ac:dyDescent="0.25">
      <c r="A4765" s="12">
        <v>5761</v>
      </c>
      <c r="B4765" s="12">
        <v>900057522</v>
      </c>
      <c r="C4765" s="12" t="s">
        <v>5353</v>
      </c>
      <c r="D4765" s="13" t="s">
        <v>25</v>
      </c>
      <c r="E4765" s="12" t="s">
        <v>32</v>
      </c>
      <c r="F4765" s="12" t="s">
        <v>33</v>
      </c>
      <c r="G4765" s="12" t="s">
        <v>34</v>
      </c>
      <c r="H4765" s="12" t="s">
        <v>545</v>
      </c>
      <c r="I4765" s="12" t="s">
        <v>36</v>
      </c>
      <c r="J4765" s="14">
        <v>21715147</v>
      </c>
      <c r="K4765" s="15">
        <v>421310</v>
      </c>
      <c r="L4765" s="15">
        <v>14265541</v>
      </c>
      <c r="M4765" s="15">
        <v>11066615</v>
      </c>
      <c r="N4765" s="15">
        <v>3198926</v>
      </c>
      <c r="O4765" s="14">
        <v>16146033</v>
      </c>
      <c r="P4765" s="15">
        <v>1859548</v>
      </c>
      <c r="Q4765" s="15">
        <v>9925688</v>
      </c>
      <c r="R4765" s="15">
        <v>5288524</v>
      </c>
      <c r="S4765" s="15">
        <v>4637164</v>
      </c>
      <c r="T4765" s="16"/>
    </row>
    <row r="4766" spans="1:20" x14ac:dyDescent="0.25">
      <c r="A4766" s="12">
        <v>5762</v>
      </c>
      <c r="B4766" s="12">
        <v>900564668</v>
      </c>
      <c r="C4766" s="12" t="s">
        <v>5354</v>
      </c>
      <c r="D4766" s="13" t="s">
        <v>25</v>
      </c>
      <c r="E4766" s="12" t="s">
        <v>32</v>
      </c>
      <c r="F4766" s="12" t="s">
        <v>33</v>
      </c>
      <c r="G4766" s="12" t="s">
        <v>34</v>
      </c>
      <c r="H4766" s="12" t="s">
        <v>316</v>
      </c>
      <c r="I4766" s="12" t="s">
        <v>36</v>
      </c>
      <c r="J4766" s="14">
        <v>21714304</v>
      </c>
      <c r="K4766" s="15">
        <v>2729866</v>
      </c>
      <c r="L4766" s="15">
        <v>31657953</v>
      </c>
      <c r="M4766" s="15">
        <v>25929838</v>
      </c>
      <c r="N4766" s="15">
        <v>5728115</v>
      </c>
      <c r="O4766" s="14">
        <v>6009746</v>
      </c>
      <c r="P4766" s="15">
        <v>-2339858</v>
      </c>
      <c r="Q4766" s="15">
        <v>15635863</v>
      </c>
      <c r="R4766" s="15">
        <v>15221114</v>
      </c>
      <c r="S4766" s="15">
        <v>414749</v>
      </c>
      <c r="T4766" s="16"/>
    </row>
    <row r="4767" spans="1:20" x14ac:dyDescent="0.25">
      <c r="A4767" s="12">
        <v>5763</v>
      </c>
      <c r="B4767" s="12">
        <v>900488939</v>
      </c>
      <c r="C4767" s="12" t="s">
        <v>5355</v>
      </c>
      <c r="D4767" s="13" t="s">
        <v>25</v>
      </c>
      <c r="E4767" s="12" t="s">
        <v>81</v>
      </c>
      <c r="F4767" s="12" t="s">
        <v>82</v>
      </c>
      <c r="G4767" s="12" t="s">
        <v>83</v>
      </c>
      <c r="H4767" s="12" t="s">
        <v>664</v>
      </c>
      <c r="I4767" s="12" t="s">
        <v>39</v>
      </c>
      <c r="J4767" s="14">
        <v>21701970</v>
      </c>
      <c r="K4767" s="15">
        <v>111509</v>
      </c>
      <c r="L4767" s="15">
        <v>7006441</v>
      </c>
      <c r="M4767" s="15">
        <v>5348969</v>
      </c>
      <c r="N4767" s="15">
        <v>1657472</v>
      </c>
      <c r="O4767" s="14">
        <v>16088270</v>
      </c>
      <c r="P4767" s="15">
        <v>122845</v>
      </c>
      <c r="Q4767" s="15">
        <v>5444270</v>
      </c>
      <c r="R4767" s="15">
        <v>3898307</v>
      </c>
      <c r="S4767" s="15">
        <v>1545963</v>
      </c>
      <c r="T4767" s="16"/>
    </row>
    <row r="4768" spans="1:20" x14ac:dyDescent="0.25">
      <c r="A4768" s="12">
        <v>5764</v>
      </c>
      <c r="B4768" s="12">
        <v>800179870</v>
      </c>
      <c r="C4768" s="12" t="s">
        <v>5356</v>
      </c>
      <c r="D4768" s="13" t="s">
        <v>43</v>
      </c>
      <c r="E4768" s="12" t="s">
        <v>26</v>
      </c>
      <c r="F4768" s="12" t="s">
        <v>241</v>
      </c>
      <c r="G4768" s="12" t="s">
        <v>5357</v>
      </c>
      <c r="H4768" s="12" t="s">
        <v>933</v>
      </c>
      <c r="I4768" s="12" t="s">
        <v>36</v>
      </c>
      <c r="J4768" s="14">
        <v>21697729.846000001</v>
      </c>
      <c r="K4768" s="15">
        <v>2086757.1270000001</v>
      </c>
      <c r="L4768" s="15">
        <v>69000857.488999993</v>
      </c>
      <c r="M4768" s="15">
        <v>33977884.208999999</v>
      </c>
      <c r="N4768" s="15">
        <v>35022973.280000001</v>
      </c>
      <c r="O4768" s="14">
        <v>21877277.813000001</v>
      </c>
      <c r="P4768" s="15">
        <v>-277107.71600000001</v>
      </c>
      <c r="Q4768" s="15">
        <v>67855471.150000006</v>
      </c>
      <c r="R4768" s="15">
        <v>28834431.079</v>
      </c>
      <c r="S4768" s="15">
        <v>39021040.071000002</v>
      </c>
      <c r="T4768" s="16"/>
    </row>
    <row r="4769" spans="1:20" x14ac:dyDescent="0.25">
      <c r="A4769" s="12">
        <v>5765</v>
      </c>
      <c r="B4769" s="12">
        <v>830058798</v>
      </c>
      <c r="C4769" s="12" t="s">
        <v>5358</v>
      </c>
      <c r="D4769" s="13" t="s">
        <v>25</v>
      </c>
      <c r="E4769" s="12" t="s">
        <v>32</v>
      </c>
      <c r="F4769" s="12" t="s">
        <v>33</v>
      </c>
      <c r="G4769" s="12" t="s">
        <v>34</v>
      </c>
      <c r="H4769" s="12" t="s">
        <v>87</v>
      </c>
      <c r="I4769" s="12" t="s">
        <v>39</v>
      </c>
      <c r="J4769" s="14">
        <v>21695067</v>
      </c>
      <c r="K4769" s="15">
        <v>355411</v>
      </c>
      <c r="L4769" s="15">
        <v>5033334</v>
      </c>
      <c r="M4769" s="15">
        <v>2648783</v>
      </c>
      <c r="N4769" s="15">
        <v>2384551</v>
      </c>
      <c r="O4769" s="14">
        <v>20621916</v>
      </c>
      <c r="P4769" s="15">
        <v>239702</v>
      </c>
      <c r="Q4769" s="15">
        <v>4728794</v>
      </c>
      <c r="R4769" s="15">
        <v>2699654</v>
      </c>
      <c r="S4769" s="15">
        <v>2029140</v>
      </c>
      <c r="T4769" s="16"/>
    </row>
    <row r="4770" spans="1:20" x14ac:dyDescent="0.25">
      <c r="A4770" s="12">
        <v>5766</v>
      </c>
      <c r="B4770" s="12">
        <v>800193117</v>
      </c>
      <c r="C4770" s="12" t="s">
        <v>5359</v>
      </c>
      <c r="D4770" s="13" t="s">
        <v>25</v>
      </c>
      <c r="E4770" s="12" t="s">
        <v>32</v>
      </c>
      <c r="F4770" s="12" t="s">
        <v>33</v>
      </c>
      <c r="G4770" s="12" t="s">
        <v>34</v>
      </c>
      <c r="H4770" s="12" t="s">
        <v>202</v>
      </c>
      <c r="I4770" s="12" t="s">
        <v>104</v>
      </c>
      <c r="J4770" s="14">
        <v>21692329</v>
      </c>
      <c r="K4770" s="15">
        <v>448715</v>
      </c>
      <c r="L4770" s="15">
        <v>21225691</v>
      </c>
      <c r="M4770" s="15">
        <v>11840596</v>
      </c>
      <c r="N4770" s="15">
        <v>9385095</v>
      </c>
      <c r="O4770" s="14">
        <v>12966136</v>
      </c>
      <c r="P4770" s="15">
        <v>441851</v>
      </c>
      <c r="Q4770" s="15">
        <v>20287784</v>
      </c>
      <c r="R4770" s="15">
        <v>11351404</v>
      </c>
      <c r="S4770" s="15">
        <v>8936380</v>
      </c>
      <c r="T4770" s="16"/>
    </row>
    <row r="4771" spans="1:20" x14ac:dyDescent="0.25">
      <c r="A4771" s="12">
        <v>5767</v>
      </c>
      <c r="B4771" s="12">
        <v>811022490</v>
      </c>
      <c r="C4771" s="12" t="s">
        <v>5360</v>
      </c>
      <c r="D4771" s="13" t="s">
        <v>25</v>
      </c>
      <c r="E4771" s="12" t="s">
        <v>50</v>
      </c>
      <c r="F4771" s="12" t="s">
        <v>51</v>
      </c>
      <c r="G4771" s="12" t="s">
        <v>55</v>
      </c>
      <c r="H4771" s="12" t="s">
        <v>670</v>
      </c>
      <c r="I4771" s="12" t="s">
        <v>39</v>
      </c>
      <c r="J4771" s="14">
        <v>21686508</v>
      </c>
      <c r="K4771" s="15">
        <v>810818</v>
      </c>
      <c r="L4771" s="15">
        <v>3368038</v>
      </c>
      <c r="M4771" s="15">
        <v>1295387</v>
      </c>
      <c r="N4771" s="15">
        <v>2072651</v>
      </c>
      <c r="O4771" s="14">
        <v>16724284</v>
      </c>
      <c r="P4771" s="15">
        <v>554383</v>
      </c>
      <c r="Q4771" s="15">
        <v>2848612</v>
      </c>
      <c r="R4771" s="15">
        <v>1386778</v>
      </c>
      <c r="S4771" s="15">
        <v>1461834</v>
      </c>
      <c r="T4771" s="16"/>
    </row>
    <row r="4772" spans="1:20" x14ac:dyDescent="0.25">
      <c r="A4772" s="12">
        <v>5768</v>
      </c>
      <c r="B4772" s="12">
        <v>900984714</v>
      </c>
      <c r="C4772" s="12" t="s">
        <v>5361</v>
      </c>
      <c r="D4772" s="13" t="s">
        <v>25</v>
      </c>
      <c r="E4772" s="12" t="s">
        <v>32</v>
      </c>
      <c r="F4772" s="12" t="s">
        <v>33</v>
      </c>
      <c r="G4772" s="12" t="s">
        <v>34</v>
      </c>
      <c r="H4772" s="12" t="s">
        <v>251</v>
      </c>
      <c r="I4772" s="12" t="s">
        <v>104</v>
      </c>
      <c r="J4772" s="14">
        <v>21686446</v>
      </c>
      <c r="K4772" s="15">
        <v>200267</v>
      </c>
      <c r="L4772" s="15">
        <v>10327592</v>
      </c>
      <c r="M4772" s="15">
        <v>10071260</v>
      </c>
      <c r="N4772" s="15">
        <v>256332</v>
      </c>
      <c r="O4772" s="14">
        <v>140305</v>
      </c>
      <c r="P4772" s="15">
        <v>1424</v>
      </c>
      <c r="Q4772" s="15">
        <v>26085302</v>
      </c>
      <c r="R4772" s="15">
        <v>26029237</v>
      </c>
      <c r="S4772" s="15">
        <v>56065</v>
      </c>
      <c r="T4772" s="16"/>
    </row>
    <row r="4773" spans="1:20" x14ac:dyDescent="0.25">
      <c r="A4773" s="12">
        <v>5769</v>
      </c>
      <c r="B4773" s="12">
        <v>830052592</v>
      </c>
      <c r="C4773" s="12" t="s">
        <v>5362</v>
      </c>
      <c r="D4773" s="13" t="s">
        <v>25</v>
      </c>
      <c r="E4773" s="12" t="s">
        <v>32</v>
      </c>
      <c r="F4773" s="12" t="s">
        <v>166</v>
      </c>
      <c r="G4773" s="12" t="s">
        <v>180</v>
      </c>
      <c r="H4773" s="12" t="s">
        <v>664</v>
      </c>
      <c r="I4773" s="12" t="s">
        <v>39</v>
      </c>
      <c r="J4773" s="14">
        <v>21677537</v>
      </c>
      <c r="K4773" s="15">
        <v>1790810</v>
      </c>
      <c r="L4773" s="15">
        <v>16480920</v>
      </c>
      <c r="M4773" s="15">
        <v>6468621</v>
      </c>
      <c r="N4773" s="15">
        <v>10012299</v>
      </c>
      <c r="O4773" s="14">
        <v>16887598</v>
      </c>
      <c r="P4773" s="15">
        <v>1570392</v>
      </c>
      <c r="Q4773" s="15">
        <v>13162271</v>
      </c>
      <c r="R4773" s="15">
        <v>5173524</v>
      </c>
      <c r="S4773" s="15">
        <v>7988747</v>
      </c>
      <c r="T4773" s="16"/>
    </row>
    <row r="4774" spans="1:20" x14ac:dyDescent="0.25">
      <c r="A4774" s="12">
        <v>5770</v>
      </c>
      <c r="B4774" s="12">
        <v>900196346</v>
      </c>
      <c r="C4774" s="12" t="s">
        <v>5363</v>
      </c>
      <c r="D4774" s="13" t="s">
        <v>43</v>
      </c>
      <c r="E4774" s="12" t="s">
        <v>44</v>
      </c>
      <c r="F4774" s="12" t="s">
        <v>45</v>
      </c>
      <c r="G4774" s="12" t="s">
        <v>5364</v>
      </c>
      <c r="H4774" s="12" t="s">
        <v>933</v>
      </c>
      <c r="I4774" s="12" t="s">
        <v>36</v>
      </c>
      <c r="J4774" s="14">
        <v>21674126.800999999</v>
      </c>
      <c r="K4774" s="15">
        <v>454764.11700000003</v>
      </c>
      <c r="L4774" s="15">
        <v>15935665.994999999</v>
      </c>
      <c r="M4774" s="15">
        <v>11347046.33</v>
      </c>
      <c r="N4774" s="15">
        <v>4588619.665</v>
      </c>
      <c r="O4774" s="14">
        <v>16833989.909000002</v>
      </c>
      <c r="P4774" s="15">
        <v>3227319.9109999998</v>
      </c>
      <c r="Q4774" s="15">
        <v>13842608.261</v>
      </c>
      <c r="R4774" s="15">
        <v>9708752.7129999995</v>
      </c>
      <c r="S4774" s="15">
        <v>4133855.548</v>
      </c>
      <c r="T4774" s="16"/>
    </row>
    <row r="4775" spans="1:20" x14ac:dyDescent="0.25">
      <c r="A4775" s="12">
        <v>5771</v>
      </c>
      <c r="B4775" s="12">
        <v>900098143</v>
      </c>
      <c r="C4775" s="12" t="s">
        <v>5365</v>
      </c>
      <c r="D4775" s="13" t="s">
        <v>25</v>
      </c>
      <c r="E4775" s="12" t="s">
        <v>50</v>
      </c>
      <c r="F4775" s="12" t="s">
        <v>51</v>
      </c>
      <c r="G4775" s="12" t="s">
        <v>55</v>
      </c>
      <c r="H4775" s="12" t="s">
        <v>251</v>
      </c>
      <c r="I4775" s="12" t="s">
        <v>104</v>
      </c>
      <c r="J4775" s="14">
        <v>21673785</v>
      </c>
      <c r="K4775" s="15">
        <v>885259</v>
      </c>
      <c r="L4775" s="15">
        <v>16023621</v>
      </c>
      <c r="M4775" s="15">
        <v>11856933</v>
      </c>
      <c r="N4775" s="15">
        <v>4166688</v>
      </c>
      <c r="O4775" s="14">
        <v>6944781</v>
      </c>
      <c r="P4775" s="15">
        <v>-167214</v>
      </c>
      <c r="Q4775" s="15">
        <v>19064236</v>
      </c>
      <c r="R4775" s="15">
        <v>18382807</v>
      </c>
      <c r="S4775" s="15">
        <v>681429</v>
      </c>
      <c r="T4775" s="16"/>
    </row>
    <row r="4776" spans="1:20" x14ac:dyDescent="0.25">
      <c r="A4776" s="12">
        <v>5772</v>
      </c>
      <c r="B4776" s="12">
        <v>800223739</v>
      </c>
      <c r="C4776" s="12" t="s">
        <v>5366</v>
      </c>
      <c r="D4776" s="13" t="s">
        <v>25</v>
      </c>
      <c r="E4776" s="12" t="s">
        <v>44</v>
      </c>
      <c r="F4776" s="12" t="s">
        <v>98</v>
      </c>
      <c r="G4776" s="12" t="s">
        <v>119</v>
      </c>
      <c r="H4776" s="12" t="s">
        <v>1069</v>
      </c>
      <c r="I4776" s="12" t="s">
        <v>30</v>
      </c>
      <c r="J4776" s="14">
        <v>21665163</v>
      </c>
      <c r="K4776" s="15">
        <v>-1435498</v>
      </c>
      <c r="L4776" s="15">
        <v>49979558</v>
      </c>
      <c r="M4776" s="15">
        <v>36279591</v>
      </c>
      <c r="N4776" s="15">
        <v>13699967</v>
      </c>
      <c r="O4776" s="14">
        <v>11305155</v>
      </c>
      <c r="P4776" s="15">
        <v>-4272326</v>
      </c>
      <c r="Q4776" s="15">
        <v>41729636</v>
      </c>
      <c r="R4776" s="15">
        <v>26787114</v>
      </c>
      <c r="S4776" s="15">
        <v>14942522</v>
      </c>
      <c r="T4776" s="16"/>
    </row>
    <row r="4777" spans="1:20" x14ac:dyDescent="0.25">
      <c r="A4777" s="12">
        <v>5773</v>
      </c>
      <c r="B4777" s="12">
        <v>860523376</v>
      </c>
      <c r="C4777" s="12" t="s">
        <v>5367</v>
      </c>
      <c r="D4777" s="13" t="s">
        <v>25</v>
      </c>
      <c r="E4777" s="12" t="s">
        <v>32</v>
      </c>
      <c r="F4777" s="12" t="s">
        <v>33</v>
      </c>
      <c r="G4777" s="12" t="s">
        <v>34</v>
      </c>
      <c r="H4777" s="12" t="s">
        <v>2290</v>
      </c>
      <c r="I4777" s="12" t="s">
        <v>36</v>
      </c>
      <c r="J4777" s="14">
        <v>21658289</v>
      </c>
      <c r="K4777" s="15">
        <v>266855</v>
      </c>
      <c r="L4777" s="15">
        <v>8498187</v>
      </c>
      <c r="M4777" s="15">
        <v>5786170</v>
      </c>
      <c r="N4777" s="15">
        <v>2712017</v>
      </c>
      <c r="O4777" s="14">
        <v>20747256</v>
      </c>
      <c r="P4777" s="15">
        <v>172347</v>
      </c>
      <c r="Q4777" s="15">
        <v>9276514</v>
      </c>
      <c r="R4777" s="15">
        <v>6676213</v>
      </c>
      <c r="S4777" s="15">
        <v>2600301</v>
      </c>
      <c r="T4777" s="16"/>
    </row>
    <row r="4778" spans="1:20" x14ac:dyDescent="0.25">
      <c r="A4778" s="12">
        <v>5774</v>
      </c>
      <c r="B4778" s="12">
        <v>830144557</v>
      </c>
      <c r="C4778" s="12" t="s">
        <v>5368</v>
      </c>
      <c r="D4778" s="13" t="s">
        <v>25</v>
      </c>
      <c r="E4778" s="12" t="s">
        <v>32</v>
      </c>
      <c r="F4778" s="12" t="s">
        <v>33</v>
      </c>
      <c r="G4778" s="12" t="s">
        <v>34</v>
      </c>
      <c r="H4778" s="12" t="s">
        <v>425</v>
      </c>
      <c r="I4778" s="12" t="s">
        <v>36</v>
      </c>
      <c r="J4778" s="14">
        <v>21656098</v>
      </c>
      <c r="K4778" s="15">
        <v>1688226</v>
      </c>
      <c r="L4778" s="15">
        <v>14874699</v>
      </c>
      <c r="M4778" s="15">
        <v>3595055</v>
      </c>
      <c r="N4778" s="15">
        <v>11279644</v>
      </c>
      <c r="O4778" s="14">
        <v>21491779</v>
      </c>
      <c r="P4778" s="15">
        <v>1447716</v>
      </c>
      <c r="Q4778" s="15">
        <v>16021627</v>
      </c>
      <c r="R4778" s="15">
        <v>3796283</v>
      </c>
      <c r="S4778" s="15">
        <v>12225344</v>
      </c>
      <c r="T4778" s="16"/>
    </row>
    <row r="4779" spans="1:20" x14ac:dyDescent="0.25">
      <c r="A4779" s="12">
        <v>5775</v>
      </c>
      <c r="B4779" s="12">
        <v>860006327</v>
      </c>
      <c r="C4779" s="12" t="s">
        <v>5369</v>
      </c>
      <c r="D4779" s="13" t="s">
        <v>25</v>
      </c>
      <c r="E4779" s="12" t="s">
        <v>32</v>
      </c>
      <c r="F4779" s="12" t="s">
        <v>166</v>
      </c>
      <c r="G4779" s="12" t="s">
        <v>505</v>
      </c>
      <c r="H4779" s="12" t="s">
        <v>91</v>
      </c>
      <c r="I4779" s="12" t="s">
        <v>30</v>
      </c>
      <c r="J4779" s="14">
        <v>21651959</v>
      </c>
      <c r="K4779" s="15">
        <v>1831474</v>
      </c>
      <c r="L4779" s="15">
        <v>14191931</v>
      </c>
      <c r="M4779" s="15">
        <v>1017123</v>
      </c>
      <c r="N4779" s="15">
        <v>13174808</v>
      </c>
      <c r="O4779" s="14">
        <v>19757335</v>
      </c>
      <c r="P4779" s="15">
        <v>2268565</v>
      </c>
      <c r="Q4779" s="15">
        <v>13520640</v>
      </c>
      <c r="R4779" s="15">
        <v>1409087</v>
      </c>
      <c r="S4779" s="15">
        <v>12111553</v>
      </c>
      <c r="T4779" s="16"/>
    </row>
    <row r="4780" spans="1:20" x14ac:dyDescent="0.25">
      <c r="A4780" s="12">
        <v>5776</v>
      </c>
      <c r="B4780" s="12">
        <v>890205584</v>
      </c>
      <c r="C4780" s="12" t="s">
        <v>5370</v>
      </c>
      <c r="D4780" s="13" t="s">
        <v>25</v>
      </c>
      <c r="E4780" s="12" t="s">
        <v>26</v>
      </c>
      <c r="F4780" s="12" t="s">
        <v>27</v>
      </c>
      <c r="G4780" s="12" t="s">
        <v>89</v>
      </c>
      <c r="H4780" s="12" t="s">
        <v>251</v>
      </c>
      <c r="I4780" s="12" t="s">
        <v>104</v>
      </c>
      <c r="J4780" s="14">
        <v>21646366</v>
      </c>
      <c r="K4780" s="15">
        <v>-365992</v>
      </c>
      <c r="L4780" s="15">
        <v>77336373</v>
      </c>
      <c r="M4780" s="15">
        <v>42559359</v>
      </c>
      <c r="N4780" s="15">
        <v>34777014</v>
      </c>
      <c r="O4780" s="14">
        <v>78454810</v>
      </c>
      <c r="P4780" s="15">
        <v>1756963</v>
      </c>
      <c r="Q4780" s="15">
        <v>71400063</v>
      </c>
      <c r="R4780" s="15">
        <v>43411888</v>
      </c>
      <c r="S4780" s="15">
        <v>27988175</v>
      </c>
      <c r="T4780" s="16"/>
    </row>
    <row r="4781" spans="1:20" x14ac:dyDescent="0.25">
      <c r="A4781" s="12">
        <v>5777</v>
      </c>
      <c r="B4781" s="12">
        <v>900844747</v>
      </c>
      <c r="C4781" s="12" t="s">
        <v>5371</v>
      </c>
      <c r="D4781" s="13" t="s">
        <v>25</v>
      </c>
      <c r="E4781" s="12" t="s">
        <v>32</v>
      </c>
      <c r="F4781" s="12" t="s">
        <v>33</v>
      </c>
      <c r="G4781" s="12" t="s">
        <v>34</v>
      </c>
      <c r="H4781" s="12" t="s">
        <v>251</v>
      </c>
      <c r="I4781" s="12" t="s">
        <v>104</v>
      </c>
      <c r="J4781" s="14">
        <v>21636509</v>
      </c>
      <c r="K4781" s="15">
        <v>679026</v>
      </c>
      <c r="L4781" s="15">
        <v>25684878</v>
      </c>
      <c r="M4781" s="15">
        <v>23376891</v>
      </c>
      <c r="N4781" s="15">
        <v>2307987</v>
      </c>
      <c r="O4781" s="14">
        <v>53785</v>
      </c>
      <c r="P4781" s="15">
        <v>-87229</v>
      </c>
      <c r="Q4781" s="15">
        <v>31279659</v>
      </c>
      <c r="R4781" s="15">
        <v>28552836</v>
      </c>
      <c r="S4781" s="15">
        <v>2726823</v>
      </c>
      <c r="T4781" s="16"/>
    </row>
    <row r="4782" spans="1:20" x14ac:dyDescent="0.25">
      <c r="A4782" s="12">
        <v>5778</v>
      </c>
      <c r="B4782" s="12">
        <v>890919160</v>
      </c>
      <c r="C4782" s="12" t="s">
        <v>5372</v>
      </c>
      <c r="D4782" s="13" t="s">
        <v>25</v>
      </c>
      <c r="E4782" s="12" t="s">
        <v>50</v>
      </c>
      <c r="F4782" s="12" t="s">
        <v>51</v>
      </c>
      <c r="G4782" s="12" t="s">
        <v>55</v>
      </c>
      <c r="H4782" s="12" t="s">
        <v>991</v>
      </c>
      <c r="I4782" s="12" t="s">
        <v>36</v>
      </c>
      <c r="J4782" s="14">
        <v>21636167</v>
      </c>
      <c r="K4782" s="15">
        <v>501172</v>
      </c>
      <c r="L4782" s="15">
        <v>6979802</v>
      </c>
      <c r="M4782" s="15">
        <v>5096936</v>
      </c>
      <c r="N4782" s="15">
        <v>1882866</v>
      </c>
      <c r="O4782" s="14">
        <v>19834747</v>
      </c>
      <c r="P4782" s="15">
        <v>291335</v>
      </c>
      <c r="Q4782" s="15">
        <v>6899635</v>
      </c>
      <c r="R4782" s="15">
        <v>5226606</v>
      </c>
      <c r="S4782" s="15">
        <v>1673029</v>
      </c>
      <c r="T4782" s="16"/>
    </row>
    <row r="4783" spans="1:20" x14ac:dyDescent="0.25">
      <c r="A4783" s="12">
        <v>5779</v>
      </c>
      <c r="B4783" s="12">
        <v>830002313</v>
      </c>
      <c r="C4783" s="12" t="s">
        <v>5373</v>
      </c>
      <c r="D4783" s="13" t="s">
        <v>25</v>
      </c>
      <c r="E4783" s="12" t="s">
        <v>32</v>
      </c>
      <c r="F4783" s="12" t="s">
        <v>33</v>
      </c>
      <c r="G4783" s="12" t="s">
        <v>34</v>
      </c>
      <c r="H4783" s="12" t="s">
        <v>800</v>
      </c>
      <c r="I4783" s="12" t="s">
        <v>101</v>
      </c>
      <c r="J4783" s="14">
        <v>21636027</v>
      </c>
      <c r="K4783" s="15">
        <v>1639578</v>
      </c>
      <c r="L4783" s="15">
        <v>10699162</v>
      </c>
      <c r="M4783" s="15">
        <v>7400722</v>
      </c>
      <c r="N4783" s="15">
        <v>3298440</v>
      </c>
      <c r="O4783" s="14">
        <v>18177384</v>
      </c>
      <c r="P4783" s="15">
        <v>386422</v>
      </c>
      <c r="Q4783" s="15">
        <v>7173417</v>
      </c>
      <c r="R4783" s="15">
        <v>5957412</v>
      </c>
      <c r="S4783" s="15">
        <v>1216005</v>
      </c>
      <c r="T4783" s="16"/>
    </row>
    <row r="4784" spans="1:20" x14ac:dyDescent="0.25">
      <c r="A4784" s="12">
        <v>5780</v>
      </c>
      <c r="B4784" s="12">
        <v>811045990</v>
      </c>
      <c r="C4784" s="12" t="s">
        <v>5374</v>
      </c>
      <c r="D4784" s="13" t="s">
        <v>25</v>
      </c>
      <c r="E4784" s="12" t="s">
        <v>50</v>
      </c>
      <c r="F4784" s="12" t="s">
        <v>51</v>
      </c>
      <c r="G4784" s="12" t="s">
        <v>259</v>
      </c>
      <c r="H4784" s="12" t="s">
        <v>146</v>
      </c>
      <c r="I4784" s="12" t="s">
        <v>30</v>
      </c>
      <c r="J4784" s="14">
        <v>21632539</v>
      </c>
      <c r="K4784" s="15">
        <v>279056</v>
      </c>
      <c r="L4784" s="15">
        <v>7867956</v>
      </c>
      <c r="M4784" s="15">
        <v>6853177</v>
      </c>
      <c r="N4784" s="15">
        <v>1014779</v>
      </c>
      <c r="O4784" s="14">
        <v>18102582</v>
      </c>
      <c r="P4784" s="15">
        <v>231840</v>
      </c>
      <c r="Q4784" s="15">
        <v>7298333</v>
      </c>
      <c r="R4784" s="15">
        <v>6562610</v>
      </c>
      <c r="S4784" s="15">
        <v>735723</v>
      </c>
      <c r="T4784" s="16"/>
    </row>
    <row r="4785" spans="1:20" x14ac:dyDescent="0.25">
      <c r="A4785" s="12">
        <v>5781</v>
      </c>
      <c r="B4785" s="12">
        <v>802018014</v>
      </c>
      <c r="C4785" s="12" t="s">
        <v>5375</v>
      </c>
      <c r="D4785" s="13" t="s">
        <v>25</v>
      </c>
      <c r="E4785" s="12" t="s">
        <v>44</v>
      </c>
      <c r="F4785" s="12" t="s">
        <v>98</v>
      </c>
      <c r="G4785" s="12" t="s">
        <v>119</v>
      </c>
      <c r="H4785" s="12" t="s">
        <v>1590</v>
      </c>
      <c r="I4785" s="12" t="s">
        <v>104</v>
      </c>
      <c r="J4785" s="14">
        <v>21622853</v>
      </c>
      <c r="K4785" s="15">
        <v>2067469</v>
      </c>
      <c r="L4785" s="15">
        <v>199572774</v>
      </c>
      <c r="M4785" s="15">
        <v>176434860</v>
      </c>
      <c r="N4785" s="15">
        <v>23137914</v>
      </c>
      <c r="O4785" s="14">
        <v>19671901</v>
      </c>
      <c r="P4785" s="15">
        <v>1451047</v>
      </c>
      <c r="Q4785" s="15">
        <v>193381772</v>
      </c>
      <c r="R4785" s="15">
        <v>181884402</v>
      </c>
      <c r="S4785" s="15">
        <v>11497370</v>
      </c>
      <c r="T4785" s="16"/>
    </row>
    <row r="4786" spans="1:20" x14ac:dyDescent="0.25">
      <c r="A4786" s="12">
        <v>5782</v>
      </c>
      <c r="B4786" s="12">
        <v>900242672</v>
      </c>
      <c r="C4786" s="12" t="s">
        <v>5376</v>
      </c>
      <c r="D4786" s="13" t="s">
        <v>25</v>
      </c>
      <c r="E4786" s="12" t="s">
        <v>50</v>
      </c>
      <c r="F4786" s="12" t="s">
        <v>51</v>
      </c>
      <c r="G4786" s="12" t="s">
        <v>55</v>
      </c>
      <c r="H4786" s="12" t="s">
        <v>251</v>
      </c>
      <c r="I4786" s="12" t="s">
        <v>104</v>
      </c>
      <c r="J4786" s="14">
        <v>21620239</v>
      </c>
      <c r="K4786" s="15">
        <v>2002007</v>
      </c>
      <c r="L4786" s="15">
        <v>111580235</v>
      </c>
      <c r="M4786" s="15">
        <v>80451037</v>
      </c>
      <c r="N4786" s="15">
        <v>31129198</v>
      </c>
      <c r="O4786" s="14">
        <v>16680091</v>
      </c>
      <c r="P4786" s="15">
        <v>8415468</v>
      </c>
      <c r="Q4786" s="15">
        <v>121925424</v>
      </c>
      <c r="R4786" s="15">
        <v>88810228</v>
      </c>
      <c r="S4786" s="15">
        <v>33115196</v>
      </c>
      <c r="T4786" s="16"/>
    </row>
    <row r="4787" spans="1:20" x14ac:dyDescent="0.25">
      <c r="A4787" s="12">
        <v>5783</v>
      </c>
      <c r="B4787" s="12">
        <v>800195623</v>
      </c>
      <c r="C4787" s="12" t="s">
        <v>5377</v>
      </c>
      <c r="D4787" s="13" t="s">
        <v>25</v>
      </c>
      <c r="E4787" s="12" t="s">
        <v>32</v>
      </c>
      <c r="F4787" s="12" t="s">
        <v>33</v>
      </c>
      <c r="G4787" s="12" t="s">
        <v>34</v>
      </c>
      <c r="H4787" s="12" t="s">
        <v>962</v>
      </c>
      <c r="I4787" s="12" t="s">
        <v>30</v>
      </c>
      <c r="J4787" s="14">
        <v>21613915</v>
      </c>
      <c r="K4787" s="15">
        <v>391627</v>
      </c>
      <c r="L4787" s="15">
        <v>11333487</v>
      </c>
      <c r="M4787" s="15">
        <v>8056609</v>
      </c>
      <c r="N4787" s="15">
        <v>3276878</v>
      </c>
      <c r="O4787" s="14">
        <v>21811811</v>
      </c>
      <c r="P4787" s="15">
        <v>1403599</v>
      </c>
      <c r="Q4787" s="15">
        <v>10059094</v>
      </c>
      <c r="R4787" s="15">
        <v>7173843</v>
      </c>
      <c r="S4787" s="15">
        <v>2885251</v>
      </c>
      <c r="T4787" s="16"/>
    </row>
    <row r="4788" spans="1:20" x14ac:dyDescent="0.25">
      <c r="A4788" s="12">
        <v>5784</v>
      </c>
      <c r="B4788" s="12">
        <v>900068981</v>
      </c>
      <c r="C4788" s="12" t="s">
        <v>5378</v>
      </c>
      <c r="D4788" s="13" t="s">
        <v>25</v>
      </c>
      <c r="E4788" s="12" t="s">
        <v>32</v>
      </c>
      <c r="F4788" s="12" t="s">
        <v>33</v>
      </c>
      <c r="G4788" s="12" t="s">
        <v>34</v>
      </c>
      <c r="H4788" s="12" t="s">
        <v>108</v>
      </c>
      <c r="I4788" s="12" t="s">
        <v>109</v>
      </c>
      <c r="J4788" s="14">
        <v>21605985</v>
      </c>
      <c r="K4788" s="15">
        <v>4575975</v>
      </c>
      <c r="L4788" s="15">
        <v>31862780</v>
      </c>
      <c r="M4788" s="15">
        <v>4704085</v>
      </c>
      <c r="N4788" s="15">
        <v>27158695</v>
      </c>
      <c r="O4788" s="14">
        <v>18228641</v>
      </c>
      <c r="P4788" s="15">
        <v>3033221</v>
      </c>
      <c r="Q4788" s="15">
        <v>26566475</v>
      </c>
      <c r="R4788" s="15">
        <v>4315718</v>
      </c>
      <c r="S4788" s="15">
        <v>22250757</v>
      </c>
      <c r="T4788" s="16"/>
    </row>
    <row r="4789" spans="1:20" x14ac:dyDescent="0.25">
      <c r="A4789" s="12">
        <v>5785</v>
      </c>
      <c r="B4789" s="12">
        <v>830141678</v>
      </c>
      <c r="C4789" s="12" t="s">
        <v>5379</v>
      </c>
      <c r="D4789" s="13" t="s">
        <v>25</v>
      </c>
      <c r="E4789" s="12" t="s">
        <v>32</v>
      </c>
      <c r="F4789" s="12" t="s">
        <v>33</v>
      </c>
      <c r="G4789" s="12" t="s">
        <v>34</v>
      </c>
      <c r="H4789" s="12" t="s">
        <v>79</v>
      </c>
      <c r="I4789" s="12" t="s">
        <v>39</v>
      </c>
      <c r="J4789" s="14">
        <v>21603556</v>
      </c>
      <c r="K4789" s="15">
        <v>242282</v>
      </c>
      <c r="L4789" s="15">
        <v>14141499</v>
      </c>
      <c r="M4789" s="15">
        <v>1734268</v>
      </c>
      <c r="N4789" s="15">
        <v>12407231</v>
      </c>
      <c r="O4789" s="14">
        <v>20343858</v>
      </c>
      <c r="P4789" s="15">
        <v>259476</v>
      </c>
      <c r="Q4789" s="15">
        <v>13825309</v>
      </c>
      <c r="R4789" s="15">
        <v>1660360</v>
      </c>
      <c r="S4789" s="15">
        <v>12164949</v>
      </c>
      <c r="T4789" s="16"/>
    </row>
    <row r="4790" spans="1:20" x14ac:dyDescent="0.25">
      <c r="A4790" s="12">
        <v>5786</v>
      </c>
      <c r="B4790" s="12">
        <v>900057926</v>
      </c>
      <c r="C4790" s="12" t="s">
        <v>5380</v>
      </c>
      <c r="D4790" s="13" t="s">
        <v>43</v>
      </c>
      <c r="E4790" s="12" t="s">
        <v>81</v>
      </c>
      <c r="F4790" s="12" t="s">
        <v>681</v>
      </c>
      <c r="G4790" s="12" t="s">
        <v>681</v>
      </c>
      <c r="H4790" s="12" t="s">
        <v>936</v>
      </c>
      <c r="I4790" s="12" t="s">
        <v>36</v>
      </c>
      <c r="J4790" s="14">
        <v>21598417.772</v>
      </c>
      <c r="K4790" s="15">
        <v>2381296.8810000001</v>
      </c>
      <c r="L4790" s="15">
        <v>23755895.230999999</v>
      </c>
      <c r="M4790" s="15">
        <v>11971563.918</v>
      </c>
      <c r="N4790" s="15">
        <v>11784331.312999999</v>
      </c>
      <c r="O4790" s="14">
        <v>19051605.364999998</v>
      </c>
      <c r="P4790" s="15">
        <v>2530687.602</v>
      </c>
      <c r="Q4790" s="15">
        <v>21926066.905000001</v>
      </c>
      <c r="R4790" s="15">
        <v>9857300.9039999992</v>
      </c>
      <c r="S4790" s="15">
        <v>12068766.001</v>
      </c>
      <c r="T4790" s="16"/>
    </row>
    <row r="4791" spans="1:20" x14ac:dyDescent="0.25">
      <c r="A4791" s="12">
        <v>5787</v>
      </c>
      <c r="B4791" s="12">
        <v>900113592</v>
      </c>
      <c r="C4791" s="12" t="s">
        <v>5381</v>
      </c>
      <c r="D4791" s="13" t="s">
        <v>25</v>
      </c>
      <c r="E4791" s="12" t="s">
        <v>32</v>
      </c>
      <c r="F4791" s="12" t="s">
        <v>33</v>
      </c>
      <c r="G4791" s="12" t="s">
        <v>34</v>
      </c>
      <c r="H4791" s="12" t="s">
        <v>360</v>
      </c>
      <c r="I4791" s="12" t="s">
        <v>36</v>
      </c>
      <c r="J4791" s="14">
        <v>21592781</v>
      </c>
      <c r="K4791" s="15">
        <v>436020</v>
      </c>
      <c r="L4791" s="15">
        <v>15841985</v>
      </c>
      <c r="M4791" s="15">
        <v>12706894</v>
      </c>
      <c r="N4791" s="15">
        <v>3135091</v>
      </c>
      <c r="O4791" s="14">
        <v>14876764</v>
      </c>
      <c r="P4791" s="15">
        <v>186541</v>
      </c>
      <c r="Q4791" s="15">
        <v>19074152</v>
      </c>
      <c r="R4791" s="15">
        <v>14543054</v>
      </c>
      <c r="S4791" s="15">
        <v>4531098</v>
      </c>
      <c r="T4791" s="16"/>
    </row>
    <row r="4792" spans="1:20" x14ac:dyDescent="0.25">
      <c r="A4792" s="12">
        <v>5788</v>
      </c>
      <c r="B4792" s="12">
        <v>890401617</v>
      </c>
      <c r="C4792" s="12" t="s">
        <v>5382</v>
      </c>
      <c r="D4792" s="13" t="s">
        <v>25</v>
      </c>
      <c r="E4792" s="12" t="s">
        <v>44</v>
      </c>
      <c r="F4792" s="12" t="s">
        <v>45</v>
      </c>
      <c r="G4792" s="12" t="s">
        <v>46</v>
      </c>
      <c r="H4792" s="12" t="s">
        <v>58</v>
      </c>
      <c r="I4792" s="12" t="s">
        <v>36</v>
      </c>
      <c r="J4792" s="14">
        <v>21591584</v>
      </c>
      <c r="K4792" s="15">
        <v>558636</v>
      </c>
      <c r="L4792" s="15">
        <v>18877856</v>
      </c>
      <c r="M4792" s="15">
        <v>14961390</v>
      </c>
      <c r="N4792" s="15">
        <v>3916466</v>
      </c>
      <c r="O4792" s="14">
        <v>20408398</v>
      </c>
      <c r="P4792" s="15">
        <v>-21066</v>
      </c>
      <c r="Q4792" s="15">
        <v>19282930</v>
      </c>
      <c r="R4792" s="15">
        <v>15925100</v>
      </c>
      <c r="S4792" s="15">
        <v>3357830</v>
      </c>
      <c r="T4792" s="16"/>
    </row>
    <row r="4793" spans="1:20" x14ac:dyDescent="0.25">
      <c r="A4793" s="12">
        <v>5789</v>
      </c>
      <c r="B4793" s="12">
        <v>811003890</v>
      </c>
      <c r="C4793" s="12" t="s">
        <v>5383</v>
      </c>
      <c r="D4793" s="13" t="s">
        <v>25</v>
      </c>
      <c r="E4793" s="12" t="s">
        <v>50</v>
      </c>
      <c r="F4793" s="12" t="s">
        <v>51</v>
      </c>
      <c r="G4793" s="12" t="s">
        <v>55</v>
      </c>
      <c r="H4793" s="12" t="s">
        <v>178</v>
      </c>
      <c r="I4793" s="12" t="s">
        <v>36</v>
      </c>
      <c r="J4793" s="14">
        <v>21583201</v>
      </c>
      <c r="K4793" s="15">
        <v>149240</v>
      </c>
      <c r="L4793" s="15">
        <v>10539219</v>
      </c>
      <c r="M4793" s="15">
        <v>7322260</v>
      </c>
      <c r="N4793" s="15">
        <v>3216959</v>
      </c>
      <c r="O4793" s="14">
        <v>18314093</v>
      </c>
      <c r="P4793" s="15">
        <v>151285</v>
      </c>
      <c r="Q4793" s="15">
        <v>9333237</v>
      </c>
      <c r="R4793" s="15">
        <v>6416722</v>
      </c>
      <c r="S4793" s="15">
        <v>2916515</v>
      </c>
      <c r="T4793" s="16"/>
    </row>
    <row r="4794" spans="1:20" x14ac:dyDescent="0.25">
      <c r="A4794" s="12">
        <v>5790</v>
      </c>
      <c r="B4794" s="12">
        <v>900281394</v>
      </c>
      <c r="C4794" s="12" t="s">
        <v>5384</v>
      </c>
      <c r="D4794" s="13" t="s">
        <v>25</v>
      </c>
      <c r="E4794" s="12" t="s">
        <v>32</v>
      </c>
      <c r="F4794" s="12" t="s">
        <v>33</v>
      </c>
      <c r="G4794" s="12" t="s">
        <v>34</v>
      </c>
      <c r="H4794" s="12" t="s">
        <v>91</v>
      </c>
      <c r="I4794" s="12" t="s">
        <v>30</v>
      </c>
      <c r="J4794" s="14">
        <v>21581501</v>
      </c>
      <c r="K4794" s="15">
        <v>277711</v>
      </c>
      <c r="L4794" s="15">
        <v>16425884</v>
      </c>
      <c r="M4794" s="15">
        <v>7970743</v>
      </c>
      <c r="N4794" s="15">
        <v>8455141</v>
      </c>
      <c r="O4794" s="14">
        <v>22340420</v>
      </c>
      <c r="P4794" s="15">
        <v>214779</v>
      </c>
      <c r="Q4794" s="15">
        <v>18362504</v>
      </c>
      <c r="R4794" s="15">
        <v>10185074</v>
      </c>
      <c r="S4794" s="15">
        <v>8177430</v>
      </c>
      <c r="T4794" s="16"/>
    </row>
    <row r="4795" spans="1:20" x14ac:dyDescent="0.25">
      <c r="A4795" s="12">
        <v>5791</v>
      </c>
      <c r="B4795" s="12">
        <v>900291838</v>
      </c>
      <c r="C4795" s="12" t="s">
        <v>5385</v>
      </c>
      <c r="D4795" s="13" t="s">
        <v>25</v>
      </c>
      <c r="E4795" s="12" t="s">
        <v>32</v>
      </c>
      <c r="F4795" s="12" t="s">
        <v>33</v>
      </c>
      <c r="G4795" s="12" t="s">
        <v>34</v>
      </c>
      <c r="H4795" s="12" t="s">
        <v>227</v>
      </c>
      <c r="I4795" s="12" t="s">
        <v>36</v>
      </c>
      <c r="J4795" s="14">
        <v>21579554</v>
      </c>
      <c r="K4795" s="15">
        <v>5868513</v>
      </c>
      <c r="L4795" s="15">
        <v>28688563</v>
      </c>
      <c r="M4795" s="15">
        <v>13867034</v>
      </c>
      <c r="N4795" s="15">
        <v>14821529</v>
      </c>
      <c r="O4795" s="14">
        <v>42163925</v>
      </c>
      <c r="P4795" s="15">
        <v>3951418</v>
      </c>
      <c r="Q4795" s="15">
        <v>23068441</v>
      </c>
      <c r="R4795" s="15">
        <v>10776235</v>
      </c>
      <c r="S4795" s="15">
        <v>12292206</v>
      </c>
      <c r="T4795" s="16"/>
    </row>
    <row r="4796" spans="1:20" x14ac:dyDescent="0.25">
      <c r="A4796" s="12">
        <v>5792</v>
      </c>
      <c r="B4796" s="12">
        <v>900489429</v>
      </c>
      <c r="C4796" s="12" t="s">
        <v>5386</v>
      </c>
      <c r="D4796" s="13" t="s">
        <v>25</v>
      </c>
      <c r="E4796" s="12" t="s">
        <v>32</v>
      </c>
      <c r="F4796" s="12" t="s">
        <v>166</v>
      </c>
      <c r="G4796" s="12" t="s">
        <v>197</v>
      </c>
      <c r="H4796" s="12" t="s">
        <v>306</v>
      </c>
      <c r="I4796" s="12" t="s">
        <v>39</v>
      </c>
      <c r="J4796" s="14">
        <v>21564007</v>
      </c>
      <c r="K4796" s="15">
        <v>730716</v>
      </c>
      <c r="L4796" s="15">
        <v>11662123</v>
      </c>
      <c r="M4796" s="15">
        <v>8303500</v>
      </c>
      <c r="N4796" s="15">
        <v>3358623</v>
      </c>
      <c r="O4796" s="14">
        <v>14412736</v>
      </c>
      <c r="P4796" s="15">
        <v>302158</v>
      </c>
      <c r="Q4796" s="15">
        <v>8696697</v>
      </c>
      <c r="R4796" s="15">
        <v>6068790</v>
      </c>
      <c r="S4796" s="15">
        <v>2627907</v>
      </c>
      <c r="T4796" s="16"/>
    </row>
    <row r="4797" spans="1:20" x14ac:dyDescent="0.25">
      <c r="A4797" s="12">
        <v>5793</v>
      </c>
      <c r="B4797" s="12">
        <v>860030982</v>
      </c>
      <c r="C4797" s="12" t="s">
        <v>5387</v>
      </c>
      <c r="D4797" s="13" t="s">
        <v>93</v>
      </c>
      <c r="E4797" s="12" t="s">
        <v>32</v>
      </c>
      <c r="F4797" s="12" t="s">
        <v>33</v>
      </c>
      <c r="G4797" s="12" t="s">
        <v>34</v>
      </c>
      <c r="H4797" s="12" t="s">
        <v>94</v>
      </c>
      <c r="I4797" s="12" t="s">
        <v>36</v>
      </c>
      <c r="J4797" s="14">
        <v>21558639.258000001</v>
      </c>
      <c r="K4797" s="15">
        <v>420936.23700000002</v>
      </c>
      <c r="L4797" s="15">
        <v>5976073.517</v>
      </c>
      <c r="M4797" s="15">
        <v>3166480.0970000001</v>
      </c>
      <c r="N4797" s="15">
        <v>2809593.42</v>
      </c>
      <c r="O4797" s="14">
        <v>21926232.723999999</v>
      </c>
      <c r="P4797" s="15">
        <v>485697.79200000002</v>
      </c>
      <c r="Q4797" s="15">
        <v>6373469.0839999998</v>
      </c>
      <c r="R4797" s="15">
        <v>3822662.588</v>
      </c>
      <c r="S4797" s="15">
        <v>2550806.4959999998</v>
      </c>
      <c r="T4797" s="16"/>
    </row>
    <row r="4798" spans="1:20" x14ac:dyDescent="0.25">
      <c r="A4798" s="12">
        <v>5794</v>
      </c>
      <c r="B4798" s="12">
        <v>860001074</v>
      </c>
      <c r="C4798" s="12" t="s">
        <v>5388</v>
      </c>
      <c r="D4798" s="13" t="s">
        <v>25</v>
      </c>
      <c r="E4798" s="12" t="s">
        <v>32</v>
      </c>
      <c r="F4798" s="12" t="s">
        <v>33</v>
      </c>
      <c r="G4798" s="12" t="s">
        <v>34</v>
      </c>
      <c r="H4798" s="12" t="s">
        <v>175</v>
      </c>
      <c r="I4798" s="12" t="s">
        <v>36</v>
      </c>
      <c r="J4798" s="14">
        <v>21557004</v>
      </c>
      <c r="K4798" s="15">
        <v>-700377</v>
      </c>
      <c r="L4798" s="15">
        <v>31526710</v>
      </c>
      <c r="M4798" s="15">
        <v>21164967</v>
      </c>
      <c r="N4798" s="15">
        <v>10361743</v>
      </c>
      <c r="O4798" s="14">
        <v>9197217</v>
      </c>
      <c r="P4798" s="15">
        <v>1220512</v>
      </c>
      <c r="Q4798" s="15">
        <v>20025066</v>
      </c>
      <c r="R4798" s="15">
        <v>8404735</v>
      </c>
      <c r="S4798" s="15">
        <v>11620331</v>
      </c>
      <c r="T4798" s="16"/>
    </row>
    <row r="4799" spans="1:20" x14ac:dyDescent="0.25">
      <c r="A4799" s="12">
        <v>5795</v>
      </c>
      <c r="B4799" s="12">
        <v>860052616</v>
      </c>
      <c r="C4799" s="12" t="s">
        <v>5389</v>
      </c>
      <c r="D4799" s="13" t="s">
        <v>25</v>
      </c>
      <c r="E4799" s="12" t="s">
        <v>32</v>
      </c>
      <c r="F4799" s="12" t="s">
        <v>33</v>
      </c>
      <c r="G4799" s="12" t="s">
        <v>34</v>
      </c>
      <c r="H4799" s="12" t="s">
        <v>1833</v>
      </c>
      <c r="I4799" s="12" t="s">
        <v>36</v>
      </c>
      <c r="J4799" s="14">
        <v>21555915</v>
      </c>
      <c r="K4799" s="15">
        <v>1865708</v>
      </c>
      <c r="L4799" s="15">
        <v>8531285</v>
      </c>
      <c r="M4799" s="15">
        <v>4352032</v>
      </c>
      <c r="N4799" s="15">
        <v>4179253</v>
      </c>
      <c r="O4799" s="14">
        <v>22876437</v>
      </c>
      <c r="P4799" s="15">
        <v>1903783</v>
      </c>
      <c r="Q4799" s="15">
        <v>7534153</v>
      </c>
      <c r="R4799" s="15">
        <v>3411389</v>
      </c>
      <c r="S4799" s="15">
        <v>4122764</v>
      </c>
      <c r="T4799" s="16"/>
    </row>
    <row r="4800" spans="1:20" x14ac:dyDescent="0.25">
      <c r="A4800" s="12">
        <v>5796</v>
      </c>
      <c r="B4800" s="12">
        <v>819002025</v>
      </c>
      <c r="C4800" s="12" t="s">
        <v>5390</v>
      </c>
      <c r="D4800" s="13" t="s">
        <v>43</v>
      </c>
      <c r="E4800" s="12" t="s">
        <v>44</v>
      </c>
      <c r="F4800" s="12" t="s">
        <v>467</v>
      </c>
      <c r="G4800" s="12" t="s">
        <v>5391</v>
      </c>
      <c r="H4800" s="12" t="s">
        <v>933</v>
      </c>
      <c r="I4800" s="12" t="s">
        <v>36</v>
      </c>
      <c r="J4800" s="14">
        <v>21549721.035999998</v>
      </c>
      <c r="K4800" s="15">
        <v>3996473.9819999998</v>
      </c>
      <c r="L4800" s="15">
        <v>24295888.758000001</v>
      </c>
      <c r="M4800" s="15">
        <v>8754397.2379999999</v>
      </c>
      <c r="N4800" s="15">
        <v>15541491.52</v>
      </c>
      <c r="O4800" s="14">
        <v>19685128.532000002</v>
      </c>
      <c r="P4800" s="15">
        <v>1219545.22</v>
      </c>
      <c r="Q4800" s="15">
        <v>22723448.532000002</v>
      </c>
      <c r="R4800" s="15">
        <v>13090902.487</v>
      </c>
      <c r="S4800" s="15">
        <v>9632546.0449999999</v>
      </c>
      <c r="T4800" s="16"/>
    </row>
    <row r="4801" spans="1:20" x14ac:dyDescent="0.25">
      <c r="A4801" s="12">
        <v>5797</v>
      </c>
      <c r="B4801" s="12">
        <v>900022108</v>
      </c>
      <c r="C4801" s="12" t="s">
        <v>5392</v>
      </c>
      <c r="D4801" s="13" t="s">
        <v>25</v>
      </c>
      <c r="E4801" s="12" t="s">
        <v>44</v>
      </c>
      <c r="F4801" s="12" t="s">
        <v>98</v>
      </c>
      <c r="G4801" s="12" t="s">
        <v>119</v>
      </c>
      <c r="H4801" s="12" t="s">
        <v>41</v>
      </c>
      <c r="I4801" s="12" t="s">
        <v>39</v>
      </c>
      <c r="J4801" s="14">
        <v>21547224</v>
      </c>
      <c r="K4801" s="15">
        <v>53418</v>
      </c>
      <c r="L4801" s="15">
        <v>9588929</v>
      </c>
      <c r="M4801" s="15">
        <v>3120992</v>
      </c>
      <c r="N4801" s="15">
        <v>6467937</v>
      </c>
      <c r="O4801" s="14">
        <v>19679013</v>
      </c>
      <c r="P4801" s="15">
        <v>241436</v>
      </c>
      <c r="Q4801" s="15">
        <v>8722092</v>
      </c>
      <c r="R4801" s="15">
        <v>2307573</v>
      </c>
      <c r="S4801" s="15">
        <v>6414519</v>
      </c>
      <c r="T4801" s="16"/>
    </row>
    <row r="4802" spans="1:20" x14ac:dyDescent="0.25">
      <c r="A4802" s="12">
        <v>5798</v>
      </c>
      <c r="B4802" s="12">
        <v>900454277</v>
      </c>
      <c r="C4802" s="12" t="s">
        <v>5393</v>
      </c>
      <c r="D4802" s="13" t="s">
        <v>25</v>
      </c>
      <c r="E4802" s="12" t="s">
        <v>32</v>
      </c>
      <c r="F4802" s="12" t="s">
        <v>33</v>
      </c>
      <c r="G4802" s="12" t="s">
        <v>34</v>
      </c>
      <c r="H4802" s="12" t="s">
        <v>316</v>
      </c>
      <c r="I4802" s="12" t="s">
        <v>36</v>
      </c>
      <c r="J4802" s="14">
        <v>21541610</v>
      </c>
      <c r="K4802" s="15">
        <v>17796490</v>
      </c>
      <c r="L4802" s="15">
        <v>159654670</v>
      </c>
      <c r="M4802" s="15">
        <v>73045570</v>
      </c>
      <c r="N4802" s="15">
        <v>86609100</v>
      </c>
      <c r="O4802" s="14">
        <v>13243277</v>
      </c>
      <c r="P4802" s="15">
        <v>10383770</v>
      </c>
      <c r="Q4802" s="15">
        <v>125118078</v>
      </c>
      <c r="R4802" s="15">
        <v>57936359</v>
      </c>
      <c r="S4802" s="15">
        <v>67181719</v>
      </c>
      <c r="T4802" s="16"/>
    </row>
    <row r="4803" spans="1:20" x14ac:dyDescent="0.25">
      <c r="A4803" s="12">
        <v>5799</v>
      </c>
      <c r="B4803" s="12">
        <v>890312652</v>
      </c>
      <c r="C4803" s="12" t="s">
        <v>5394</v>
      </c>
      <c r="D4803" s="13" t="s">
        <v>25</v>
      </c>
      <c r="E4803" s="12" t="s">
        <v>26</v>
      </c>
      <c r="F4803" s="12" t="s">
        <v>27</v>
      </c>
      <c r="G4803" s="12" t="s">
        <v>89</v>
      </c>
      <c r="H4803" s="12" t="s">
        <v>111</v>
      </c>
      <c r="I4803" s="12" t="s">
        <v>30</v>
      </c>
      <c r="J4803" s="14">
        <v>21526789</v>
      </c>
      <c r="K4803" s="15">
        <v>5383496</v>
      </c>
      <c r="L4803" s="15">
        <v>39718987</v>
      </c>
      <c r="M4803" s="15">
        <v>14315957</v>
      </c>
      <c r="N4803" s="15">
        <v>25403030</v>
      </c>
      <c r="O4803" s="14">
        <v>19425786</v>
      </c>
      <c r="P4803" s="15">
        <v>5043087</v>
      </c>
      <c r="Q4803" s="15">
        <v>34544817</v>
      </c>
      <c r="R4803" s="15">
        <v>16232204</v>
      </c>
      <c r="S4803" s="15">
        <v>18312613</v>
      </c>
      <c r="T4803" s="16"/>
    </row>
    <row r="4804" spans="1:20" x14ac:dyDescent="0.25">
      <c r="A4804" s="12">
        <v>5800</v>
      </c>
      <c r="B4804" s="12">
        <v>900677811</v>
      </c>
      <c r="C4804" s="12" t="s">
        <v>5395</v>
      </c>
      <c r="D4804" s="13" t="s">
        <v>25</v>
      </c>
      <c r="E4804" s="12" t="s">
        <v>50</v>
      </c>
      <c r="F4804" s="12" t="s">
        <v>51</v>
      </c>
      <c r="G4804" s="12" t="s">
        <v>244</v>
      </c>
      <c r="H4804" s="12" t="s">
        <v>251</v>
      </c>
      <c r="I4804" s="12" t="s">
        <v>104</v>
      </c>
      <c r="J4804" s="14">
        <v>21523741</v>
      </c>
      <c r="K4804" s="15">
        <v>769372</v>
      </c>
      <c r="L4804" s="15">
        <v>10710197</v>
      </c>
      <c r="M4804" s="15">
        <v>8302246</v>
      </c>
      <c r="N4804" s="15">
        <v>2407951</v>
      </c>
      <c r="O4804" s="14">
        <v>14235806</v>
      </c>
      <c r="P4804" s="15">
        <v>530010</v>
      </c>
      <c r="Q4804" s="15">
        <v>14464253</v>
      </c>
      <c r="R4804" s="15">
        <v>12825673</v>
      </c>
      <c r="S4804" s="15">
        <v>1638580</v>
      </c>
      <c r="T4804" s="16"/>
    </row>
    <row r="4805" spans="1:20" x14ac:dyDescent="0.25">
      <c r="A4805" s="12">
        <v>5801</v>
      </c>
      <c r="B4805" s="12">
        <v>830010484</v>
      </c>
      <c r="C4805" s="12" t="s">
        <v>5396</v>
      </c>
      <c r="D4805" s="13" t="s">
        <v>25</v>
      </c>
      <c r="E4805" s="12" t="s">
        <v>32</v>
      </c>
      <c r="F4805" s="12" t="s">
        <v>33</v>
      </c>
      <c r="G4805" s="12" t="s">
        <v>34</v>
      </c>
      <c r="H4805" s="12" t="s">
        <v>38</v>
      </c>
      <c r="I4805" s="12" t="s">
        <v>39</v>
      </c>
      <c r="J4805" s="14">
        <v>21523417</v>
      </c>
      <c r="K4805" s="15">
        <v>1703004</v>
      </c>
      <c r="L4805" s="15">
        <v>15647920</v>
      </c>
      <c r="M4805" s="15">
        <v>5996119</v>
      </c>
      <c r="N4805" s="15">
        <v>9651801</v>
      </c>
      <c r="O4805" s="14">
        <v>18251556</v>
      </c>
      <c r="P4805" s="15">
        <v>1494020</v>
      </c>
      <c r="Q4805" s="15">
        <v>16012583</v>
      </c>
      <c r="R4805" s="15">
        <v>7403786</v>
      </c>
      <c r="S4805" s="15">
        <v>8608797</v>
      </c>
      <c r="T4805" s="16"/>
    </row>
    <row r="4806" spans="1:20" x14ac:dyDescent="0.25">
      <c r="A4806" s="12">
        <v>5802</v>
      </c>
      <c r="B4806" s="12">
        <v>890316242</v>
      </c>
      <c r="C4806" s="12" t="s">
        <v>5397</v>
      </c>
      <c r="D4806" s="13" t="s">
        <v>25</v>
      </c>
      <c r="E4806" s="12" t="s">
        <v>26</v>
      </c>
      <c r="F4806" s="12" t="s">
        <v>27</v>
      </c>
      <c r="G4806" s="12" t="s">
        <v>89</v>
      </c>
      <c r="H4806" s="12" t="s">
        <v>173</v>
      </c>
      <c r="I4806" s="12" t="s">
        <v>39</v>
      </c>
      <c r="J4806" s="14">
        <v>21520541</v>
      </c>
      <c r="K4806" s="15">
        <v>409303</v>
      </c>
      <c r="L4806" s="15">
        <v>5209990</v>
      </c>
      <c r="M4806" s="15">
        <v>2257380</v>
      </c>
      <c r="N4806" s="15">
        <v>2952610</v>
      </c>
      <c r="O4806" s="14">
        <v>19258577</v>
      </c>
      <c r="P4806" s="15">
        <v>133554</v>
      </c>
      <c r="Q4806" s="15">
        <v>4608530</v>
      </c>
      <c r="R4806" s="15">
        <v>2065223</v>
      </c>
      <c r="S4806" s="15">
        <v>2543307</v>
      </c>
      <c r="T4806" s="16"/>
    </row>
    <row r="4807" spans="1:20" x14ac:dyDescent="0.25">
      <c r="A4807" s="12">
        <v>5803</v>
      </c>
      <c r="B4807" s="12">
        <v>900141480</v>
      </c>
      <c r="C4807" s="12" t="s">
        <v>5398</v>
      </c>
      <c r="D4807" s="13" t="s">
        <v>25</v>
      </c>
      <c r="E4807" s="12" t="s">
        <v>50</v>
      </c>
      <c r="F4807" s="12" t="s">
        <v>51</v>
      </c>
      <c r="G4807" s="12" t="s">
        <v>55</v>
      </c>
      <c r="H4807" s="12" t="s">
        <v>183</v>
      </c>
      <c r="I4807" s="12" t="s">
        <v>36</v>
      </c>
      <c r="J4807" s="14">
        <v>21506623</v>
      </c>
      <c r="K4807" s="15">
        <v>29631</v>
      </c>
      <c r="L4807" s="15">
        <v>3161053</v>
      </c>
      <c r="M4807" s="15">
        <v>1373174</v>
      </c>
      <c r="N4807" s="15">
        <v>1787879</v>
      </c>
      <c r="O4807" s="14">
        <v>30772200</v>
      </c>
      <c r="P4807" s="15">
        <v>185445</v>
      </c>
      <c r="Q4807" s="15">
        <v>4425062</v>
      </c>
      <c r="R4807" s="15">
        <v>2749911</v>
      </c>
      <c r="S4807" s="15">
        <v>1675151</v>
      </c>
      <c r="T4807" s="16"/>
    </row>
    <row r="4808" spans="1:20" x14ac:dyDescent="0.25">
      <c r="A4808" s="12">
        <v>5804</v>
      </c>
      <c r="B4808" s="12">
        <v>900034438</v>
      </c>
      <c r="C4808" s="12" t="s">
        <v>5399</v>
      </c>
      <c r="D4808" s="13" t="s">
        <v>43</v>
      </c>
      <c r="E4808" s="12" t="s">
        <v>50</v>
      </c>
      <c r="F4808" s="12" t="s">
        <v>51</v>
      </c>
      <c r="G4808" s="12" t="s">
        <v>55</v>
      </c>
      <c r="H4808" s="12" t="s">
        <v>936</v>
      </c>
      <c r="I4808" s="12" t="s">
        <v>36</v>
      </c>
      <c r="J4808" s="14">
        <v>21506248.109000001</v>
      </c>
      <c r="K4808" s="15">
        <v>-658931.60600000003</v>
      </c>
      <c r="L4808" s="15">
        <v>34125197.890000001</v>
      </c>
      <c r="M4808" s="15">
        <v>34702588.501999997</v>
      </c>
      <c r="N4808" s="15">
        <v>-577390.61199999996</v>
      </c>
      <c r="O4808" s="14">
        <v>49402587.785999998</v>
      </c>
      <c r="P4808" s="15">
        <v>2235038.7450000001</v>
      </c>
      <c r="Q4808" s="15">
        <v>70985576.055999994</v>
      </c>
      <c r="R4808" s="15">
        <v>56525496.369000003</v>
      </c>
      <c r="S4808" s="15">
        <v>14460079.687000001</v>
      </c>
      <c r="T4808" s="16"/>
    </row>
    <row r="4809" spans="1:20" x14ac:dyDescent="0.25">
      <c r="A4809" s="12">
        <v>5805</v>
      </c>
      <c r="B4809" s="12">
        <v>900495729</v>
      </c>
      <c r="C4809" s="12" t="s">
        <v>5400</v>
      </c>
      <c r="D4809" s="13" t="s">
        <v>25</v>
      </c>
      <c r="E4809" s="12" t="s">
        <v>32</v>
      </c>
      <c r="F4809" s="12" t="s">
        <v>166</v>
      </c>
      <c r="G4809" s="12" t="s">
        <v>220</v>
      </c>
      <c r="H4809" s="12" t="s">
        <v>173</v>
      </c>
      <c r="I4809" s="12" t="s">
        <v>39</v>
      </c>
      <c r="J4809" s="14">
        <v>21503252</v>
      </c>
      <c r="K4809" s="15">
        <v>777679</v>
      </c>
      <c r="L4809" s="15">
        <v>26579105</v>
      </c>
      <c r="M4809" s="15">
        <v>23819284</v>
      </c>
      <c r="N4809" s="15">
        <v>2759821</v>
      </c>
      <c r="O4809" s="14">
        <v>21767119</v>
      </c>
      <c r="P4809" s="15">
        <v>706356</v>
      </c>
      <c r="Q4809" s="15">
        <v>14622350</v>
      </c>
      <c r="R4809" s="15">
        <v>11933852</v>
      </c>
      <c r="S4809" s="15">
        <v>2688498</v>
      </c>
      <c r="T4809" s="16"/>
    </row>
    <row r="4810" spans="1:20" x14ac:dyDescent="0.25">
      <c r="A4810" s="12">
        <v>5806</v>
      </c>
      <c r="B4810" s="12">
        <v>800065684</v>
      </c>
      <c r="C4810" s="12" t="s">
        <v>5401</v>
      </c>
      <c r="D4810" s="13" t="s">
        <v>25</v>
      </c>
      <c r="E4810" s="12" t="s">
        <v>32</v>
      </c>
      <c r="F4810" s="12" t="s">
        <v>33</v>
      </c>
      <c r="G4810" s="12" t="s">
        <v>34</v>
      </c>
      <c r="H4810" s="12" t="s">
        <v>800</v>
      </c>
      <c r="I4810" s="12" t="s">
        <v>101</v>
      </c>
      <c r="J4810" s="14">
        <v>21498852</v>
      </c>
      <c r="K4810" s="15">
        <v>969004</v>
      </c>
      <c r="L4810" s="15">
        <v>6677962</v>
      </c>
      <c r="M4810" s="15">
        <v>3193015</v>
      </c>
      <c r="N4810" s="15">
        <v>3484947</v>
      </c>
      <c r="O4810" s="14">
        <v>20641299</v>
      </c>
      <c r="P4810" s="15">
        <v>627938</v>
      </c>
      <c r="Q4810" s="15">
        <v>6792199</v>
      </c>
      <c r="R4810" s="15">
        <v>3563865</v>
      </c>
      <c r="S4810" s="15">
        <v>3228334</v>
      </c>
      <c r="T4810" s="16"/>
    </row>
    <row r="4811" spans="1:20" x14ac:dyDescent="0.25">
      <c r="A4811" s="12">
        <v>5807</v>
      </c>
      <c r="B4811" s="12">
        <v>901070674</v>
      </c>
      <c r="C4811" s="12" t="s">
        <v>5402</v>
      </c>
      <c r="D4811" s="13" t="s">
        <v>25</v>
      </c>
      <c r="E4811" s="12" t="s">
        <v>50</v>
      </c>
      <c r="F4811" s="12" t="s">
        <v>51</v>
      </c>
      <c r="G4811" s="12" t="s">
        <v>55</v>
      </c>
      <c r="H4811" s="12" t="s">
        <v>4032</v>
      </c>
      <c r="I4811" s="12" t="s">
        <v>30</v>
      </c>
      <c r="J4811" s="14">
        <v>21493940</v>
      </c>
      <c r="K4811" s="15">
        <v>488041</v>
      </c>
      <c r="L4811" s="15">
        <v>8235238</v>
      </c>
      <c r="M4811" s="15">
        <v>7032357</v>
      </c>
      <c r="N4811" s="15">
        <v>1202881</v>
      </c>
      <c r="O4811" s="14">
        <v>12859622</v>
      </c>
      <c r="P4811" s="15">
        <v>113629</v>
      </c>
      <c r="Q4811" s="15">
        <v>7519706</v>
      </c>
      <c r="R4811" s="15">
        <v>6804866</v>
      </c>
      <c r="S4811" s="15">
        <v>714840</v>
      </c>
      <c r="T4811" s="16"/>
    </row>
    <row r="4812" spans="1:20" x14ac:dyDescent="0.25">
      <c r="A4812" s="12">
        <v>5808</v>
      </c>
      <c r="B4812" s="12">
        <v>900519323</v>
      </c>
      <c r="C4812" s="12" t="s">
        <v>5403</v>
      </c>
      <c r="D4812" s="13" t="s">
        <v>25</v>
      </c>
      <c r="E4812" s="12" t="s">
        <v>44</v>
      </c>
      <c r="F4812" s="12" t="s">
        <v>98</v>
      </c>
      <c r="G4812" s="12" t="s">
        <v>119</v>
      </c>
      <c r="H4812" s="12" t="s">
        <v>181</v>
      </c>
      <c r="I4812" s="12" t="s">
        <v>39</v>
      </c>
      <c r="J4812" s="14">
        <v>21493701</v>
      </c>
      <c r="K4812" s="15">
        <v>2278036</v>
      </c>
      <c r="L4812" s="15">
        <v>11811031</v>
      </c>
      <c r="M4812" s="15">
        <v>8286338</v>
      </c>
      <c r="N4812" s="15">
        <v>3524693</v>
      </c>
      <c r="O4812" s="14">
        <v>11046395</v>
      </c>
      <c r="P4812" s="15">
        <v>719946</v>
      </c>
      <c r="Q4812" s="15">
        <v>8530407</v>
      </c>
      <c r="R4812" s="15">
        <v>7283750</v>
      </c>
      <c r="S4812" s="15">
        <v>1246657</v>
      </c>
      <c r="T4812" s="16"/>
    </row>
    <row r="4813" spans="1:20" x14ac:dyDescent="0.25">
      <c r="A4813" s="12">
        <v>5809</v>
      </c>
      <c r="B4813" s="12">
        <v>900132012</v>
      </c>
      <c r="C4813" s="12" t="s">
        <v>5404</v>
      </c>
      <c r="D4813" s="13" t="s">
        <v>25</v>
      </c>
      <c r="E4813" s="12" t="s">
        <v>32</v>
      </c>
      <c r="F4813" s="12" t="s">
        <v>166</v>
      </c>
      <c r="G4813" s="12" t="s">
        <v>631</v>
      </c>
      <c r="H4813" s="12" t="s">
        <v>570</v>
      </c>
      <c r="I4813" s="12" t="s">
        <v>39</v>
      </c>
      <c r="J4813" s="14">
        <v>21484814</v>
      </c>
      <c r="K4813" s="15">
        <v>261515</v>
      </c>
      <c r="L4813" s="15">
        <v>11818201</v>
      </c>
      <c r="M4813" s="15">
        <v>10191466</v>
      </c>
      <c r="N4813" s="15">
        <v>1626735</v>
      </c>
      <c r="O4813" s="14">
        <v>20877944</v>
      </c>
      <c r="P4813" s="15">
        <v>280406</v>
      </c>
      <c r="Q4813" s="15">
        <v>12052584</v>
      </c>
      <c r="R4813" s="15">
        <v>10687364</v>
      </c>
      <c r="S4813" s="15">
        <v>1365220</v>
      </c>
      <c r="T4813" s="16"/>
    </row>
    <row r="4814" spans="1:20" x14ac:dyDescent="0.25">
      <c r="A4814" s="12">
        <v>5810</v>
      </c>
      <c r="B4814" s="12">
        <v>830007229</v>
      </c>
      <c r="C4814" s="12" t="s">
        <v>5405</v>
      </c>
      <c r="D4814" s="13" t="s">
        <v>43</v>
      </c>
      <c r="E4814" s="12" t="s">
        <v>32</v>
      </c>
      <c r="F4814" s="12" t="s">
        <v>33</v>
      </c>
      <c r="G4814" s="12" t="s">
        <v>34</v>
      </c>
      <c r="H4814" s="12" t="s">
        <v>936</v>
      </c>
      <c r="I4814" s="12" t="s">
        <v>36</v>
      </c>
      <c r="J4814" s="14">
        <v>21482398.895</v>
      </c>
      <c r="K4814" s="15">
        <v>238703.54800000001</v>
      </c>
      <c r="L4814" s="15">
        <v>16180018.021</v>
      </c>
      <c r="M4814" s="15">
        <v>9897862.4739999995</v>
      </c>
      <c r="N4814" s="15">
        <v>6282155.5470000003</v>
      </c>
      <c r="O4814" s="14">
        <v>26440927.587000001</v>
      </c>
      <c r="P4814" s="15">
        <v>380631.103</v>
      </c>
      <c r="Q4814" s="15">
        <v>14678137.218</v>
      </c>
      <c r="R4814" s="15">
        <v>9154883.2090000007</v>
      </c>
      <c r="S4814" s="15">
        <v>5523254.0089999996</v>
      </c>
      <c r="T4814" s="16"/>
    </row>
    <row r="4815" spans="1:20" x14ac:dyDescent="0.25">
      <c r="A4815" s="12">
        <v>5811</v>
      </c>
      <c r="B4815" s="12">
        <v>830095438</v>
      </c>
      <c r="C4815" s="12" t="s">
        <v>5406</v>
      </c>
      <c r="D4815" s="13" t="s">
        <v>25</v>
      </c>
      <c r="E4815" s="12" t="s">
        <v>32</v>
      </c>
      <c r="F4815" s="12" t="s">
        <v>33</v>
      </c>
      <c r="G4815" s="12" t="s">
        <v>34</v>
      </c>
      <c r="H4815" s="12" t="s">
        <v>146</v>
      </c>
      <c r="I4815" s="12" t="s">
        <v>30</v>
      </c>
      <c r="J4815" s="14">
        <v>21468090</v>
      </c>
      <c r="K4815" s="15">
        <v>248353</v>
      </c>
      <c r="L4815" s="15">
        <v>6915146</v>
      </c>
      <c r="M4815" s="15">
        <v>5588457</v>
      </c>
      <c r="N4815" s="15">
        <v>1326689</v>
      </c>
      <c r="O4815" s="14">
        <v>21257944</v>
      </c>
      <c r="P4815" s="15">
        <v>-55383</v>
      </c>
      <c r="Q4815" s="15">
        <v>7064390</v>
      </c>
      <c r="R4815" s="15">
        <v>5986054</v>
      </c>
      <c r="S4815" s="15">
        <v>1078336</v>
      </c>
      <c r="T4815" s="16"/>
    </row>
    <row r="4816" spans="1:20" x14ac:dyDescent="0.25">
      <c r="A4816" s="12">
        <v>5812</v>
      </c>
      <c r="B4816" s="12">
        <v>840001036</v>
      </c>
      <c r="C4816" s="12" t="s">
        <v>5407</v>
      </c>
      <c r="D4816" s="13" t="s">
        <v>43</v>
      </c>
      <c r="E4816" s="12" t="s">
        <v>26</v>
      </c>
      <c r="F4816" s="12" t="s">
        <v>241</v>
      </c>
      <c r="G4816" s="12" t="s">
        <v>5357</v>
      </c>
      <c r="H4816" s="12" t="s">
        <v>933</v>
      </c>
      <c r="I4816" s="12" t="s">
        <v>36</v>
      </c>
      <c r="J4816" s="14">
        <v>21462256.664999999</v>
      </c>
      <c r="K4816" s="15">
        <v>-1748387.8570000001</v>
      </c>
      <c r="L4816" s="15">
        <v>34593709.258000001</v>
      </c>
      <c r="M4816" s="15">
        <v>15559592.995999999</v>
      </c>
      <c r="N4816" s="15">
        <v>19034116.261999998</v>
      </c>
      <c r="O4816" s="14">
        <v>22145578.287999999</v>
      </c>
      <c r="P4816" s="15">
        <v>777876.53500000003</v>
      </c>
      <c r="Q4816" s="15">
        <v>33290920.602000002</v>
      </c>
      <c r="R4816" s="15">
        <v>12252166.483999999</v>
      </c>
      <c r="S4816" s="15">
        <v>21038754.118000001</v>
      </c>
      <c r="T4816" s="16"/>
    </row>
    <row r="4817" spans="1:20" x14ac:dyDescent="0.25">
      <c r="A4817" s="12">
        <v>5813</v>
      </c>
      <c r="B4817" s="12">
        <v>801004673</v>
      </c>
      <c r="C4817" s="12" t="s">
        <v>5408</v>
      </c>
      <c r="D4817" s="13" t="s">
        <v>25</v>
      </c>
      <c r="E4817" s="12" t="s">
        <v>68</v>
      </c>
      <c r="F4817" s="12" t="s">
        <v>154</v>
      </c>
      <c r="G4817" s="12" t="s">
        <v>5409</v>
      </c>
      <c r="H4817" s="12" t="s">
        <v>58</v>
      </c>
      <c r="I4817" s="12" t="s">
        <v>36</v>
      </c>
      <c r="J4817" s="14">
        <v>21455834</v>
      </c>
      <c r="K4817" s="15">
        <v>2663157</v>
      </c>
      <c r="L4817" s="15">
        <v>39310525</v>
      </c>
      <c r="M4817" s="15">
        <v>13556299</v>
      </c>
      <c r="N4817" s="15">
        <v>25754226</v>
      </c>
      <c r="O4817" s="14">
        <v>13317201</v>
      </c>
      <c r="P4817" s="15">
        <v>1554001</v>
      </c>
      <c r="Q4817" s="15">
        <v>26311202</v>
      </c>
      <c r="R4817" s="15">
        <v>14125935</v>
      </c>
      <c r="S4817" s="15">
        <v>12185267</v>
      </c>
      <c r="T4817" s="16"/>
    </row>
    <row r="4818" spans="1:20" x14ac:dyDescent="0.25">
      <c r="A4818" s="12">
        <v>5814</v>
      </c>
      <c r="B4818" s="12">
        <v>900383108</v>
      </c>
      <c r="C4818" s="12" t="s">
        <v>5410</v>
      </c>
      <c r="D4818" s="13" t="s">
        <v>25</v>
      </c>
      <c r="E4818" s="12" t="s">
        <v>50</v>
      </c>
      <c r="F4818" s="12" t="s">
        <v>51</v>
      </c>
      <c r="G4818" s="12" t="s">
        <v>452</v>
      </c>
      <c r="H4818" s="12" t="s">
        <v>782</v>
      </c>
      <c r="I4818" s="12" t="s">
        <v>39</v>
      </c>
      <c r="J4818" s="14">
        <v>21446610</v>
      </c>
      <c r="K4818" s="15">
        <v>98942</v>
      </c>
      <c r="L4818" s="15">
        <v>15389558</v>
      </c>
      <c r="M4818" s="15">
        <v>10781188</v>
      </c>
      <c r="N4818" s="15">
        <v>4608370</v>
      </c>
      <c r="O4818" s="14">
        <v>18520430</v>
      </c>
      <c r="P4818" s="15">
        <v>43164</v>
      </c>
      <c r="Q4818" s="15">
        <v>14940249</v>
      </c>
      <c r="R4818" s="15">
        <v>10430822</v>
      </c>
      <c r="S4818" s="15">
        <v>4509427</v>
      </c>
      <c r="T4818" s="16"/>
    </row>
    <row r="4819" spans="1:20" x14ac:dyDescent="0.25">
      <c r="A4819" s="12">
        <v>5815</v>
      </c>
      <c r="B4819" s="12">
        <v>900311634</v>
      </c>
      <c r="C4819" s="12" t="s">
        <v>5411</v>
      </c>
      <c r="D4819" s="13" t="s">
        <v>25</v>
      </c>
      <c r="E4819" s="12" t="s">
        <v>44</v>
      </c>
      <c r="F4819" s="12" t="s">
        <v>45</v>
      </c>
      <c r="G4819" s="12" t="s">
        <v>46</v>
      </c>
      <c r="H4819" s="12" t="s">
        <v>181</v>
      </c>
      <c r="I4819" s="12" t="s">
        <v>39</v>
      </c>
      <c r="J4819" s="14">
        <v>21437736</v>
      </c>
      <c r="K4819" s="15">
        <v>1017556</v>
      </c>
      <c r="L4819" s="15">
        <v>31606492</v>
      </c>
      <c r="M4819" s="15">
        <v>14971968</v>
      </c>
      <c r="N4819" s="15">
        <v>16634524</v>
      </c>
      <c r="O4819" s="14">
        <v>22964427</v>
      </c>
      <c r="P4819" s="15">
        <v>1184440</v>
      </c>
      <c r="Q4819" s="15">
        <v>26983105</v>
      </c>
      <c r="R4819" s="15">
        <v>11366137</v>
      </c>
      <c r="S4819" s="15">
        <v>15616968</v>
      </c>
      <c r="T4819" s="16"/>
    </row>
    <row r="4820" spans="1:20" x14ac:dyDescent="0.25">
      <c r="A4820" s="12">
        <v>5816</v>
      </c>
      <c r="B4820" s="12">
        <v>890913319</v>
      </c>
      <c r="C4820" s="12" t="s">
        <v>5412</v>
      </c>
      <c r="D4820" s="13" t="s">
        <v>25</v>
      </c>
      <c r="E4820" s="12" t="s">
        <v>50</v>
      </c>
      <c r="F4820" s="12" t="s">
        <v>51</v>
      </c>
      <c r="G4820" s="12" t="s">
        <v>55</v>
      </c>
      <c r="H4820" s="12" t="s">
        <v>3415</v>
      </c>
      <c r="I4820" s="12" t="s">
        <v>36</v>
      </c>
      <c r="J4820" s="14">
        <v>21433641</v>
      </c>
      <c r="K4820" s="15">
        <v>3975</v>
      </c>
      <c r="L4820" s="15">
        <v>31660720</v>
      </c>
      <c r="M4820" s="15">
        <v>29125742</v>
      </c>
      <c r="N4820" s="15">
        <v>2534978</v>
      </c>
      <c r="O4820" s="14">
        <v>19097768</v>
      </c>
      <c r="P4820" s="15">
        <v>1001875</v>
      </c>
      <c r="Q4820" s="15">
        <v>11473336</v>
      </c>
      <c r="R4820" s="15">
        <v>7967072</v>
      </c>
      <c r="S4820" s="15">
        <v>3506264</v>
      </c>
      <c r="T4820" s="16"/>
    </row>
    <row r="4821" spans="1:20" x14ac:dyDescent="0.25">
      <c r="A4821" s="12">
        <v>5817</v>
      </c>
      <c r="B4821" s="12">
        <v>802001786</v>
      </c>
      <c r="C4821" s="12" t="s">
        <v>5413</v>
      </c>
      <c r="D4821" s="13" t="s">
        <v>25</v>
      </c>
      <c r="E4821" s="12" t="s">
        <v>44</v>
      </c>
      <c r="F4821" s="12" t="s">
        <v>98</v>
      </c>
      <c r="G4821" s="12" t="s">
        <v>119</v>
      </c>
      <c r="H4821" s="12" t="s">
        <v>271</v>
      </c>
      <c r="I4821" s="12" t="s">
        <v>39</v>
      </c>
      <c r="J4821" s="14">
        <v>21430082</v>
      </c>
      <c r="K4821" s="15">
        <v>2359172</v>
      </c>
      <c r="L4821" s="15">
        <v>19798437</v>
      </c>
      <c r="M4821" s="15">
        <v>2015125</v>
      </c>
      <c r="N4821" s="15">
        <v>17783312</v>
      </c>
      <c r="O4821" s="14">
        <v>17079454</v>
      </c>
      <c r="P4821" s="15">
        <v>2027666</v>
      </c>
      <c r="Q4821" s="15">
        <v>16677093</v>
      </c>
      <c r="R4821" s="15">
        <v>1252953</v>
      </c>
      <c r="S4821" s="15">
        <v>15424140</v>
      </c>
      <c r="T4821" s="16"/>
    </row>
    <row r="4822" spans="1:20" x14ac:dyDescent="0.25">
      <c r="A4822" s="12">
        <v>5818</v>
      </c>
      <c r="B4822" s="12">
        <v>900253780</v>
      </c>
      <c r="C4822" s="12" t="s">
        <v>5414</v>
      </c>
      <c r="D4822" s="13" t="s">
        <v>25</v>
      </c>
      <c r="E4822" s="12" t="s">
        <v>32</v>
      </c>
      <c r="F4822" s="12" t="s">
        <v>33</v>
      </c>
      <c r="G4822" s="12" t="s">
        <v>34</v>
      </c>
      <c r="H4822" s="12" t="s">
        <v>512</v>
      </c>
      <c r="I4822" s="12" t="s">
        <v>30</v>
      </c>
      <c r="J4822" s="14">
        <v>21428018</v>
      </c>
      <c r="K4822" s="15">
        <v>1829096</v>
      </c>
      <c r="L4822" s="15">
        <v>36888658</v>
      </c>
      <c r="M4822" s="15">
        <v>20989245</v>
      </c>
      <c r="N4822" s="15">
        <v>15899413</v>
      </c>
      <c r="O4822" s="14">
        <v>13962769</v>
      </c>
      <c r="P4822" s="15">
        <v>1325856</v>
      </c>
      <c r="Q4822" s="15">
        <v>34651390</v>
      </c>
      <c r="R4822" s="15">
        <v>23030533</v>
      </c>
      <c r="S4822" s="15">
        <v>11620857</v>
      </c>
      <c r="T4822" s="16"/>
    </row>
    <row r="4823" spans="1:20" x14ac:dyDescent="0.25">
      <c r="A4823" s="12">
        <v>5819</v>
      </c>
      <c r="B4823" s="12">
        <v>890913555</v>
      </c>
      <c r="C4823" s="12" t="s">
        <v>5415</v>
      </c>
      <c r="D4823" s="13" t="s">
        <v>25</v>
      </c>
      <c r="E4823" s="12" t="s">
        <v>44</v>
      </c>
      <c r="F4823" s="12" t="s">
        <v>98</v>
      </c>
      <c r="G4823" s="12" t="s">
        <v>119</v>
      </c>
      <c r="H4823" s="12" t="s">
        <v>306</v>
      </c>
      <c r="I4823" s="12" t="s">
        <v>39</v>
      </c>
      <c r="J4823" s="14">
        <v>21418512</v>
      </c>
      <c r="K4823" s="15">
        <v>1064875</v>
      </c>
      <c r="L4823" s="15">
        <v>12314933</v>
      </c>
      <c r="M4823" s="15">
        <v>2077347</v>
      </c>
      <c r="N4823" s="15">
        <v>10237586</v>
      </c>
      <c r="O4823" s="14">
        <v>17928611</v>
      </c>
      <c r="P4823" s="15">
        <v>655371</v>
      </c>
      <c r="Q4823" s="15">
        <v>12339913</v>
      </c>
      <c r="R4823" s="15">
        <v>3167202</v>
      </c>
      <c r="S4823" s="15">
        <v>9172711</v>
      </c>
      <c r="T4823" s="16"/>
    </row>
    <row r="4824" spans="1:20" x14ac:dyDescent="0.25">
      <c r="A4824" s="12">
        <v>5820</v>
      </c>
      <c r="B4824" s="12">
        <v>860079024</v>
      </c>
      <c r="C4824" s="12" t="s">
        <v>5416</v>
      </c>
      <c r="D4824" s="13" t="s">
        <v>25</v>
      </c>
      <c r="E4824" s="12" t="s">
        <v>32</v>
      </c>
      <c r="F4824" s="12" t="s">
        <v>33</v>
      </c>
      <c r="G4824" s="12" t="s">
        <v>34</v>
      </c>
      <c r="H4824" s="12" t="s">
        <v>859</v>
      </c>
      <c r="I4824" s="12" t="s">
        <v>36</v>
      </c>
      <c r="J4824" s="14">
        <v>21415827</v>
      </c>
      <c r="K4824" s="15">
        <v>1658924</v>
      </c>
      <c r="L4824" s="15">
        <v>41329437</v>
      </c>
      <c r="M4824" s="15">
        <v>9623550</v>
      </c>
      <c r="N4824" s="15">
        <v>31705887</v>
      </c>
      <c r="O4824" s="14">
        <v>18138823</v>
      </c>
      <c r="P4824" s="15">
        <v>871481</v>
      </c>
      <c r="Q4824" s="15">
        <v>35356214</v>
      </c>
      <c r="R4824" s="15">
        <v>9396517</v>
      </c>
      <c r="S4824" s="15">
        <v>25959697</v>
      </c>
      <c r="T4824" s="16"/>
    </row>
    <row r="4825" spans="1:20" x14ac:dyDescent="0.25">
      <c r="A4825" s="12">
        <v>5821</v>
      </c>
      <c r="B4825" s="12">
        <v>800010724</v>
      </c>
      <c r="C4825" s="12" t="s">
        <v>5417</v>
      </c>
      <c r="D4825" s="13" t="s">
        <v>25</v>
      </c>
      <c r="E4825" s="12" t="s">
        <v>81</v>
      </c>
      <c r="F4825" s="12" t="s">
        <v>82</v>
      </c>
      <c r="G4825" s="12" t="s">
        <v>83</v>
      </c>
      <c r="H4825" s="12" t="s">
        <v>729</v>
      </c>
      <c r="I4825" s="12" t="s">
        <v>30</v>
      </c>
      <c r="J4825" s="14">
        <v>21415269</v>
      </c>
      <c r="K4825" s="15">
        <v>-272207</v>
      </c>
      <c r="L4825" s="15">
        <v>11767440</v>
      </c>
      <c r="M4825" s="15">
        <v>9114084</v>
      </c>
      <c r="N4825" s="15">
        <v>2653356</v>
      </c>
      <c r="O4825" s="14">
        <v>17546286</v>
      </c>
      <c r="P4825" s="15">
        <v>-474472</v>
      </c>
      <c r="Q4825" s="15">
        <v>12255932</v>
      </c>
      <c r="R4825" s="15">
        <v>9330369</v>
      </c>
      <c r="S4825" s="15">
        <v>2925563</v>
      </c>
      <c r="T4825" s="16"/>
    </row>
    <row r="4826" spans="1:20" x14ac:dyDescent="0.25">
      <c r="A4826" s="12">
        <v>5822</v>
      </c>
      <c r="B4826" s="12">
        <v>900256940</v>
      </c>
      <c r="C4826" s="12" t="s">
        <v>5418</v>
      </c>
      <c r="D4826" s="13" t="s">
        <v>25</v>
      </c>
      <c r="E4826" s="12" t="s">
        <v>123</v>
      </c>
      <c r="F4826" s="12" t="s">
        <v>124</v>
      </c>
      <c r="G4826" s="12" t="s">
        <v>125</v>
      </c>
      <c r="H4826" s="12" t="s">
        <v>251</v>
      </c>
      <c r="I4826" s="12" t="s">
        <v>104</v>
      </c>
      <c r="J4826" s="14">
        <v>21411310</v>
      </c>
      <c r="K4826" s="15">
        <v>488461</v>
      </c>
      <c r="L4826" s="15">
        <v>14376082</v>
      </c>
      <c r="M4826" s="15">
        <v>10373711</v>
      </c>
      <c r="N4826" s="15">
        <v>4002371</v>
      </c>
      <c r="O4826" s="14">
        <v>17783776</v>
      </c>
      <c r="P4826" s="15">
        <v>280703</v>
      </c>
      <c r="Q4826" s="15">
        <v>12447925</v>
      </c>
      <c r="R4826" s="15">
        <v>9734016</v>
      </c>
      <c r="S4826" s="15">
        <v>2713909</v>
      </c>
      <c r="T4826" s="16"/>
    </row>
    <row r="4827" spans="1:20" x14ac:dyDescent="0.25">
      <c r="A4827" s="12">
        <v>5823</v>
      </c>
      <c r="B4827" s="12">
        <v>800226417</v>
      </c>
      <c r="C4827" s="12" t="s">
        <v>5419</v>
      </c>
      <c r="D4827" s="13" t="s">
        <v>25</v>
      </c>
      <c r="E4827" s="12" t="s">
        <v>32</v>
      </c>
      <c r="F4827" s="12" t="s">
        <v>33</v>
      </c>
      <c r="G4827" s="12" t="s">
        <v>34</v>
      </c>
      <c r="H4827" s="12" t="s">
        <v>215</v>
      </c>
      <c r="I4827" s="12" t="s">
        <v>30</v>
      </c>
      <c r="J4827" s="14">
        <v>21407251</v>
      </c>
      <c r="K4827" s="15">
        <v>1476452</v>
      </c>
      <c r="L4827" s="15">
        <v>28500606</v>
      </c>
      <c r="M4827" s="15">
        <v>15308221</v>
      </c>
      <c r="N4827" s="15">
        <v>13192385</v>
      </c>
      <c r="O4827" s="14">
        <v>17394772</v>
      </c>
      <c r="P4827" s="15">
        <v>1594778</v>
      </c>
      <c r="Q4827" s="15">
        <v>26234651</v>
      </c>
      <c r="R4827" s="15">
        <v>12224758</v>
      </c>
      <c r="S4827" s="15">
        <v>14009893</v>
      </c>
      <c r="T4827" s="16"/>
    </row>
    <row r="4828" spans="1:20" x14ac:dyDescent="0.25">
      <c r="A4828" s="12">
        <v>5824</v>
      </c>
      <c r="B4828" s="12">
        <v>890900234</v>
      </c>
      <c r="C4828" s="12" t="s">
        <v>5420</v>
      </c>
      <c r="D4828" s="13" t="s">
        <v>25</v>
      </c>
      <c r="E4828" s="12" t="s">
        <v>50</v>
      </c>
      <c r="F4828" s="12" t="s">
        <v>51</v>
      </c>
      <c r="G4828" s="12" t="s">
        <v>55</v>
      </c>
      <c r="H4828" s="12" t="s">
        <v>41</v>
      </c>
      <c r="I4828" s="12" t="s">
        <v>39</v>
      </c>
      <c r="J4828" s="14">
        <v>21404498</v>
      </c>
      <c r="K4828" s="15">
        <v>-8622806</v>
      </c>
      <c r="L4828" s="15">
        <v>7863830</v>
      </c>
      <c r="M4828" s="15">
        <v>14299644</v>
      </c>
      <c r="N4828" s="15">
        <v>-6435814</v>
      </c>
      <c r="O4828" s="14">
        <v>20287064</v>
      </c>
      <c r="P4828" s="15">
        <v>-52699</v>
      </c>
      <c r="Q4828" s="15">
        <v>15459404</v>
      </c>
      <c r="R4828" s="15">
        <v>13272412</v>
      </c>
      <c r="S4828" s="15">
        <v>2186992</v>
      </c>
      <c r="T4828" s="16"/>
    </row>
    <row r="4829" spans="1:20" x14ac:dyDescent="0.25">
      <c r="A4829" s="12">
        <v>5825</v>
      </c>
      <c r="B4829" s="12">
        <v>860522683</v>
      </c>
      <c r="C4829" s="12" t="s">
        <v>5421</v>
      </c>
      <c r="D4829" s="13" t="s">
        <v>93</v>
      </c>
      <c r="E4829" s="12" t="s">
        <v>32</v>
      </c>
      <c r="F4829" s="12" t="s">
        <v>166</v>
      </c>
      <c r="G4829" s="12" t="s">
        <v>1459</v>
      </c>
      <c r="H4829" s="12" t="s">
        <v>94</v>
      </c>
      <c r="I4829" s="12" t="s">
        <v>36</v>
      </c>
      <c r="J4829" s="14">
        <v>21402285.655000001</v>
      </c>
      <c r="K4829" s="15">
        <v>3922.6260000000002</v>
      </c>
      <c r="L4829" s="15">
        <v>8668291.4389999993</v>
      </c>
      <c r="M4829" s="15">
        <v>2383294.81</v>
      </c>
      <c r="N4829" s="15">
        <v>6284996.6289999997</v>
      </c>
      <c r="O4829" s="14">
        <v>20846448.392999999</v>
      </c>
      <c r="P4829" s="15">
        <v>10630.62</v>
      </c>
      <c r="Q4829" s="15">
        <v>7809733.5520000001</v>
      </c>
      <c r="R4829" s="15">
        <v>1696716.32</v>
      </c>
      <c r="S4829" s="15">
        <v>6113017.2319999998</v>
      </c>
      <c r="T4829" s="16"/>
    </row>
    <row r="4830" spans="1:20" x14ac:dyDescent="0.25">
      <c r="A4830" s="12">
        <v>5826</v>
      </c>
      <c r="B4830" s="12">
        <v>812001579</v>
      </c>
      <c r="C4830" s="12" t="s">
        <v>5422</v>
      </c>
      <c r="D4830" s="13" t="s">
        <v>43</v>
      </c>
      <c r="E4830" s="12" t="s">
        <v>44</v>
      </c>
      <c r="F4830" s="12" t="s">
        <v>325</v>
      </c>
      <c r="G4830" s="12" t="s">
        <v>5423</v>
      </c>
      <c r="H4830" s="12" t="s">
        <v>936</v>
      </c>
      <c r="I4830" s="12" t="s">
        <v>36</v>
      </c>
      <c r="J4830" s="14">
        <v>21400909.340999998</v>
      </c>
      <c r="K4830" s="15">
        <v>633440.94900000002</v>
      </c>
      <c r="L4830" s="15">
        <v>17865183.046999998</v>
      </c>
      <c r="M4830" s="15">
        <v>1084421.8389999999</v>
      </c>
      <c r="N4830" s="15">
        <v>16780761.208000001</v>
      </c>
      <c r="O4830" s="14">
        <v>12779575.384</v>
      </c>
      <c r="P4830" s="15">
        <v>317776.56199999998</v>
      </c>
      <c r="Q4830" s="15">
        <v>12410522.874</v>
      </c>
      <c r="R4830" s="15">
        <v>2149170.5980000002</v>
      </c>
      <c r="S4830" s="15">
        <v>10261352.276000001</v>
      </c>
      <c r="T4830" s="16"/>
    </row>
    <row r="4831" spans="1:20" x14ac:dyDescent="0.25">
      <c r="A4831" s="12">
        <v>5827</v>
      </c>
      <c r="B4831" s="12">
        <v>828001136</v>
      </c>
      <c r="C4831" s="12" t="s">
        <v>5424</v>
      </c>
      <c r="D4831" s="13" t="s">
        <v>25</v>
      </c>
      <c r="E4831" s="12" t="s">
        <v>81</v>
      </c>
      <c r="F4831" s="12" t="s">
        <v>1935</v>
      </c>
      <c r="G4831" s="12" t="s">
        <v>1936</v>
      </c>
      <c r="H4831" s="12" t="s">
        <v>181</v>
      </c>
      <c r="I4831" s="12" t="s">
        <v>39</v>
      </c>
      <c r="J4831" s="14">
        <v>21396628</v>
      </c>
      <c r="K4831" s="15">
        <v>538284</v>
      </c>
      <c r="L4831" s="15">
        <v>9433270</v>
      </c>
      <c r="M4831" s="15">
        <v>4512832</v>
      </c>
      <c r="N4831" s="15">
        <v>4920438</v>
      </c>
      <c r="O4831" s="14">
        <v>19877623</v>
      </c>
      <c r="P4831" s="15">
        <v>442387</v>
      </c>
      <c r="Q4831" s="15">
        <v>7522210</v>
      </c>
      <c r="R4831" s="15">
        <v>3140056</v>
      </c>
      <c r="S4831" s="15">
        <v>4382154</v>
      </c>
      <c r="T4831" s="16"/>
    </row>
    <row r="4832" spans="1:20" x14ac:dyDescent="0.25">
      <c r="A4832" s="12">
        <v>5828</v>
      </c>
      <c r="B4832" s="12">
        <v>800038391</v>
      </c>
      <c r="C4832" s="12" t="s">
        <v>5425</v>
      </c>
      <c r="D4832" s="13" t="s">
        <v>25</v>
      </c>
      <c r="E4832" s="12" t="s">
        <v>44</v>
      </c>
      <c r="F4832" s="12" t="s">
        <v>98</v>
      </c>
      <c r="G4832" s="12" t="s">
        <v>119</v>
      </c>
      <c r="H4832" s="12" t="s">
        <v>793</v>
      </c>
      <c r="I4832" s="12" t="s">
        <v>109</v>
      </c>
      <c r="J4832" s="14">
        <v>21389737</v>
      </c>
      <c r="K4832" s="15">
        <v>-7224180</v>
      </c>
      <c r="L4832" s="15">
        <v>301527055</v>
      </c>
      <c r="M4832" s="15">
        <v>256214740</v>
      </c>
      <c r="N4832" s="15">
        <v>45312315</v>
      </c>
      <c r="O4832" s="14">
        <v>20071605</v>
      </c>
      <c r="P4832" s="15">
        <v>17791430</v>
      </c>
      <c r="Q4832" s="15">
        <v>316949135</v>
      </c>
      <c r="R4832" s="15">
        <v>251785430</v>
      </c>
      <c r="S4832" s="15">
        <v>65163705</v>
      </c>
      <c r="T4832" s="16"/>
    </row>
    <row r="4833" spans="1:20" x14ac:dyDescent="0.25">
      <c r="A4833" s="12">
        <v>5829</v>
      </c>
      <c r="B4833" s="12">
        <v>900204897</v>
      </c>
      <c r="C4833" s="12" t="s">
        <v>5426</v>
      </c>
      <c r="D4833" s="13" t="s">
        <v>25</v>
      </c>
      <c r="E4833" s="12" t="s">
        <v>50</v>
      </c>
      <c r="F4833" s="12" t="s">
        <v>51</v>
      </c>
      <c r="G4833" s="12" t="s">
        <v>296</v>
      </c>
      <c r="H4833" s="12" t="s">
        <v>600</v>
      </c>
      <c r="I4833" s="12" t="s">
        <v>30</v>
      </c>
      <c r="J4833" s="14">
        <v>21384792</v>
      </c>
      <c r="K4833" s="15">
        <v>719558</v>
      </c>
      <c r="L4833" s="15">
        <v>14975081</v>
      </c>
      <c r="M4833" s="15">
        <v>3547951</v>
      </c>
      <c r="N4833" s="15">
        <v>11427130</v>
      </c>
      <c r="O4833" s="14">
        <v>18724417</v>
      </c>
      <c r="P4833" s="15">
        <v>1103524</v>
      </c>
      <c r="Q4833" s="15">
        <v>12939319</v>
      </c>
      <c r="R4833" s="15">
        <v>2231748</v>
      </c>
      <c r="S4833" s="15">
        <v>10707571</v>
      </c>
      <c r="T4833" s="16"/>
    </row>
    <row r="4834" spans="1:20" x14ac:dyDescent="0.25">
      <c r="A4834" s="12">
        <v>5830</v>
      </c>
      <c r="B4834" s="12">
        <v>800044335</v>
      </c>
      <c r="C4834" s="12" t="s">
        <v>5427</v>
      </c>
      <c r="D4834" s="13" t="s">
        <v>25</v>
      </c>
      <c r="E4834" s="12" t="s">
        <v>32</v>
      </c>
      <c r="F4834" s="12" t="s">
        <v>33</v>
      </c>
      <c r="G4834" s="12" t="s">
        <v>34</v>
      </c>
      <c r="H4834" s="12" t="s">
        <v>353</v>
      </c>
      <c r="I4834" s="12" t="s">
        <v>39</v>
      </c>
      <c r="J4834" s="14">
        <v>21381632</v>
      </c>
      <c r="K4834" s="15">
        <v>213672</v>
      </c>
      <c r="L4834" s="15">
        <v>19187383</v>
      </c>
      <c r="M4834" s="15">
        <v>3500837</v>
      </c>
      <c r="N4834" s="15">
        <v>15686546</v>
      </c>
      <c r="O4834" s="14">
        <v>34014611</v>
      </c>
      <c r="P4834" s="15">
        <v>8728535</v>
      </c>
      <c r="Q4834" s="15">
        <v>32240297</v>
      </c>
      <c r="R4834" s="15">
        <v>12966424</v>
      </c>
      <c r="S4834" s="15">
        <v>19273873</v>
      </c>
      <c r="T4834" s="16"/>
    </row>
    <row r="4835" spans="1:20" x14ac:dyDescent="0.25">
      <c r="A4835" s="12">
        <v>5831</v>
      </c>
      <c r="B4835" s="12">
        <v>891411170</v>
      </c>
      <c r="C4835" s="12" t="s">
        <v>5428</v>
      </c>
      <c r="D4835" s="13" t="s">
        <v>25</v>
      </c>
      <c r="E4835" s="12" t="s">
        <v>32</v>
      </c>
      <c r="F4835" s="12" t="s">
        <v>33</v>
      </c>
      <c r="G4835" s="12" t="s">
        <v>34</v>
      </c>
      <c r="H4835" s="12" t="s">
        <v>274</v>
      </c>
      <c r="I4835" s="12" t="s">
        <v>30</v>
      </c>
      <c r="J4835" s="14">
        <v>21369486</v>
      </c>
      <c r="K4835" s="15">
        <v>716539</v>
      </c>
      <c r="L4835" s="15">
        <v>13357306</v>
      </c>
      <c r="M4835" s="15">
        <v>6646977</v>
      </c>
      <c r="N4835" s="15">
        <v>6710329</v>
      </c>
      <c r="O4835" s="14">
        <v>20619267</v>
      </c>
      <c r="P4835" s="15">
        <v>395967</v>
      </c>
      <c r="Q4835" s="15">
        <v>12471659</v>
      </c>
      <c r="R4835" s="15">
        <v>5482869</v>
      </c>
      <c r="S4835" s="15">
        <v>6988790</v>
      </c>
      <c r="T4835" s="16"/>
    </row>
    <row r="4836" spans="1:20" x14ac:dyDescent="0.25">
      <c r="A4836" s="12">
        <v>5832</v>
      </c>
      <c r="B4836" s="12">
        <v>800091085</v>
      </c>
      <c r="C4836" s="12" t="s">
        <v>5429</v>
      </c>
      <c r="D4836" s="13" t="s">
        <v>25</v>
      </c>
      <c r="E4836" s="12" t="s">
        <v>50</v>
      </c>
      <c r="F4836" s="12" t="s">
        <v>51</v>
      </c>
      <c r="G4836" s="12" t="s">
        <v>452</v>
      </c>
      <c r="H4836" s="12" t="s">
        <v>1277</v>
      </c>
      <c r="I4836" s="12" t="s">
        <v>30</v>
      </c>
      <c r="J4836" s="14">
        <v>21367961</v>
      </c>
      <c r="K4836" s="15">
        <v>908264</v>
      </c>
      <c r="L4836" s="15">
        <v>12202460</v>
      </c>
      <c r="M4836" s="15">
        <v>8349558</v>
      </c>
      <c r="N4836" s="15">
        <v>3852902</v>
      </c>
      <c r="O4836" s="14">
        <v>21391197</v>
      </c>
      <c r="P4836" s="15">
        <v>683538</v>
      </c>
      <c r="Q4836" s="15">
        <v>13957232</v>
      </c>
      <c r="R4836" s="15">
        <v>10085671</v>
      </c>
      <c r="S4836" s="15">
        <v>3871561</v>
      </c>
      <c r="T4836" s="16"/>
    </row>
    <row r="4837" spans="1:20" x14ac:dyDescent="0.25">
      <c r="A4837" s="12">
        <v>5833</v>
      </c>
      <c r="B4837" s="12">
        <v>830026512</v>
      </c>
      <c r="C4837" s="12" t="s">
        <v>5430</v>
      </c>
      <c r="D4837" s="13" t="s">
        <v>25</v>
      </c>
      <c r="E4837" s="12" t="s">
        <v>32</v>
      </c>
      <c r="F4837" s="12" t="s">
        <v>33</v>
      </c>
      <c r="G4837" s="12" t="s">
        <v>34</v>
      </c>
      <c r="H4837" s="12" t="s">
        <v>38</v>
      </c>
      <c r="I4837" s="12" t="s">
        <v>39</v>
      </c>
      <c r="J4837" s="14">
        <v>21352132</v>
      </c>
      <c r="K4837" s="15">
        <v>477086</v>
      </c>
      <c r="L4837" s="15">
        <v>24089806</v>
      </c>
      <c r="M4837" s="15">
        <v>20790102</v>
      </c>
      <c r="N4837" s="15">
        <v>3299704</v>
      </c>
      <c r="O4837" s="14">
        <v>18194180</v>
      </c>
      <c r="P4837" s="15">
        <v>281263</v>
      </c>
      <c r="Q4837" s="15">
        <v>24136813</v>
      </c>
      <c r="R4837" s="15">
        <v>21314196</v>
      </c>
      <c r="S4837" s="15">
        <v>2822617</v>
      </c>
      <c r="T4837" s="16"/>
    </row>
    <row r="4838" spans="1:20" x14ac:dyDescent="0.25">
      <c r="A4838" s="12">
        <v>5834</v>
      </c>
      <c r="B4838" s="12">
        <v>802010521</v>
      </c>
      <c r="C4838" s="12" t="s">
        <v>5431</v>
      </c>
      <c r="D4838" s="13" t="s">
        <v>25</v>
      </c>
      <c r="E4838" s="12" t="s">
        <v>44</v>
      </c>
      <c r="F4838" s="12" t="s">
        <v>98</v>
      </c>
      <c r="G4838" s="12" t="s">
        <v>158</v>
      </c>
      <c r="H4838" s="12" t="s">
        <v>271</v>
      </c>
      <c r="I4838" s="12" t="s">
        <v>39</v>
      </c>
      <c r="J4838" s="14">
        <v>21350684</v>
      </c>
      <c r="K4838" s="15">
        <v>378808</v>
      </c>
      <c r="L4838" s="15">
        <v>27871618</v>
      </c>
      <c r="M4838" s="15">
        <v>20214709</v>
      </c>
      <c r="N4838" s="15">
        <v>7656909</v>
      </c>
      <c r="O4838" s="14">
        <v>17546653</v>
      </c>
      <c r="P4838" s="15">
        <v>200085</v>
      </c>
      <c r="Q4838" s="15">
        <v>23882966</v>
      </c>
      <c r="R4838" s="15">
        <v>16604865</v>
      </c>
      <c r="S4838" s="15">
        <v>7278101</v>
      </c>
      <c r="T4838" s="16"/>
    </row>
    <row r="4839" spans="1:20" x14ac:dyDescent="0.25">
      <c r="A4839" s="12">
        <v>5835</v>
      </c>
      <c r="B4839" s="12">
        <v>900410214</v>
      </c>
      <c r="C4839" s="12" t="s">
        <v>5432</v>
      </c>
      <c r="D4839" s="13" t="s">
        <v>25</v>
      </c>
      <c r="E4839" s="12" t="s">
        <v>50</v>
      </c>
      <c r="F4839" s="12" t="s">
        <v>51</v>
      </c>
      <c r="G4839" s="12" t="s">
        <v>55</v>
      </c>
      <c r="H4839" s="12" t="s">
        <v>1567</v>
      </c>
      <c r="I4839" s="12" t="s">
        <v>36</v>
      </c>
      <c r="J4839" s="14">
        <v>21350256</v>
      </c>
      <c r="K4839" s="15">
        <v>1045677</v>
      </c>
      <c r="L4839" s="15">
        <v>7735682</v>
      </c>
      <c r="M4839" s="15">
        <v>2306114</v>
      </c>
      <c r="N4839" s="15">
        <v>5429568</v>
      </c>
      <c r="O4839" s="14">
        <v>21434974</v>
      </c>
      <c r="P4839" s="15">
        <v>938910</v>
      </c>
      <c r="Q4839" s="15">
        <v>7102568</v>
      </c>
      <c r="R4839" s="15">
        <v>2718677</v>
      </c>
      <c r="S4839" s="15">
        <v>4383891</v>
      </c>
      <c r="T4839" s="16"/>
    </row>
    <row r="4840" spans="1:20" x14ac:dyDescent="0.25">
      <c r="A4840" s="12">
        <v>5836</v>
      </c>
      <c r="B4840" s="12">
        <v>824000064</v>
      </c>
      <c r="C4840" s="12" t="s">
        <v>5433</v>
      </c>
      <c r="D4840" s="13" t="s">
        <v>25</v>
      </c>
      <c r="E4840" s="12" t="s">
        <v>44</v>
      </c>
      <c r="F4840" s="12" t="s">
        <v>65</v>
      </c>
      <c r="G4840" s="12" t="s">
        <v>66</v>
      </c>
      <c r="H4840" s="12" t="s">
        <v>79</v>
      </c>
      <c r="I4840" s="12" t="s">
        <v>39</v>
      </c>
      <c r="J4840" s="14">
        <v>21325989</v>
      </c>
      <c r="K4840" s="15">
        <v>563028</v>
      </c>
      <c r="L4840" s="15">
        <v>8526045</v>
      </c>
      <c r="M4840" s="15">
        <v>1815006</v>
      </c>
      <c r="N4840" s="15">
        <v>6711039</v>
      </c>
      <c r="O4840" s="14">
        <v>18334165</v>
      </c>
      <c r="P4840" s="15">
        <v>175706</v>
      </c>
      <c r="Q4840" s="15">
        <v>8401765</v>
      </c>
      <c r="R4840" s="15">
        <v>2103495</v>
      </c>
      <c r="S4840" s="15">
        <v>6298270</v>
      </c>
      <c r="T4840" s="16"/>
    </row>
    <row r="4841" spans="1:20" x14ac:dyDescent="0.25">
      <c r="A4841" s="12">
        <v>5837</v>
      </c>
      <c r="B4841" s="12">
        <v>900135509</v>
      </c>
      <c r="C4841" s="12" t="s">
        <v>5434</v>
      </c>
      <c r="D4841" s="13" t="s">
        <v>25</v>
      </c>
      <c r="E4841" s="12" t="s">
        <v>32</v>
      </c>
      <c r="F4841" s="12" t="s">
        <v>33</v>
      </c>
      <c r="G4841" s="12" t="s">
        <v>34</v>
      </c>
      <c r="H4841" s="12" t="s">
        <v>416</v>
      </c>
      <c r="I4841" s="12" t="s">
        <v>39</v>
      </c>
      <c r="J4841" s="14">
        <v>21322731</v>
      </c>
      <c r="K4841" s="15">
        <v>47723</v>
      </c>
      <c r="L4841" s="15">
        <v>28038978</v>
      </c>
      <c r="M4841" s="15">
        <v>19177359</v>
      </c>
      <c r="N4841" s="15">
        <v>8861619</v>
      </c>
      <c r="O4841" s="14">
        <v>28672999</v>
      </c>
      <c r="P4841" s="15">
        <v>334467</v>
      </c>
      <c r="Q4841" s="15">
        <v>26450127</v>
      </c>
      <c r="R4841" s="15">
        <v>17636234</v>
      </c>
      <c r="S4841" s="15">
        <v>8813893</v>
      </c>
      <c r="T4841" s="16"/>
    </row>
    <row r="4842" spans="1:20" x14ac:dyDescent="0.25">
      <c r="A4842" s="12">
        <v>5838</v>
      </c>
      <c r="B4842" s="12">
        <v>811037852</v>
      </c>
      <c r="C4842" s="12" t="s">
        <v>5435</v>
      </c>
      <c r="D4842" s="13" t="s">
        <v>25</v>
      </c>
      <c r="E4842" s="12" t="s">
        <v>50</v>
      </c>
      <c r="F4842" s="12" t="s">
        <v>51</v>
      </c>
      <c r="G4842" s="12" t="s">
        <v>217</v>
      </c>
      <c r="H4842" s="12" t="s">
        <v>100</v>
      </c>
      <c r="I4842" s="12" t="s">
        <v>101</v>
      </c>
      <c r="J4842" s="14">
        <v>21322409</v>
      </c>
      <c r="K4842" s="15">
        <v>494693</v>
      </c>
      <c r="L4842" s="15">
        <v>9328683</v>
      </c>
      <c r="M4842" s="15">
        <v>6252801</v>
      </c>
      <c r="N4842" s="15">
        <v>3075882</v>
      </c>
      <c r="O4842" s="14">
        <v>18692034</v>
      </c>
      <c r="P4842" s="15">
        <v>222875</v>
      </c>
      <c r="Q4842" s="15">
        <v>7822265</v>
      </c>
      <c r="R4842" s="15">
        <v>5224033</v>
      </c>
      <c r="S4842" s="15">
        <v>2598232</v>
      </c>
      <c r="T4842" s="16"/>
    </row>
    <row r="4843" spans="1:20" x14ac:dyDescent="0.25">
      <c r="A4843" s="12">
        <v>5839</v>
      </c>
      <c r="B4843" s="12">
        <v>829000079</v>
      </c>
      <c r="C4843" s="12" t="s">
        <v>5436</v>
      </c>
      <c r="D4843" s="13" t="s">
        <v>25</v>
      </c>
      <c r="E4843" s="12" t="s">
        <v>123</v>
      </c>
      <c r="F4843" s="12" t="s">
        <v>124</v>
      </c>
      <c r="G4843" s="12" t="s">
        <v>405</v>
      </c>
      <c r="H4843" s="12" t="s">
        <v>79</v>
      </c>
      <c r="I4843" s="12" t="s">
        <v>39</v>
      </c>
      <c r="J4843" s="14">
        <v>21313274</v>
      </c>
      <c r="K4843" s="15">
        <v>350610</v>
      </c>
      <c r="L4843" s="15">
        <v>7192981</v>
      </c>
      <c r="M4843" s="15">
        <v>2835917</v>
      </c>
      <c r="N4843" s="15">
        <v>4357064</v>
      </c>
      <c r="O4843" s="14">
        <v>17339565</v>
      </c>
      <c r="P4843" s="15">
        <v>552862</v>
      </c>
      <c r="Q4843" s="15">
        <v>7946352</v>
      </c>
      <c r="R4843" s="15">
        <v>3988460</v>
      </c>
      <c r="S4843" s="15">
        <v>3957892</v>
      </c>
      <c r="T4843" s="16"/>
    </row>
    <row r="4844" spans="1:20" x14ac:dyDescent="0.25">
      <c r="A4844" s="12">
        <v>5840</v>
      </c>
      <c r="B4844" s="12">
        <v>900357414</v>
      </c>
      <c r="C4844" s="12" t="s">
        <v>5437</v>
      </c>
      <c r="D4844" s="13" t="s">
        <v>43</v>
      </c>
      <c r="E4844" s="12" t="s">
        <v>81</v>
      </c>
      <c r="F4844" s="12" t="s">
        <v>681</v>
      </c>
      <c r="G4844" s="12" t="s">
        <v>681</v>
      </c>
      <c r="H4844" s="12" t="s">
        <v>936</v>
      </c>
      <c r="I4844" s="12" t="s">
        <v>36</v>
      </c>
      <c r="J4844" s="14">
        <v>21313265.011</v>
      </c>
      <c r="K4844" s="15">
        <v>-273398.73800000001</v>
      </c>
      <c r="L4844" s="15">
        <v>23670517.697999999</v>
      </c>
      <c r="M4844" s="15">
        <v>22565194.162999999</v>
      </c>
      <c r="N4844" s="15">
        <v>1105323.5349999999</v>
      </c>
      <c r="O4844" s="14">
        <v>19659227.846000001</v>
      </c>
      <c r="P4844" s="15">
        <v>611327.03300000005</v>
      </c>
      <c r="Q4844" s="15">
        <v>13892297.972999999</v>
      </c>
      <c r="R4844" s="15">
        <v>12513575.699999999</v>
      </c>
      <c r="S4844" s="15">
        <v>1378722.273</v>
      </c>
      <c r="T4844" s="16"/>
    </row>
    <row r="4845" spans="1:20" x14ac:dyDescent="0.25">
      <c r="A4845" s="12">
        <v>5841</v>
      </c>
      <c r="B4845" s="12">
        <v>900438590</v>
      </c>
      <c r="C4845" s="12" t="s">
        <v>5438</v>
      </c>
      <c r="D4845" s="13" t="s">
        <v>25</v>
      </c>
      <c r="E4845" s="12" t="s">
        <v>32</v>
      </c>
      <c r="F4845" s="12" t="s">
        <v>33</v>
      </c>
      <c r="G4845" s="12" t="s">
        <v>34</v>
      </c>
      <c r="H4845" s="12" t="s">
        <v>271</v>
      </c>
      <c r="I4845" s="12" t="s">
        <v>39</v>
      </c>
      <c r="J4845" s="14">
        <v>21312658</v>
      </c>
      <c r="K4845" s="15">
        <v>2922868</v>
      </c>
      <c r="L4845" s="15">
        <v>19667586</v>
      </c>
      <c r="M4845" s="15">
        <v>4500013</v>
      </c>
      <c r="N4845" s="15">
        <v>15167573</v>
      </c>
      <c r="O4845" s="14">
        <v>15423958</v>
      </c>
      <c r="P4845" s="15">
        <v>1672518</v>
      </c>
      <c r="Q4845" s="15">
        <v>17615019</v>
      </c>
      <c r="R4845" s="15">
        <v>5370314</v>
      </c>
      <c r="S4845" s="15">
        <v>12244705</v>
      </c>
      <c r="T4845" s="16"/>
    </row>
    <row r="4846" spans="1:20" x14ac:dyDescent="0.25">
      <c r="A4846" s="12">
        <v>5842</v>
      </c>
      <c r="B4846" s="12">
        <v>900802218</v>
      </c>
      <c r="C4846" s="12" t="s">
        <v>5439</v>
      </c>
      <c r="D4846" s="13" t="s">
        <v>25</v>
      </c>
      <c r="E4846" s="12" t="s">
        <v>32</v>
      </c>
      <c r="F4846" s="12" t="s">
        <v>33</v>
      </c>
      <c r="G4846" s="12" t="s">
        <v>34</v>
      </c>
      <c r="H4846" s="12" t="s">
        <v>271</v>
      </c>
      <c r="I4846" s="12" t="s">
        <v>39</v>
      </c>
      <c r="J4846" s="14">
        <v>21306812</v>
      </c>
      <c r="K4846" s="15">
        <v>563235</v>
      </c>
      <c r="L4846" s="15">
        <v>16889628</v>
      </c>
      <c r="M4846" s="15">
        <v>12559958</v>
      </c>
      <c r="N4846" s="15">
        <v>4329670</v>
      </c>
      <c r="O4846" s="14">
        <v>9041162</v>
      </c>
      <c r="P4846" s="15">
        <v>155951</v>
      </c>
      <c r="Q4846" s="15">
        <v>10358613</v>
      </c>
      <c r="R4846" s="15">
        <v>7344703</v>
      </c>
      <c r="S4846" s="15">
        <v>3013910</v>
      </c>
      <c r="T4846" s="16"/>
    </row>
    <row r="4847" spans="1:20" x14ac:dyDescent="0.25">
      <c r="A4847" s="12">
        <v>5843</v>
      </c>
      <c r="B4847" s="12">
        <v>830016004</v>
      </c>
      <c r="C4847" s="12" t="s">
        <v>5440</v>
      </c>
      <c r="D4847" s="13" t="s">
        <v>25</v>
      </c>
      <c r="E4847" s="12" t="s">
        <v>32</v>
      </c>
      <c r="F4847" s="12" t="s">
        <v>33</v>
      </c>
      <c r="G4847" s="12" t="s">
        <v>34</v>
      </c>
      <c r="H4847" s="12" t="s">
        <v>1024</v>
      </c>
      <c r="I4847" s="12" t="s">
        <v>39</v>
      </c>
      <c r="J4847" s="14">
        <v>21306379</v>
      </c>
      <c r="K4847" s="15">
        <v>996680</v>
      </c>
      <c r="L4847" s="15">
        <v>14339104</v>
      </c>
      <c r="M4847" s="15">
        <v>7156321</v>
      </c>
      <c r="N4847" s="15">
        <v>7182783</v>
      </c>
      <c r="O4847" s="14">
        <v>16309728</v>
      </c>
      <c r="P4847" s="15">
        <v>1207552</v>
      </c>
      <c r="Q4847" s="15">
        <v>10781413</v>
      </c>
      <c r="R4847" s="15">
        <v>4595310</v>
      </c>
      <c r="S4847" s="15">
        <v>6186103</v>
      </c>
      <c r="T4847" s="16"/>
    </row>
    <row r="4848" spans="1:20" x14ac:dyDescent="0.25">
      <c r="A4848" s="12">
        <v>5844</v>
      </c>
      <c r="B4848" s="12">
        <v>830147784</v>
      </c>
      <c r="C4848" s="12" t="s">
        <v>5441</v>
      </c>
      <c r="D4848" s="13" t="s">
        <v>25</v>
      </c>
      <c r="E4848" s="12" t="s">
        <v>32</v>
      </c>
      <c r="F4848" s="12" t="s">
        <v>33</v>
      </c>
      <c r="G4848" s="12" t="s">
        <v>34</v>
      </c>
      <c r="H4848" s="12" t="s">
        <v>360</v>
      </c>
      <c r="I4848" s="12" t="s">
        <v>36</v>
      </c>
      <c r="J4848" s="14">
        <v>21296272</v>
      </c>
      <c r="K4848" s="15">
        <v>822071</v>
      </c>
      <c r="L4848" s="15">
        <v>15811893</v>
      </c>
      <c r="M4848" s="15">
        <v>8437324</v>
      </c>
      <c r="N4848" s="15">
        <v>7374569</v>
      </c>
      <c r="O4848" s="14">
        <v>22562807</v>
      </c>
      <c r="P4848" s="15">
        <v>899832</v>
      </c>
      <c r="Q4848" s="15">
        <v>13091650</v>
      </c>
      <c r="R4848" s="15">
        <v>6539152</v>
      </c>
      <c r="S4848" s="15">
        <v>6552498</v>
      </c>
      <c r="T4848" s="16"/>
    </row>
    <row r="4849" spans="1:20" x14ac:dyDescent="0.25">
      <c r="A4849" s="12">
        <v>5845</v>
      </c>
      <c r="B4849" s="12">
        <v>890105365</v>
      </c>
      <c r="C4849" s="12" t="s">
        <v>5442</v>
      </c>
      <c r="D4849" s="13" t="s">
        <v>25</v>
      </c>
      <c r="E4849" s="12" t="s">
        <v>44</v>
      </c>
      <c r="F4849" s="12" t="s">
        <v>98</v>
      </c>
      <c r="G4849" s="12" t="s">
        <v>119</v>
      </c>
      <c r="H4849" s="12" t="s">
        <v>729</v>
      </c>
      <c r="I4849" s="12" t="s">
        <v>30</v>
      </c>
      <c r="J4849" s="14">
        <v>21292495</v>
      </c>
      <c r="K4849" s="15">
        <v>2643848</v>
      </c>
      <c r="L4849" s="15">
        <v>23862196</v>
      </c>
      <c r="M4849" s="15">
        <v>10829639</v>
      </c>
      <c r="N4849" s="15">
        <v>13032557</v>
      </c>
      <c r="O4849" s="14">
        <v>19027243</v>
      </c>
      <c r="P4849" s="15">
        <v>2260422</v>
      </c>
      <c r="Q4849" s="15">
        <v>16947096</v>
      </c>
      <c r="R4849" s="15">
        <v>9058387</v>
      </c>
      <c r="S4849" s="15">
        <v>7888709</v>
      </c>
      <c r="T4849" s="16"/>
    </row>
    <row r="4850" spans="1:20" x14ac:dyDescent="0.25">
      <c r="A4850" s="12">
        <v>5846</v>
      </c>
      <c r="B4850" s="12">
        <v>900548862</v>
      </c>
      <c r="C4850" s="12" t="s">
        <v>5443</v>
      </c>
      <c r="D4850" s="13" t="s">
        <v>25</v>
      </c>
      <c r="E4850" s="12" t="s">
        <v>50</v>
      </c>
      <c r="F4850" s="12" t="s">
        <v>51</v>
      </c>
      <c r="G4850" s="12" t="s">
        <v>55</v>
      </c>
      <c r="H4850" s="12" t="s">
        <v>387</v>
      </c>
      <c r="I4850" s="12" t="s">
        <v>36</v>
      </c>
      <c r="J4850" s="14">
        <v>21286158</v>
      </c>
      <c r="K4850" s="15">
        <v>16810673</v>
      </c>
      <c r="L4850" s="15">
        <v>88267109</v>
      </c>
      <c r="M4850" s="15">
        <v>11248218</v>
      </c>
      <c r="N4850" s="15">
        <v>77018891</v>
      </c>
      <c r="O4850" s="14">
        <v>5257831</v>
      </c>
      <c r="P4850" s="15">
        <v>2330134</v>
      </c>
      <c r="Q4850" s="15">
        <v>72653997</v>
      </c>
      <c r="R4850" s="15">
        <v>9445779</v>
      </c>
      <c r="S4850" s="15">
        <v>63208218</v>
      </c>
      <c r="T4850" s="16"/>
    </row>
    <row r="4851" spans="1:20" x14ac:dyDescent="0.25">
      <c r="A4851" s="12">
        <v>5847</v>
      </c>
      <c r="B4851" s="12">
        <v>812000317</v>
      </c>
      <c r="C4851" s="12" t="s">
        <v>5444</v>
      </c>
      <c r="D4851" s="13" t="s">
        <v>43</v>
      </c>
      <c r="E4851" s="12" t="s">
        <v>44</v>
      </c>
      <c r="F4851" s="12" t="s">
        <v>325</v>
      </c>
      <c r="G4851" s="12" t="s">
        <v>3707</v>
      </c>
      <c r="H4851" s="12" t="s">
        <v>933</v>
      </c>
      <c r="I4851" s="12" t="s">
        <v>36</v>
      </c>
      <c r="J4851" s="14">
        <v>21280684.066</v>
      </c>
      <c r="K4851" s="15">
        <v>-737025.51899999997</v>
      </c>
      <c r="L4851" s="15">
        <v>22734000.833000001</v>
      </c>
      <c r="M4851" s="15">
        <v>9050744.4460000005</v>
      </c>
      <c r="N4851" s="15">
        <v>13683256.387</v>
      </c>
      <c r="O4851" s="14">
        <v>20704200.692000002</v>
      </c>
      <c r="P4851" s="15">
        <v>-919123.80900000001</v>
      </c>
      <c r="Q4851" s="15">
        <v>25470312.829999998</v>
      </c>
      <c r="R4851" s="15">
        <v>8220167.8590000002</v>
      </c>
      <c r="S4851" s="15">
        <v>17250144.971000001</v>
      </c>
      <c r="T4851" s="16"/>
    </row>
    <row r="4852" spans="1:20" x14ac:dyDescent="0.25">
      <c r="A4852" s="12">
        <v>5848</v>
      </c>
      <c r="B4852" s="12">
        <v>800217623</v>
      </c>
      <c r="C4852" s="12" t="s">
        <v>5445</v>
      </c>
      <c r="D4852" s="13" t="s">
        <v>25</v>
      </c>
      <c r="E4852" s="12" t="s">
        <v>32</v>
      </c>
      <c r="F4852" s="12" t="s">
        <v>33</v>
      </c>
      <c r="G4852" s="12" t="s">
        <v>34</v>
      </c>
      <c r="H4852" s="12" t="s">
        <v>61</v>
      </c>
      <c r="I4852" s="12" t="s">
        <v>30</v>
      </c>
      <c r="J4852" s="14">
        <v>21277908</v>
      </c>
      <c r="K4852" s="15">
        <v>1111594</v>
      </c>
      <c r="L4852" s="15">
        <v>33214293</v>
      </c>
      <c r="M4852" s="15">
        <v>18497030</v>
      </c>
      <c r="N4852" s="15">
        <v>14717263</v>
      </c>
      <c r="O4852" s="14">
        <v>19735514</v>
      </c>
      <c r="P4852" s="15">
        <v>941644</v>
      </c>
      <c r="Q4852" s="15">
        <v>29793111</v>
      </c>
      <c r="R4852" s="15">
        <v>16186455</v>
      </c>
      <c r="S4852" s="15">
        <v>13606656</v>
      </c>
      <c r="T4852" s="16"/>
    </row>
    <row r="4853" spans="1:20" x14ac:dyDescent="0.25">
      <c r="A4853" s="12">
        <v>5849</v>
      </c>
      <c r="B4853" s="12">
        <v>900711694</v>
      </c>
      <c r="C4853" s="12" t="s">
        <v>5446</v>
      </c>
      <c r="D4853" s="13" t="s">
        <v>25</v>
      </c>
      <c r="E4853" s="12" t="s">
        <v>44</v>
      </c>
      <c r="F4853" s="12" t="s">
        <v>325</v>
      </c>
      <c r="G4853" s="12" t="s">
        <v>326</v>
      </c>
      <c r="H4853" s="12" t="s">
        <v>331</v>
      </c>
      <c r="I4853" s="12" t="s">
        <v>104</v>
      </c>
      <c r="J4853" s="14">
        <v>21274286</v>
      </c>
      <c r="K4853" s="15">
        <v>769369</v>
      </c>
      <c r="L4853" s="15">
        <v>16436231</v>
      </c>
      <c r="M4853" s="15">
        <v>14067292</v>
      </c>
      <c r="N4853" s="15">
        <v>2368939</v>
      </c>
      <c r="O4853" s="14">
        <v>15915175</v>
      </c>
      <c r="P4853" s="15">
        <v>624363</v>
      </c>
      <c r="Q4853" s="15">
        <v>34628053</v>
      </c>
      <c r="R4853" s="15">
        <v>33028483</v>
      </c>
      <c r="S4853" s="15">
        <v>1599570</v>
      </c>
      <c r="T4853" s="16"/>
    </row>
    <row r="4854" spans="1:20" x14ac:dyDescent="0.25">
      <c r="A4854" s="12">
        <v>5850</v>
      </c>
      <c r="B4854" s="12">
        <v>800168533</v>
      </c>
      <c r="C4854" s="12" t="s">
        <v>5447</v>
      </c>
      <c r="D4854" s="13" t="s">
        <v>25</v>
      </c>
      <c r="E4854" s="12" t="s">
        <v>123</v>
      </c>
      <c r="F4854" s="12" t="s">
        <v>124</v>
      </c>
      <c r="G4854" s="12" t="s">
        <v>635</v>
      </c>
      <c r="H4854" s="12" t="s">
        <v>2538</v>
      </c>
      <c r="I4854" s="12" t="s">
        <v>101</v>
      </c>
      <c r="J4854" s="14">
        <v>21273517</v>
      </c>
      <c r="K4854" s="15">
        <v>3342062</v>
      </c>
      <c r="L4854" s="15">
        <v>129763255</v>
      </c>
      <c r="M4854" s="15">
        <v>74609123</v>
      </c>
      <c r="N4854" s="15">
        <v>55154132</v>
      </c>
      <c r="O4854" s="14">
        <v>21635447</v>
      </c>
      <c r="P4854" s="15">
        <v>2806020</v>
      </c>
      <c r="Q4854" s="15">
        <v>124437087</v>
      </c>
      <c r="R4854" s="15">
        <v>76646645</v>
      </c>
      <c r="S4854" s="15">
        <v>47790442</v>
      </c>
      <c r="T4854" s="16"/>
    </row>
    <row r="4855" spans="1:20" x14ac:dyDescent="0.25">
      <c r="A4855" s="12">
        <v>5851</v>
      </c>
      <c r="B4855" s="12">
        <v>860350170</v>
      </c>
      <c r="C4855" s="12" t="s">
        <v>5448</v>
      </c>
      <c r="D4855" s="13" t="s">
        <v>25</v>
      </c>
      <c r="E4855" s="12" t="s">
        <v>32</v>
      </c>
      <c r="F4855" s="12" t="s">
        <v>33</v>
      </c>
      <c r="G4855" s="12" t="s">
        <v>34</v>
      </c>
      <c r="H4855" s="12" t="s">
        <v>132</v>
      </c>
      <c r="I4855" s="12" t="s">
        <v>39</v>
      </c>
      <c r="J4855" s="14">
        <v>21266152</v>
      </c>
      <c r="K4855" s="15">
        <v>750965</v>
      </c>
      <c r="L4855" s="15">
        <v>15715806</v>
      </c>
      <c r="M4855" s="15">
        <v>10128130</v>
      </c>
      <c r="N4855" s="15">
        <v>5587676</v>
      </c>
      <c r="O4855" s="14">
        <v>17167524</v>
      </c>
      <c r="P4855" s="15">
        <v>31946</v>
      </c>
      <c r="Q4855" s="15">
        <v>14185228</v>
      </c>
      <c r="R4855" s="15">
        <v>9383605</v>
      </c>
      <c r="S4855" s="15">
        <v>4801623</v>
      </c>
      <c r="T4855" s="16"/>
    </row>
    <row r="4856" spans="1:20" x14ac:dyDescent="0.25">
      <c r="A4856" s="12">
        <v>5852</v>
      </c>
      <c r="B4856" s="12">
        <v>890916766</v>
      </c>
      <c r="C4856" s="12" t="s">
        <v>5449</v>
      </c>
      <c r="D4856" s="13" t="s">
        <v>25</v>
      </c>
      <c r="E4856" s="12" t="s">
        <v>50</v>
      </c>
      <c r="F4856" s="12" t="s">
        <v>51</v>
      </c>
      <c r="G4856" s="12" t="s">
        <v>248</v>
      </c>
      <c r="H4856" s="12" t="s">
        <v>420</v>
      </c>
      <c r="I4856" s="12" t="s">
        <v>30</v>
      </c>
      <c r="J4856" s="14">
        <v>21260418</v>
      </c>
      <c r="K4856" s="15">
        <v>124746</v>
      </c>
      <c r="L4856" s="15">
        <v>12252773</v>
      </c>
      <c r="M4856" s="15">
        <v>8266578</v>
      </c>
      <c r="N4856" s="15">
        <v>3986195</v>
      </c>
      <c r="O4856" s="14">
        <v>24528523</v>
      </c>
      <c r="P4856" s="15">
        <v>143745</v>
      </c>
      <c r="Q4856" s="15">
        <v>11389665</v>
      </c>
      <c r="R4856" s="15">
        <v>7528216</v>
      </c>
      <c r="S4856" s="15">
        <v>3861449</v>
      </c>
      <c r="T4856" s="16"/>
    </row>
    <row r="4857" spans="1:20" x14ac:dyDescent="0.25">
      <c r="A4857" s="12">
        <v>5853</v>
      </c>
      <c r="B4857" s="12">
        <v>890307964</v>
      </c>
      <c r="C4857" s="12" t="s">
        <v>5450</v>
      </c>
      <c r="D4857" s="13" t="s">
        <v>25</v>
      </c>
      <c r="E4857" s="12" t="s">
        <v>26</v>
      </c>
      <c r="F4857" s="12" t="s">
        <v>27</v>
      </c>
      <c r="G4857" s="12" t="s">
        <v>89</v>
      </c>
      <c r="H4857" s="12" t="s">
        <v>410</v>
      </c>
      <c r="I4857" s="12" t="s">
        <v>101</v>
      </c>
      <c r="J4857" s="14">
        <v>21258397</v>
      </c>
      <c r="K4857" s="15">
        <v>4356151</v>
      </c>
      <c r="L4857" s="15">
        <v>54785507</v>
      </c>
      <c r="M4857" s="15">
        <v>10876380</v>
      </c>
      <c r="N4857" s="15">
        <v>43909127</v>
      </c>
      <c r="O4857" s="14">
        <v>16847746</v>
      </c>
      <c r="P4857" s="15">
        <v>1111293</v>
      </c>
      <c r="Q4857" s="15">
        <v>49544984</v>
      </c>
      <c r="R4857" s="15">
        <v>8765307</v>
      </c>
      <c r="S4857" s="15">
        <v>40779677</v>
      </c>
      <c r="T4857" s="16"/>
    </row>
    <row r="4858" spans="1:20" x14ac:dyDescent="0.25">
      <c r="A4858" s="12">
        <v>5854</v>
      </c>
      <c r="B4858" s="12">
        <v>805026940</v>
      </c>
      <c r="C4858" s="12" t="s">
        <v>5451</v>
      </c>
      <c r="D4858" s="13" t="s">
        <v>25</v>
      </c>
      <c r="E4858" s="12" t="s">
        <v>26</v>
      </c>
      <c r="F4858" s="12" t="s">
        <v>27</v>
      </c>
      <c r="G4858" s="12" t="s">
        <v>89</v>
      </c>
      <c r="H4858" s="12" t="s">
        <v>71</v>
      </c>
      <c r="I4858" s="12" t="s">
        <v>30</v>
      </c>
      <c r="J4858" s="14">
        <v>21256161</v>
      </c>
      <c r="K4858" s="15">
        <v>177230</v>
      </c>
      <c r="L4858" s="15">
        <v>6918847</v>
      </c>
      <c r="M4858" s="15">
        <v>3180545</v>
      </c>
      <c r="N4858" s="15">
        <v>3738302</v>
      </c>
      <c r="O4858" s="14">
        <v>19799411</v>
      </c>
      <c r="P4858" s="15">
        <v>611834</v>
      </c>
      <c r="Q4858" s="15">
        <v>6673986</v>
      </c>
      <c r="R4858" s="15">
        <v>2746715</v>
      </c>
      <c r="S4858" s="15">
        <v>3927271</v>
      </c>
      <c r="T4858" s="16"/>
    </row>
    <row r="4859" spans="1:20" x14ac:dyDescent="0.25">
      <c r="A4859" s="12">
        <v>5855</v>
      </c>
      <c r="B4859" s="12">
        <v>900438137</v>
      </c>
      <c r="C4859" s="12" t="s">
        <v>5452</v>
      </c>
      <c r="D4859" s="13" t="s">
        <v>25</v>
      </c>
      <c r="E4859" s="12" t="s">
        <v>81</v>
      </c>
      <c r="F4859" s="12" t="s">
        <v>82</v>
      </c>
      <c r="G4859" s="12" t="s">
        <v>4317</v>
      </c>
      <c r="H4859" s="12" t="s">
        <v>87</v>
      </c>
      <c r="I4859" s="12" t="s">
        <v>39</v>
      </c>
      <c r="J4859" s="14">
        <v>21246503</v>
      </c>
      <c r="K4859" s="15">
        <v>456725</v>
      </c>
      <c r="L4859" s="15">
        <v>7196412</v>
      </c>
      <c r="M4859" s="15">
        <v>5137850</v>
      </c>
      <c r="N4859" s="15">
        <v>2058562</v>
      </c>
      <c r="O4859" s="14">
        <v>22979104</v>
      </c>
      <c r="P4859" s="15">
        <v>324482</v>
      </c>
      <c r="Q4859" s="15">
        <v>10151279</v>
      </c>
      <c r="R4859" s="15">
        <v>4851660</v>
      </c>
      <c r="S4859" s="15">
        <v>5299619</v>
      </c>
      <c r="T4859" s="16"/>
    </row>
    <row r="4860" spans="1:20" x14ac:dyDescent="0.25">
      <c r="A4860" s="12">
        <v>5856</v>
      </c>
      <c r="B4860" s="12">
        <v>800143508</v>
      </c>
      <c r="C4860" s="12" t="s">
        <v>5453</v>
      </c>
      <c r="D4860" s="13" t="s">
        <v>25</v>
      </c>
      <c r="E4860" s="12" t="s">
        <v>50</v>
      </c>
      <c r="F4860" s="12" t="s">
        <v>51</v>
      </c>
      <c r="G4860" s="12" t="s">
        <v>55</v>
      </c>
      <c r="H4860" s="12" t="s">
        <v>79</v>
      </c>
      <c r="I4860" s="12" t="s">
        <v>39</v>
      </c>
      <c r="J4860" s="14">
        <v>21245996</v>
      </c>
      <c r="K4860" s="15">
        <v>-721120</v>
      </c>
      <c r="L4860" s="15">
        <v>2767421</v>
      </c>
      <c r="M4860" s="15">
        <v>2745498</v>
      </c>
      <c r="N4860" s="15">
        <v>21923</v>
      </c>
      <c r="O4860" s="14">
        <v>19840222</v>
      </c>
      <c r="P4860" s="15">
        <v>-142620</v>
      </c>
      <c r="Q4860" s="15">
        <v>2501195</v>
      </c>
      <c r="R4860" s="15">
        <v>4168152</v>
      </c>
      <c r="S4860" s="15">
        <v>-1666957</v>
      </c>
      <c r="T4860" s="16"/>
    </row>
    <row r="4861" spans="1:20" x14ac:dyDescent="0.25">
      <c r="A4861" s="12">
        <v>5857</v>
      </c>
      <c r="B4861" s="12">
        <v>811026226</v>
      </c>
      <c r="C4861" s="12" t="s">
        <v>5454</v>
      </c>
      <c r="D4861" s="13" t="s">
        <v>646</v>
      </c>
      <c r="E4861" s="12" t="s">
        <v>50</v>
      </c>
      <c r="F4861" s="12" t="s">
        <v>51</v>
      </c>
      <c r="G4861" s="12" t="s">
        <v>55</v>
      </c>
      <c r="H4861" s="12" t="s">
        <v>300</v>
      </c>
      <c r="I4861" s="12" t="s">
        <v>36</v>
      </c>
      <c r="J4861" s="14">
        <v>21239534</v>
      </c>
      <c r="K4861" s="15">
        <v>21113551</v>
      </c>
      <c r="L4861" s="15">
        <v>285309948</v>
      </c>
      <c r="M4861" s="15">
        <v>15944312</v>
      </c>
      <c r="N4861" s="15">
        <v>269365636</v>
      </c>
      <c r="O4861" s="14">
        <v>13804828</v>
      </c>
      <c r="P4861" s="15">
        <v>24427965</v>
      </c>
      <c r="Q4861" s="15">
        <v>295722232</v>
      </c>
      <c r="R4861" s="15">
        <v>18804923</v>
      </c>
      <c r="S4861" s="15">
        <v>276917309</v>
      </c>
      <c r="T4861" s="16"/>
    </row>
    <row r="4862" spans="1:20" x14ac:dyDescent="0.25">
      <c r="A4862" s="12">
        <v>5858</v>
      </c>
      <c r="B4862" s="12">
        <v>830026612</v>
      </c>
      <c r="C4862" s="12" t="s">
        <v>5455</v>
      </c>
      <c r="D4862" s="13" t="s">
        <v>25</v>
      </c>
      <c r="E4862" s="12" t="s">
        <v>32</v>
      </c>
      <c r="F4862" s="12" t="s">
        <v>33</v>
      </c>
      <c r="G4862" s="12" t="s">
        <v>34</v>
      </c>
      <c r="H4862" s="12" t="s">
        <v>175</v>
      </c>
      <c r="I4862" s="12" t="s">
        <v>36</v>
      </c>
      <c r="J4862" s="14">
        <v>21237983</v>
      </c>
      <c r="K4862" s="15">
        <v>-455304</v>
      </c>
      <c r="L4862" s="15">
        <v>10374282</v>
      </c>
      <c r="M4862" s="15">
        <v>2199357</v>
      </c>
      <c r="N4862" s="15">
        <v>8174925</v>
      </c>
      <c r="O4862" s="14">
        <v>20282350</v>
      </c>
      <c r="P4862" s="15">
        <v>723343</v>
      </c>
      <c r="Q4862" s="15">
        <v>10806034</v>
      </c>
      <c r="R4862" s="15">
        <v>2341987</v>
      </c>
      <c r="S4862" s="15">
        <v>8464047</v>
      </c>
      <c r="T4862" s="16"/>
    </row>
    <row r="4863" spans="1:20" x14ac:dyDescent="0.25">
      <c r="A4863" s="12">
        <v>5859</v>
      </c>
      <c r="B4863" s="12">
        <v>860526787</v>
      </c>
      <c r="C4863" s="12" t="s">
        <v>5456</v>
      </c>
      <c r="D4863" s="13" t="s">
        <v>25</v>
      </c>
      <c r="E4863" s="12" t="s">
        <v>32</v>
      </c>
      <c r="F4863" s="12" t="s">
        <v>166</v>
      </c>
      <c r="G4863" s="12" t="s">
        <v>238</v>
      </c>
      <c r="H4863" s="12" t="s">
        <v>108</v>
      </c>
      <c r="I4863" s="12" t="s">
        <v>109</v>
      </c>
      <c r="J4863" s="14">
        <v>21237470</v>
      </c>
      <c r="K4863" s="15">
        <v>1540103</v>
      </c>
      <c r="L4863" s="15">
        <v>24646057</v>
      </c>
      <c r="M4863" s="15">
        <v>11842705</v>
      </c>
      <c r="N4863" s="15">
        <v>12803352</v>
      </c>
      <c r="O4863" s="14">
        <v>14256083</v>
      </c>
      <c r="P4863" s="15">
        <v>307777</v>
      </c>
      <c r="Q4863" s="15">
        <v>22007520</v>
      </c>
      <c r="R4863" s="15">
        <v>10744269</v>
      </c>
      <c r="S4863" s="15">
        <v>11263251</v>
      </c>
      <c r="T4863" s="16"/>
    </row>
    <row r="4864" spans="1:20" x14ac:dyDescent="0.25">
      <c r="A4864" s="12">
        <v>5860</v>
      </c>
      <c r="B4864" s="12">
        <v>900607573</v>
      </c>
      <c r="C4864" s="12" t="s">
        <v>5457</v>
      </c>
      <c r="D4864" s="13" t="s">
        <v>25</v>
      </c>
      <c r="E4864" s="12" t="s">
        <v>32</v>
      </c>
      <c r="F4864" s="12" t="s">
        <v>33</v>
      </c>
      <c r="G4864" s="12" t="s">
        <v>34</v>
      </c>
      <c r="H4864" s="12" t="s">
        <v>87</v>
      </c>
      <c r="I4864" s="12" t="s">
        <v>39</v>
      </c>
      <c r="J4864" s="14">
        <v>21236207</v>
      </c>
      <c r="K4864" s="15">
        <v>344987</v>
      </c>
      <c r="L4864" s="15">
        <v>5913790</v>
      </c>
      <c r="M4864" s="15">
        <v>4124042</v>
      </c>
      <c r="N4864" s="15">
        <v>1789748</v>
      </c>
      <c r="O4864" s="14">
        <v>20748032</v>
      </c>
      <c r="P4864" s="15">
        <v>175771</v>
      </c>
      <c r="Q4864" s="15">
        <v>5135745</v>
      </c>
      <c r="R4864" s="15">
        <v>3690983</v>
      </c>
      <c r="S4864" s="15">
        <v>1444762</v>
      </c>
      <c r="T4864" s="16"/>
    </row>
    <row r="4865" spans="1:20" x14ac:dyDescent="0.25">
      <c r="A4865" s="12">
        <v>5861</v>
      </c>
      <c r="B4865" s="12">
        <v>890332891</v>
      </c>
      <c r="C4865" s="12" t="s">
        <v>5458</v>
      </c>
      <c r="D4865" s="13" t="s">
        <v>25</v>
      </c>
      <c r="E4865" s="12" t="s">
        <v>26</v>
      </c>
      <c r="F4865" s="12" t="s">
        <v>27</v>
      </c>
      <c r="G4865" s="12" t="s">
        <v>60</v>
      </c>
      <c r="H4865" s="12" t="s">
        <v>132</v>
      </c>
      <c r="I4865" s="12" t="s">
        <v>39</v>
      </c>
      <c r="J4865" s="14">
        <v>21235951</v>
      </c>
      <c r="K4865" s="15">
        <v>1084268</v>
      </c>
      <c r="L4865" s="15">
        <v>20134438</v>
      </c>
      <c r="M4865" s="15">
        <v>11877813</v>
      </c>
      <c r="N4865" s="15">
        <v>8256625</v>
      </c>
      <c r="O4865" s="14">
        <v>18014235</v>
      </c>
      <c r="P4865" s="15">
        <v>538028</v>
      </c>
      <c r="Q4865" s="15">
        <v>18032452</v>
      </c>
      <c r="R4865" s="15">
        <v>10860095</v>
      </c>
      <c r="S4865" s="15">
        <v>7172357</v>
      </c>
      <c r="T4865" s="16"/>
    </row>
    <row r="4866" spans="1:20" x14ac:dyDescent="0.25">
      <c r="A4866" s="12">
        <v>5862</v>
      </c>
      <c r="B4866" s="12">
        <v>900612531</v>
      </c>
      <c r="C4866" s="12" t="s">
        <v>5459</v>
      </c>
      <c r="D4866" s="13" t="s">
        <v>43</v>
      </c>
      <c r="E4866" s="12" t="s">
        <v>26</v>
      </c>
      <c r="F4866" s="12" t="s">
        <v>27</v>
      </c>
      <c r="G4866" s="12" t="s">
        <v>89</v>
      </c>
      <c r="H4866" s="12" t="s">
        <v>933</v>
      </c>
      <c r="I4866" s="12" t="s">
        <v>36</v>
      </c>
      <c r="J4866" s="14">
        <v>21235262.385000002</v>
      </c>
      <c r="K4866" s="15">
        <v>1612317.1529999999</v>
      </c>
      <c r="L4866" s="15">
        <v>21726062.193999998</v>
      </c>
      <c r="M4866" s="15">
        <v>20068924.041000001</v>
      </c>
      <c r="N4866" s="15">
        <v>1657138.1529999999</v>
      </c>
      <c r="O4866" s="14">
        <v>40903541.961000003</v>
      </c>
      <c r="P4866" s="15">
        <v>3537454.716</v>
      </c>
      <c r="Q4866" s="15">
        <v>22521324.618999999</v>
      </c>
      <c r="R4866" s="15">
        <v>22476504.388</v>
      </c>
      <c r="S4866" s="15">
        <v>44820.231</v>
      </c>
      <c r="T4866" s="16"/>
    </row>
    <row r="4867" spans="1:20" x14ac:dyDescent="0.25">
      <c r="A4867" s="12">
        <v>5863</v>
      </c>
      <c r="B4867" s="12">
        <v>800091570</v>
      </c>
      <c r="C4867" s="12" t="s">
        <v>5460</v>
      </c>
      <c r="D4867" s="13" t="s">
        <v>25</v>
      </c>
      <c r="E4867" s="12" t="s">
        <v>50</v>
      </c>
      <c r="F4867" s="12" t="s">
        <v>51</v>
      </c>
      <c r="G4867" s="12" t="s">
        <v>52</v>
      </c>
      <c r="H4867" s="12" t="s">
        <v>274</v>
      </c>
      <c r="I4867" s="12" t="s">
        <v>30</v>
      </c>
      <c r="J4867" s="14">
        <v>21227675</v>
      </c>
      <c r="K4867" s="15">
        <v>1165603</v>
      </c>
      <c r="L4867" s="15">
        <v>15063907</v>
      </c>
      <c r="M4867" s="15">
        <v>10782884</v>
      </c>
      <c r="N4867" s="15">
        <v>4281023</v>
      </c>
      <c r="O4867" s="14">
        <v>19302125</v>
      </c>
      <c r="P4867" s="15">
        <v>853128</v>
      </c>
      <c r="Q4867" s="15">
        <v>14689209</v>
      </c>
      <c r="R4867" s="15">
        <v>11573789</v>
      </c>
      <c r="S4867" s="15">
        <v>3115420</v>
      </c>
      <c r="T4867" s="16"/>
    </row>
    <row r="4868" spans="1:20" x14ac:dyDescent="0.25">
      <c r="A4868" s="12">
        <v>5864</v>
      </c>
      <c r="B4868" s="12">
        <v>806000591</v>
      </c>
      <c r="C4868" s="12" t="s">
        <v>5461</v>
      </c>
      <c r="D4868" s="13" t="s">
        <v>25</v>
      </c>
      <c r="E4868" s="12" t="s">
        <v>32</v>
      </c>
      <c r="F4868" s="12" t="s">
        <v>33</v>
      </c>
      <c r="G4868" s="12" t="s">
        <v>34</v>
      </c>
      <c r="H4868" s="12" t="s">
        <v>58</v>
      </c>
      <c r="I4868" s="12" t="s">
        <v>36</v>
      </c>
      <c r="J4868" s="14">
        <v>21227074</v>
      </c>
      <c r="K4868" s="15">
        <v>4349599</v>
      </c>
      <c r="L4868" s="15">
        <v>55239670</v>
      </c>
      <c r="M4868" s="15">
        <v>9443681</v>
      </c>
      <c r="N4868" s="15">
        <v>45795989</v>
      </c>
      <c r="O4868" s="14">
        <v>15985945</v>
      </c>
      <c r="P4868" s="15">
        <v>6165209</v>
      </c>
      <c r="Q4868" s="15">
        <v>113705446</v>
      </c>
      <c r="R4868" s="15">
        <v>6971806</v>
      </c>
      <c r="S4868" s="15">
        <v>106733640</v>
      </c>
      <c r="T4868" s="16"/>
    </row>
    <row r="4869" spans="1:20" x14ac:dyDescent="0.25">
      <c r="A4869" s="12">
        <v>5865</v>
      </c>
      <c r="B4869" s="12">
        <v>811043859</v>
      </c>
      <c r="C4869" s="12" t="s">
        <v>5462</v>
      </c>
      <c r="D4869" s="13" t="s">
        <v>25</v>
      </c>
      <c r="E4869" s="12" t="s">
        <v>50</v>
      </c>
      <c r="F4869" s="12" t="s">
        <v>51</v>
      </c>
      <c r="G4869" s="12" t="s">
        <v>52</v>
      </c>
      <c r="H4869" s="12" t="s">
        <v>146</v>
      </c>
      <c r="I4869" s="12" t="s">
        <v>30</v>
      </c>
      <c r="J4869" s="14">
        <v>21217440</v>
      </c>
      <c r="K4869" s="15">
        <v>749694</v>
      </c>
      <c r="L4869" s="15">
        <v>13987146</v>
      </c>
      <c r="M4869" s="15">
        <v>10366370</v>
      </c>
      <c r="N4869" s="15">
        <v>3620776</v>
      </c>
      <c r="O4869" s="14">
        <v>15134490</v>
      </c>
      <c r="P4869" s="15">
        <v>460691</v>
      </c>
      <c r="Q4869" s="15">
        <v>12982424</v>
      </c>
      <c r="R4869" s="15">
        <v>10111342</v>
      </c>
      <c r="S4869" s="15">
        <v>2871082</v>
      </c>
      <c r="T4869" s="16"/>
    </row>
    <row r="4870" spans="1:20" x14ac:dyDescent="0.25">
      <c r="A4870" s="12">
        <v>5866</v>
      </c>
      <c r="B4870" s="12">
        <v>800177012</v>
      </c>
      <c r="C4870" s="12" t="s">
        <v>5463</v>
      </c>
      <c r="D4870" s="13" t="s">
        <v>25</v>
      </c>
      <c r="E4870" s="12" t="s">
        <v>123</v>
      </c>
      <c r="F4870" s="12" t="s">
        <v>232</v>
      </c>
      <c r="G4870" s="12" t="s">
        <v>233</v>
      </c>
      <c r="H4870" s="12" t="s">
        <v>223</v>
      </c>
      <c r="I4870" s="12" t="s">
        <v>104</v>
      </c>
      <c r="J4870" s="14">
        <v>21217417</v>
      </c>
      <c r="K4870" s="15">
        <v>1176764</v>
      </c>
      <c r="L4870" s="15">
        <v>17637974</v>
      </c>
      <c r="M4870" s="15">
        <v>8555062</v>
      </c>
      <c r="N4870" s="15">
        <v>9082912</v>
      </c>
      <c r="O4870" s="14">
        <v>39432643</v>
      </c>
      <c r="P4870" s="15">
        <v>1742812</v>
      </c>
      <c r="Q4870" s="15">
        <v>12977873</v>
      </c>
      <c r="R4870" s="15">
        <v>5071725</v>
      </c>
      <c r="S4870" s="15">
        <v>7906148</v>
      </c>
      <c r="T4870" s="16"/>
    </row>
    <row r="4871" spans="1:20" x14ac:dyDescent="0.25">
      <c r="A4871" s="12">
        <v>5867</v>
      </c>
      <c r="B4871" s="12">
        <v>900102227</v>
      </c>
      <c r="C4871" s="12" t="s">
        <v>5464</v>
      </c>
      <c r="D4871" s="13" t="s">
        <v>25</v>
      </c>
      <c r="E4871" s="12" t="s">
        <v>32</v>
      </c>
      <c r="F4871" s="12" t="s">
        <v>166</v>
      </c>
      <c r="G4871" s="12" t="s">
        <v>180</v>
      </c>
      <c r="H4871" s="12" t="s">
        <v>271</v>
      </c>
      <c r="I4871" s="12" t="s">
        <v>39</v>
      </c>
      <c r="J4871" s="14">
        <v>21216684</v>
      </c>
      <c r="K4871" s="15">
        <v>-2355803</v>
      </c>
      <c r="L4871" s="15">
        <v>47289761</v>
      </c>
      <c r="M4871" s="15">
        <v>51256122</v>
      </c>
      <c r="N4871" s="15">
        <v>-3966361</v>
      </c>
      <c r="O4871" s="14">
        <v>17336090</v>
      </c>
      <c r="P4871" s="15">
        <v>-1850549</v>
      </c>
      <c r="Q4871" s="15">
        <v>21442310</v>
      </c>
      <c r="R4871" s="15">
        <v>23332163</v>
      </c>
      <c r="S4871" s="15">
        <v>-1889853</v>
      </c>
      <c r="T4871" s="16"/>
    </row>
    <row r="4872" spans="1:20" x14ac:dyDescent="0.25">
      <c r="A4872" s="12">
        <v>5868</v>
      </c>
      <c r="B4872" s="12">
        <v>900180277</v>
      </c>
      <c r="C4872" s="12" t="s">
        <v>5465</v>
      </c>
      <c r="D4872" s="13" t="s">
        <v>25</v>
      </c>
      <c r="E4872" s="12" t="s">
        <v>26</v>
      </c>
      <c r="F4872" s="12" t="s">
        <v>27</v>
      </c>
      <c r="G4872" s="12" t="s">
        <v>89</v>
      </c>
      <c r="H4872" s="12" t="s">
        <v>251</v>
      </c>
      <c r="I4872" s="12" t="s">
        <v>104</v>
      </c>
      <c r="J4872" s="14">
        <v>21194360</v>
      </c>
      <c r="K4872" s="15">
        <v>4214688</v>
      </c>
      <c r="L4872" s="15">
        <v>48723607</v>
      </c>
      <c r="M4872" s="15">
        <v>25048996</v>
      </c>
      <c r="N4872" s="15">
        <v>23674611</v>
      </c>
      <c r="O4872" s="14">
        <v>30674851</v>
      </c>
      <c r="P4872" s="15">
        <v>1008114</v>
      </c>
      <c r="Q4872" s="15">
        <v>38355889</v>
      </c>
      <c r="R4872" s="15">
        <v>18669085</v>
      </c>
      <c r="S4872" s="15">
        <v>19686804</v>
      </c>
      <c r="T4872" s="16"/>
    </row>
    <row r="4873" spans="1:20" x14ac:dyDescent="0.25">
      <c r="A4873" s="12">
        <v>5869</v>
      </c>
      <c r="B4873" s="12">
        <v>800034614</v>
      </c>
      <c r="C4873" s="12" t="s">
        <v>5466</v>
      </c>
      <c r="D4873" s="13" t="s">
        <v>25</v>
      </c>
      <c r="E4873" s="12" t="s">
        <v>26</v>
      </c>
      <c r="F4873" s="12" t="s">
        <v>27</v>
      </c>
      <c r="G4873" s="12" t="s">
        <v>89</v>
      </c>
      <c r="H4873" s="12" t="s">
        <v>655</v>
      </c>
      <c r="I4873" s="12" t="s">
        <v>39</v>
      </c>
      <c r="J4873" s="14">
        <v>21189427</v>
      </c>
      <c r="K4873" s="15">
        <v>624779</v>
      </c>
      <c r="L4873" s="15">
        <v>13396720</v>
      </c>
      <c r="M4873" s="15">
        <v>5143817</v>
      </c>
      <c r="N4873" s="15">
        <v>8252903</v>
      </c>
      <c r="O4873" s="14">
        <v>19472669</v>
      </c>
      <c r="P4873" s="15">
        <v>566069</v>
      </c>
      <c r="Q4873" s="15">
        <v>12977887</v>
      </c>
      <c r="R4873" s="15">
        <v>5349763</v>
      </c>
      <c r="S4873" s="15">
        <v>7628124</v>
      </c>
      <c r="T4873" s="16"/>
    </row>
    <row r="4874" spans="1:20" x14ac:dyDescent="0.25">
      <c r="A4874" s="12">
        <v>5870</v>
      </c>
      <c r="B4874" s="12">
        <v>801002376</v>
      </c>
      <c r="C4874" s="12" t="s">
        <v>5467</v>
      </c>
      <c r="D4874" s="13" t="s">
        <v>25</v>
      </c>
      <c r="E4874" s="12" t="s">
        <v>50</v>
      </c>
      <c r="F4874" s="12" t="s">
        <v>51</v>
      </c>
      <c r="G4874" s="12" t="s">
        <v>55</v>
      </c>
      <c r="H4874" s="12" t="s">
        <v>251</v>
      </c>
      <c r="I4874" s="12" t="s">
        <v>104</v>
      </c>
      <c r="J4874" s="14">
        <v>21187980</v>
      </c>
      <c r="K4874" s="15">
        <v>865844</v>
      </c>
      <c r="L4874" s="15">
        <v>18506371</v>
      </c>
      <c r="M4874" s="15">
        <v>10931527</v>
      </c>
      <c r="N4874" s="15">
        <v>7574844</v>
      </c>
      <c r="O4874" s="14">
        <v>14101451</v>
      </c>
      <c r="P4874" s="15">
        <v>777501</v>
      </c>
      <c r="Q4874" s="15">
        <v>17429168</v>
      </c>
      <c r="R4874" s="15">
        <v>10720168</v>
      </c>
      <c r="S4874" s="15">
        <v>6709000</v>
      </c>
      <c r="T4874" s="16"/>
    </row>
    <row r="4875" spans="1:20" x14ac:dyDescent="0.25">
      <c r="A4875" s="12">
        <v>5871</v>
      </c>
      <c r="B4875" s="12">
        <v>900031848</v>
      </c>
      <c r="C4875" s="12" t="s">
        <v>5468</v>
      </c>
      <c r="D4875" s="13" t="s">
        <v>25</v>
      </c>
      <c r="E4875" s="12" t="s">
        <v>26</v>
      </c>
      <c r="F4875" s="12" t="s">
        <v>27</v>
      </c>
      <c r="G4875" s="12" t="s">
        <v>89</v>
      </c>
      <c r="H4875" s="12" t="s">
        <v>221</v>
      </c>
      <c r="I4875" s="12" t="s">
        <v>39</v>
      </c>
      <c r="J4875" s="14">
        <v>21183240</v>
      </c>
      <c r="K4875" s="15">
        <v>596490</v>
      </c>
      <c r="L4875" s="15">
        <v>11530631</v>
      </c>
      <c r="M4875" s="15">
        <v>8682364</v>
      </c>
      <c r="N4875" s="15">
        <v>2848267</v>
      </c>
      <c r="O4875" s="14">
        <v>19428107</v>
      </c>
      <c r="P4875" s="15">
        <v>281097</v>
      </c>
      <c r="Q4875" s="15">
        <v>12391766</v>
      </c>
      <c r="R4875" s="15">
        <v>10139989</v>
      </c>
      <c r="S4875" s="15">
        <v>2251777</v>
      </c>
      <c r="T4875" s="16"/>
    </row>
    <row r="4876" spans="1:20" x14ac:dyDescent="0.25">
      <c r="A4876" s="12">
        <v>5872</v>
      </c>
      <c r="B4876" s="12">
        <v>830083756</v>
      </c>
      <c r="C4876" s="12" t="s">
        <v>5469</v>
      </c>
      <c r="D4876" s="13" t="s">
        <v>25</v>
      </c>
      <c r="E4876" s="12" t="s">
        <v>32</v>
      </c>
      <c r="F4876" s="12" t="s">
        <v>166</v>
      </c>
      <c r="G4876" s="12" t="s">
        <v>831</v>
      </c>
      <c r="H4876" s="12" t="s">
        <v>256</v>
      </c>
      <c r="I4876" s="12" t="s">
        <v>39</v>
      </c>
      <c r="J4876" s="14">
        <v>21164131</v>
      </c>
      <c r="K4876" s="15">
        <v>367843</v>
      </c>
      <c r="L4876" s="15">
        <v>23746690</v>
      </c>
      <c r="M4876" s="15">
        <v>15909840</v>
      </c>
      <c r="N4876" s="15">
        <v>7836850</v>
      </c>
      <c r="O4876" s="14">
        <v>20117649</v>
      </c>
      <c r="P4876" s="15">
        <v>484822</v>
      </c>
      <c r="Q4876" s="15">
        <v>24348294</v>
      </c>
      <c r="R4876" s="15">
        <v>16879287</v>
      </c>
      <c r="S4876" s="15">
        <v>7469007</v>
      </c>
      <c r="T4876" s="16"/>
    </row>
    <row r="4877" spans="1:20" x14ac:dyDescent="0.25">
      <c r="A4877" s="12">
        <v>5873</v>
      </c>
      <c r="B4877" s="12">
        <v>800221421</v>
      </c>
      <c r="C4877" s="12" t="s">
        <v>5470</v>
      </c>
      <c r="D4877" s="13" t="s">
        <v>25</v>
      </c>
      <c r="E4877" s="12" t="s">
        <v>81</v>
      </c>
      <c r="F4877" s="12" t="s">
        <v>82</v>
      </c>
      <c r="G4877" s="12" t="s">
        <v>83</v>
      </c>
      <c r="H4877" s="12" t="s">
        <v>138</v>
      </c>
      <c r="I4877" s="12" t="s">
        <v>39</v>
      </c>
      <c r="J4877" s="14">
        <v>21159138</v>
      </c>
      <c r="K4877" s="15">
        <v>1715389</v>
      </c>
      <c r="L4877" s="15">
        <v>11501011</v>
      </c>
      <c r="M4877" s="15">
        <v>4239820</v>
      </c>
      <c r="N4877" s="15">
        <v>7261191</v>
      </c>
      <c r="O4877" s="14">
        <v>18223238</v>
      </c>
      <c r="P4877" s="15">
        <v>1223988</v>
      </c>
      <c r="Q4877" s="15">
        <v>9022651</v>
      </c>
      <c r="R4877" s="15">
        <v>3474941</v>
      </c>
      <c r="S4877" s="15">
        <v>5547710</v>
      </c>
      <c r="T4877" s="16"/>
    </row>
    <row r="4878" spans="1:20" x14ac:dyDescent="0.25">
      <c r="A4878" s="12">
        <v>5874</v>
      </c>
      <c r="B4878" s="12">
        <v>900298031</v>
      </c>
      <c r="C4878" s="12" t="s">
        <v>5471</v>
      </c>
      <c r="D4878" s="13" t="s">
        <v>25</v>
      </c>
      <c r="E4878" s="12" t="s">
        <v>32</v>
      </c>
      <c r="F4878" s="12" t="s">
        <v>166</v>
      </c>
      <c r="G4878" s="12" t="s">
        <v>1690</v>
      </c>
      <c r="H4878" s="12" t="s">
        <v>251</v>
      </c>
      <c r="I4878" s="12" t="s">
        <v>104</v>
      </c>
      <c r="J4878" s="14">
        <v>21157620</v>
      </c>
      <c r="K4878" s="15">
        <v>3723333</v>
      </c>
      <c r="L4878" s="15">
        <v>30472044</v>
      </c>
      <c r="M4878" s="15">
        <v>20706387</v>
      </c>
      <c r="N4878" s="15">
        <v>9765657</v>
      </c>
      <c r="O4878" s="14">
        <v>17621897</v>
      </c>
      <c r="P4878" s="15">
        <v>2217230</v>
      </c>
      <c r="Q4878" s="15">
        <v>21352093</v>
      </c>
      <c r="R4878" s="15">
        <v>14880176</v>
      </c>
      <c r="S4878" s="15">
        <v>6471917</v>
      </c>
      <c r="T4878" s="16"/>
    </row>
    <row r="4879" spans="1:20" x14ac:dyDescent="0.25">
      <c r="A4879" s="12">
        <v>5875</v>
      </c>
      <c r="B4879" s="12">
        <v>890913641</v>
      </c>
      <c r="C4879" s="12" t="s">
        <v>5472</v>
      </c>
      <c r="D4879" s="13" t="s">
        <v>25</v>
      </c>
      <c r="E4879" s="12" t="s">
        <v>50</v>
      </c>
      <c r="F4879" s="12" t="s">
        <v>51</v>
      </c>
      <c r="G4879" s="12" t="s">
        <v>55</v>
      </c>
      <c r="H4879" s="12" t="s">
        <v>132</v>
      </c>
      <c r="I4879" s="12" t="s">
        <v>39</v>
      </c>
      <c r="J4879" s="14">
        <v>21154445</v>
      </c>
      <c r="K4879" s="15">
        <v>377868</v>
      </c>
      <c r="L4879" s="15">
        <v>11809221</v>
      </c>
      <c r="M4879" s="15">
        <v>4909221</v>
      </c>
      <c r="N4879" s="15">
        <v>6900000</v>
      </c>
      <c r="O4879" s="14">
        <v>24725688</v>
      </c>
      <c r="P4879" s="15">
        <v>72634</v>
      </c>
      <c r="Q4879" s="15">
        <v>18935804</v>
      </c>
      <c r="R4879" s="15">
        <v>10186381</v>
      </c>
      <c r="S4879" s="15">
        <v>8749423</v>
      </c>
      <c r="T4879" s="16"/>
    </row>
    <row r="4880" spans="1:20" x14ac:dyDescent="0.25">
      <c r="A4880" s="12">
        <v>5876</v>
      </c>
      <c r="B4880" s="12">
        <v>811044082</v>
      </c>
      <c r="C4880" s="12" t="s">
        <v>5473</v>
      </c>
      <c r="D4880" s="13" t="s">
        <v>25</v>
      </c>
      <c r="E4880" s="12" t="s">
        <v>50</v>
      </c>
      <c r="F4880" s="12" t="s">
        <v>51</v>
      </c>
      <c r="G4880" s="12" t="s">
        <v>296</v>
      </c>
      <c r="H4880" s="12" t="s">
        <v>162</v>
      </c>
      <c r="I4880" s="12" t="s">
        <v>39</v>
      </c>
      <c r="J4880" s="14">
        <v>21142812</v>
      </c>
      <c r="K4880" s="15">
        <v>557684</v>
      </c>
      <c r="L4880" s="15">
        <v>21570105</v>
      </c>
      <c r="M4880" s="15">
        <v>10842432</v>
      </c>
      <c r="N4880" s="15">
        <v>10727673</v>
      </c>
      <c r="O4880" s="14">
        <v>20918681</v>
      </c>
      <c r="P4880" s="15">
        <v>661256</v>
      </c>
      <c r="Q4880" s="15">
        <v>17272749</v>
      </c>
      <c r="R4880" s="15">
        <v>8295926</v>
      </c>
      <c r="S4880" s="15">
        <v>8976823</v>
      </c>
      <c r="T4880" s="16"/>
    </row>
    <row r="4881" spans="1:20" x14ac:dyDescent="0.25">
      <c r="A4881" s="12">
        <v>5877</v>
      </c>
      <c r="B4881" s="12">
        <v>811005058</v>
      </c>
      <c r="C4881" s="12" t="s">
        <v>5474</v>
      </c>
      <c r="D4881" s="13" t="s">
        <v>25</v>
      </c>
      <c r="E4881" s="12" t="s">
        <v>50</v>
      </c>
      <c r="F4881" s="12" t="s">
        <v>51</v>
      </c>
      <c r="G4881" s="12" t="s">
        <v>217</v>
      </c>
      <c r="H4881" s="12" t="s">
        <v>87</v>
      </c>
      <c r="I4881" s="12" t="s">
        <v>39</v>
      </c>
      <c r="J4881" s="14">
        <v>21138567</v>
      </c>
      <c r="K4881" s="15">
        <v>100318</v>
      </c>
      <c r="L4881" s="15">
        <v>6153300</v>
      </c>
      <c r="M4881" s="15">
        <v>5000859</v>
      </c>
      <c r="N4881" s="15">
        <v>1152441</v>
      </c>
      <c r="O4881" s="14">
        <v>22085171</v>
      </c>
      <c r="P4881" s="15">
        <v>212024</v>
      </c>
      <c r="Q4881" s="15">
        <v>6548337</v>
      </c>
      <c r="R4881" s="15">
        <v>5496214</v>
      </c>
      <c r="S4881" s="15">
        <v>1052123</v>
      </c>
      <c r="T4881" s="16"/>
    </row>
    <row r="4882" spans="1:20" x14ac:dyDescent="0.25">
      <c r="A4882" s="12">
        <v>5878</v>
      </c>
      <c r="B4882" s="12">
        <v>901160842</v>
      </c>
      <c r="C4882" s="12" t="s">
        <v>5475</v>
      </c>
      <c r="D4882" s="13" t="s">
        <v>25</v>
      </c>
      <c r="E4882" s="12" t="s">
        <v>26</v>
      </c>
      <c r="F4882" s="12" t="s">
        <v>27</v>
      </c>
      <c r="G4882" s="12" t="s">
        <v>89</v>
      </c>
      <c r="H4882" s="12" t="s">
        <v>782</v>
      </c>
      <c r="I4882" s="12" t="s">
        <v>39</v>
      </c>
      <c r="J4882" s="14">
        <v>21121174</v>
      </c>
      <c r="K4882" s="15">
        <v>595943</v>
      </c>
      <c r="L4882" s="15">
        <v>8922243</v>
      </c>
      <c r="M4882" s="15">
        <v>7563471</v>
      </c>
      <c r="N4882" s="15">
        <v>1358772</v>
      </c>
      <c r="O4882" s="14">
        <v>12571631</v>
      </c>
      <c r="P4882" s="15">
        <v>262829</v>
      </c>
      <c r="Q4882" s="15">
        <v>9596647</v>
      </c>
      <c r="R4882" s="15">
        <v>8833818</v>
      </c>
      <c r="S4882" s="15">
        <v>762829</v>
      </c>
      <c r="T4882" s="16"/>
    </row>
    <row r="4883" spans="1:20" x14ac:dyDescent="0.25">
      <c r="A4883" s="12">
        <v>5879</v>
      </c>
      <c r="B4883" s="12">
        <v>900645768</v>
      </c>
      <c r="C4883" s="12" t="s">
        <v>5476</v>
      </c>
      <c r="D4883" s="13" t="s">
        <v>25</v>
      </c>
      <c r="E4883" s="12" t="s">
        <v>68</v>
      </c>
      <c r="F4883" s="12" t="s">
        <v>69</v>
      </c>
      <c r="G4883" s="12" t="s">
        <v>70</v>
      </c>
      <c r="H4883" s="12" t="s">
        <v>576</v>
      </c>
      <c r="I4883" s="12" t="s">
        <v>101</v>
      </c>
      <c r="J4883" s="14">
        <v>21112279</v>
      </c>
      <c r="K4883" s="15">
        <v>-8537210</v>
      </c>
      <c r="L4883" s="15">
        <v>84432122</v>
      </c>
      <c r="M4883" s="15">
        <v>66676120</v>
      </c>
      <c r="N4883" s="15">
        <v>17756002</v>
      </c>
      <c r="O4883" s="14">
        <v>27095405</v>
      </c>
      <c r="P4883" s="15">
        <v>-3761319</v>
      </c>
      <c r="Q4883" s="15">
        <v>79739124</v>
      </c>
      <c r="R4883" s="15">
        <v>53460852</v>
      </c>
      <c r="S4883" s="15">
        <v>26278272</v>
      </c>
      <c r="T4883" s="16"/>
    </row>
    <row r="4884" spans="1:20" x14ac:dyDescent="0.25">
      <c r="A4884" s="12">
        <v>5880</v>
      </c>
      <c r="B4884" s="12">
        <v>900172213</v>
      </c>
      <c r="C4884" s="12" t="s">
        <v>5477</v>
      </c>
      <c r="D4884" s="13" t="s">
        <v>25</v>
      </c>
      <c r="E4884" s="12" t="s">
        <v>32</v>
      </c>
      <c r="F4884" s="12" t="s">
        <v>33</v>
      </c>
      <c r="G4884" s="12" t="s">
        <v>34</v>
      </c>
      <c r="H4884" s="12" t="s">
        <v>251</v>
      </c>
      <c r="I4884" s="12" t="s">
        <v>104</v>
      </c>
      <c r="J4884" s="14">
        <v>21102587</v>
      </c>
      <c r="K4884" s="15">
        <v>67160</v>
      </c>
      <c r="L4884" s="15">
        <v>45910188</v>
      </c>
      <c r="M4884" s="15">
        <v>30974108</v>
      </c>
      <c r="N4884" s="15">
        <v>14936080</v>
      </c>
      <c r="O4884" s="14">
        <v>25266505</v>
      </c>
      <c r="P4884" s="15">
        <v>450357</v>
      </c>
      <c r="Q4884" s="15">
        <v>63882031</v>
      </c>
      <c r="R4884" s="15">
        <v>49013111</v>
      </c>
      <c r="S4884" s="15">
        <v>14868920</v>
      </c>
      <c r="T4884" s="16"/>
    </row>
    <row r="4885" spans="1:20" x14ac:dyDescent="0.25">
      <c r="A4885" s="12">
        <v>5881</v>
      </c>
      <c r="B4885" s="12">
        <v>900552393</v>
      </c>
      <c r="C4885" s="12" t="s">
        <v>5478</v>
      </c>
      <c r="D4885" s="13" t="s">
        <v>25</v>
      </c>
      <c r="E4885" s="12" t="s">
        <v>26</v>
      </c>
      <c r="F4885" s="12" t="s">
        <v>27</v>
      </c>
      <c r="G4885" s="12" t="s">
        <v>89</v>
      </c>
      <c r="H4885" s="12" t="s">
        <v>41</v>
      </c>
      <c r="I4885" s="12" t="s">
        <v>39</v>
      </c>
      <c r="J4885" s="14">
        <v>21101098</v>
      </c>
      <c r="K4885" s="15">
        <v>76779</v>
      </c>
      <c r="L4885" s="15">
        <v>6752862</v>
      </c>
      <c r="M4885" s="15">
        <v>6223447</v>
      </c>
      <c r="N4885" s="15">
        <v>529415</v>
      </c>
      <c r="O4885" s="14">
        <v>21705187</v>
      </c>
      <c r="P4885" s="15">
        <v>-118446</v>
      </c>
      <c r="Q4885" s="15">
        <v>6136727</v>
      </c>
      <c r="R4885" s="15">
        <v>5684091</v>
      </c>
      <c r="S4885" s="15">
        <v>452636</v>
      </c>
      <c r="T4885" s="16"/>
    </row>
    <row r="4886" spans="1:20" x14ac:dyDescent="0.25">
      <c r="A4886" s="12">
        <v>5882</v>
      </c>
      <c r="B4886" s="12">
        <v>901087750</v>
      </c>
      <c r="C4886" s="12" t="s">
        <v>5479</v>
      </c>
      <c r="D4886" s="13" t="s">
        <v>25</v>
      </c>
      <c r="E4886" s="12" t="s">
        <v>32</v>
      </c>
      <c r="F4886" s="12" t="s">
        <v>33</v>
      </c>
      <c r="G4886" s="12" t="s">
        <v>34</v>
      </c>
      <c r="H4886" s="12" t="s">
        <v>531</v>
      </c>
      <c r="I4886" s="12" t="s">
        <v>36</v>
      </c>
      <c r="J4886" s="14">
        <v>21095958</v>
      </c>
      <c r="K4886" s="15">
        <v>10569415</v>
      </c>
      <c r="L4886" s="15">
        <v>4653399</v>
      </c>
      <c r="M4886" s="15">
        <v>476948060</v>
      </c>
      <c r="N4886" s="15">
        <v>-472294661</v>
      </c>
      <c r="O4886" s="14">
        <v>31496541</v>
      </c>
      <c r="P4886" s="15">
        <v>-509772744</v>
      </c>
      <c r="Q4886" s="15">
        <v>14588736</v>
      </c>
      <c r="R4886" s="15">
        <v>497452811</v>
      </c>
      <c r="S4886" s="15">
        <v>-482864075</v>
      </c>
      <c r="T4886" s="16"/>
    </row>
    <row r="4887" spans="1:20" x14ac:dyDescent="0.25">
      <c r="A4887" s="12">
        <v>5883</v>
      </c>
      <c r="B4887" s="12">
        <v>800216673</v>
      </c>
      <c r="C4887" s="12" t="s">
        <v>5480</v>
      </c>
      <c r="D4887" s="13" t="s">
        <v>25</v>
      </c>
      <c r="E4887" s="12" t="s">
        <v>32</v>
      </c>
      <c r="F4887" s="12" t="s">
        <v>33</v>
      </c>
      <c r="G4887" s="12" t="s">
        <v>34</v>
      </c>
      <c r="H4887" s="12" t="s">
        <v>3415</v>
      </c>
      <c r="I4887" s="12" t="s">
        <v>36</v>
      </c>
      <c r="J4887" s="14">
        <v>21095783</v>
      </c>
      <c r="K4887" s="15">
        <v>1101731</v>
      </c>
      <c r="L4887" s="15">
        <v>55497409</v>
      </c>
      <c r="M4887" s="15">
        <v>10135578</v>
      </c>
      <c r="N4887" s="15">
        <v>45361831</v>
      </c>
      <c r="O4887" s="14">
        <v>23507748</v>
      </c>
      <c r="P4887" s="15">
        <v>739784</v>
      </c>
      <c r="Q4887" s="15">
        <v>57043085</v>
      </c>
      <c r="R4887" s="15">
        <v>12782985</v>
      </c>
      <c r="S4887" s="15">
        <v>44260100</v>
      </c>
      <c r="T4887" s="16"/>
    </row>
    <row r="4888" spans="1:20" x14ac:dyDescent="0.25">
      <c r="A4888" s="12">
        <v>5884</v>
      </c>
      <c r="B4888" s="12">
        <v>900742658</v>
      </c>
      <c r="C4888" s="12" t="s">
        <v>5481</v>
      </c>
      <c r="D4888" s="13" t="s">
        <v>25</v>
      </c>
      <c r="E4888" s="12" t="s">
        <v>32</v>
      </c>
      <c r="F4888" s="12" t="s">
        <v>33</v>
      </c>
      <c r="G4888" s="12" t="s">
        <v>34</v>
      </c>
      <c r="H4888" s="12" t="s">
        <v>276</v>
      </c>
      <c r="I4888" s="12" t="s">
        <v>39</v>
      </c>
      <c r="J4888" s="14">
        <v>21095223</v>
      </c>
      <c r="K4888" s="15">
        <v>3520555</v>
      </c>
      <c r="L4888" s="15">
        <v>16918737</v>
      </c>
      <c r="M4888" s="15">
        <v>851417</v>
      </c>
      <c r="N4888" s="15">
        <v>16067320</v>
      </c>
      <c r="O4888" s="14">
        <v>12855322</v>
      </c>
      <c r="P4888" s="15">
        <v>-2669678</v>
      </c>
      <c r="Q4888" s="15">
        <v>15105194</v>
      </c>
      <c r="R4888" s="15">
        <v>14942937</v>
      </c>
      <c r="S4888" s="15">
        <v>162257</v>
      </c>
      <c r="T4888" s="16"/>
    </row>
    <row r="4889" spans="1:20" x14ac:dyDescent="0.25">
      <c r="A4889" s="12">
        <v>5885</v>
      </c>
      <c r="B4889" s="12">
        <v>805014583</v>
      </c>
      <c r="C4889" s="12" t="s">
        <v>5482</v>
      </c>
      <c r="D4889" s="13" t="s">
        <v>25</v>
      </c>
      <c r="E4889" s="12" t="s">
        <v>26</v>
      </c>
      <c r="F4889" s="12" t="s">
        <v>27</v>
      </c>
      <c r="G4889" s="12" t="s">
        <v>89</v>
      </c>
      <c r="H4889" s="12" t="s">
        <v>63</v>
      </c>
      <c r="I4889" s="12" t="s">
        <v>36</v>
      </c>
      <c r="J4889" s="14">
        <v>21088259</v>
      </c>
      <c r="K4889" s="15">
        <v>183009</v>
      </c>
      <c r="L4889" s="15">
        <v>4698301</v>
      </c>
      <c r="M4889" s="15">
        <v>1408846</v>
      </c>
      <c r="N4889" s="15">
        <v>3289455</v>
      </c>
      <c r="O4889" s="14">
        <v>26998620</v>
      </c>
      <c r="P4889" s="15">
        <v>170996</v>
      </c>
      <c r="Q4889" s="15">
        <v>4321088</v>
      </c>
      <c r="R4889" s="15">
        <v>1214642</v>
      </c>
      <c r="S4889" s="15">
        <v>3106446</v>
      </c>
      <c r="T4889" s="16"/>
    </row>
    <row r="4890" spans="1:20" x14ac:dyDescent="0.25">
      <c r="A4890" s="12">
        <v>5886</v>
      </c>
      <c r="B4890" s="12">
        <v>800145723</v>
      </c>
      <c r="C4890" s="12" t="s">
        <v>5483</v>
      </c>
      <c r="D4890" s="13" t="s">
        <v>25</v>
      </c>
      <c r="E4890" s="12" t="s">
        <v>32</v>
      </c>
      <c r="F4890" s="12" t="s">
        <v>33</v>
      </c>
      <c r="G4890" s="12" t="s">
        <v>34</v>
      </c>
      <c r="H4890" s="12" t="s">
        <v>968</v>
      </c>
      <c r="I4890" s="12" t="s">
        <v>36</v>
      </c>
      <c r="J4890" s="14">
        <v>21085865</v>
      </c>
      <c r="K4890" s="15">
        <v>1099280</v>
      </c>
      <c r="L4890" s="15">
        <v>3754552</v>
      </c>
      <c r="M4890" s="15">
        <v>2089791</v>
      </c>
      <c r="N4890" s="15">
        <v>1664761</v>
      </c>
      <c r="O4890" s="14">
        <v>19461209</v>
      </c>
      <c r="P4890" s="15">
        <v>529588</v>
      </c>
      <c r="Q4890" s="15">
        <v>4519447</v>
      </c>
      <c r="R4890" s="15">
        <v>3424378</v>
      </c>
      <c r="S4890" s="15">
        <v>1095069</v>
      </c>
      <c r="T4890" s="16"/>
    </row>
    <row r="4891" spans="1:20" x14ac:dyDescent="0.25">
      <c r="A4891" s="12">
        <v>5887</v>
      </c>
      <c r="B4891" s="12">
        <v>822005102</v>
      </c>
      <c r="C4891" s="12" t="s">
        <v>5484</v>
      </c>
      <c r="D4891" s="13" t="s">
        <v>25</v>
      </c>
      <c r="E4891" s="12" t="s">
        <v>81</v>
      </c>
      <c r="F4891" s="12" t="s">
        <v>82</v>
      </c>
      <c r="G4891" s="12" t="s">
        <v>4317</v>
      </c>
      <c r="H4891" s="12" t="s">
        <v>747</v>
      </c>
      <c r="I4891" s="12" t="s">
        <v>30</v>
      </c>
      <c r="J4891" s="14">
        <v>21079430</v>
      </c>
      <c r="K4891" s="15">
        <v>442078</v>
      </c>
      <c r="L4891" s="15">
        <v>8790700</v>
      </c>
      <c r="M4891" s="15">
        <v>3837684</v>
      </c>
      <c r="N4891" s="15">
        <v>4953016</v>
      </c>
      <c r="O4891" s="14">
        <v>20125386</v>
      </c>
      <c r="P4891" s="15">
        <v>612488</v>
      </c>
      <c r="Q4891" s="15">
        <v>7488292</v>
      </c>
      <c r="R4891" s="15">
        <v>2977354</v>
      </c>
      <c r="S4891" s="15">
        <v>4510938</v>
      </c>
      <c r="T4891" s="16"/>
    </row>
    <row r="4892" spans="1:20" x14ac:dyDescent="0.25">
      <c r="A4892" s="12">
        <v>5888</v>
      </c>
      <c r="B4892" s="12">
        <v>860068802</v>
      </c>
      <c r="C4892" s="12" t="s">
        <v>5485</v>
      </c>
      <c r="D4892" s="13" t="s">
        <v>25</v>
      </c>
      <c r="E4892" s="12" t="s">
        <v>32</v>
      </c>
      <c r="F4892" s="12" t="s">
        <v>33</v>
      </c>
      <c r="G4892" s="12" t="s">
        <v>34</v>
      </c>
      <c r="H4892" s="12" t="s">
        <v>306</v>
      </c>
      <c r="I4892" s="12" t="s">
        <v>39</v>
      </c>
      <c r="J4892" s="14">
        <v>21079144</v>
      </c>
      <c r="K4892" s="15">
        <v>2638733</v>
      </c>
      <c r="L4892" s="15">
        <v>29199685</v>
      </c>
      <c r="M4892" s="15">
        <v>5485173</v>
      </c>
      <c r="N4892" s="15">
        <v>23714512</v>
      </c>
      <c r="O4892" s="14">
        <v>19958777</v>
      </c>
      <c r="P4892" s="15">
        <v>1606835</v>
      </c>
      <c r="Q4892" s="15">
        <v>26693590</v>
      </c>
      <c r="R4892" s="15">
        <v>5616918</v>
      </c>
      <c r="S4892" s="15">
        <v>21076672</v>
      </c>
      <c r="T4892" s="16"/>
    </row>
    <row r="4893" spans="1:20" x14ac:dyDescent="0.25">
      <c r="A4893" s="12">
        <v>5889</v>
      </c>
      <c r="B4893" s="12">
        <v>800196550</v>
      </c>
      <c r="C4893" s="12" t="s">
        <v>5486</v>
      </c>
      <c r="D4893" s="13" t="s">
        <v>25</v>
      </c>
      <c r="E4893" s="12" t="s">
        <v>32</v>
      </c>
      <c r="F4893" s="12" t="s">
        <v>33</v>
      </c>
      <c r="G4893" s="12" t="s">
        <v>34</v>
      </c>
      <c r="H4893" s="12" t="s">
        <v>260</v>
      </c>
      <c r="I4893" s="12" t="s">
        <v>39</v>
      </c>
      <c r="J4893" s="14">
        <v>21072415</v>
      </c>
      <c r="K4893" s="15">
        <v>196014</v>
      </c>
      <c r="L4893" s="15">
        <v>5554413</v>
      </c>
      <c r="M4893" s="15">
        <v>3505322</v>
      </c>
      <c r="N4893" s="15">
        <v>2049091</v>
      </c>
      <c r="O4893" s="14">
        <v>21740650</v>
      </c>
      <c r="P4893" s="15">
        <v>271042</v>
      </c>
      <c r="Q4893" s="15">
        <v>5766652</v>
      </c>
      <c r="R4893" s="15">
        <v>3913575</v>
      </c>
      <c r="S4893" s="15">
        <v>1853077</v>
      </c>
      <c r="T4893" s="16"/>
    </row>
    <row r="4894" spans="1:20" x14ac:dyDescent="0.25">
      <c r="A4894" s="12">
        <v>5890</v>
      </c>
      <c r="B4894" s="12">
        <v>800181509</v>
      </c>
      <c r="C4894" s="12" t="s">
        <v>5487</v>
      </c>
      <c r="D4894" s="13" t="s">
        <v>25</v>
      </c>
      <c r="E4894" s="12" t="s">
        <v>32</v>
      </c>
      <c r="F4894" s="12" t="s">
        <v>33</v>
      </c>
      <c r="G4894" s="12" t="s">
        <v>34</v>
      </c>
      <c r="H4894" s="12" t="s">
        <v>584</v>
      </c>
      <c r="I4894" s="12" t="s">
        <v>39</v>
      </c>
      <c r="J4894" s="14">
        <v>21071815</v>
      </c>
      <c r="K4894" s="15">
        <v>-791923</v>
      </c>
      <c r="L4894" s="15">
        <v>41704614</v>
      </c>
      <c r="M4894" s="15">
        <v>29011869</v>
      </c>
      <c r="N4894" s="15">
        <v>12692745</v>
      </c>
      <c r="O4894" s="14">
        <v>28748316</v>
      </c>
      <c r="P4894" s="15">
        <v>-1913039</v>
      </c>
      <c r="Q4894" s="15">
        <v>42767197</v>
      </c>
      <c r="R4894" s="15">
        <v>29282529</v>
      </c>
      <c r="S4894" s="15">
        <v>13484668</v>
      </c>
      <c r="T4894" s="16"/>
    </row>
    <row r="4895" spans="1:20" x14ac:dyDescent="0.25">
      <c r="A4895" s="12">
        <v>5891</v>
      </c>
      <c r="B4895" s="12">
        <v>900103879</v>
      </c>
      <c r="C4895" s="12" t="s">
        <v>5488</v>
      </c>
      <c r="D4895" s="13" t="s">
        <v>25</v>
      </c>
      <c r="E4895" s="12" t="s">
        <v>123</v>
      </c>
      <c r="F4895" s="12" t="s">
        <v>232</v>
      </c>
      <c r="G4895" s="12" t="s">
        <v>233</v>
      </c>
      <c r="H4895" s="12" t="s">
        <v>251</v>
      </c>
      <c r="I4895" s="12" t="s">
        <v>104</v>
      </c>
      <c r="J4895" s="14">
        <v>21063740</v>
      </c>
      <c r="K4895" s="15">
        <v>2377454</v>
      </c>
      <c r="L4895" s="15">
        <v>26259508</v>
      </c>
      <c r="M4895" s="15">
        <v>17039313</v>
      </c>
      <c r="N4895" s="15">
        <v>9220195</v>
      </c>
      <c r="O4895" s="14">
        <v>19003884</v>
      </c>
      <c r="P4895" s="15">
        <v>2742938</v>
      </c>
      <c r="Q4895" s="15">
        <v>40649625</v>
      </c>
      <c r="R4895" s="15">
        <v>33806884</v>
      </c>
      <c r="S4895" s="15">
        <v>6842741</v>
      </c>
      <c r="T4895" s="16"/>
    </row>
    <row r="4896" spans="1:20" x14ac:dyDescent="0.25">
      <c r="A4896" s="12">
        <v>5892</v>
      </c>
      <c r="B4896" s="12">
        <v>900816838</v>
      </c>
      <c r="C4896" s="12" t="s">
        <v>5489</v>
      </c>
      <c r="D4896" s="13" t="s">
        <v>43</v>
      </c>
      <c r="E4896" s="12" t="s">
        <v>50</v>
      </c>
      <c r="F4896" s="12" t="s">
        <v>51</v>
      </c>
      <c r="G4896" s="12" t="s">
        <v>55</v>
      </c>
      <c r="H4896" s="12" t="s">
        <v>526</v>
      </c>
      <c r="I4896" s="12" t="s">
        <v>39</v>
      </c>
      <c r="J4896" s="14">
        <v>21063256.272</v>
      </c>
      <c r="K4896" s="15">
        <v>641112.61100000003</v>
      </c>
      <c r="L4896" s="15">
        <v>7046206.2560000001</v>
      </c>
      <c r="M4896" s="15">
        <v>5561679.7709999997</v>
      </c>
      <c r="N4896" s="15">
        <v>1484526.4850000001</v>
      </c>
      <c r="O4896" s="14">
        <v>12254009.943</v>
      </c>
      <c r="P4896" s="15">
        <v>448075.05699999997</v>
      </c>
      <c r="Q4896" s="15">
        <v>2745267.7689999999</v>
      </c>
      <c r="R4896" s="15">
        <v>1901853.8940000001</v>
      </c>
      <c r="S4896" s="15">
        <v>843413.875</v>
      </c>
      <c r="T4896" s="16"/>
    </row>
    <row r="4897" spans="1:20" x14ac:dyDescent="0.25">
      <c r="A4897" s="12">
        <v>5893</v>
      </c>
      <c r="B4897" s="12">
        <v>830081501</v>
      </c>
      <c r="C4897" s="12" t="s">
        <v>5490</v>
      </c>
      <c r="D4897" s="13" t="s">
        <v>43</v>
      </c>
      <c r="E4897" s="12" t="s">
        <v>32</v>
      </c>
      <c r="F4897" s="12" t="s">
        <v>33</v>
      </c>
      <c r="G4897" s="12" t="s">
        <v>34</v>
      </c>
      <c r="H4897" s="12" t="s">
        <v>936</v>
      </c>
      <c r="I4897" s="12" t="s">
        <v>36</v>
      </c>
      <c r="J4897" s="14">
        <v>21062601.854000002</v>
      </c>
      <c r="K4897" s="15">
        <v>1555853.085</v>
      </c>
      <c r="L4897" s="15">
        <v>7705453.2060000002</v>
      </c>
      <c r="M4897" s="15">
        <v>5707453.9709999999</v>
      </c>
      <c r="N4897" s="15">
        <v>1997999.2350000001</v>
      </c>
      <c r="O4897" s="14">
        <v>21672744.386</v>
      </c>
      <c r="P4897" s="15">
        <v>2468302.8169999998</v>
      </c>
      <c r="Q4897" s="15">
        <v>7431638.818</v>
      </c>
      <c r="R4897" s="15">
        <v>4520643.7630000003</v>
      </c>
      <c r="S4897" s="15">
        <v>2910995.0550000002</v>
      </c>
      <c r="T4897" s="16"/>
    </row>
    <row r="4898" spans="1:20" x14ac:dyDescent="0.25">
      <c r="A4898" s="12">
        <v>5894</v>
      </c>
      <c r="B4898" s="12">
        <v>811010512</v>
      </c>
      <c r="C4898" s="12" t="s">
        <v>5491</v>
      </c>
      <c r="D4898" s="13" t="s">
        <v>25</v>
      </c>
      <c r="E4898" s="12" t="s">
        <v>50</v>
      </c>
      <c r="F4898" s="12" t="s">
        <v>51</v>
      </c>
      <c r="G4898" s="12" t="s">
        <v>55</v>
      </c>
      <c r="H4898" s="12" t="s">
        <v>465</v>
      </c>
      <c r="I4898" s="12" t="s">
        <v>101</v>
      </c>
      <c r="J4898" s="14">
        <v>21046882</v>
      </c>
      <c r="K4898" s="15">
        <v>181259</v>
      </c>
      <c r="L4898" s="15">
        <v>75430527</v>
      </c>
      <c r="M4898" s="15">
        <v>20236311</v>
      </c>
      <c r="N4898" s="15">
        <v>55194216</v>
      </c>
      <c r="O4898" s="14">
        <v>17884339</v>
      </c>
      <c r="P4898" s="15">
        <v>105591</v>
      </c>
      <c r="Q4898" s="15">
        <v>71608192</v>
      </c>
      <c r="R4898" s="15">
        <v>16995896</v>
      </c>
      <c r="S4898" s="15">
        <v>54612296</v>
      </c>
      <c r="T4898" s="16"/>
    </row>
    <row r="4899" spans="1:20" x14ac:dyDescent="0.25">
      <c r="A4899" s="12">
        <v>5895</v>
      </c>
      <c r="B4899" s="12">
        <v>890927931</v>
      </c>
      <c r="C4899" s="12" t="s">
        <v>5492</v>
      </c>
      <c r="D4899" s="13" t="s">
        <v>25</v>
      </c>
      <c r="E4899" s="12" t="s">
        <v>50</v>
      </c>
      <c r="F4899" s="12" t="s">
        <v>51</v>
      </c>
      <c r="G4899" s="12" t="s">
        <v>55</v>
      </c>
      <c r="H4899" s="12" t="s">
        <v>276</v>
      </c>
      <c r="I4899" s="12" t="s">
        <v>39</v>
      </c>
      <c r="J4899" s="14">
        <v>21043404</v>
      </c>
      <c r="K4899" s="15">
        <v>-380478</v>
      </c>
      <c r="L4899" s="15">
        <v>11219628</v>
      </c>
      <c r="M4899" s="15">
        <v>13160994</v>
      </c>
      <c r="N4899" s="15">
        <v>-1941366</v>
      </c>
      <c r="O4899" s="14">
        <v>21478237</v>
      </c>
      <c r="P4899" s="15">
        <v>-364447</v>
      </c>
      <c r="Q4899" s="15">
        <v>12910536</v>
      </c>
      <c r="R4899" s="15">
        <v>14471424</v>
      </c>
      <c r="S4899" s="15">
        <v>-1560888</v>
      </c>
      <c r="T4899" s="16"/>
    </row>
    <row r="4900" spans="1:20" x14ac:dyDescent="0.25">
      <c r="A4900" s="12">
        <v>5896</v>
      </c>
      <c r="B4900" s="12">
        <v>890210914</v>
      </c>
      <c r="C4900" s="12" t="s">
        <v>5493</v>
      </c>
      <c r="D4900" s="13" t="s">
        <v>93</v>
      </c>
      <c r="E4900" s="12" t="s">
        <v>123</v>
      </c>
      <c r="F4900" s="12" t="s">
        <v>124</v>
      </c>
      <c r="G4900" s="12" t="s">
        <v>125</v>
      </c>
      <c r="H4900" s="12" t="s">
        <v>94</v>
      </c>
      <c r="I4900" s="12" t="s">
        <v>36</v>
      </c>
      <c r="J4900" s="14">
        <v>21041876.436999999</v>
      </c>
      <c r="K4900" s="15">
        <v>139060.041</v>
      </c>
      <c r="L4900" s="15">
        <v>7183964.9110000003</v>
      </c>
      <c r="M4900" s="15">
        <v>3408112.861</v>
      </c>
      <c r="N4900" s="15">
        <v>3775852.05</v>
      </c>
      <c r="O4900" s="14">
        <v>19489826.079</v>
      </c>
      <c r="P4900" s="15">
        <v>32621.772000000001</v>
      </c>
      <c r="Q4900" s="15">
        <v>6819477.0619999999</v>
      </c>
      <c r="R4900" s="15">
        <v>3146019.2749999999</v>
      </c>
      <c r="S4900" s="15">
        <v>3673457.787</v>
      </c>
      <c r="T4900" s="16"/>
    </row>
    <row r="4901" spans="1:20" x14ac:dyDescent="0.25">
      <c r="A4901" s="12">
        <v>5897</v>
      </c>
      <c r="B4901" s="12">
        <v>900739660</v>
      </c>
      <c r="C4901" s="12" t="s">
        <v>5494</v>
      </c>
      <c r="D4901" s="13" t="s">
        <v>25</v>
      </c>
      <c r="E4901" s="12" t="s">
        <v>44</v>
      </c>
      <c r="F4901" s="12" t="s">
        <v>45</v>
      </c>
      <c r="G4901" s="12" t="s">
        <v>46</v>
      </c>
      <c r="H4901" s="12" t="s">
        <v>251</v>
      </c>
      <c r="I4901" s="12" t="s">
        <v>104</v>
      </c>
      <c r="J4901" s="14">
        <v>21037173</v>
      </c>
      <c r="K4901" s="15">
        <v>297059</v>
      </c>
      <c r="L4901" s="15">
        <v>40637239</v>
      </c>
      <c r="M4901" s="15">
        <v>39653281</v>
      </c>
      <c r="N4901" s="15">
        <v>983958</v>
      </c>
      <c r="O4901" s="14">
        <v>26154154</v>
      </c>
      <c r="P4901" s="15">
        <v>474279</v>
      </c>
      <c r="Q4901" s="15">
        <v>55185743</v>
      </c>
      <c r="R4901" s="15">
        <v>54498844</v>
      </c>
      <c r="S4901" s="15">
        <v>686899</v>
      </c>
      <c r="T4901" s="16"/>
    </row>
    <row r="4902" spans="1:20" x14ac:dyDescent="0.25">
      <c r="A4902" s="12">
        <v>5898</v>
      </c>
      <c r="B4902" s="12">
        <v>860506725</v>
      </c>
      <c r="C4902" s="12" t="s">
        <v>5495</v>
      </c>
      <c r="D4902" s="13" t="s">
        <v>25</v>
      </c>
      <c r="E4902" s="12" t="s">
        <v>32</v>
      </c>
      <c r="F4902" s="12" t="s">
        <v>33</v>
      </c>
      <c r="G4902" s="12" t="s">
        <v>34</v>
      </c>
      <c r="H4902" s="12" t="s">
        <v>183</v>
      </c>
      <c r="I4902" s="12" t="s">
        <v>36</v>
      </c>
      <c r="J4902" s="14">
        <v>21035590</v>
      </c>
      <c r="K4902" s="15">
        <v>117408</v>
      </c>
      <c r="L4902" s="15">
        <v>7703466</v>
      </c>
      <c r="M4902" s="15">
        <v>3370238</v>
      </c>
      <c r="N4902" s="15">
        <v>4333228</v>
      </c>
      <c r="O4902" s="14">
        <v>40378018</v>
      </c>
      <c r="P4902" s="15">
        <v>641377</v>
      </c>
      <c r="Q4902" s="15">
        <v>13598349</v>
      </c>
      <c r="R4902" s="15">
        <v>9508948</v>
      </c>
      <c r="S4902" s="15">
        <v>4089401</v>
      </c>
      <c r="T4902" s="16"/>
    </row>
    <row r="4903" spans="1:20" x14ac:dyDescent="0.25">
      <c r="A4903" s="12">
        <v>5899</v>
      </c>
      <c r="B4903" s="12">
        <v>860068101</v>
      </c>
      <c r="C4903" s="12" t="s">
        <v>5496</v>
      </c>
      <c r="D4903" s="13" t="s">
        <v>25</v>
      </c>
      <c r="E4903" s="12" t="s">
        <v>50</v>
      </c>
      <c r="F4903" s="12" t="s">
        <v>51</v>
      </c>
      <c r="G4903" s="12" t="s">
        <v>55</v>
      </c>
      <c r="H4903" s="12" t="s">
        <v>215</v>
      </c>
      <c r="I4903" s="12" t="s">
        <v>30</v>
      </c>
      <c r="J4903" s="14">
        <v>21024507</v>
      </c>
      <c r="K4903" s="15">
        <v>745319</v>
      </c>
      <c r="L4903" s="15">
        <v>18920925</v>
      </c>
      <c r="M4903" s="15">
        <v>3299980</v>
      </c>
      <c r="N4903" s="15">
        <v>15620945</v>
      </c>
      <c r="O4903" s="14">
        <v>20245065</v>
      </c>
      <c r="P4903" s="15">
        <v>1348988</v>
      </c>
      <c r="Q4903" s="15">
        <v>18290857</v>
      </c>
      <c r="R4903" s="15">
        <v>2837964</v>
      </c>
      <c r="S4903" s="15">
        <v>15452893</v>
      </c>
      <c r="T4903" s="16"/>
    </row>
    <row r="4904" spans="1:20" x14ac:dyDescent="0.25">
      <c r="A4904" s="12">
        <v>5900</v>
      </c>
      <c r="B4904" s="12">
        <v>900296641</v>
      </c>
      <c r="C4904" s="12" t="s">
        <v>5497</v>
      </c>
      <c r="D4904" s="13" t="s">
        <v>25</v>
      </c>
      <c r="E4904" s="12" t="s">
        <v>50</v>
      </c>
      <c r="F4904" s="12" t="s">
        <v>51</v>
      </c>
      <c r="G4904" s="12" t="s">
        <v>52</v>
      </c>
      <c r="H4904" s="12" t="s">
        <v>132</v>
      </c>
      <c r="I4904" s="12" t="s">
        <v>39</v>
      </c>
      <c r="J4904" s="14">
        <v>21017479</v>
      </c>
      <c r="K4904" s="15">
        <v>1072329</v>
      </c>
      <c r="L4904" s="15">
        <v>10219050</v>
      </c>
      <c r="M4904" s="15">
        <v>5976099</v>
      </c>
      <c r="N4904" s="15">
        <v>4242951</v>
      </c>
      <c r="O4904" s="14">
        <v>16743818</v>
      </c>
      <c r="P4904" s="15">
        <v>968922</v>
      </c>
      <c r="Q4904" s="15">
        <v>7864117</v>
      </c>
      <c r="R4904" s="15">
        <v>4657715</v>
      </c>
      <c r="S4904" s="15">
        <v>3206402</v>
      </c>
      <c r="T4904" s="16"/>
    </row>
    <row r="4905" spans="1:20" x14ac:dyDescent="0.25">
      <c r="A4905" s="12">
        <v>5901</v>
      </c>
      <c r="B4905" s="12">
        <v>860058389</v>
      </c>
      <c r="C4905" s="12" t="s">
        <v>5498</v>
      </c>
      <c r="D4905" s="13" t="s">
        <v>25</v>
      </c>
      <c r="E4905" s="12" t="s">
        <v>32</v>
      </c>
      <c r="F4905" s="12" t="s">
        <v>33</v>
      </c>
      <c r="G4905" s="12" t="s">
        <v>34</v>
      </c>
      <c r="H4905" s="12" t="s">
        <v>103</v>
      </c>
      <c r="I4905" s="12" t="s">
        <v>104</v>
      </c>
      <c r="J4905" s="14">
        <v>21012089</v>
      </c>
      <c r="K4905" s="15">
        <v>683321</v>
      </c>
      <c r="L4905" s="15">
        <v>50188784</v>
      </c>
      <c r="M4905" s="15">
        <v>30544476</v>
      </c>
      <c r="N4905" s="15">
        <v>19644308</v>
      </c>
      <c r="O4905" s="14">
        <v>34956983</v>
      </c>
      <c r="P4905" s="15">
        <v>245215</v>
      </c>
      <c r="Q4905" s="15">
        <v>29478049</v>
      </c>
      <c r="R4905" s="15">
        <v>8683927</v>
      </c>
      <c r="S4905" s="15">
        <v>20794122</v>
      </c>
      <c r="T4905" s="16"/>
    </row>
    <row r="4906" spans="1:20" x14ac:dyDescent="0.25">
      <c r="A4906" s="12">
        <v>5902</v>
      </c>
      <c r="B4906" s="12">
        <v>890985660</v>
      </c>
      <c r="C4906" s="12" t="s">
        <v>5499</v>
      </c>
      <c r="D4906" s="13" t="s">
        <v>43</v>
      </c>
      <c r="E4906" s="12" t="s">
        <v>50</v>
      </c>
      <c r="F4906" s="12" t="s">
        <v>51</v>
      </c>
      <c r="G4906" s="12" t="s">
        <v>5500</v>
      </c>
      <c r="H4906" s="12" t="s">
        <v>933</v>
      </c>
      <c r="I4906" s="12" t="s">
        <v>36</v>
      </c>
      <c r="J4906" s="14">
        <v>21008609.557999998</v>
      </c>
      <c r="K4906" s="15">
        <v>2505639.6830000002</v>
      </c>
      <c r="L4906" s="15">
        <v>17386580.370000001</v>
      </c>
      <c r="M4906" s="15">
        <v>5608703.4500000002</v>
      </c>
      <c r="N4906" s="15">
        <v>11777876.92</v>
      </c>
      <c r="O4906" s="14">
        <v>19645584.537999999</v>
      </c>
      <c r="P4906" s="15">
        <v>-587386.56400000001</v>
      </c>
      <c r="Q4906" s="15">
        <v>14394883.025</v>
      </c>
      <c r="R4906" s="15">
        <v>5122645.7920000004</v>
      </c>
      <c r="S4906" s="15">
        <v>9272237.2329999991</v>
      </c>
      <c r="T4906" s="16"/>
    </row>
    <row r="4907" spans="1:20" x14ac:dyDescent="0.25">
      <c r="A4907" s="12">
        <v>5903</v>
      </c>
      <c r="B4907" s="12">
        <v>900324294</v>
      </c>
      <c r="C4907" s="12" t="s">
        <v>5501</v>
      </c>
      <c r="D4907" s="13" t="s">
        <v>25</v>
      </c>
      <c r="E4907" s="12" t="s">
        <v>32</v>
      </c>
      <c r="F4907" s="12" t="s">
        <v>33</v>
      </c>
      <c r="G4907" s="12" t="s">
        <v>34</v>
      </c>
      <c r="H4907" s="12" t="s">
        <v>859</v>
      </c>
      <c r="I4907" s="12" t="s">
        <v>36</v>
      </c>
      <c r="J4907" s="14">
        <v>20997997</v>
      </c>
      <c r="K4907" s="15">
        <v>1007306</v>
      </c>
      <c r="L4907" s="15">
        <v>18657204</v>
      </c>
      <c r="M4907" s="15">
        <v>14927266</v>
      </c>
      <c r="N4907" s="15">
        <v>3729938</v>
      </c>
      <c r="O4907" s="14">
        <v>15765510</v>
      </c>
      <c r="P4907" s="15">
        <v>893803</v>
      </c>
      <c r="Q4907" s="15">
        <v>15229966</v>
      </c>
      <c r="R4907" s="15">
        <v>11427859</v>
      </c>
      <c r="S4907" s="15">
        <v>3802107</v>
      </c>
      <c r="T4907" s="16"/>
    </row>
    <row r="4908" spans="1:20" x14ac:dyDescent="0.25">
      <c r="A4908" s="12">
        <v>5904</v>
      </c>
      <c r="B4908" s="12">
        <v>900330053</v>
      </c>
      <c r="C4908" s="12" t="s">
        <v>5502</v>
      </c>
      <c r="D4908" s="13" t="s">
        <v>25</v>
      </c>
      <c r="E4908" s="12" t="s">
        <v>50</v>
      </c>
      <c r="F4908" s="12" t="s">
        <v>51</v>
      </c>
      <c r="G4908" s="12" t="s">
        <v>55</v>
      </c>
      <c r="H4908" s="12" t="s">
        <v>181</v>
      </c>
      <c r="I4908" s="12" t="s">
        <v>39</v>
      </c>
      <c r="J4908" s="14">
        <v>20992696</v>
      </c>
      <c r="K4908" s="15">
        <v>418158</v>
      </c>
      <c r="L4908" s="15">
        <v>6149748</v>
      </c>
      <c r="M4908" s="15">
        <v>4798910</v>
      </c>
      <c r="N4908" s="15">
        <v>1350838</v>
      </c>
      <c r="O4908" s="14">
        <v>18072534</v>
      </c>
      <c r="P4908" s="15">
        <v>313779</v>
      </c>
      <c r="Q4908" s="15">
        <v>4712222</v>
      </c>
      <c r="R4908" s="15">
        <v>3779542</v>
      </c>
      <c r="S4908" s="15">
        <v>932680</v>
      </c>
      <c r="T4908" s="16"/>
    </row>
    <row r="4909" spans="1:20" x14ac:dyDescent="0.25">
      <c r="A4909" s="12">
        <v>5905</v>
      </c>
      <c r="B4909" s="12">
        <v>900197910</v>
      </c>
      <c r="C4909" s="12" t="s">
        <v>5503</v>
      </c>
      <c r="D4909" s="13" t="s">
        <v>25</v>
      </c>
      <c r="E4909" s="12" t="s">
        <v>32</v>
      </c>
      <c r="F4909" s="12" t="s">
        <v>33</v>
      </c>
      <c r="G4909" s="12" t="s">
        <v>34</v>
      </c>
      <c r="H4909" s="12" t="s">
        <v>403</v>
      </c>
      <c r="I4909" s="12" t="s">
        <v>36</v>
      </c>
      <c r="J4909" s="14">
        <v>20989758</v>
      </c>
      <c r="K4909" s="15">
        <v>284662</v>
      </c>
      <c r="L4909" s="15">
        <v>16803648</v>
      </c>
      <c r="M4909" s="15">
        <v>12220846</v>
      </c>
      <c r="N4909" s="15">
        <v>4582802</v>
      </c>
      <c r="O4909" s="14">
        <v>18069224</v>
      </c>
      <c r="P4909" s="15">
        <v>1589198</v>
      </c>
      <c r="Q4909" s="15">
        <v>14397522</v>
      </c>
      <c r="R4909" s="15">
        <v>10028804</v>
      </c>
      <c r="S4909" s="15">
        <v>4368718</v>
      </c>
      <c r="T4909" s="16"/>
    </row>
    <row r="4910" spans="1:20" x14ac:dyDescent="0.25">
      <c r="A4910" s="12">
        <v>5906</v>
      </c>
      <c r="B4910" s="12">
        <v>830073982</v>
      </c>
      <c r="C4910" s="12" t="s">
        <v>5504</v>
      </c>
      <c r="D4910" s="13" t="s">
        <v>25</v>
      </c>
      <c r="E4910" s="12" t="s">
        <v>32</v>
      </c>
      <c r="F4910" s="12" t="s">
        <v>33</v>
      </c>
      <c r="G4910" s="12" t="s">
        <v>34</v>
      </c>
      <c r="H4910" s="12" t="s">
        <v>450</v>
      </c>
      <c r="I4910" s="12" t="s">
        <v>36</v>
      </c>
      <c r="J4910" s="14">
        <v>20985982</v>
      </c>
      <c r="K4910" s="15">
        <v>72747</v>
      </c>
      <c r="L4910" s="15">
        <v>7623351</v>
      </c>
      <c r="M4910" s="15">
        <v>2983899</v>
      </c>
      <c r="N4910" s="15">
        <v>4639452</v>
      </c>
      <c r="O4910" s="14">
        <v>22951233</v>
      </c>
      <c r="P4910" s="15">
        <v>73370</v>
      </c>
      <c r="Q4910" s="15">
        <v>8348060</v>
      </c>
      <c r="R4910" s="15">
        <v>3374270</v>
      </c>
      <c r="S4910" s="15">
        <v>4973790</v>
      </c>
      <c r="T4910" s="16"/>
    </row>
    <row r="4911" spans="1:20" x14ac:dyDescent="0.25">
      <c r="A4911" s="12">
        <v>5907</v>
      </c>
      <c r="B4911" s="12">
        <v>860522815</v>
      </c>
      <c r="C4911" s="12" t="s">
        <v>5505</v>
      </c>
      <c r="D4911" s="13" t="s">
        <v>25</v>
      </c>
      <c r="E4911" s="12" t="s">
        <v>32</v>
      </c>
      <c r="F4911" s="12" t="s">
        <v>166</v>
      </c>
      <c r="G4911" s="12" t="s">
        <v>5506</v>
      </c>
      <c r="H4911" s="12" t="s">
        <v>800</v>
      </c>
      <c r="I4911" s="12" t="s">
        <v>101</v>
      </c>
      <c r="J4911" s="14">
        <v>20981184</v>
      </c>
      <c r="K4911" s="15">
        <v>-404981</v>
      </c>
      <c r="L4911" s="15">
        <v>16232853</v>
      </c>
      <c r="M4911" s="15">
        <v>3761635</v>
      </c>
      <c r="N4911" s="15">
        <v>12471218</v>
      </c>
      <c r="O4911" s="14">
        <v>19182697</v>
      </c>
      <c r="P4911" s="15">
        <v>-683574</v>
      </c>
      <c r="Q4911" s="15">
        <v>16309391</v>
      </c>
      <c r="R4911" s="15">
        <v>2469860</v>
      </c>
      <c r="S4911" s="15">
        <v>13839531</v>
      </c>
      <c r="T4911" s="16"/>
    </row>
    <row r="4912" spans="1:20" x14ac:dyDescent="0.25">
      <c r="A4912" s="12">
        <v>5908</v>
      </c>
      <c r="B4912" s="12">
        <v>900629531</v>
      </c>
      <c r="C4912" s="12" t="s">
        <v>5507</v>
      </c>
      <c r="D4912" s="13" t="s">
        <v>25</v>
      </c>
      <c r="E4912" s="12" t="s">
        <v>32</v>
      </c>
      <c r="F4912" s="12" t="s">
        <v>33</v>
      </c>
      <c r="G4912" s="12" t="s">
        <v>34</v>
      </c>
      <c r="H4912" s="12" t="s">
        <v>276</v>
      </c>
      <c r="I4912" s="12" t="s">
        <v>39</v>
      </c>
      <c r="J4912" s="14">
        <v>20977276</v>
      </c>
      <c r="K4912" s="15">
        <v>235631</v>
      </c>
      <c r="L4912" s="15">
        <v>4710961</v>
      </c>
      <c r="M4912" s="15">
        <v>3239147</v>
      </c>
      <c r="N4912" s="15">
        <v>1471814</v>
      </c>
      <c r="O4912" s="14">
        <v>17604903</v>
      </c>
      <c r="P4912" s="15">
        <v>97467</v>
      </c>
      <c r="Q4912" s="15">
        <v>4431778</v>
      </c>
      <c r="R4912" s="15">
        <v>3196345</v>
      </c>
      <c r="S4912" s="15">
        <v>1235433</v>
      </c>
      <c r="T4912" s="16"/>
    </row>
    <row r="4913" spans="1:20" x14ac:dyDescent="0.25">
      <c r="A4913" s="12">
        <v>5909</v>
      </c>
      <c r="B4913" s="12">
        <v>830110912</v>
      </c>
      <c r="C4913" s="12" t="s">
        <v>5508</v>
      </c>
      <c r="D4913" s="13" t="s">
        <v>25</v>
      </c>
      <c r="E4913" s="12" t="s">
        <v>32</v>
      </c>
      <c r="F4913" s="12" t="s">
        <v>33</v>
      </c>
      <c r="G4913" s="12" t="s">
        <v>34</v>
      </c>
      <c r="H4913" s="12" t="s">
        <v>3226</v>
      </c>
      <c r="I4913" s="12" t="s">
        <v>30</v>
      </c>
      <c r="J4913" s="14">
        <v>20976354</v>
      </c>
      <c r="K4913" s="15">
        <v>-1659730</v>
      </c>
      <c r="L4913" s="15">
        <v>46668153</v>
      </c>
      <c r="M4913" s="15">
        <v>28818798</v>
      </c>
      <c r="N4913" s="15">
        <v>17849355</v>
      </c>
      <c r="O4913" s="14">
        <v>14300032</v>
      </c>
      <c r="P4913" s="15">
        <v>-959583</v>
      </c>
      <c r="Q4913" s="15">
        <v>38957839</v>
      </c>
      <c r="R4913" s="15">
        <v>40448754</v>
      </c>
      <c r="S4913" s="15">
        <v>-1490915</v>
      </c>
      <c r="T4913" s="16"/>
    </row>
    <row r="4914" spans="1:20" x14ac:dyDescent="0.25">
      <c r="A4914" s="12">
        <v>5910</v>
      </c>
      <c r="B4914" s="12">
        <v>800229512</v>
      </c>
      <c r="C4914" s="12" t="s">
        <v>5509</v>
      </c>
      <c r="D4914" s="13" t="s">
        <v>25</v>
      </c>
      <c r="E4914" s="12" t="s">
        <v>32</v>
      </c>
      <c r="F4914" s="12" t="s">
        <v>33</v>
      </c>
      <c r="G4914" s="12" t="s">
        <v>34</v>
      </c>
      <c r="H4914" s="12" t="s">
        <v>2372</v>
      </c>
      <c r="I4914" s="12" t="s">
        <v>30</v>
      </c>
      <c r="J4914" s="14">
        <v>20975820</v>
      </c>
      <c r="K4914" s="15">
        <v>311398</v>
      </c>
      <c r="L4914" s="15">
        <v>22073824</v>
      </c>
      <c r="M4914" s="15">
        <v>15418565</v>
      </c>
      <c r="N4914" s="15">
        <v>6655259</v>
      </c>
      <c r="O4914" s="14">
        <v>18756583</v>
      </c>
      <c r="P4914" s="15">
        <v>255092</v>
      </c>
      <c r="Q4914" s="15">
        <v>22378372</v>
      </c>
      <c r="R4914" s="15">
        <v>15478825</v>
      </c>
      <c r="S4914" s="15">
        <v>6899547</v>
      </c>
      <c r="T4914" s="16"/>
    </row>
    <row r="4915" spans="1:20" x14ac:dyDescent="0.25">
      <c r="A4915" s="12">
        <v>5911</v>
      </c>
      <c r="B4915" s="12">
        <v>900413988</v>
      </c>
      <c r="C4915" s="12" t="s">
        <v>5510</v>
      </c>
      <c r="D4915" s="13" t="s">
        <v>43</v>
      </c>
      <c r="E4915" s="12" t="s">
        <v>32</v>
      </c>
      <c r="F4915" s="12" t="s">
        <v>33</v>
      </c>
      <c r="G4915" s="12" t="s">
        <v>34</v>
      </c>
      <c r="H4915" s="12" t="s">
        <v>933</v>
      </c>
      <c r="I4915" s="12" t="s">
        <v>36</v>
      </c>
      <c r="J4915" s="14">
        <v>20969608.578000002</v>
      </c>
      <c r="K4915" s="15">
        <v>8440180.0109999999</v>
      </c>
      <c r="L4915" s="15">
        <v>20216436.010000002</v>
      </c>
      <c r="M4915" s="15">
        <v>8606990.5109999999</v>
      </c>
      <c r="N4915" s="15">
        <v>11609445.499</v>
      </c>
      <c r="O4915" s="14">
        <v>9105551.1439999994</v>
      </c>
      <c r="P4915" s="15">
        <v>552502.45400000003</v>
      </c>
      <c r="Q4915" s="15">
        <v>12594232.359999999</v>
      </c>
      <c r="R4915" s="15">
        <v>9493256.2479999997</v>
      </c>
      <c r="S4915" s="15">
        <v>3100976.1120000002</v>
      </c>
      <c r="T4915" s="16"/>
    </row>
    <row r="4916" spans="1:20" x14ac:dyDescent="0.25">
      <c r="A4916" s="12">
        <v>5912</v>
      </c>
      <c r="B4916" s="12">
        <v>830104247</v>
      </c>
      <c r="C4916" s="12" t="s">
        <v>5511</v>
      </c>
      <c r="D4916" s="13" t="s">
        <v>25</v>
      </c>
      <c r="E4916" s="12" t="s">
        <v>32</v>
      </c>
      <c r="F4916" s="12" t="s">
        <v>33</v>
      </c>
      <c r="G4916" s="12" t="s">
        <v>34</v>
      </c>
      <c r="H4916" s="12" t="s">
        <v>747</v>
      </c>
      <c r="I4916" s="12" t="s">
        <v>30</v>
      </c>
      <c r="J4916" s="14">
        <v>20956925</v>
      </c>
      <c r="K4916" s="15">
        <v>-166944</v>
      </c>
      <c r="L4916" s="15">
        <v>7639949</v>
      </c>
      <c r="M4916" s="15">
        <v>6916906</v>
      </c>
      <c r="N4916" s="15">
        <v>723043</v>
      </c>
      <c r="O4916" s="14">
        <v>18043250</v>
      </c>
      <c r="P4916" s="15">
        <v>106431</v>
      </c>
      <c r="Q4916" s="15">
        <v>6529943</v>
      </c>
      <c r="R4916" s="15">
        <v>5639956</v>
      </c>
      <c r="S4916" s="15">
        <v>889987</v>
      </c>
      <c r="T4916" s="16"/>
    </row>
    <row r="4917" spans="1:20" x14ac:dyDescent="0.25">
      <c r="A4917" s="12">
        <v>5913</v>
      </c>
      <c r="B4917" s="12">
        <v>830047891</v>
      </c>
      <c r="C4917" s="12" t="s">
        <v>5512</v>
      </c>
      <c r="D4917" s="13" t="s">
        <v>25</v>
      </c>
      <c r="E4917" s="12" t="s">
        <v>32</v>
      </c>
      <c r="F4917" s="12" t="s">
        <v>33</v>
      </c>
      <c r="G4917" s="12" t="s">
        <v>34</v>
      </c>
      <c r="H4917" s="12" t="s">
        <v>360</v>
      </c>
      <c r="I4917" s="12" t="s">
        <v>36</v>
      </c>
      <c r="J4917" s="14">
        <v>20945473</v>
      </c>
      <c r="K4917" s="15">
        <v>1969226</v>
      </c>
      <c r="L4917" s="15">
        <v>12798414</v>
      </c>
      <c r="M4917" s="15">
        <v>5685385</v>
      </c>
      <c r="N4917" s="15">
        <v>7113029</v>
      </c>
      <c r="O4917" s="14">
        <v>16317322</v>
      </c>
      <c r="P4917" s="15">
        <v>782221</v>
      </c>
      <c r="Q4917" s="15">
        <v>12803676</v>
      </c>
      <c r="R4917" s="15">
        <v>7717895</v>
      </c>
      <c r="S4917" s="15">
        <v>5085781</v>
      </c>
      <c r="T4917" s="16"/>
    </row>
    <row r="4918" spans="1:20" x14ac:dyDescent="0.25">
      <c r="A4918" s="12">
        <v>5914</v>
      </c>
      <c r="B4918" s="12">
        <v>860524523</v>
      </c>
      <c r="C4918" s="12" t="s">
        <v>5513</v>
      </c>
      <c r="D4918" s="13" t="s">
        <v>25</v>
      </c>
      <c r="E4918" s="12" t="s">
        <v>32</v>
      </c>
      <c r="F4918" s="12" t="s">
        <v>33</v>
      </c>
      <c r="G4918" s="12" t="s">
        <v>34</v>
      </c>
      <c r="H4918" s="12" t="s">
        <v>353</v>
      </c>
      <c r="I4918" s="12" t="s">
        <v>39</v>
      </c>
      <c r="J4918" s="14">
        <v>20940527</v>
      </c>
      <c r="K4918" s="15">
        <v>520837</v>
      </c>
      <c r="L4918" s="15">
        <v>10398502</v>
      </c>
      <c r="M4918" s="15">
        <v>6779331</v>
      </c>
      <c r="N4918" s="15">
        <v>3619171</v>
      </c>
      <c r="O4918" s="14">
        <v>19462670</v>
      </c>
      <c r="P4918" s="15">
        <v>582944</v>
      </c>
      <c r="Q4918" s="15">
        <v>9555012</v>
      </c>
      <c r="R4918" s="15">
        <v>6456678</v>
      </c>
      <c r="S4918" s="15">
        <v>3098334</v>
      </c>
      <c r="T4918" s="16"/>
    </row>
    <row r="4919" spans="1:20" x14ac:dyDescent="0.25">
      <c r="A4919" s="12">
        <v>5915</v>
      </c>
      <c r="B4919" s="12">
        <v>800174995</v>
      </c>
      <c r="C4919" s="12" t="s">
        <v>5514</v>
      </c>
      <c r="D4919" s="13" t="s">
        <v>43</v>
      </c>
      <c r="E4919" s="12" t="s">
        <v>50</v>
      </c>
      <c r="F4919" s="12" t="s">
        <v>51</v>
      </c>
      <c r="G4919" s="12" t="s">
        <v>259</v>
      </c>
      <c r="H4919" s="12" t="s">
        <v>936</v>
      </c>
      <c r="I4919" s="12" t="s">
        <v>36</v>
      </c>
      <c r="J4919" s="14">
        <v>20932163.566</v>
      </c>
      <c r="K4919" s="15">
        <v>5231078.2249999996</v>
      </c>
      <c r="L4919" s="15">
        <v>21150019.761</v>
      </c>
      <c r="M4919" s="15">
        <v>6678396.3940000003</v>
      </c>
      <c r="N4919" s="15">
        <v>14471623.367000001</v>
      </c>
      <c r="O4919" s="14">
        <v>22625933.265999999</v>
      </c>
      <c r="P4919" s="15">
        <v>3145561.6159999999</v>
      </c>
      <c r="Q4919" s="15">
        <v>21201604.274999999</v>
      </c>
      <c r="R4919" s="15">
        <v>11961059.141000001</v>
      </c>
      <c r="S4919" s="15">
        <v>9240545.1339999996</v>
      </c>
      <c r="T4919" s="16"/>
    </row>
    <row r="4920" spans="1:20" x14ac:dyDescent="0.25">
      <c r="A4920" s="12">
        <v>5916</v>
      </c>
      <c r="B4920" s="12">
        <v>811047188</v>
      </c>
      <c r="C4920" s="12" t="s">
        <v>5515</v>
      </c>
      <c r="D4920" s="13" t="s">
        <v>25</v>
      </c>
      <c r="E4920" s="12" t="s">
        <v>50</v>
      </c>
      <c r="F4920" s="12" t="s">
        <v>51</v>
      </c>
      <c r="G4920" s="12" t="s">
        <v>55</v>
      </c>
      <c r="H4920" s="12" t="s">
        <v>223</v>
      </c>
      <c r="I4920" s="12" t="s">
        <v>104</v>
      </c>
      <c r="J4920" s="14">
        <v>20932093</v>
      </c>
      <c r="K4920" s="15">
        <v>1146484</v>
      </c>
      <c r="L4920" s="15">
        <v>10494305</v>
      </c>
      <c r="M4920" s="15">
        <v>4761561</v>
      </c>
      <c r="N4920" s="15">
        <v>5732744</v>
      </c>
      <c r="O4920" s="14">
        <v>9997840</v>
      </c>
      <c r="P4920" s="15">
        <v>527188</v>
      </c>
      <c r="Q4920" s="15">
        <v>7988444</v>
      </c>
      <c r="R4920" s="15">
        <v>3402184</v>
      </c>
      <c r="S4920" s="15">
        <v>4586260</v>
      </c>
      <c r="T4920" s="16"/>
    </row>
    <row r="4921" spans="1:20" x14ac:dyDescent="0.25">
      <c r="A4921" s="12">
        <v>5917</v>
      </c>
      <c r="B4921" s="12">
        <v>900370081</v>
      </c>
      <c r="C4921" s="12" t="s">
        <v>5516</v>
      </c>
      <c r="D4921" s="13" t="s">
        <v>25</v>
      </c>
      <c r="E4921" s="12" t="s">
        <v>81</v>
      </c>
      <c r="F4921" s="12" t="s">
        <v>82</v>
      </c>
      <c r="G4921" s="12" t="s">
        <v>83</v>
      </c>
      <c r="H4921" s="12" t="s">
        <v>856</v>
      </c>
      <c r="I4921" s="12" t="s">
        <v>104</v>
      </c>
      <c r="J4921" s="14">
        <v>20915993</v>
      </c>
      <c r="K4921" s="15">
        <v>1237163</v>
      </c>
      <c r="L4921" s="15">
        <v>7208041</v>
      </c>
      <c r="M4921" s="15">
        <v>1273813</v>
      </c>
      <c r="N4921" s="15">
        <v>5934228</v>
      </c>
      <c r="O4921" s="14">
        <v>12394285</v>
      </c>
      <c r="P4921" s="15">
        <v>603911</v>
      </c>
      <c r="Q4921" s="15">
        <v>4412650</v>
      </c>
      <c r="R4921" s="15">
        <v>472239</v>
      </c>
      <c r="S4921" s="15">
        <v>3940411</v>
      </c>
      <c r="T4921" s="16"/>
    </row>
    <row r="4922" spans="1:20" x14ac:dyDescent="0.25">
      <c r="A4922" s="12">
        <v>5918</v>
      </c>
      <c r="B4922" s="12">
        <v>806009848</v>
      </c>
      <c r="C4922" s="12" t="s">
        <v>5517</v>
      </c>
      <c r="D4922" s="13" t="s">
        <v>25</v>
      </c>
      <c r="E4922" s="12" t="s">
        <v>44</v>
      </c>
      <c r="F4922" s="12" t="s">
        <v>45</v>
      </c>
      <c r="G4922" s="12" t="s">
        <v>46</v>
      </c>
      <c r="H4922" s="12" t="s">
        <v>181</v>
      </c>
      <c r="I4922" s="12" t="s">
        <v>39</v>
      </c>
      <c r="J4922" s="14">
        <v>20904481</v>
      </c>
      <c r="K4922" s="15">
        <v>990581</v>
      </c>
      <c r="L4922" s="15">
        <v>21327426</v>
      </c>
      <c r="M4922" s="15">
        <v>11590167</v>
      </c>
      <c r="N4922" s="15">
        <v>9737259</v>
      </c>
      <c r="O4922" s="14">
        <v>20611299</v>
      </c>
      <c r="P4922" s="15">
        <v>968500</v>
      </c>
      <c r="Q4922" s="15">
        <v>21017082</v>
      </c>
      <c r="R4922" s="15">
        <v>12270404</v>
      </c>
      <c r="S4922" s="15">
        <v>8746678</v>
      </c>
      <c r="T4922" s="16"/>
    </row>
    <row r="4923" spans="1:20" x14ac:dyDescent="0.25">
      <c r="A4923" s="12">
        <v>5919</v>
      </c>
      <c r="B4923" s="12">
        <v>830055758</v>
      </c>
      <c r="C4923" s="12" t="s">
        <v>5518</v>
      </c>
      <c r="D4923" s="13" t="s">
        <v>25</v>
      </c>
      <c r="E4923" s="12" t="s">
        <v>32</v>
      </c>
      <c r="F4923" s="12" t="s">
        <v>33</v>
      </c>
      <c r="G4923" s="12" t="s">
        <v>34</v>
      </c>
      <c r="H4923" s="12" t="s">
        <v>181</v>
      </c>
      <c r="I4923" s="12" t="s">
        <v>39</v>
      </c>
      <c r="J4923" s="14">
        <v>20892159</v>
      </c>
      <c r="K4923" s="15">
        <v>1544456</v>
      </c>
      <c r="L4923" s="15">
        <v>27190163</v>
      </c>
      <c r="M4923" s="15">
        <v>12143165</v>
      </c>
      <c r="N4923" s="15">
        <v>15046998</v>
      </c>
      <c r="O4923" s="14">
        <v>30545585</v>
      </c>
      <c r="P4923" s="15">
        <v>2746824</v>
      </c>
      <c r="Q4923" s="15">
        <v>31688748</v>
      </c>
      <c r="R4923" s="15">
        <v>12033040</v>
      </c>
      <c r="S4923" s="15">
        <v>19655708</v>
      </c>
      <c r="T4923" s="16"/>
    </row>
    <row r="4924" spans="1:20" x14ac:dyDescent="0.25">
      <c r="A4924" s="12">
        <v>5920</v>
      </c>
      <c r="B4924" s="12">
        <v>800228108</v>
      </c>
      <c r="C4924" s="12" t="s">
        <v>5519</v>
      </c>
      <c r="D4924" s="13" t="s">
        <v>25</v>
      </c>
      <c r="E4924" s="12" t="s">
        <v>26</v>
      </c>
      <c r="F4924" s="12" t="s">
        <v>27</v>
      </c>
      <c r="G4924" s="12" t="s">
        <v>89</v>
      </c>
      <c r="H4924" s="12" t="s">
        <v>3906</v>
      </c>
      <c r="I4924" s="12" t="s">
        <v>36</v>
      </c>
      <c r="J4924" s="14">
        <v>20891371</v>
      </c>
      <c r="K4924" s="15">
        <v>492349</v>
      </c>
      <c r="L4924" s="15">
        <v>12572665</v>
      </c>
      <c r="M4924" s="15">
        <v>9957510</v>
      </c>
      <c r="N4924" s="15">
        <v>2615155</v>
      </c>
      <c r="O4924" s="14">
        <v>21080359</v>
      </c>
      <c r="P4924" s="15">
        <v>223020</v>
      </c>
      <c r="Q4924" s="15">
        <v>11004147</v>
      </c>
      <c r="R4924" s="15">
        <v>8881341</v>
      </c>
      <c r="S4924" s="15">
        <v>2122806</v>
      </c>
      <c r="T4924" s="16"/>
    </row>
    <row r="4925" spans="1:20" x14ac:dyDescent="0.25">
      <c r="A4925" s="12">
        <v>5921</v>
      </c>
      <c r="B4925" s="12">
        <v>860530138</v>
      </c>
      <c r="C4925" s="12" t="s">
        <v>5520</v>
      </c>
      <c r="D4925" s="13" t="s">
        <v>25</v>
      </c>
      <c r="E4925" s="12" t="s">
        <v>32</v>
      </c>
      <c r="F4925" s="12" t="s">
        <v>33</v>
      </c>
      <c r="G4925" s="12" t="s">
        <v>34</v>
      </c>
      <c r="H4925" s="12" t="s">
        <v>800</v>
      </c>
      <c r="I4925" s="12" t="s">
        <v>101</v>
      </c>
      <c r="J4925" s="14">
        <v>20890825</v>
      </c>
      <c r="K4925" s="15">
        <v>1224206</v>
      </c>
      <c r="L4925" s="15">
        <v>21681640</v>
      </c>
      <c r="M4925" s="15">
        <v>4644365</v>
      </c>
      <c r="N4925" s="15">
        <v>17037275</v>
      </c>
      <c r="O4925" s="14">
        <v>17748617</v>
      </c>
      <c r="P4925" s="15">
        <v>41312</v>
      </c>
      <c r="Q4925" s="15">
        <v>21071738</v>
      </c>
      <c r="R4925" s="15">
        <v>5256487</v>
      </c>
      <c r="S4925" s="15">
        <v>15815251</v>
      </c>
      <c r="T4925" s="16"/>
    </row>
    <row r="4926" spans="1:20" x14ac:dyDescent="0.25">
      <c r="A4926" s="12">
        <v>5922</v>
      </c>
      <c r="B4926" s="12">
        <v>900219504</v>
      </c>
      <c r="C4926" s="12" t="s">
        <v>5521</v>
      </c>
      <c r="D4926" s="13" t="s">
        <v>25</v>
      </c>
      <c r="E4926" s="12" t="s">
        <v>44</v>
      </c>
      <c r="F4926" s="12" t="s">
        <v>325</v>
      </c>
      <c r="G4926" s="12" t="s">
        <v>326</v>
      </c>
      <c r="H4926" s="12" t="s">
        <v>512</v>
      </c>
      <c r="I4926" s="12" t="s">
        <v>30</v>
      </c>
      <c r="J4926" s="14">
        <v>20888138</v>
      </c>
      <c r="K4926" s="15">
        <v>578451</v>
      </c>
      <c r="L4926" s="15">
        <v>13001967</v>
      </c>
      <c r="M4926" s="15">
        <v>8219953</v>
      </c>
      <c r="N4926" s="15">
        <v>4782014</v>
      </c>
      <c r="O4926" s="14">
        <v>12506115</v>
      </c>
      <c r="P4926" s="15">
        <v>450530</v>
      </c>
      <c r="Q4926" s="15">
        <v>13824110</v>
      </c>
      <c r="R4926" s="15">
        <v>8895771</v>
      </c>
      <c r="S4926" s="15">
        <v>4928339</v>
      </c>
      <c r="T4926" s="16"/>
    </row>
    <row r="4927" spans="1:20" x14ac:dyDescent="0.25">
      <c r="A4927" s="12">
        <v>5923</v>
      </c>
      <c r="B4927" s="12">
        <v>900261089</v>
      </c>
      <c r="C4927" s="12" t="s">
        <v>5522</v>
      </c>
      <c r="D4927" s="13" t="s">
        <v>25</v>
      </c>
      <c r="E4927" s="12" t="s">
        <v>26</v>
      </c>
      <c r="F4927" s="12" t="s">
        <v>27</v>
      </c>
      <c r="G4927" s="12" t="s">
        <v>77</v>
      </c>
      <c r="H4927" s="12" t="s">
        <v>271</v>
      </c>
      <c r="I4927" s="12" t="s">
        <v>39</v>
      </c>
      <c r="J4927" s="14">
        <v>20886999</v>
      </c>
      <c r="K4927" s="15">
        <v>1087775</v>
      </c>
      <c r="L4927" s="15">
        <v>16088029</v>
      </c>
      <c r="M4927" s="15">
        <v>10765271</v>
      </c>
      <c r="N4927" s="15">
        <v>5322758</v>
      </c>
      <c r="O4927" s="14">
        <v>17270127</v>
      </c>
      <c r="P4927" s="15">
        <v>500604</v>
      </c>
      <c r="Q4927" s="15">
        <v>13619035</v>
      </c>
      <c r="R4927" s="15">
        <v>9384052</v>
      </c>
      <c r="S4927" s="15">
        <v>4234983</v>
      </c>
      <c r="T4927" s="16"/>
    </row>
    <row r="4928" spans="1:20" x14ac:dyDescent="0.25">
      <c r="A4928" s="12">
        <v>5924</v>
      </c>
      <c r="B4928" s="12">
        <v>900224569</v>
      </c>
      <c r="C4928" s="12" t="s">
        <v>5523</v>
      </c>
      <c r="D4928" s="13" t="s">
        <v>25</v>
      </c>
      <c r="E4928" s="12" t="s">
        <v>32</v>
      </c>
      <c r="F4928" s="12" t="s">
        <v>33</v>
      </c>
      <c r="G4928" s="12" t="s">
        <v>34</v>
      </c>
      <c r="H4928" s="12" t="s">
        <v>545</v>
      </c>
      <c r="I4928" s="12" t="s">
        <v>36</v>
      </c>
      <c r="J4928" s="14">
        <v>20876985</v>
      </c>
      <c r="K4928" s="15">
        <v>791703</v>
      </c>
      <c r="L4928" s="15">
        <v>9180448</v>
      </c>
      <c r="M4928" s="15">
        <v>6673410</v>
      </c>
      <c r="N4928" s="15">
        <v>2507038</v>
      </c>
      <c r="O4928" s="14">
        <v>14493901</v>
      </c>
      <c r="P4928" s="15">
        <v>467981</v>
      </c>
      <c r="Q4928" s="15">
        <v>6747142</v>
      </c>
      <c r="R4928" s="15">
        <v>5031807</v>
      </c>
      <c r="S4928" s="15">
        <v>1715335</v>
      </c>
      <c r="T4928" s="16"/>
    </row>
    <row r="4929" spans="1:20" x14ac:dyDescent="0.25">
      <c r="A4929" s="12">
        <v>5925</v>
      </c>
      <c r="B4929" s="12">
        <v>891200952</v>
      </c>
      <c r="C4929" s="12" t="s">
        <v>5524</v>
      </c>
      <c r="D4929" s="13" t="s">
        <v>43</v>
      </c>
      <c r="E4929" s="12" t="s">
        <v>26</v>
      </c>
      <c r="F4929" s="12" t="s">
        <v>241</v>
      </c>
      <c r="G4929" s="12" t="s">
        <v>5525</v>
      </c>
      <c r="H4929" s="12" t="s">
        <v>933</v>
      </c>
      <c r="I4929" s="12" t="s">
        <v>36</v>
      </c>
      <c r="J4929" s="14">
        <v>20874719.923999999</v>
      </c>
      <c r="K4929" s="15">
        <v>926382.61100000003</v>
      </c>
      <c r="L4929" s="15">
        <v>22767867.763999999</v>
      </c>
      <c r="M4929" s="15">
        <v>4208022.7939999998</v>
      </c>
      <c r="N4929" s="15">
        <v>18559844.969999999</v>
      </c>
      <c r="O4929" s="14">
        <v>19838913.008000001</v>
      </c>
      <c r="P4929" s="15">
        <v>1051481.1429999999</v>
      </c>
      <c r="Q4929" s="15">
        <v>21281526.425000001</v>
      </c>
      <c r="R4929" s="15">
        <v>3648064.0669999998</v>
      </c>
      <c r="S4929" s="15">
        <v>17633462.357999999</v>
      </c>
      <c r="T4929" s="16"/>
    </row>
    <row r="4930" spans="1:20" x14ac:dyDescent="0.25">
      <c r="A4930" s="12">
        <v>5926</v>
      </c>
      <c r="B4930" s="12">
        <v>900705011</v>
      </c>
      <c r="C4930" s="12" t="s">
        <v>5526</v>
      </c>
      <c r="D4930" s="13" t="s">
        <v>25</v>
      </c>
      <c r="E4930" s="12" t="s">
        <v>44</v>
      </c>
      <c r="F4930" s="12" t="s">
        <v>98</v>
      </c>
      <c r="G4930" s="12" t="s">
        <v>119</v>
      </c>
      <c r="H4930" s="12" t="s">
        <v>251</v>
      </c>
      <c r="I4930" s="12" t="s">
        <v>104</v>
      </c>
      <c r="J4930" s="14">
        <v>20872837</v>
      </c>
      <c r="K4930" s="15">
        <v>885930</v>
      </c>
      <c r="L4930" s="15">
        <v>31300612</v>
      </c>
      <c r="M4930" s="15">
        <v>23058517</v>
      </c>
      <c r="N4930" s="15">
        <v>8242095</v>
      </c>
      <c r="O4930" s="14">
        <v>33869228</v>
      </c>
      <c r="P4930" s="15">
        <v>1681324</v>
      </c>
      <c r="Q4930" s="15">
        <v>57552645</v>
      </c>
      <c r="R4930" s="15">
        <v>50196480</v>
      </c>
      <c r="S4930" s="15">
        <v>7356165</v>
      </c>
      <c r="T4930" s="16"/>
    </row>
    <row r="4931" spans="1:20" x14ac:dyDescent="0.25">
      <c r="A4931" s="12">
        <v>5927</v>
      </c>
      <c r="B4931" s="12">
        <v>900618831</v>
      </c>
      <c r="C4931" s="12" t="s">
        <v>5527</v>
      </c>
      <c r="D4931" s="13" t="s">
        <v>25</v>
      </c>
      <c r="E4931" s="12" t="s">
        <v>32</v>
      </c>
      <c r="F4931" s="12" t="s">
        <v>33</v>
      </c>
      <c r="G4931" s="12" t="s">
        <v>34</v>
      </c>
      <c r="H4931" s="12" t="s">
        <v>271</v>
      </c>
      <c r="I4931" s="12" t="s">
        <v>39</v>
      </c>
      <c r="J4931" s="14">
        <v>20872226</v>
      </c>
      <c r="K4931" s="15">
        <v>3839371</v>
      </c>
      <c r="L4931" s="15">
        <v>19439651</v>
      </c>
      <c r="M4931" s="15">
        <v>2866484</v>
      </c>
      <c r="N4931" s="15">
        <v>16573167</v>
      </c>
      <c r="O4931" s="14">
        <v>18587277</v>
      </c>
      <c r="P4931" s="15">
        <v>3988586</v>
      </c>
      <c r="Q4931" s="15">
        <v>15246010</v>
      </c>
      <c r="R4931" s="15">
        <v>2512213</v>
      </c>
      <c r="S4931" s="15">
        <v>12733797</v>
      </c>
      <c r="T4931" s="16"/>
    </row>
    <row r="4932" spans="1:20" x14ac:dyDescent="0.25">
      <c r="A4932" s="12">
        <v>5928</v>
      </c>
      <c r="B4932" s="12">
        <v>830046537</v>
      </c>
      <c r="C4932" s="12" t="s">
        <v>5528</v>
      </c>
      <c r="D4932" s="13" t="s">
        <v>25</v>
      </c>
      <c r="E4932" s="12" t="s">
        <v>32</v>
      </c>
      <c r="F4932" s="12" t="s">
        <v>33</v>
      </c>
      <c r="G4932" s="12" t="s">
        <v>34</v>
      </c>
      <c r="H4932" s="12" t="s">
        <v>207</v>
      </c>
      <c r="I4932" s="12" t="s">
        <v>39</v>
      </c>
      <c r="J4932" s="14">
        <v>20867901</v>
      </c>
      <c r="K4932" s="15">
        <v>291317</v>
      </c>
      <c r="L4932" s="15">
        <v>7346607</v>
      </c>
      <c r="M4932" s="15">
        <v>4553811</v>
      </c>
      <c r="N4932" s="15">
        <v>2792796</v>
      </c>
      <c r="O4932" s="14">
        <v>19386694</v>
      </c>
      <c r="P4932" s="15">
        <v>271822</v>
      </c>
      <c r="Q4932" s="15">
        <v>4860450</v>
      </c>
      <c r="R4932" s="15">
        <v>3078390</v>
      </c>
      <c r="S4932" s="15">
        <v>1782060</v>
      </c>
      <c r="T4932" s="16"/>
    </row>
    <row r="4933" spans="1:20" x14ac:dyDescent="0.25">
      <c r="A4933" s="12">
        <v>5929</v>
      </c>
      <c r="B4933" s="12">
        <v>900785637</v>
      </c>
      <c r="C4933" s="12" t="s">
        <v>5529</v>
      </c>
      <c r="D4933" s="13" t="s">
        <v>25</v>
      </c>
      <c r="E4933" s="12" t="s">
        <v>50</v>
      </c>
      <c r="F4933" s="12" t="s">
        <v>51</v>
      </c>
      <c r="G4933" s="12" t="s">
        <v>55</v>
      </c>
      <c r="H4933" s="12" t="s">
        <v>747</v>
      </c>
      <c r="I4933" s="12" t="s">
        <v>30</v>
      </c>
      <c r="J4933" s="14">
        <v>20866835</v>
      </c>
      <c r="K4933" s="15">
        <v>214823</v>
      </c>
      <c r="L4933" s="15">
        <v>5403065</v>
      </c>
      <c r="M4933" s="15">
        <v>2526248</v>
      </c>
      <c r="N4933" s="15">
        <v>2876817</v>
      </c>
      <c r="O4933" s="14">
        <v>24710049</v>
      </c>
      <c r="P4933" s="15">
        <v>272051</v>
      </c>
      <c r="Q4933" s="15">
        <v>5958308</v>
      </c>
      <c r="R4933" s="15">
        <v>3296314</v>
      </c>
      <c r="S4933" s="15">
        <v>2661994</v>
      </c>
      <c r="T4933" s="16"/>
    </row>
    <row r="4934" spans="1:20" x14ac:dyDescent="0.25">
      <c r="A4934" s="12">
        <v>5930</v>
      </c>
      <c r="B4934" s="12">
        <v>804008792</v>
      </c>
      <c r="C4934" s="12" t="s">
        <v>5530</v>
      </c>
      <c r="D4934" s="13" t="s">
        <v>43</v>
      </c>
      <c r="E4934" s="12" t="s">
        <v>123</v>
      </c>
      <c r="F4934" s="12" t="s">
        <v>124</v>
      </c>
      <c r="G4934" s="12" t="s">
        <v>368</v>
      </c>
      <c r="H4934" s="12" t="s">
        <v>936</v>
      </c>
      <c r="I4934" s="12" t="s">
        <v>36</v>
      </c>
      <c r="J4934" s="14">
        <v>20863718.476999998</v>
      </c>
      <c r="K4934" s="15">
        <v>973240.39300000004</v>
      </c>
      <c r="L4934" s="15">
        <v>12395503.564999999</v>
      </c>
      <c r="M4934" s="15">
        <v>5031692.4019999998</v>
      </c>
      <c r="N4934" s="15">
        <v>7363811.1629999997</v>
      </c>
      <c r="O4934" s="14">
        <v>18034175.147</v>
      </c>
      <c r="P4934" s="15">
        <v>716650.91700000002</v>
      </c>
      <c r="Q4934" s="15">
        <v>12915898.931</v>
      </c>
      <c r="R4934" s="15">
        <v>6026743.9249999998</v>
      </c>
      <c r="S4934" s="15">
        <v>6889155.0060000001</v>
      </c>
      <c r="T4934" s="16"/>
    </row>
    <row r="4935" spans="1:20" x14ac:dyDescent="0.25">
      <c r="A4935" s="12">
        <v>5931</v>
      </c>
      <c r="B4935" s="12">
        <v>901017237</v>
      </c>
      <c r="C4935" s="12" t="s">
        <v>5531</v>
      </c>
      <c r="D4935" s="13" t="s">
        <v>25</v>
      </c>
      <c r="E4935" s="12" t="s">
        <v>32</v>
      </c>
      <c r="F4935" s="12" t="s">
        <v>33</v>
      </c>
      <c r="G4935" s="12" t="s">
        <v>34</v>
      </c>
      <c r="H4935" s="12" t="s">
        <v>103</v>
      </c>
      <c r="I4935" s="12" t="s">
        <v>104</v>
      </c>
      <c r="J4935" s="14">
        <v>20862675</v>
      </c>
      <c r="K4935" s="15">
        <v>-1351283</v>
      </c>
      <c r="L4935" s="15">
        <v>29155937</v>
      </c>
      <c r="M4935" s="15">
        <v>30637366</v>
      </c>
      <c r="N4935" s="15">
        <v>-1481429</v>
      </c>
      <c r="O4935" s="14">
        <v>27900699</v>
      </c>
      <c r="P4935" s="15">
        <v>1128525</v>
      </c>
      <c r="Q4935" s="15">
        <v>35256729</v>
      </c>
      <c r="R4935" s="15">
        <v>38921985</v>
      </c>
      <c r="S4935" s="15">
        <v>-3665256</v>
      </c>
      <c r="T4935" s="16"/>
    </row>
    <row r="4936" spans="1:20" x14ac:dyDescent="0.25">
      <c r="A4936" s="12">
        <v>5932</v>
      </c>
      <c r="B4936" s="12">
        <v>890943038</v>
      </c>
      <c r="C4936" s="12" t="s">
        <v>5532</v>
      </c>
      <c r="D4936" s="13" t="s">
        <v>25</v>
      </c>
      <c r="E4936" s="12" t="s">
        <v>50</v>
      </c>
      <c r="F4936" s="12" t="s">
        <v>51</v>
      </c>
      <c r="G4936" s="12" t="s">
        <v>55</v>
      </c>
      <c r="H4936" s="12" t="s">
        <v>79</v>
      </c>
      <c r="I4936" s="12" t="s">
        <v>39</v>
      </c>
      <c r="J4936" s="14">
        <v>20862097</v>
      </c>
      <c r="K4936" s="15">
        <v>1252511</v>
      </c>
      <c r="L4936" s="15">
        <v>9409773</v>
      </c>
      <c r="M4936" s="15">
        <v>2600639</v>
      </c>
      <c r="N4936" s="15">
        <v>6809134</v>
      </c>
      <c r="O4936" s="14">
        <v>19883604</v>
      </c>
      <c r="P4936" s="15">
        <v>868551</v>
      </c>
      <c r="Q4936" s="15">
        <v>8833200</v>
      </c>
      <c r="R4936" s="15">
        <v>3059320</v>
      </c>
      <c r="S4936" s="15">
        <v>5773880</v>
      </c>
      <c r="T4936" s="16"/>
    </row>
    <row r="4937" spans="1:20" x14ac:dyDescent="0.25">
      <c r="A4937" s="12">
        <v>5933</v>
      </c>
      <c r="B4937" s="12">
        <v>805004835</v>
      </c>
      <c r="C4937" s="12" t="s">
        <v>5533</v>
      </c>
      <c r="D4937" s="13" t="s">
        <v>25</v>
      </c>
      <c r="E4937" s="12" t="s">
        <v>26</v>
      </c>
      <c r="F4937" s="12" t="s">
        <v>27</v>
      </c>
      <c r="G4937" s="12" t="s">
        <v>89</v>
      </c>
      <c r="H4937" s="12" t="s">
        <v>181</v>
      </c>
      <c r="I4937" s="12" t="s">
        <v>39</v>
      </c>
      <c r="J4937" s="14">
        <v>20859252</v>
      </c>
      <c r="K4937" s="15">
        <v>-8898827</v>
      </c>
      <c r="L4937" s="15">
        <v>41708625</v>
      </c>
      <c r="M4937" s="15">
        <v>7300420</v>
      </c>
      <c r="N4937" s="15">
        <v>34408205</v>
      </c>
      <c r="O4937" s="14">
        <v>24935742</v>
      </c>
      <c r="P4937" s="15">
        <v>-3013848</v>
      </c>
      <c r="Q4937" s="15">
        <v>54563992</v>
      </c>
      <c r="R4937" s="15">
        <v>11256960</v>
      </c>
      <c r="S4937" s="15">
        <v>43307032</v>
      </c>
      <c r="T4937" s="16"/>
    </row>
    <row r="4938" spans="1:20" x14ac:dyDescent="0.25">
      <c r="A4938" s="12">
        <v>5934</v>
      </c>
      <c r="B4938" s="12">
        <v>900059436</v>
      </c>
      <c r="C4938" s="12" t="s">
        <v>5534</v>
      </c>
      <c r="D4938" s="13" t="s">
        <v>25</v>
      </c>
      <c r="E4938" s="12" t="s">
        <v>50</v>
      </c>
      <c r="F4938" s="12" t="s">
        <v>51</v>
      </c>
      <c r="G4938" s="12" t="s">
        <v>55</v>
      </c>
      <c r="H4938" s="12" t="s">
        <v>53</v>
      </c>
      <c r="I4938" s="12" t="s">
        <v>30</v>
      </c>
      <c r="J4938" s="14">
        <v>20858121</v>
      </c>
      <c r="K4938" s="15">
        <v>-2005290</v>
      </c>
      <c r="L4938" s="15">
        <v>16935299</v>
      </c>
      <c r="M4938" s="15">
        <v>16220904</v>
      </c>
      <c r="N4938" s="15">
        <v>714395</v>
      </c>
      <c r="O4938" s="14">
        <v>17876647</v>
      </c>
      <c r="P4938" s="15">
        <v>-1051353</v>
      </c>
      <c r="Q4938" s="15">
        <v>20301677</v>
      </c>
      <c r="R4938" s="15">
        <v>18288105</v>
      </c>
      <c r="S4938" s="15">
        <v>2013572</v>
      </c>
      <c r="T4938" s="16"/>
    </row>
    <row r="4939" spans="1:20" x14ac:dyDescent="0.25">
      <c r="A4939" s="12">
        <v>5935</v>
      </c>
      <c r="B4939" s="12">
        <v>890700040</v>
      </c>
      <c r="C4939" s="12" t="s">
        <v>5535</v>
      </c>
      <c r="D4939" s="13" t="s">
        <v>25</v>
      </c>
      <c r="E4939" s="12" t="s">
        <v>81</v>
      </c>
      <c r="F4939" s="12" t="s">
        <v>264</v>
      </c>
      <c r="G4939" s="12" t="s">
        <v>269</v>
      </c>
      <c r="H4939" s="12" t="s">
        <v>276</v>
      </c>
      <c r="I4939" s="12" t="s">
        <v>39</v>
      </c>
      <c r="J4939" s="14">
        <v>20842026</v>
      </c>
      <c r="K4939" s="15">
        <v>30118</v>
      </c>
      <c r="L4939" s="15">
        <v>20151793</v>
      </c>
      <c r="M4939" s="15">
        <v>11787617</v>
      </c>
      <c r="N4939" s="15">
        <v>8364176</v>
      </c>
      <c r="O4939" s="14">
        <v>20240195</v>
      </c>
      <c r="P4939" s="15">
        <v>-1232990</v>
      </c>
      <c r="Q4939" s="15">
        <v>22444539</v>
      </c>
      <c r="R4939" s="15">
        <v>13398401</v>
      </c>
      <c r="S4939" s="15">
        <v>9046138</v>
      </c>
      <c r="T4939" s="16"/>
    </row>
    <row r="4940" spans="1:20" x14ac:dyDescent="0.25">
      <c r="A4940" s="12">
        <v>5936</v>
      </c>
      <c r="B4940" s="12">
        <v>830032559</v>
      </c>
      <c r="C4940" s="12" t="s">
        <v>5536</v>
      </c>
      <c r="D4940" s="13" t="s">
        <v>25</v>
      </c>
      <c r="E4940" s="12" t="s">
        <v>32</v>
      </c>
      <c r="F4940" s="12" t="s">
        <v>33</v>
      </c>
      <c r="G4940" s="12" t="s">
        <v>34</v>
      </c>
      <c r="H4940" s="12" t="s">
        <v>38</v>
      </c>
      <c r="I4940" s="12" t="s">
        <v>39</v>
      </c>
      <c r="J4940" s="14">
        <v>20838907</v>
      </c>
      <c r="K4940" s="15">
        <v>-44236</v>
      </c>
      <c r="L4940" s="15">
        <v>15600322</v>
      </c>
      <c r="M4940" s="15">
        <v>5703966</v>
      </c>
      <c r="N4940" s="15">
        <v>9896356</v>
      </c>
      <c r="O4940" s="14">
        <v>22587403</v>
      </c>
      <c r="P4940" s="15">
        <v>310534</v>
      </c>
      <c r="Q4940" s="15">
        <v>15899650</v>
      </c>
      <c r="R4940" s="15">
        <v>5959058</v>
      </c>
      <c r="S4940" s="15">
        <v>9940592</v>
      </c>
      <c r="T4940" s="16"/>
    </row>
    <row r="4941" spans="1:20" x14ac:dyDescent="0.25">
      <c r="A4941" s="12">
        <v>5937</v>
      </c>
      <c r="B4941" s="12">
        <v>800211883</v>
      </c>
      <c r="C4941" s="12" t="s">
        <v>5537</v>
      </c>
      <c r="D4941" s="13" t="s">
        <v>25</v>
      </c>
      <c r="E4941" s="12" t="s">
        <v>50</v>
      </c>
      <c r="F4941" s="12" t="s">
        <v>51</v>
      </c>
      <c r="G4941" s="12" t="s">
        <v>69</v>
      </c>
      <c r="H4941" s="12" t="s">
        <v>793</v>
      </c>
      <c r="I4941" s="12" t="s">
        <v>109</v>
      </c>
      <c r="J4941" s="14">
        <v>20834312</v>
      </c>
      <c r="K4941" s="15">
        <v>2431460</v>
      </c>
      <c r="L4941" s="15">
        <v>11225443</v>
      </c>
      <c r="M4941" s="15">
        <v>2351990</v>
      </c>
      <c r="N4941" s="15">
        <v>8873453</v>
      </c>
      <c r="O4941" s="14">
        <v>18698123</v>
      </c>
      <c r="P4941" s="15">
        <v>1386741</v>
      </c>
      <c r="Q4941" s="15">
        <v>9094012</v>
      </c>
      <c r="R4941" s="15">
        <v>2201771</v>
      </c>
      <c r="S4941" s="15">
        <v>6892241</v>
      </c>
      <c r="T4941" s="16"/>
    </row>
    <row r="4942" spans="1:20" x14ac:dyDescent="0.25">
      <c r="A4942" s="12">
        <v>5938</v>
      </c>
      <c r="B4942" s="12">
        <v>890926985</v>
      </c>
      <c r="C4942" s="12" t="s">
        <v>5538</v>
      </c>
      <c r="D4942" s="13" t="s">
        <v>25</v>
      </c>
      <c r="E4942" s="12" t="s">
        <v>50</v>
      </c>
      <c r="F4942" s="12" t="s">
        <v>51</v>
      </c>
      <c r="G4942" s="12" t="s">
        <v>334</v>
      </c>
      <c r="H4942" s="12" t="s">
        <v>1041</v>
      </c>
      <c r="I4942" s="12" t="s">
        <v>30</v>
      </c>
      <c r="J4942" s="14">
        <v>20833160</v>
      </c>
      <c r="K4942" s="15">
        <v>-2733582</v>
      </c>
      <c r="L4942" s="15">
        <v>37541345</v>
      </c>
      <c r="M4942" s="15">
        <v>35739054</v>
      </c>
      <c r="N4942" s="15">
        <v>1802291</v>
      </c>
      <c r="O4942" s="14">
        <v>20953741</v>
      </c>
      <c r="P4942" s="15">
        <v>-6550207</v>
      </c>
      <c r="Q4942" s="15">
        <v>28290682</v>
      </c>
      <c r="R4942" s="15">
        <v>29243862</v>
      </c>
      <c r="S4942" s="15">
        <v>-953180</v>
      </c>
      <c r="T4942" s="16"/>
    </row>
    <row r="4943" spans="1:20" x14ac:dyDescent="0.25">
      <c r="A4943" s="12">
        <v>5939</v>
      </c>
      <c r="B4943" s="12">
        <v>900112364</v>
      </c>
      <c r="C4943" s="12" t="s">
        <v>5539</v>
      </c>
      <c r="D4943" s="13" t="s">
        <v>43</v>
      </c>
      <c r="E4943" s="12" t="s">
        <v>44</v>
      </c>
      <c r="F4943" s="12" t="s">
        <v>626</v>
      </c>
      <c r="G4943" s="12" t="s">
        <v>627</v>
      </c>
      <c r="H4943" s="12" t="s">
        <v>933</v>
      </c>
      <c r="I4943" s="12" t="s">
        <v>36</v>
      </c>
      <c r="J4943" s="14">
        <v>20825047.791999999</v>
      </c>
      <c r="K4943" s="15">
        <v>1158931.4890000001</v>
      </c>
      <c r="L4943" s="15">
        <v>19977844.114</v>
      </c>
      <c r="M4943" s="15">
        <v>7238374.0429999996</v>
      </c>
      <c r="N4943" s="15">
        <v>12739470.071</v>
      </c>
      <c r="O4943" s="14">
        <v>15309951.825999999</v>
      </c>
      <c r="P4943" s="15">
        <v>992877.79299999995</v>
      </c>
      <c r="Q4943" s="15">
        <v>18050164.688999999</v>
      </c>
      <c r="R4943" s="15">
        <v>6014579.5789999999</v>
      </c>
      <c r="S4943" s="15">
        <v>12035585.109999999</v>
      </c>
      <c r="T4943" s="16"/>
    </row>
    <row r="4944" spans="1:20" x14ac:dyDescent="0.25">
      <c r="A4944" s="12">
        <v>5940</v>
      </c>
      <c r="B4944" s="12">
        <v>900720974</v>
      </c>
      <c r="C4944" s="12" t="s">
        <v>5540</v>
      </c>
      <c r="D4944" s="13" t="s">
        <v>25</v>
      </c>
      <c r="E4944" s="12" t="s">
        <v>32</v>
      </c>
      <c r="F4944" s="12" t="s">
        <v>33</v>
      </c>
      <c r="G4944" s="12" t="s">
        <v>34</v>
      </c>
      <c r="H4944" s="12" t="s">
        <v>138</v>
      </c>
      <c r="I4944" s="12" t="s">
        <v>39</v>
      </c>
      <c r="J4944" s="14">
        <v>20824130</v>
      </c>
      <c r="K4944" s="15">
        <v>74462</v>
      </c>
      <c r="L4944" s="15">
        <v>18439155</v>
      </c>
      <c r="M4944" s="15">
        <v>13645224</v>
      </c>
      <c r="N4944" s="15">
        <v>4793931</v>
      </c>
      <c r="O4944" s="14">
        <v>16387518</v>
      </c>
      <c r="P4944" s="15">
        <v>360848</v>
      </c>
      <c r="Q4944" s="15">
        <v>18900478</v>
      </c>
      <c r="R4944" s="15">
        <v>14181009</v>
      </c>
      <c r="S4944" s="15">
        <v>4719469</v>
      </c>
      <c r="T4944" s="16"/>
    </row>
    <row r="4945" spans="1:20" x14ac:dyDescent="0.25">
      <c r="A4945" s="12">
        <v>5941</v>
      </c>
      <c r="B4945" s="12">
        <v>860531791</v>
      </c>
      <c r="C4945" s="12" t="s">
        <v>5541</v>
      </c>
      <c r="D4945" s="13" t="s">
        <v>93</v>
      </c>
      <c r="E4945" s="12" t="s">
        <v>32</v>
      </c>
      <c r="F4945" s="12" t="s">
        <v>33</v>
      </c>
      <c r="G4945" s="12" t="s">
        <v>34</v>
      </c>
      <c r="H4945" s="12" t="s">
        <v>94</v>
      </c>
      <c r="I4945" s="12" t="s">
        <v>36</v>
      </c>
      <c r="J4945" s="14">
        <v>20824049.153000001</v>
      </c>
      <c r="K4945" s="15">
        <v>75543</v>
      </c>
      <c r="L4945" s="15">
        <v>7140493.6749999998</v>
      </c>
      <c r="M4945" s="15">
        <v>4101927.1469999999</v>
      </c>
      <c r="N4945" s="15">
        <v>3038566.5279999999</v>
      </c>
      <c r="O4945" s="14">
        <v>20959095.183999997</v>
      </c>
      <c r="P4945" s="15">
        <v>70000</v>
      </c>
      <c r="Q4945" s="15">
        <v>7622971.1119999997</v>
      </c>
      <c r="R4945" s="15">
        <v>4228455.4129999997</v>
      </c>
      <c r="S4945" s="15">
        <v>3394515.699</v>
      </c>
      <c r="T4945" s="16"/>
    </row>
    <row r="4946" spans="1:20" x14ac:dyDescent="0.25">
      <c r="A4946" s="12">
        <v>5942</v>
      </c>
      <c r="B4946" s="12">
        <v>900749094</v>
      </c>
      <c r="C4946" s="12" t="s">
        <v>5542</v>
      </c>
      <c r="D4946" s="13" t="s">
        <v>25</v>
      </c>
      <c r="E4946" s="12" t="s">
        <v>50</v>
      </c>
      <c r="F4946" s="12" t="s">
        <v>51</v>
      </c>
      <c r="G4946" s="12" t="s">
        <v>55</v>
      </c>
      <c r="H4946" s="12" t="s">
        <v>1052</v>
      </c>
      <c r="I4946" s="12" t="s">
        <v>30</v>
      </c>
      <c r="J4946" s="14">
        <v>20823818</v>
      </c>
      <c r="K4946" s="15">
        <v>166340</v>
      </c>
      <c r="L4946" s="15">
        <v>6415537</v>
      </c>
      <c r="M4946" s="15">
        <v>4316557</v>
      </c>
      <c r="N4946" s="15">
        <v>2098980</v>
      </c>
      <c r="O4946" s="14">
        <v>17781495</v>
      </c>
      <c r="P4946" s="15">
        <v>113838</v>
      </c>
      <c r="Q4946" s="15">
        <v>7038721</v>
      </c>
      <c r="R4946" s="15">
        <v>5106081</v>
      </c>
      <c r="S4946" s="15">
        <v>1932640</v>
      </c>
      <c r="T4946" s="16"/>
    </row>
    <row r="4947" spans="1:20" x14ac:dyDescent="0.25">
      <c r="A4947" s="12">
        <v>5943</v>
      </c>
      <c r="B4947" s="12">
        <v>800078360</v>
      </c>
      <c r="C4947" s="12" t="s">
        <v>5543</v>
      </c>
      <c r="D4947" s="13" t="s">
        <v>25</v>
      </c>
      <c r="E4947" s="12" t="s">
        <v>26</v>
      </c>
      <c r="F4947" s="12" t="s">
        <v>27</v>
      </c>
      <c r="G4947" s="12" t="s">
        <v>89</v>
      </c>
      <c r="H4947" s="12" t="s">
        <v>782</v>
      </c>
      <c r="I4947" s="12" t="s">
        <v>39</v>
      </c>
      <c r="J4947" s="14">
        <v>20816712</v>
      </c>
      <c r="K4947" s="15">
        <v>677551</v>
      </c>
      <c r="L4947" s="15">
        <v>7835047</v>
      </c>
      <c r="M4947" s="15">
        <v>4192577</v>
      </c>
      <c r="N4947" s="15">
        <v>3642470</v>
      </c>
      <c r="O4947" s="14">
        <v>19703152</v>
      </c>
      <c r="P4947" s="15">
        <v>540293</v>
      </c>
      <c r="Q4947" s="15">
        <v>7437286</v>
      </c>
      <c r="R4947" s="15">
        <v>4352367</v>
      </c>
      <c r="S4947" s="15">
        <v>3084919</v>
      </c>
      <c r="T4947" s="16"/>
    </row>
    <row r="4948" spans="1:20" x14ac:dyDescent="0.25">
      <c r="A4948" s="12">
        <v>5944</v>
      </c>
      <c r="B4948" s="12">
        <v>900292680</v>
      </c>
      <c r="C4948" s="12" t="s">
        <v>5544</v>
      </c>
      <c r="D4948" s="13" t="s">
        <v>25</v>
      </c>
      <c r="E4948" s="12" t="s">
        <v>50</v>
      </c>
      <c r="F4948" s="12" t="s">
        <v>51</v>
      </c>
      <c r="G4948" s="12" t="s">
        <v>55</v>
      </c>
      <c r="H4948" s="12" t="s">
        <v>874</v>
      </c>
      <c r="I4948" s="12" t="s">
        <v>36</v>
      </c>
      <c r="J4948" s="14">
        <v>20811864</v>
      </c>
      <c r="K4948" s="15">
        <v>1994852</v>
      </c>
      <c r="L4948" s="15">
        <v>24664686</v>
      </c>
      <c r="M4948" s="15">
        <v>14942679</v>
      </c>
      <c r="N4948" s="15">
        <v>9722007</v>
      </c>
      <c r="O4948" s="14">
        <v>9388165</v>
      </c>
      <c r="P4948" s="15">
        <v>-1852177</v>
      </c>
      <c r="Q4948" s="15">
        <v>16584859</v>
      </c>
      <c r="R4948" s="15">
        <v>8857704</v>
      </c>
      <c r="S4948" s="15">
        <v>7727155</v>
      </c>
      <c r="T4948" s="16"/>
    </row>
    <row r="4949" spans="1:20" x14ac:dyDescent="0.25">
      <c r="A4949" s="12">
        <v>5945</v>
      </c>
      <c r="B4949" s="12">
        <v>830005674</v>
      </c>
      <c r="C4949" s="12" t="s">
        <v>5545</v>
      </c>
      <c r="D4949" s="13" t="s">
        <v>25</v>
      </c>
      <c r="E4949" s="12" t="s">
        <v>32</v>
      </c>
      <c r="F4949" s="12" t="s">
        <v>33</v>
      </c>
      <c r="G4949" s="12" t="s">
        <v>34</v>
      </c>
      <c r="H4949" s="12" t="s">
        <v>800</v>
      </c>
      <c r="I4949" s="12" t="s">
        <v>101</v>
      </c>
      <c r="J4949" s="14">
        <v>20805479</v>
      </c>
      <c r="K4949" s="15">
        <v>-917362</v>
      </c>
      <c r="L4949" s="15">
        <v>11504126</v>
      </c>
      <c r="M4949" s="15">
        <v>9537251</v>
      </c>
      <c r="N4949" s="15">
        <v>1966875</v>
      </c>
      <c r="O4949" s="14">
        <v>19839386</v>
      </c>
      <c r="P4949" s="15">
        <v>-958575</v>
      </c>
      <c r="Q4949" s="15">
        <v>8399254</v>
      </c>
      <c r="R4949" s="15">
        <v>5987138</v>
      </c>
      <c r="S4949" s="15">
        <v>2412116</v>
      </c>
      <c r="T4949" s="16"/>
    </row>
    <row r="4950" spans="1:20" x14ac:dyDescent="0.25">
      <c r="A4950" s="12">
        <v>5946</v>
      </c>
      <c r="B4950" s="12">
        <v>900371613</v>
      </c>
      <c r="C4950" s="12" t="s">
        <v>5546</v>
      </c>
      <c r="D4950" s="13" t="s">
        <v>25</v>
      </c>
      <c r="E4950" s="12" t="s">
        <v>123</v>
      </c>
      <c r="F4950" s="12" t="s">
        <v>148</v>
      </c>
      <c r="G4950" s="12" t="s">
        <v>149</v>
      </c>
      <c r="H4950" s="12" t="s">
        <v>933</v>
      </c>
      <c r="I4950" s="12" t="s">
        <v>36</v>
      </c>
      <c r="J4950" s="14">
        <v>20800325</v>
      </c>
      <c r="K4950" s="15">
        <v>603912</v>
      </c>
      <c r="L4950" s="15">
        <v>15621447</v>
      </c>
      <c r="M4950" s="15">
        <v>13507848</v>
      </c>
      <c r="N4950" s="15">
        <v>2113599</v>
      </c>
      <c r="O4950" s="14">
        <v>9759021</v>
      </c>
      <c r="P4950" s="15">
        <v>-1349055</v>
      </c>
      <c r="Q4950" s="15">
        <v>14876063</v>
      </c>
      <c r="R4950" s="15">
        <v>13366376</v>
      </c>
      <c r="S4950" s="15">
        <v>1509687</v>
      </c>
      <c r="T4950" s="16"/>
    </row>
    <row r="4951" spans="1:20" x14ac:dyDescent="0.25">
      <c r="A4951" s="12">
        <v>5947</v>
      </c>
      <c r="B4951" s="12">
        <v>890307989</v>
      </c>
      <c r="C4951" s="12" t="s">
        <v>5547</v>
      </c>
      <c r="D4951" s="13" t="s">
        <v>25</v>
      </c>
      <c r="E4951" s="12" t="s">
        <v>26</v>
      </c>
      <c r="F4951" s="12" t="s">
        <v>27</v>
      </c>
      <c r="G4951" s="12" t="s">
        <v>89</v>
      </c>
      <c r="H4951" s="12" t="s">
        <v>316</v>
      </c>
      <c r="I4951" s="12" t="s">
        <v>36</v>
      </c>
      <c r="J4951" s="14">
        <v>20790881</v>
      </c>
      <c r="K4951" s="15">
        <v>20750094</v>
      </c>
      <c r="L4951" s="15">
        <v>100435264</v>
      </c>
      <c r="M4951" s="15">
        <v>1691545</v>
      </c>
      <c r="N4951" s="15">
        <v>98743719</v>
      </c>
      <c r="O4951" s="14">
        <v>25364232</v>
      </c>
      <c r="P4951" s="15">
        <v>24767280</v>
      </c>
      <c r="Q4951" s="15">
        <v>81714167</v>
      </c>
      <c r="R4951" s="15">
        <v>381081</v>
      </c>
      <c r="S4951" s="15">
        <v>81333086</v>
      </c>
      <c r="T4951" s="16"/>
    </row>
    <row r="4952" spans="1:20" x14ac:dyDescent="0.25">
      <c r="A4952" s="12">
        <v>5948</v>
      </c>
      <c r="B4952" s="12">
        <v>830039775</v>
      </c>
      <c r="C4952" s="12" t="s">
        <v>5548</v>
      </c>
      <c r="D4952" s="13" t="s">
        <v>25</v>
      </c>
      <c r="E4952" s="12" t="s">
        <v>32</v>
      </c>
      <c r="F4952" s="12" t="s">
        <v>33</v>
      </c>
      <c r="G4952" s="12" t="s">
        <v>34</v>
      </c>
      <c r="H4952" s="12" t="s">
        <v>181</v>
      </c>
      <c r="I4952" s="12" t="s">
        <v>39</v>
      </c>
      <c r="J4952" s="14">
        <v>20783227</v>
      </c>
      <c r="K4952" s="15">
        <v>-1270883</v>
      </c>
      <c r="L4952" s="15">
        <v>15660882</v>
      </c>
      <c r="M4952" s="15">
        <v>14095277</v>
      </c>
      <c r="N4952" s="15">
        <v>1565605</v>
      </c>
      <c r="O4952" s="14">
        <v>18132528</v>
      </c>
      <c r="P4952" s="15">
        <v>-1885169</v>
      </c>
      <c r="Q4952" s="15">
        <v>17248562</v>
      </c>
      <c r="R4952" s="15">
        <v>18482638</v>
      </c>
      <c r="S4952" s="15">
        <v>-1234076</v>
      </c>
      <c r="T4952" s="16"/>
    </row>
    <row r="4953" spans="1:20" x14ac:dyDescent="0.25">
      <c r="A4953" s="12">
        <v>5949</v>
      </c>
      <c r="B4953" s="12">
        <v>900400222</v>
      </c>
      <c r="C4953" s="12" t="s">
        <v>5549</v>
      </c>
      <c r="D4953" s="13" t="s">
        <v>25</v>
      </c>
      <c r="E4953" s="12" t="s">
        <v>32</v>
      </c>
      <c r="F4953" s="12" t="s">
        <v>166</v>
      </c>
      <c r="G4953" s="12" t="s">
        <v>351</v>
      </c>
      <c r="H4953" s="12" t="s">
        <v>194</v>
      </c>
      <c r="I4953" s="12" t="s">
        <v>30</v>
      </c>
      <c r="J4953" s="14">
        <v>20779199</v>
      </c>
      <c r="K4953" s="15">
        <v>1725072</v>
      </c>
      <c r="L4953" s="15">
        <v>14383138</v>
      </c>
      <c r="M4953" s="15">
        <v>5326445</v>
      </c>
      <c r="N4953" s="15">
        <v>9056693</v>
      </c>
      <c r="O4953" s="14">
        <v>19147203</v>
      </c>
      <c r="P4953" s="15">
        <v>807005</v>
      </c>
      <c r="Q4953" s="15">
        <v>13177146</v>
      </c>
      <c r="R4953" s="15">
        <v>5845525</v>
      </c>
      <c r="S4953" s="15">
        <v>7331621</v>
      </c>
      <c r="T4953" s="16"/>
    </row>
    <row r="4954" spans="1:20" x14ac:dyDescent="0.25">
      <c r="A4954" s="12">
        <v>5950</v>
      </c>
      <c r="B4954" s="12">
        <v>830081346</v>
      </c>
      <c r="C4954" s="12" t="s">
        <v>5550</v>
      </c>
      <c r="D4954" s="13" t="s">
        <v>25</v>
      </c>
      <c r="E4954" s="12" t="s">
        <v>32</v>
      </c>
      <c r="F4954" s="12" t="s">
        <v>166</v>
      </c>
      <c r="G4954" s="12" t="s">
        <v>883</v>
      </c>
      <c r="H4954" s="12" t="s">
        <v>706</v>
      </c>
      <c r="I4954" s="12" t="s">
        <v>30</v>
      </c>
      <c r="J4954" s="14">
        <v>20778926</v>
      </c>
      <c r="K4954" s="15">
        <v>1822463</v>
      </c>
      <c r="L4954" s="15">
        <v>8022910</v>
      </c>
      <c r="M4954" s="15">
        <v>1754866</v>
      </c>
      <c r="N4954" s="15">
        <v>6268044</v>
      </c>
      <c r="O4954" s="14">
        <v>20396006</v>
      </c>
      <c r="P4954" s="15">
        <v>403090</v>
      </c>
      <c r="Q4954" s="15">
        <v>7214233</v>
      </c>
      <c r="R4954" s="15">
        <v>2768652</v>
      </c>
      <c r="S4954" s="15">
        <v>4445581</v>
      </c>
      <c r="T4954" s="16"/>
    </row>
    <row r="4955" spans="1:20" x14ac:dyDescent="0.25">
      <c r="A4955" s="12">
        <v>5951</v>
      </c>
      <c r="B4955" s="12">
        <v>860516066</v>
      </c>
      <c r="C4955" s="12" t="s">
        <v>5551</v>
      </c>
      <c r="D4955" s="13" t="s">
        <v>25</v>
      </c>
      <c r="E4955" s="12" t="s">
        <v>32</v>
      </c>
      <c r="F4955" s="12" t="s">
        <v>166</v>
      </c>
      <c r="G4955" s="12" t="s">
        <v>180</v>
      </c>
      <c r="H4955" s="12" t="s">
        <v>591</v>
      </c>
      <c r="I4955" s="12" t="s">
        <v>30</v>
      </c>
      <c r="J4955" s="14">
        <v>20778380</v>
      </c>
      <c r="K4955" s="15">
        <v>545860</v>
      </c>
      <c r="L4955" s="15">
        <v>18799129</v>
      </c>
      <c r="M4955" s="15">
        <v>12746225</v>
      </c>
      <c r="N4955" s="15">
        <v>6052904</v>
      </c>
      <c r="O4955" s="14">
        <v>19381506</v>
      </c>
      <c r="P4955" s="15">
        <v>353981</v>
      </c>
      <c r="Q4955" s="15">
        <v>17027655</v>
      </c>
      <c r="R4955" s="15">
        <v>11329373</v>
      </c>
      <c r="S4955" s="15">
        <v>5698282</v>
      </c>
      <c r="T4955" s="16"/>
    </row>
    <row r="4956" spans="1:20" x14ac:dyDescent="0.25">
      <c r="A4956" s="12">
        <v>5952</v>
      </c>
      <c r="B4956" s="12">
        <v>800192662</v>
      </c>
      <c r="C4956" s="12" t="s">
        <v>5552</v>
      </c>
      <c r="D4956" s="13" t="s">
        <v>25</v>
      </c>
      <c r="E4956" s="12" t="s">
        <v>32</v>
      </c>
      <c r="F4956" s="12" t="s">
        <v>166</v>
      </c>
      <c r="G4956" s="12" t="s">
        <v>180</v>
      </c>
      <c r="H4956" s="12" t="s">
        <v>387</v>
      </c>
      <c r="I4956" s="12" t="s">
        <v>36</v>
      </c>
      <c r="J4956" s="14">
        <v>20770453</v>
      </c>
      <c r="K4956" s="15">
        <v>9058209</v>
      </c>
      <c r="L4956" s="15">
        <v>28517373</v>
      </c>
      <c r="M4956" s="15">
        <v>10724585</v>
      </c>
      <c r="N4956" s="15">
        <v>17792788</v>
      </c>
      <c r="O4956" s="14">
        <v>2007446</v>
      </c>
      <c r="P4956" s="15">
        <v>192621</v>
      </c>
      <c r="Q4956" s="15">
        <v>20080289</v>
      </c>
      <c r="R4956" s="15">
        <v>10869727</v>
      </c>
      <c r="S4956" s="15">
        <v>9210562</v>
      </c>
      <c r="T4956" s="16"/>
    </row>
    <row r="4957" spans="1:20" x14ac:dyDescent="0.25">
      <c r="A4957" s="12">
        <v>5953</v>
      </c>
      <c r="B4957" s="12">
        <v>811009636</v>
      </c>
      <c r="C4957" s="12" t="s">
        <v>5553</v>
      </c>
      <c r="D4957" s="13" t="s">
        <v>25</v>
      </c>
      <c r="E4957" s="12" t="s">
        <v>50</v>
      </c>
      <c r="F4957" s="12" t="s">
        <v>51</v>
      </c>
      <c r="G4957" s="12" t="s">
        <v>55</v>
      </c>
      <c r="H4957" s="12" t="s">
        <v>138</v>
      </c>
      <c r="I4957" s="12" t="s">
        <v>39</v>
      </c>
      <c r="J4957" s="14">
        <v>20767670</v>
      </c>
      <c r="K4957" s="15">
        <v>701573</v>
      </c>
      <c r="L4957" s="15">
        <v>15350064</v>
      </c>
      <c r="M4957" s="15">
        <v>12031838</v>
      </c>
      <c r="N4957" s="15">
        <v>3318226</v>
      </c>
      <c r="O4957" s="14">
        <v>24489239</v>
      </c>
      <c r="P4957" s="15">
        <v>-680736</v>
      </c>
      <c r="Q4957" s="15">
        <v>16271080</v>
      </c>
      <c r="R4957" s="15">
        <v>13654427</v>
      </c>
      <c r="S4957" s="15">
        <v>2616653</v>
      </c>
      <c r="T4957" s="16"/>
    </row>
    <row r="4958" spans="1:20" x14ac:dyDescent="0.25">
      <c r="A4958" s="12">
        <v>5954</v>
      </c>
      <c r="B4958" s="12">
        <v>830038753</v>
      </c>
      <c r="C4958" s="12" t="s">
        <v>5554</v>
      </c>
      <c r="D4958" s="13" t="s">
        <v>25</v>
      </c>
      <c r="E4958" s="12" t="s">
        <v>32</v>
      </c>
      <c r="F4958" s="12" t="s">
        <v>166</v>
      </c>
      <c r="G4958" s="12" t="s">
        <v>831</v>
      </c>
      <c r="H4958" s="12" t="s">
        <v>5555</v>
      </c>
      <c r="I4958" s="12" t="s">
        <v>36</v>
      </c>
      <c r="J4958" s="14">
        <v>20765234</v>
      </c>
      <c r="K4958" s="15">
        <v>1810669</v>
      </c>
      <c r="L4958" s="15">
        <v>18453006</v>
      </c>
      <c r="M4958" s="15">
        <v>4269993</v>
      </c>
      <c r="N4958" s="15">
        <v>14183013</v>
      </c>
      <c r="O4958" s="14">
        <v>21673285</v>
      </c>
      <c r="P4958" s="15">
        <v>1801400</v>
      </c>
      <c r="Q4958" s="15">
        <v>17458563</v>
      </c>
      <c r="R4958" s="15">
        <v>3536681</v>
      </c>
      <c r="S4958" s="15">
        <v>13921882</v>
      </c>
      <c r="T4958" s="16"/>
    </row>
    <row r="4959" spans="1:20" x14ac:dyDescent="0.25">
      <c r="A4959" s="12">
        <v>5955</v>
      </c>
      <c r="B4959" s="12">
        <v>900085546</v>
      </c>
      <c r="C4959" s="12" t="s">
        <v>5556</v>
      </c>
      <c r="D4959" s="13" t="s">
        <v>25</v>
      </c>
      <c r="E4959" s="12" t="s">
        <v>32</v>
      </c>
      <c r="F4959" s="12" t="s">
        <v>34</v>
      </c>
      <c r="G4959" s="12" t="s">
        <v>34</v>
      </c>
      <c r="H4959" s="12" t="s">
        <v>251</v>
      </c>
      <c r="I4959" s="12" t="s">
        <v>104</v>
      </c>
      <c r="J4959" s="14">
        <v>20762149</v>
      </c>
      <c r="K4959" s="15">
        <v>4731794</v>
      </c>
      <c r="L4959" s="15">
        <v>111616507</v>
      </c>
      <c r="M4959" s="15">
        <v>54930645</v>
      </c>
      <c r="N4959" s="15">
        <v>56685862</v>
      </c>
      <c r="O4959" s="14">
        <v>8902398</v>
      </c>
      <c r="P4959" s="15">
        <v>681267</v>
      </c>
      <c r="Q4959" s="15">
        <v>112513428</v>
      </c>
      <c r="R4959" s="15">
        <v>69697439</v>
      </c>
      <c r="S4959" s="15">
        <v>42815989</v>
      </c>
      <c r="T4959" s="16"/>
    </row>
    <row r="4960" spans="1:20" x14ac:dyDescent="0.25">
      <c r="A4960" s="12">
        <v>5956</v>
      </c>
      <c r="B4960" s="12">
        <v>900073948</v>
      </c>
      <c r="C4960" s="12" t="s">
        <v>5557</v>
      </c>
      <c r="D4960" s="13" t="s">
        <v>25</v>
      </c>
      <c r="E4960" s="12" t="s">
        <v>32</v>
      </c>
      <c r="F4960" s="12" t="s">
        <v>33</v>
      </c>
      <c r="G4960" s="12" t="s">
        <v>34</v>
      </c>
      <c r="H4960" s="12" t="s">
        <v>387</v>
      </c>
      <c r="I4960" s="12" t="s">
        <v>36</v>
      </c>
      <c r="J4960" s="14">
        <v>20754286</v>
      </c>
      <c r="K4960" s="15">
        <v>8661836</v>
      </c>
      <c r="L4960" s="15">
        <v>59268868</v>
      </c>
      <c r="M4960" s="15">
        <v>19908680</v>
      </c>
      <c r="N4960" s="15">
        <v>39360188</v>
      </c>
      <c r="O4960" s="14">
        <v>19540290</v>
      </c>
      <c r="P4960" s="15">
        <v>8850163</v>
      </c>
      <c r="Q4960" s="15">
        <v>65006323</v>
      </c>
      <c r="R4960" s="15">
        <v>21950902</v>
      </c>
      <c r="S4960" s="15">
        <v>43055421</v>
      </c>
      <c r="T4960" s="16"/>
    </row>
    <row r="4961" spans="1:20" x14ac:dyDescent="0.25">
      <c r="A4961" s="12">
        <v>5957</v>
      </c>
      <c r="B4961" s="12">
        <v>900109044</v>
      </c>
      <c r="C4961" s="12" t="s">
        <v>5558</v>
      </c>
      <c r="D4961" s="13" t="s">
        <v>25</v>
      </c>
      <c r="E4961" s="12" t="s">
        <v>50</v>
      </c>
      <c r="F4961" s="12" t="s">
        <v>51</v>
      </c>
      <c r="G4961" s="12" t="s">
        <v>55</v>
      </c>
      <c r="H4961" s="12" t="s">
        <v>221</v>
      </c>
      <c r="I4961" s="12" t="s">
        <v>39</v>
      </c>
      <c r="J4961" s="14">
        <v>20743051</v>
      </c>
      <c r="K4961" s="15">
        <v>760917</v>
      </c>
      <c r="L4961" s="15">
        <v>9665161</v>
      </c>
      <c r="M4961" s="15">
        <v>6464488</v>
      </c>
      <c r="N4961" s="15">
        <v>3200673</v>
      </c>
      <c r="O4961" s="14">
        <v>20344490</v>
      </c>
      <c r="P4961" s="15">
        <v>575485</v>
      </c>
      <c r="Q4961" s="15">
        <v>8843363</v>
      </c>
      <c r="R4961" s="15">
        <v>6403607</v>
      </c>
      <c r="S4961" s="15">
        <v>2439756</v>
      </c>
      <c r="T4961" s="16"/>
    </row>
    <row r="4962" spans="1:20" x14ac:dyDescent="0.25">
      <c r="A4962" s="12">
        <v>5958</v>
      </c>
      <c r="B4962" s="12">
        <v>811001259</v>
      </c>
      <c r="C4962" s="12" t="s">
        <v>5559</v>
      </c>
      <c r="D4962" s="13" t="s">
        <v>25</v>
      </c>
      <c r="E4962" s="12" t="s">
        <v>50</v>
      </c>
      <c r="F4962" s="12" t="s">
        <v>51</v>
      </c>
      <c r="G4962" s="12" t="s">
        <v>55</v>
      </c>
      <c r="H4962" s="12" t="s">
        <v>1098</v>
      </c>
      <c r="I4962" s="12" t="s">
        <v>36</v>
      </c>
      <c r="J4962" s="14">
        <v>20736167</v>
      </c>
      <c r="K4962" s="15">
        <v>555441</v>
      </c>
      <c r="L4962" s="15">
        <v>20764330</v>
      </c>
      <c r="M4962" s="15">
        <v>14631353</v>
      </c>
      <c r="N4962" s="15">
        <v>6132977</v>
      </c>
      <c r="O4962" s="14">
        <v>18687017</v>
      </c>
      <c r="P4962" s="15">
        <v>967539</v>
      </c>
      <c r="Q4962" s="15">
        <v>19974781</v>
      </c>
      <c r="R4962" s="15">
        <v>12897245</v>
      </c>
      <c r="S4962" s="15">
        <v>7077536</v>
      </c>
      <c r="T4962" s="16"/>
    </row>
    <row r="4963" spans="1:20" x14ac:dyDescent="0.25">
      <c r="A4963" s="12">
        <v>5959</v>
      </c>
      <c r="B4963" s="12">
        <v>830079234</v>
      </c>
      <c r="C4963" s="12" t="s">
        <v>5560</v>
      </c>
      <c r="D4963" s="13" t="s">
        <v>25</v>
      </c>
      <c r="E4963" s="12" t="s">
        <v>32</v>
      </c>
      <c r="F4963" s="12" t="s">
        <v>33</v>
      </c>
      <c r="G4963" s="12" t="s">
        <v>34</v>
      </c>
      <c r="H4963" s="12" t="s">
        <v>38</v>
      </c>
      <c r="I4963" s="12" t="s">
        <v>39</v>
      </c>
      <c r="J4963" s="14">
        <v>20732320</v>
      </c>
      <c r="K4963" s="15">
        <v>-754429</v>
      </c>
      <c r="L4963" s="15">
        <v>38078556</v>
      </c>
      <c r="M4963" s="15">
        <v>16227296</v>
      </c>
      <c r="N4963" s="15">
        <v>21851260</v>
      </c>
      <c r="O4963" s="14">
        <v>19699317</v>
      </c>
      <c r="P4963" s="15">
        <v>-375834</v>
      </c>
      <c r="Q4963" s="15">
        <v>36166043</v>
      </c>
      <c r="R4963" s="15">
        <v>13560354</v>
      </c>
      <c r="S4963" s="15">
        <v>22605689</v>
      </c>
      <c r="T4963" s="16"/>
    </row>
    <row r="4964" spans="1:20" x14ac:dyDescent="0.25">
      <c r="A4964" s="12">
        <v>5960</v>
      </c>
      <c r="B4964" s="12">
        <v>830135683</v>
      </c>
      <c r="C4964" s="12" t="s">
        <v>5561</v>
      </c>
      <c r="D4964" s="13" t="s">
        <v>93</v>
      </c>
      <c r="E4964" s="12" t="s">
        <v>32</v>
      </c>
      <c r="F4964" s="12" t="s">
        <v>33</v>
      </c>
      <c r="G4964" s="12" t="s">
        <v>34</v>
      </c>
      <c r="H4964" s="12" t="s">
        <v>94</v>
      </c>
      <c r="I4964" s="12" t="s">
        <v>36</v>
      </c>
      <c r="J4964" s="14">
        <v>20730904.184</v>
      </c>
      <c r="K4964" s="15">
        <v>292866.46600000001</v>
      </c>
      <c r="L4964" s="15">
        <v>6380564.2010000004</v>
      </c>
      <c r="M4964" s="15">
        <v>2900760.6209999998</v>
      </c>
      <c r="N4964" s="15">
        <v>3479803.58</v>
      </c>
      <c r="O4964" s="14">
        <v>18504684.831</v>
      </c>
      <c r="P4964" s="15">
        <v>353768.29700000002</v>
      </c>
      <c r="Q4964" s="15">
        <v>5487979.0650000004</v>
      </c>
      <c r="R4964" s="15">
        <v>2516848.0060000001</v>
      </c>
      <c r="S4964" s="15">
        <v>2971131.0589999999</v>
      </c>
      <c r="T4964" s="16"/>
    </row>
    <row r="4965" spans="1:20" x14ac:dyDescent="0.25">
      <c r="A4965" s="12">
        <v>5961</v>
      </c>
      <c r="B4965" s="12">
        <v>900331420</v>
      </c>
      <c r="C4965" s="12" t="s">
        <v>5562</v>
      </c>
      <c r="D4965" s="13" t="s">
        <v>25</v>
      </c>
      <c r="E4965" s="12" t="s">
        <v>81</v>
      </c>
      <c r="F4965" s="12" t="s">
        <v>82</v>
      </c>
      <c r="G4965" s="12" t="s">
        <v>83</v>
      </c>
      <c r="H4965" s="12" t="s">
        <v>223</v>
      </c>
      <c r="I4965" s="12" t="s">
        <v>104</v>
      </c>
      <c r="J4965" s="14">
        <v>20728011</v>
      </c>
      <c r="K4965" s="15">
        <v>51990</v>
      </c>
      <c r="L4965" s="15">
        <v>10949491</v>
      </c>
      <c r="M4965" s="15">
        <v>6304786</v>
      </c>
      <c r="N4965" s="15">
        <v>4644705</v>
      </c>
      <c r="O4965" s="14">
        <v>16383724</v>
      </c>
      <c r="P4965" s="15">
        <v>1008938</v>
      </c>
      <c r="Q4965" s="15">
        <v>11862101</v>
      </c>
      <c r="R4965" s="15">
        <v>7269386</v>
      </c>
      <c r="S4965" s="15">
        <v>4592715</v>
      </c>
      <c r="T4965" s="16"/>
    </row>
    <row r="4966" spans="1:20" x14ac:dyDescent="0.25">
      <c r="A4966" s="12">
        <v>5962</v>
      </c>
      <c r="B4966" s="12">
        <v>890902266</v>
      </c>
      <c r="C4966" s="12" t="s">
        <v>5563</v>
      </c>
      <c r="D4966" s="13" t="s">
        <v>25</v>
      </c>
      <c r="E4966" s="12" t="s">
        <v>50</v>
      </c>
      <c r="F4966" s="12" t="s">
        <v>51</v>
      </c>
      <c r="G4966" s="12" t="s">
        <v>55</v>
      </c>
      <c r="H4966" s="12" t="s">
        <v>1098</v>
      </c>
      <c r="I4966" s="12" t="s">
        <v>36</v>
      </c>
      <c r="J4966" s="14">
        <v>20718833</v>
      </c>
      <c r="K4966" s="15">
        <v>1340377</v>
      </c>
      <c r="L4966" s="15">
        <v>21984818</v>
      </c>
      <c r="M4966" s="15">
        <v>13451603</v>
      </c>
      <c r="N4966" s="15">
        <v>8533215</v>
      </c>
      <c r="O4966" s="14">
        <v>22238263</v>
      </c>
      <c r="P4966" s="15">
        <v>851733</v>
      </c>
      <c r="Q4966" s="15">
        <v>23667527</v>
      </c>
      <c r="R4966" s="15">
        <v>16577919</v>
      </c>
      <c r="S4966" s="15">
        <v>7089608</v>
      </c>
      <c r="T4966" s="16"/>
    </row>
    <row r="4967" spans="1:20" x14ac:dyDescent="0.25">
      <c r="A4967" s="12">
        <v>5963</v>
      </c>
      <c r="B4967" s="12">
        <v>800220247</v>
      </c>
      <c r="C4967" s="12" t="s">
        <v>5564</v>
      </c>
      <c r="D4967" s="13" t="s">
        <v>25</v>
      </c>
      <c r="E4967" s="12" t="s">
        <v>26</v>
      </c>
      <c r="F4967" s="12" t="s">
        <v>241</v>
      </c>
      <c r="G4967" s="12" t="s">
        <v>242</v>
      </c>
      <c r="H4967" s="12" t="s">
        <v>117</v>
      </c>
      <c r="I4967" s="12" t="s">
        <v>39</v>
      </c>
      <c r="J4967" s="14">
        <v>20715866</v>
      </c>
      <c r="K4967" s="15">
        <v>789301</v>
      </c>
      <c r="L4967" s="15">
        <v>11437997</v>
      </c>
      <c r="M4967" s="15">
        <v>5642787</v>
      </c>
      <c r="N4967" s="15">
        <v>5795210</v>
      </c>
      <c r="O4967" s="14">
        <v>19922775</v>
      </c>
      <c r="P4967" s="15">
        <v>682205</v>
      </c>
      <c r="Q4967" s="15">
        <v>7899814</v>
      </c>
      <c r="R4967" s="15">
        <v>5570968</v>
      </c>
      <c r="S4967" s="15">
        <v>2328846</v>
      </c>
      <c r="T4967" s="16"/>
    </row>
    <row r="4968" spans="1:20" x14ac:dyDescent="0.25">
      <c r="A4968" s="12">
        <v>5964</v>
      </c>
      <c r="B4968" s="12">
        <v>900725388</v>
      </c>
      <c r="C4968" s="12" t="s">
        <v>5565</v>
      </c>
      <c r="D4968" s="13" t="s">
        <v>25</v>
      </c>
      <c r="E4968" s="12" t="s">
        <v>123</v>
      </c>
      <c r="F4968" s="12" t="s">
        <v>124</v>
      </c>
      <c r="G4968" s="12" t="s">
        <v>125</v>
      </c>
      <c r="H4968" s="12" t="s">
        <v>38</v>
      </c>
      <c r="I4968" s="12" t="s">
        <v>39</v>
      </c>
      <c r="J4968" s="14">
        <v>20706200</v>
      </c>
      <c r="K4968" s="15">
        <v>199617</v>
      </c>
      <c r="L4968" s="15">
        <v>11420980</v>
      </c>
      <c r="M4968" s="15">
        <v>6191008</v>
      </c>
      <c r="N4968" s="15">
        <v>5229972</v>
      </c>
      <c r="O4968" s="14">
        <v>10521969</v>
      </c>
      <c r="P4968" s="15">
        <v>33914</v>
      </c>
      <c r="Q4968" s="15">
        <v>10771115</v>
      </c>
      <c r="R4968" s="15">
        <v>5740761</v>
      </c>
      <c r="S4968" s="15">
        <v>5030354</v>
      </c>
      <c r="T4968" s="16"/>
    </row>
    <row r="4969" spans="1:20" x14ac:dyDescent="0.25">
      <c r="A4969" s="12">
        <v>5965</v>
      </c>
      <c r="B4969" s="12">
        <v>830032102</v>
      </c>
      <c r="C4969" s="12" t="s">
        <v>5566</v>
      </c>
      <c r="D4969" s="13" t="s">
        <v>25</v>
      </c>
      <c r="E4969" s="12" t="s">
        <v>32</v>
      </c>
      <c r="F4969" s="12" t="s">
        <v>33</v>
      </c>
      <c r="G4969" s="12" t="s">
        <v>34</v>
      </c>
      <c r="H4969" s="12" t="s">
        <v>5567</v>
      </c>
      <c r="I4969" s="12" t="s">
        <v>36</v>
      </c>
      <c r="J4969" s="14">
        <v>20704799</v>
      </c>
      <c r="K4969" s="15">
        <v>1607391</v>
      </c>
      <c r="L4969" s="15">
        <v>6702955</v>
      </c>
      <c r="M4969" s="15">
        <v>1862401</v>
      </c>
      <c r="N4969" s="15">
        <v>4840554</v>
      </c>
      <c r="O4969" s="14">
        <v>8147002</v>
      </c>
      <c r="P4969" s="15">
        <v>362674</v>
      </c>
      <c r="Q4969" s="15">
        <v>6555905</v>
      </c>
      <c r="R4969" s="15">
        <v>3285243</v>
      </c>
      <c r="S4969" s="15">
        <v>3270662</v>
      </c>
      <c r="T4969" s="16"/>
    </row>
    <row r="4970" spans="1:20" x14ac:dyDescent="0.25">
      <c r="A4970" s="12">
        <v>5966</v>
      </c>
      <c r="B4970" s="12">
        <v>830140008</v>
      </c>
      <c r="C4970" s="12" t="s">
        <v>5568</v>
      </c>
      <c r="D4970" s="13" t="s">
        <v>25</v>
      </c>
      <c r="E4970" s="12" t="s">
        <v>32</v>
      </c>
      <c r="F4970" s="12" t="s">
        <v>33</v>
      </c>
      <c r="G4970" s="12" t="s">
        <v>34</v>
      </c>
      <c r="H4970" s="12" t="s">
        <v>576</v>
      </c>
      <c r="I4970" s="12" t="s">
        <v>101</v>
      </c>
      <c r="J4970" s="14">
        <v>20704103</v>
      </c>
      <c r="K4970" s="15">
        <v>164702</v>
      </c>
      <c r="L4970" s="15">
        <v>68918117</v>
      </c>
      <c r="M4970" s="15">
        <v>8138028</v>
      </c>
      <c r="N4970" s="15">
        <v>60780089</v>
      </c>
      <c r="O4970" s="14">
        <v>21085022</v>
      </c>
      <c r="P4970" s="15">
        <v>-1742239</v>
      </c>
      <c r="Q4970" s="15">
        <v>67544967</v>
      </c>
      <c r="R4970" s="15">
        <v>6929580</v>
      </c>
      <c r="S4970" s="15">
        <v>60615387</v>
      </c>
      <c r="T4970" s="16"/>
    </row>
    <row r="4971" spans="1:20" x14ac:dyDescent="0.25">
      <c r="A4971" s="12">
        <v>5967</v>
      </c>
      <c r="B4971" s="12">
        <v>860076228</v>
      </c>
      <c r="C4971" s="12" t="s">
        <v>5569</v>
      </c>
      <c r="D4971" s="13" t="s">
        <v>25</v>
      </c>
      <c r="E4971" s="12" t="s">
        <v>32</v>
      </c>
      <c r="F4971" s="12" t="s">
        <v>33</v>
      </c>
      <c r="G4971" s="12" t="s">
        <v>34</v>
      </c>
      <c r="H4971" s="12" t="s">
        <v>162</v>
      </c>
      <c r="I4971" s="12" t="s">
        <v>39</v>
      </c>
      <c r="J4971" s="14">
        <v>20698735</v>
      </c>
      <c r="K4971" s="15">
        <v>366800</v>
      </c>
      <c r="L4971" s="15">
        <v>27579238</v>
      </c>
      <c r="M4971" s="15">
        <v>18004509</v>
      </c>
      <c r="N4971" s="15">
        <v>9574729</v>
      </c>
      <c r="O4971" s="14">
        <v>25931327</v>
      </c>
      <c r="P4971" s="15">
        <v>420644</v>
      </c>
      <c r="Q4971" s="15">
        <v>29785122</v>
      </c>
      <c r="R4971" s="15">
        <v>21130915</v>
      </c>
      <c r="S4971" s="15">
        <v>8654207</v>
      </c>
      <c r="T4971" s="16"/>
    </row>
    <row r="4972" spans="1:20" x14ac:dyDescent="0.25">
      <c r="A4972" s="12">
        <v>5968</v>
      </c>
      <c r="B4972" s="12">
        <v>900480115</v>
      </c>
      <c r="C4972" s="12" t="s">
        <v>5570</v>
      </c>
      <c r="D4972" s="13" t="s">
        <v>25</v>
      </c>
      <c r="E4972" s="12" t="s">
        <v>50</v>
      </c>
      <c r="F4972" s="12" t="s">
        <v>51</v>
      </c>
      <c r="G4972" s="12" t="s">
        <v>55</v>
      </c>
      <c r="H4972" s="12" t="s">
        <v>227</v>
      </c>
      <c r="I4972" s="12" t="s">
        <v>36</v>
      </c>
      <c r="J4972" s="14">
        <v>20694000</v>
      </c>
      <c r="K4972" s="15">
        <v>-2106000</v>
      </c>
      <c r="L4972" s="15">
        <v>25083427</v>
      </c>
      <c r="M4972" s="15">
        <v>21527000</v>
      </c>
      <c r="N4972" s="15">
        <v>3556427</v>
      </c>
      <c r="O4972" s="14">
        <v>67456000</v>
      </c>
      <c r="P4972" s="15">
        <v>128000</v>
      </c>
      <c r="Q4972" s="15">
        <v>11069427</v>
      </c>
      <c r="R4972" s="15">
        <v>5407000</v>
      </c>
      <c r="S4972" s="15">
        <v>5662427</v>
      </c>
      <c r="T4972" s="16"/>
    </row>
    <row r="4973" spans="1:20" x14ac:dyDescent="0.25">
      <c r="A4973" s="12">
        <v>5969</v>
      </c>
      <c r="B4973" s="12">
        <v>800081507</v>
      </c>
      <c r="C4973" s="12" t="s">
        <v>5571</v>
      </c>
      <c r="D4973" s="13" t="s">
        <v>25</v>
      </c>
      <c r="E4973" s="12" t="s">
        <v>32</v>
      </c>
      <c r="F4973" s="12" t="s">
        <v>33</v>
      </c>
      <c r="G4973" s="12" t="s">
        <v>34</v>
      </c>
      <c r="H4973" s="12" t="s">
        <v>146</v>
      </c>
      <c r="I4973" s="12" t="s">
        <v>30</v>
      </c>
      <c r="J4973" s="14">
        <v>20687671</v>
      </c>
      <c r="K4973" s="15">
        <v>232923</v>
      </c>
      <c r="L4973" s="15">
        <v>55225409</v>
      </c>
      <c r="M4973" s="15">
        <v>15581618</v>
      </c>
      <c r="N4973" s="15">
        <v>39643791</v>
      </c>
      <c r="O4973" s="14">
        <v>21043653</v>
      </c>
      <c r="P4973" s="15">
        <v>92038</v>
      </c>
      <c r="Q4973" s="15">
        <v>54984144</v>
      </c>
      <c r="R4973" s="15">
        <v>15546228</v>
      </c>
      <c r="S4973" s="15">
        <v>39437916</v>
      </c>
      <c r="T4973" s="16"/>
    </row>
    <row r="4974" spans="1:20" x14ac:dyDescent="0.25">
      <c r="A4974" s="12">
        <v>5970</v>
      </c>
      <c r="B4974" s="12">
        <v>860067604</v>
      </c>
      <c r="C4974" s="12" t="s">
        <v>5572</v>
      </c>
      <c r="D4974" s="13" t="s">
        <v>25</v>
      </c>
      <c r="E4974" s="12" t="s">
        <v>32</v>
      </c>
      <c r="F4974" s="12" t="s">
        <v>33</v>
      </c>
      <c r="G4974" s="12" t="s">
        <v>34</v>
      </c>
      <c r="H4974" s="12" t="s">
        <v>341</v>
      </c>
      <c r="I4974" s="12" t="s">
        <v>30</v>
      </c>
      <c r="J4974" s="14">
        <v>20684728</v>
      </c>
      <c r="K4974" s="15">
        <v>4398792</v>
      </c>
      <c r="L4974" s="15">
        <v>45520477</v>
      </c>
      <c r="M4974" s="15">
        <v>34709366</v>
      </c>
      <c r="N4974" s="15">
        <v>10811111</v>
      </c>
      <c r="O4974" s="14">
        <v>18109925</v>
      </c>
      <c r="P4974" s="15">
        <v>2039934</v>
      </c>
      <c r="Q4974" s="15">
        <v>17765408</v>
      </c>
      <c r="R4974" s="15">
        <v>11353089</v>
      </c>
      <c r="S4974" s="15">
        <v>6412319</v>
      </c>
      <c r="T4974" s="16"/>
    </row>
    <row r="4975" spans="1:20" x14ac:dyDescent="0.25">
      <c r="A4975" s="12">
        <v>5971</v>
      </c>
      <c r="B4975" s="12">
        <v>860055557</v>
      </c>
      <c r="C4975" s="12" t="s">
        <v>5573</v>
      </c>
      <c r="D4975" s="13" t="s">
        <v>25</v>
      </c>
      <c r="E4975" s="12" t="s">
        <v>32</v>
      </c>
      <c r="F4975" s="12" t="s">
        <v>33</v>
      </c>
      <c r="G4975" s="12" t="s">
        <v>34</v>
      </c>
      <c r="H4975" s="12" t="s">
        <v>576</v>
      </c>
      <c r="I4975" s="12" t="s">
        <v>101</v>
      </c>
      <c r="J4975" s="14">
        <v>20682043</v>
      </c>
      <c r="K4975" s="15">
        <v>277806</v>
      </c>
      <c r="L4975" s="15">
        <v>75162038</v>
      </c>
      <c r="M4975" s="15">
        <v>39304522</v>
      </c>
      <c r="N4975" s="15">
        <v>35857516</v>
      </c>
      <c r="O4975" s="14">
        <v>25470069</v>
      </c>
      <c r="P4975" s="15">
        <v>235618</v>
      </c>
      <c r="Q4975" s="15">
        <v>70596279</v>
      </c>
      <c r="R4975" s="15">
        <v>35016569</v>
      </c>
      <c r="S4975" s="15">
        <v>35579710</v>
      </c>
      <c r="T4975" s="16"/>
    </row>
    <row r="4976" spans="1:20" x14ac:dyDescent="0.25">
      <c r="A4976" s="12">
        <v>5972</v>
      </c>
      <c r="B4976" s="12">
        <v>900616124</v>
      </c>
      <c r="C4976" s="12" t="s">
        <v>5574</v>
      </c>
      <c r="D4976" s="13" t="s">
        <v>25</v>
      </c>
      <c r="E4976" s="12" t="s">
        <v>26</v>
      </c>
      <c r="F4976" s="12" t="s">
        <v>27</v>
      </c>
      <c r="G4976" s="12" t="s">
        <v>89</v>
      </c>
      <c r="H4976" s="12" t="s">
        <v>146</v>
      </c>
      <c r="I4976" s="12" t="s">
        <v>30</v>
      </c>
      <c r="J4976" s="14">
        <v>20673269</v>
      </c>
      <c r="K4976" s="15">
        <v>1248811</v>
      </c>
      <c r="L4976" s="15">
        <v>19409120</v>
      </c>
      <c r="M4976" s="15">
        <v>14764764</v>
      </c>
      <c r="N4976" s="15">
        <v>4644356</v>
      </c>
      <c r="O4976" s="14">
        <v>13680973</v>
      </c>
      <c r="P4976" s="15">
        <v>750203</v>
      </c>
      <c r="Q4976" s="15">
        <v>10452400</v>
      </c>
      <c r="R4976" s="15">
        <v>7456855</v>
      </c>
      <c r="S4976" s="15">
        <v>2995545</v>
      </c>
      <c r="T4976" s="16"/>
    </row>
    <row r="4977" spans="1:20" x14ac:dyDescent="0.25">
      <c r="A4977" s="12">
        <v>5973</v>
      </c>
      <c r="B4977" s="12">
        <v>830105726</v>
      </c>
      <c r="C4977" s="12" t="s">
        <v>5575</v>
      </c>
      <c r="D4977" s="13" t="s">
        <v>25</v>
      </c>
      <c r="E4977" s="12" t="s">
        <v>32</v>
      </c>
      <c r="F4977" s="12" t="s">
        <v>33</v>
      </c>
      <c r="G4977" s="12" t="s">
        <v>34</v>
      </c>
      <c r="H4977" s="12" t="s">
        <v>108</v>
      </c>
      <c r="I4977" s="12" t="s">
        <v>109</v>
      </c>
      <c r="J4977" s="14">
        <v>20671211</v>
      </c>
      <c r="K4977" s="15">
        <v>15267204</v>
      </c>
      <c r="L4977" s="15">
        <v>30809060</v>
      </c>
      <c r="M4977" s="15">
        <v>5014330</v>
      </c>
      <c r="N4977" s="15">
        <v>25794730</v>
      </c>
      <c r="O4977" s="14">
        <v>8716310</v>
      </c>
      <c r="P4977" s="15">
        <v>3674449</v>
      </c>
      <c r="Q4977" s="15">
        <v>15297602</v>
      </c>
      <c r="R4977" s="15">
        <v>4770076</v>
      </c>
      <c r="S4977" s="15">
        <v>10527526</v>
      </c>
      <c r="T4977" s="16"/>
    </row>
    <row r="4978" spans="1:20" x14ac:dyDescent="0.25">
      <c r="A4978" s="12">
        <v>5974</v>
      </c>
      <c r="B4978" s="12">
        <v>811027052</v>
      </c>
      <c r="C4978" s="12" t="s">
        <v>5576</v>
      </c>
      <c r="D4978" s="13" t="s">
        <v>25</v>
      </c>
      <c r="E4978" s="12" t="s">
        <v>50</v>
      </c>
      <c r="F4978" s="12" t="s">
        <v>51</v>
      </c>
      <c r="G4978" s="12" t="s">
        <v>55</v>
      </c>
      <c r="H4978" s="12" t="s">
        <v>670</v>
      </c>
      <c r="I4978" s="12" t="s">
        <v>39</v>
      </c>
      <c r="J4978" s="14">
        <v>20668125</v>
      </c>
      <c r="K4978" s="15">
        <v>184886</v>
      </c>
      <c r="L4978" s="15">
        <v>7593057</v>
      </c>
      <c r="M4978" s="15">
        <v>4915691</v>
      </c>
      <c r="N4978" s="15">
        <v>2677366</v>
      </c>
      <c r="O4978" s="14">
        <v>18901322</v>
      </c>
      <c r="P4978" s="15">
        <v>237206</v>
      </c>
      <c r="Q4978" s="15">
        <v>6934702</v>
      </c>
      <c r="R4978" s="15">
        <v>4825840</v>
      </c>
      <c r="S4978" s="15">
        <v>2108862</v>
      </c>
      <c r="T4978" s="16"/>
    </row>
    <row r="4979" spans="1:20" x14ac:dyDescent="0.25">
      <c r="A4979" s="12">
        <v>5975</v>
      </c>
      <c r="B4979" s="12">
        <v>805007404</v>
      </c>
      <c r="C4979" s="12" t="s">
        <v>5577</v>
      </c>
      <c r="D4979" s="13" t="s">
        <v>25</v>
      </c>
      <c r="E4979" s="12" t="s">
        <v>26</v>
      </c>
      <c r="F4979" s="12" t="s">
        <v>27</v>
      </c>
      <c r="G4979" s="12" t="s">
        <v>89</v>
      </c>
      <c r="H4979" s="12" t="s">
        <v>420</v>
      </c>
      <c r="I4979" s="12" t="s">
        <v>30</v>
      </c>
      <c r="J4979" s="14">
        <v>20663188</v>
      </c>
      <c r="K4979" s="15">
        <v>905989</v>
      </c>
      <c r="L4979" s="15">
        <v>15614058</v>
      </c>
      <c r="M4979" s="15">
        <v>9042310</v>
      </c>
      <c r="N4979" s="15">
        <v>6571748</v>
      </c>
      <c r="O4979" s="14">
        <v>18509739</v>
      </c>
      <c r="P4979" s="15">
        <v>593556</v>
      </c>
      <c r="Q4979" s="15">
        <v>13063948</v>
      </c>
      <c r="R4979" s="15">
        <v>7211779</v>
      </c>
      <c r="S4979" s="15">
        <v>5852169</v>
      </c>
      <c r="T4979" s="16"/>
    </row>
    <row r="4980" spans="1:20" x14ac:dyDescent="0.25">
      <c r="A4980" s="12">
        <v>5976</v>
      </c>
      <c r="B4980" s="12">
        <v>860006626</v>
      </c>
      <c r="C4980" s="12" t="s">
        <v>5578</v>
      </c>
      <c r="D4980" s="13" t="s">
        <v>43</v>
      </c>
      <c r="E4980" s="12" t="s">
        <v>32</v>
      </c>
      <c r="F4980" s="12" t="s">
        <v>33</v>
      </c>
      <c r="G4980" s="12" t="s">
        <v>34</v>
      </c>
      <c r="H4980" s="12" t="s">
        <v>933</v>
      </c>
      <c r="I4980" s="12" t="s">
        <v>36</v>
      </c>
      <c r="J4980" s="14">
        <v>20663070.841000002</v>
      </c>
      <c r="K4980" s="15">
        <v>1638688.8060000001</v>
      </c>
      <c r="L4980" s="15">
        <v>65338712.159000002</v>
      </c>
      <c r="M4980" s="15">
        <v>12532379.57</v>
      </c>
      <c r="N4980" s="15">
        <v>52806332.589000002</v>
      </c>
      <c r="O4980" s="14">
        <v>19871751.985999998</v>
      </c>
      <c r="P4980" s="15">
        <v>1453626.9310000001</v>
      </c>
      <c r="Q4980" s="15">
        <v>65908669.950000003</v>
      </c>
      <c r="R4980" s="15">
        <v>14885387.267999999</v>
      </c>
      <c r="S4980" s="15">
        <v>51023282.681999996</v>
      </c>
      <c r="T4980" s="16"/>
    </row>
    <row r="4981" spans="1:20" x14ac:dyDescent="0.25">
      <c r="A4981" s="12">
        <v>5977</v>
      </c>
      <c r="B4981" s="12">
        <v>800010961</v>
      </c>
      <c r="C4981" s="12" t="s">
        <v>5579</v>
      </c>
      <c r="D4981" s="13" t="s">
        <v>25</v>
      </c>
      <c r="E4981" s="12" t="s">
        <v>44</v>
      </c>
      <c r="F4981" s="12" t="s">
        <v>98</v>
      </c>
      <c r="G4981" s="12" t="s">
        <v>119</v>
      </c>
      <c r="H4981" s="12" t="s">
        <v>793</v>
      </c>
      <c r="I4981" s="12" t="s">
        <v>109</v>
      </c>
      <c r="J4981" s="14">
        <v>20662975</v>
      </c>
      <c r="K4981" s="15">
        <v>28578277</v>
      </c>
      <c r="L4981" s="15">
        <v>105507713</v>
      </c>
      <c r="M4981" s="15">
        <v>87092134</v>
      </c>
      <c r="N4981" s="15">
        <v>18415579</v>
      </c>
      <c r="O4981" s="14">
        <v>0</v>
      </c>
      <c r="P4981" s="15">
        <v>787248</v>
      </c>
      <c r="Q4981" s="15">
        <v>84650083</v>
      </c>
      <c r="R4981" s="15">
        <v>131836587</v>
      </c>
      <c r="S4981" s="15">
        <v>-47186504</v>
      </c>
      <c r="T4981" s="16"/>
    </row>
    <row r="4982" spans="1:20" x14ac:dyDescent="0.25">
      <c r="A4982" s="12">
        <v>5978</v>
      </c>
      <c r="B4982" s="12">
        <v>890480113</v>
      </c>
      <c r="C4982" s="12" t="s">
        <v>5580</v>
      </c>
      <c r="D4982" s="13" t="s">
        <v>43</v>
      </c>
      <c r="E4982" s="12" t="s">
        <v>44</v>
      </c>
      <c r="F4982" s="12" t="s">
        <v>626</v>
      </c>
      <c r="G4982" s="12" t="s">
        <v>5581</v>
      </c>
      <c r="H4982" s="12" t="s">
        <v>933</v>
      </c>
      <c r="I4982" s="12" t="s">
        <v>36</v>
      </c>
      <c r="J4982" s="14">
        <v>20659158.756999999</v>
      </c>
      <c r="K4982" s="15">
        <v>-583074.196</v>
      </c>
      <c r="L4982" s="15">
        <v>35790906.107000001</v>
      </c>
      <c r="M4982" s="15">
        <v>9735823.6449999996</v>
      </c>
      <c r="N4982" s="15">
        <v>26055082.462000001</v>
      </c>
      <c r="O4982" s="14">
        <v>21800319.925999999</v>
      </c>
      <c r="P4982" s="15">
        <v>-991621.86100000003</v>
      </c>
      <c r="Q4982" s="15">
        <v>37276701.042000003</v>
      </c>
      <c r="R4982" s="15">
        <v>10617508.778999999</v>
      </c>
      <c r="S4982" s="15">
        <v>26659192.263</v>
      </c>
      <c r="T4982" s="16"/>
    </row>
    <row r="4983" spans="1:20" x14ac:dyDescent="0.25">
      <c r="A4983" s="12">
        <v>5979</v>
      </c>
      <c r="B4983" s="12">
        <v>891855089</v>
      </c>
      <c r="C4983" s="12" t="s">
        <v>5582</v>
      </c>
      <c r="D4983" s="13" t="s">
        <v>25</v>
      </c>
      <c r="E4983" s="12" t="s">
        <v>32</v>
      </c>
      <c r="F4983" s="12" t="s">
        <v>33</v>
      </c>
      <c r="G4983" s="12" t="s">
        <v>34</v>
      </c>
      <c r="H4983" s="12" t="s">
        <v>227</v>
      </c>
      <c r="I4983" s="12" t="s">
        <v>36</v>
      </c>
      <c r="J4983" s="14">
        <v>20658744</v>
      </c>
      <c r="K4983" s="15">
        <v>13206688</v>
      </c>
      <c r="L4983" s="15">
        <v>170087509</v>
      </c>
      <c r="M4983" s="15">
        <v>24431304</v>
      </c>
      <c r="N4983" s="15">
        <v>145656205</v>
      </c>
      <c r="O4983" s="14">
        <v>15517047</v>
      </c>
      <c r="P4983" s="15">
        <v>6635092</v>
      </c>
      <c r="Q4983" s="15">
        <v>154158054</v>
      </c>
      <c r="R4983" s="15">
        <v>25369252</v>
      </c>
      <c r="S4983" s="15">
        <v>128788802</v>
      </c>
      <c r="T4983" s="16"/>
    </row>
    <row r="4984" spans="1:20" x14ac:dyDescent="0.25">
      <c r="A4984" s="12">
        <v>5980</v>
      </c>
      <c r="B4984" s="12">
        <v>900331124</v>
      </c>
      <c r="C4984" s="12" t="s">
        <v>5583</v>
      </c>
      <c r="D4984" s="13" t="s">
        <v>25</v>
      </c>
      <c r="E4984" s="12" t="s">
        <v>32</v>
      </c>
      <c r="F4984" s="12" t="s">
        <v>166</v>
      </c>
      <c r="G4984" s="12" t="s">
        <v>505</v>
      </c>
      <c r="H4984" s="12" t="s">
        <v>162</v>
      </c>
      <c r="I4984" s="12" t="s">
        <v>39</v>
      </c>
      <c r="J4984" s="14">
        <v>20646928</v>
      </c>
      <c r="K4984" s="15">
        <v>248616</v>
      </c>
      <c r="L4984" s="15">
        <v>17165895</v>
      </c>
      <c r="M4984" s="15">
        <v>14527937</v>
      </c>
      <c r="N4984" s="15">
        <v>2637958</v>
      </c>
      <c r="O4984" s="14">
        <v>21685816</v>
      </c>
      <c r="P4984" s="15">
        <v>-468585</v>
      </c>
      <c r="Q4984" s="15">
        <v>18799394</v>
      </c>
      <c r="R4984" s="15">
        <v>15791949</v>
      </c>
      <c r="S4984" s="15">
        <v>3007445</v>
      </c>
      <c r="T4984" s="16"/>
    </row>
    <row r="4985" spans="1:20" x14ac:dyDescent="0.25">
      <c r="A4985" s="12">
        <v>5981</v>
      </c>
      <c r="B4985" s="12">
        <v>891500538</v>
      </c>
      <c r="C4985" s="12" t="s">
        <v>5584</v>
      </c>
      <c r="D4985" s="13" t="s">
        <v>25</v>
      </c>
      <c r="E4985" s="12" t="s">
        <v>26</v>
      </c>
      <c r="F4985" s="12" t="s">
        <v>311</v>
      </c>
      <c r="G4985" s="12" t="s">
        <v>477</v>
      </c>
      <c r="H4985" s="12" t="s">
        <v>142</v>
      </c>
      <c r="I4985" s="12" t="s">
        <v>30</v>
      </c>
      <c r="J4985" s="14">
        <v>20645923</v>
      </c>
      <c r="K4985" s="15">
        <v>235552</v>
      </c>
      <c r="L4985" s="15">
        <v>37907513</v>
      </c>
      <c r="M4985" s="15">
        <v>11152983</v>
      </c>
      <c r="N4985" s="15">
        <v>26754530</v>
      </c>
      <c r="O4985" s="14">
        <v>19375901</v>
      </c>
      <c r="P4985" s="15">
        <v>-112167</v>
      </c>
      <c r="Q4985" s="15">
        <v>31040553</v>
      </c>
      <c r="R4985" s="15">
        <v>11241525</v>
      </c>
      <c r="S4985" s="15">
        <v>19799028</v>
      </c>
      <c r="T4985" s="16"/>
    </row>
    <row r="4986" spans="1:20" x14ac:dyDescent="0.25">
      <c r="A4986" s="12">
        <v>5982</v>
      </c>
      <c r="B4986" s="12">
        <v>900553647</v>
      </c>
      <c r="C4986" s="12" t="s">
        <v>5585</v>
      </c>
      <c r="D4986" s="13" t="s">
        <v>25</v>
      </c>
      <c r="E4986" s="12" t="s">
        <v>50</v>
      </c>
      <c r="F4986" s="12" t="s">
        <v>51</v>
      </c>
      <c r="G4986" s="12" t="s">
        <v>55</v>
      </c>
      <c r="H4986" s="12" t="s">
        <v>251</v>
      </c>
      <c r="I4986" s="12" t="s">
        <v>104</v>
      </c>
      <c r="J4986" s="14">
        <v>20642165</v>
      </c>
      <c r="K4986" s="15">
        <v>961825</v>
      </c>
      <c r="L4986" s="15">
        <v>97337399</v>
      </c>
      <c r="M4986" s="15">
        <v>95516699</v>
      </c>
      <c r="N4986" s="15">
        <v>1820700</v>
      </c>
      <c r="O4986" s="14">
        <v>49662629</v>
      </c>
      <c r="P4986" s="15">
        <v>93304</v>
      </c>
      <c r="Q4986" s="15">
        <v>71747441</v>
      </c>
      <c r="R4986" s="15">
        <v>70888566</v>
      </c>
      <c r="S4986" s="15">
        <v>858875</v>
      </c>
      <c r="T4986" s="16"/>
    </row>
    <row r="4987" spans="1:20" x14ac:dyDescent="0.25">
      <c r="A4987" s="12">
        <v>5983</v>
      </c>
      <c r="B4987" s="12">
        <v>900129791</v>
      </c>
      <c r="C4987" s="12" t="s">
        <v>5586</v>
      </c>
      <c r="D4987" s="13" t="s">
        <v>25</v>
      </c>
      <c r="E4987" s="12" t="s">
        <v>81</v>
      </c>
      <c r="F4987" s="12" t="s">
        <v>190</v>
      </c>
      <c r="G4987" s="12" t="s">
        <v>191</v>
      </c>
      <c r="H4987" s="12" t="s">
        <v>664</v>
      </c>
      <c r="I4987" s="12" t="s">
        <v>39</v>
      </c>
      <c r="J4987" s="14">
        <v>20641607</v>
      </c>
      <c r="K4987" s="15">
        <v>563675</v>
      </c>
      <c r="L4987" s="15">
        <v>11030773</v>
      </c>
      <c r="M4987" s="15">
        <v>5528572</v>
      </c>
      <c r="N4987" s="15">
        <v>5502201</v>
      </c>
      <c r="O4987" s="14">
        <v>17615886</v>
      </c>
      <c r="P4987" s="15">
        <v>230396</v>
      </c>
      <c r="Q4987" s="15">
        <v>11712105</v>
      </c>
      <c r="R4987" s="15">
        <v>6773716</v>
      </c>
      <c r="S4987" s="15">
        <v>4938389</v>
      </c>
      <c r="T4987" s="16"/>
    </row>
    <row r="4988" spans="1:20" x14ac:dyDescent="0.25">
      <c r="A4988" s="12">
        <v>5984</v>
      </c>
      <c r="B4988" s="12">
        <v>860091213</v>
      </c>
      <c r="C4988" s="12" t="s">
        <v>5587</v>
      </c>
      <c r="D4988" s="13" t="s">
        <v>25</v>
      </c>
      <c r="E4988" s="12" t="s">
        <v>32</v>
      </c>
      <c r="F4988" s="12" t="s">
        <v>166</v>
      </c>
      <c r="G4988" s="12" t="s">
        <v>505</v>
      </c>
      <c r="H4988" s="12" t="s">
        <v>5271</v>
      </c>
      <c r="I4988" s="12" t="s">
        <v>30</v>
      </c>
      <c r="J4988" s="14">
        <v>20637941</v>
      </c>
      <c r="K4988" s="15">
        <v>1105267</v>
      </c>
      <c r="L4988" s="15">
        <v>10402921</v>
      </c>
      <c r="M4988" s="15">
        <v>7388126</v>
      </c>
      <c r="N4988" s="15">
        <v>3014795</v>
      </c>
      <c r="O4988" s="14">
        <v>11514253</v>
      </c>
      <c r="P4988" s="15">
        <v>-2669286</v>
      </c>
      <c r="Q4988" s="15">
        <v>13260067</v>
      </c>
      <c r="R4988" s="15">
        <v>15041011</v>
      </c>
      <c r="S4988" s="15">
        <v>-1780944</v>
      </c>
      <c r="T4988" s="16"/>
    </row>
    <row r="4989" spans="1:20" x14ac:dyDescent="0.25">
      <c r="A4989" s="12">
        <v>5985</v>
      </c>
      <c r="B4989" s="12">
        <v>900325884</v>
      </c>
      <c r="C4989" s="12" t="s">
        <v>5588</v>
      </c>
      <c r="D4989" s="13" t="s">
        <v>25</v>
      </c>
      <c r="E4989" s="12" t="s">
        <v>32</v>
      </c>
      <c r="F4989" s="12" t="s">
        <v>33</v>
      </c>
      <c r="G4989" s="12" t="s">
        <v>34</v>
      </c>
      <c r="H4989" s="12" t="s">
        <v>276</v>
      </c>
      <c r="I4989" s="12" t="s">
        <v>39</v>
      </c>
      <c r="J4989" s="14">
        <v>20635962</v>
      </c>
      <c r="K4989" s="15">
        <v>814774</v>
      </c>
      <c r="L4989" s="15">
        <v>20361721</v>
      </c>
      <c r="M4989" s="15">
        <v>13471248</v>
      </c>
      <c r="N4989" s="15">
        <v>6890473</v>
      </c>
      <c r="O4989" s="14">
        <v>18506085</v>
      </c>
      <c r="P4989" s="15">
        <v>749219</v>
      </c>
      <c r="Q4989" s="15">
        <v>12907856</v>
      </c>
      <c r="R4989" s="15">
        <v>9101336</v>
      </c>
      <c r="S4989" s="15">
        <v>3806520</v>
      </c>
      <c r="T4989" s="16"/>
    </row>
    <row r="4990" spans="1:20" x14ac:dyDescent="0.25">
      <c r="A4990" s="12">
        <v>5986</v>
      </c>
      <c r="B4990" s="12">
        <v>890101119</v>
      </c>
      <c r="C4990" s="12" t="s">
        <v>5589</v>
      </c>
      <c r="D4990" s="13" t="s">
        <v>25</v>
      </c>
      <c r="E4990" s="12" t="s">
        <v>44</v>
      </c>
      <c r="F4990" s="12" t="s">
        <v>98</v>
      </c>
      <c r="G4990" s="12" t="s">
        <v>119</v>
      </c>
      <c r="H4990" s="12" t="s">
        <v>576</v>
      </c>
      <c r="I4990" s="12" t="s">
        <v>101</v>
      </c>
      <c r="J4990" s="14">
        <v>20626442</v>
      </c>
      <c r="K4990" s="15">
        <v>1763585</v>
      </c>
      <c r="L4990" s="15">
        <v>17608172</v>
      </c>
      <c r="M4990" s="15">
        <v>3972210</v>
      </c>
      <c r="N4990" s="15">
        <v>13635962</v>
      </c>
      <c r="O4990" s="14">
        <v>22515722</v>
      </c>
      <c r="P4990" s="15">
        <v>1590886</v>
      </c>
      <c r="Q4990" s="15">
        <v>15730556</v>
      </c>
      <c r="R4990" s="15">
        <v>3861386</v>
      </c>
      <c r="S4990" s="15">
        <v>11869170</v>
      </c>
      <c r="T4990" s="16"/>
    </row>
    <row r="4991" spans="1:20" x14ac:dyDescent="0.25">
      <c r="A4991" s="12">
        <v>5987</v>
      </c>
      <c r="B4991" s="12">
        <v>830086392</v>
      </c>
      <c r="C4991" s="12" t="s">
        <v>5590</v>
      </c>
      <c r="D4991" s="13" t="s">
        <v>25</v>
      </c>
      <c r="E4991" s="12" t="s">
        <v>32</v>
      </c>
      <c r="F4991" s="12" t="s">
        <v>33</v>
      </c>
      <c r="G4991" s="12" t="s">
        <v>34</v>
      </c>
      <c r="H4991" s="12" t="s">
        <v>621</v>
      </c>
      <c r="I4991" s="12" t="s">
        <v>36</v>
      </c>
      <c r="J4991" s="14">
        <v>20621446</v>
      </c>
      <c r="K4991" s="15">
        <v>1099828</v>
      </c>
      <c r="L4991" s="15">
        <v>11042904</v>
      </c>
      <c r="M4991" s="15">
        <v>3795677</v>
      </c>
      <c r="N4991" s="15">
        <v>7247227</v>
      </c>
      <c r="O4991" s="14">
        <v>15162423</v>
      </c>
      <c r="P4991" s="15">
        <v>309989</v>
      </c>
      <c r="Q4991" s="15">
        <v>11335087</v>
      </c>
      <c r="R4991" s="15">
        <v>5187688</v>
      </c>
      <c r="S4991" s="15">
        <v>6147399</v>
      </c>
      <c r="T4991" s="16"/>
    </row>
    <row r="4992" spans="1:20" x14ac:dyDescent="0.25">
      <c r="A4992" s="12">
        <v>5988</v>
      </c>
      <c r="B4992" s="12">
        <v>900426785</v>
      </c>
      <c r="C4992" s="12" t="s">
        <v>5591</v>
      </c>
      <c r="D4992" s="13" t="s">
        <v>25</v>
      </c>
      <c r="E4992" s="12" t="s">
        <v>26</v>
      </c>
      <c r="F4992" s="12" t="s">
        <v>27</v>
      </c>
      <c r="G4992" s="12" t="s">
        <v>60</v>
      </c>
      <c r="H4992" s="12" t="s">
        <v>1378</v>
      </c>
      <c r="I4992" s="12" t="s">
        <v>36</v>
      </c>
      <c r="J4992" s="14">
        <v>20621329</v>
      </c>
      <c r="K4992" s="15">
        <v>1406534</v>
      </c>
      <c r="L4992" s="15">
        <v>21241016</v>
      </c>
      <c r="M4992" s="15">
        <v>13869472</v>
      </c>
      <c r="N4992" s="15">
        <v>7371544</v>
      </c>
      <c r="O4992" s="14">
        <v>16461178</v>
      </c>
      <c r="P4992" s="15">
        <v>1212212</v>
      </c>
      <c r="Q4992" s="15">
        <v>17018986</v>
      </c>
      <c r="R4992" s="15">
        <v>12053976</v>
      </c>
      <c r="S4992" s="15">
        <v>4965010</v>
      </c>
      <c r="T4992" s="16"/>
    </row>
    <row r="4993" spans="1:20" x14ac:dyDescent="0.25">
      <c r="A4993" s="12">
        <v>5989</v>
      </c>
      <c r="B4993" s="12">
        <v>900142973</v>
      </c>
      <c r="C4993" s="12" t="s">
        <v>5592</v>
      </c>
      <c r="D4993" s="13" t="s">
        <v>25</v>
      </c>
      <c r="E4993" s="12" t="s">
        <v>26</v>
      </c>
      <c r="F4993" s="12" t="s">
        <v>27</v>
      </c>
      <c r="G4993" s="12" t="s">
        <v>89</v>
      </c>
      <c r="H4993" s="12" t="s">
        <v>576</v>
      </c>
      <c r="I4993" s="12" t="s">
        <v>101</v>
      </c>
      <c r="J4993" s="14">
        <v>20621318</v>
      </c>
      <c r="K4993" s="15">
        <v>553899</v>
      </c>
      <c r="L4993" s="15">
        <v>83791424</v>
      </c>
      <c r="M4993" s="15">
        <v>27791304</v>
      </c>
      <c r="N4993" s="15">
        <v>56000120</v>
      </c>
      <c r="O4993" s="14">
        <v>23036269</v>
      </c>
      <c r="P4993" s="15">
        <v>19961</v>
      </c>
      <c r="Q4993" s="15">
        <v>83672036</v>
      </c>
      <c r="R4993" s="15">
        <v>28229430</v>
      </c>
      <c r="S4993" s="15">
        <v>55442606</v>
      </c>
      <c r="T4993" s="16"/>
    </row>
    <row r="4994" spans="1:20" x14ac:dyDescent="0.25">
      <c r="A4994" s="12">
        <v>5990</v>
      </c>
      <c r="B4994" s="12">
        <v>800211365</v>
      </c>
      <c r="C4994" s="12" t="s">
        <v>5593</v>
      </c>
      <c r="D4994" s="13" t="s">
        <v>25</v>
      </c>
      <c r="E4994" s="12" t="s">
        <v>32</v>
      </c>
      <c r="F4994" s="12" t="s">
        <v>33</v>
      </c>
      <c r="G4994" s="12" t="s">
        <v>34</v>
      </c>
      <c r="H4994" s="12" t="s">
        <v>271</v>
      </c>
      <c r="I4994" s="12" t="s">
        <v>39</v>
      </c>
      <c r="J4994" s="14">
        <v>20614754</v>
      </c>
      <c r="K4994" s="15">
        <v>3208031</v>
      </c>
      <c r="L4994" s="15">
        <v>17394276</v>
      </c>
      <c r="M4994" s="15">
        <v>7588647</v>
      </c>
      <c r="N4994" s="15">
        <v>9805629</v>
      </c>
      <c r="O4994" s="14">
        <v>18810030</v>
      </c>
      <c r="P4994" s="15">
        <v>1981071</v>
      </c>
      <c r="Q4994" s="15">
        <v>15216008</v>
      </c>
      <c r="R4994" s="15">
        <v>8618410</v>
      </c>
      <c r="S4994" s="15">
        <v>6597598</v>
      </c>
      <c r="T4994" s="16"/>
    </row>
    <row r="4995" spans="1:20" x14ac:dyDescent="0.25">
      <c r="A4995" s="12">
        <v>5991</v>
      </c>
      <c r="B4995" s="12">
        <v>830051359</v>
      </c>
      <c r="C4995" s="12" t="s">
        <v>5594</v>
      </c>
      <c r="D4995" s="13" t="s">
        <v>25</v>
      </c>
      <c r="E4995" s="12" t="s">
        <v>32</v>
      </c>
      <c r="F4995" s="12" t="s">
        <v>33</v>
      </c>
      <c r="G4995" s="12" t="s">
        <v>34</v>
      </c>
      <c r="H4995" s="12" t="s">
        <v>223</v>
      </c>
      <c r="I4995" s="12" t="s">
        <v>104</v>
      </c>
      <c r="J4995" s="14">
        <v>20606089</v>
      </c>
      <c r="K4995" s="15">
        <v>-1739217</v>
      </c>
      <c r="L4995" s="15">
        <v>20595537</v>
      </c>
      <c r="M4995" s="15">
        <v>20754204</v>
      </c>
      <c r="N4995" s="15">
        <v>-158667</v>
      </c>
      <c r="O4995" s="14">
        <v>28312530</v>
      </c>
      <c r="P4995" s="15">
        <v>1176963</v>
      </c>
      <c r="Q4995" s="15">
        <v>8693525</v>
      </c>
      <c r="R4995" s="15">
        <v>7112975</v>
      </c>
      <c r="S4995" s="15">
        <v>1580550</v>
      </c>
      <c r="T4995" s="16"/>
    </row>
    <row r="4996" spans="1:20" x14ac:dyDescent="0.25">
      <c r="A4996" s="12">
        <v>5992</v>
      </c>
      <c r="B4996" s="12">
        <v>800050088</v>
      </c>
      <c r="C4996" s="12" t="s">
        <v>5595</v>
      </c>
      <c r="D4996" s="13" t="s">
        <v>25</v>
      </c>
      <c r="E4996" s="12" t="s">
        <v>32</v>
      </c>
      <c r="F4996" s="12" t="s">
        <v>33</v>
      </c>
      <c r="G4996" s="12" t="s">
        <v>34</v>
      </c>
      <c r="H4996" s="12" t="s">
        <v>591</v>
      </c>
      <c r="I4996" s="12" t="s">
        <v>30</v>
      </c>
      <c r="J4996" s="14">
        <v>20603377</v>
      </c>
      <c r="K4996" s="15">
        <v>-669617</v>
      </c>
      <c r="L4996" s="15">
        <v>23177472</v>
      </c>
      <c r="M4996" s="15">
        <v>23831385</v>
      </c>
      <c r="N4996" s="15">
        <v>-653913</v>
      </c>
      <c r="O4996" s="14">
        <v>21295744</v>
      </c>
      <c r="P4996" s="15">
        <v>-222400</v>
      </c>
      <c r="Q4996" s="15">
        <v>26757055</v>
      </c>
      <c r="R4996" s="15">
        <v>26871176</v>
      </c>
      <c r="S4996" s="15">
        <v>-114121</v>
      </c>
      <c r="T4996" s="16"/>
    </row>
    <row r="4997" spans="1:20" x14ac:dyDescent="0.25">
      <c r="A4997" s="12">
        <v>5993</v>
      </c>
      <c r="B4997" s="12">
        <v>900479120</v>
      </c>
      <c r="C4997" s="12" t="s">
        <v>5596</v>
      </c>
      <c r="D4997" s="13" t="s">
        <v>25</v>
      </c>
      <c r="E4997" s="12" t="s">
        <v>123</v>
      </c>
      <c r="F4997" s="12" t="s">
        <v>124</v>
      </c>
      <c r="G4997" s="12" t="s">
        <v>405</v>
      </c>
      <c r="H4997" s="12" t="s">
        <v>5597</v>
      </c>
      <c r="I4997" s="12" t="s">
        <v>39</v>
      </c>
      <c r="J4997" s="14">
        <v>20593295</v>
      </c>
      <c r="K4997" s="15">
        <v>6121719</v>
      </c>
      <c r="L4997" s="15">
        <v>22688586</v>
      </c>
      <c r="M4997" s="15">
        <v>14315969</v>
      </c>
      <c r="N4997" s="15">
        <v>8372617</v>
      </c>
      <c r="O4997" s="14">
        <v>11349574</v>
      </c>
      <c r="P4997" s="15">
        <v>331124</v>
      </c>
      <c r="Q4997" s="15">
        <v>7183564</v>
      </c>
      <c r="R4997" s="15">
        <v>4932666</v>
      </c>
      <c r="S4997" s="15">
        <v>2250898</v>
      </c>
      <c r="T4997" s="16"/>
    </row>
    <row r="4998" spans="1:20" x14ac:dyDescent="0.25">
      <c r="A4998" s="12">
        <v>5994</v>
      </c>
      <c r="B4998" s="12">
        <v>860043730</v>
      </c>
      <c r="C4998" s="12" t="s">
        <v>5598</v>
      </c>
      <c r="D4998" s="13" t="s">
        <v>93</v>
      </c>
      <c r="E4998" s="12" t="s">
        <v>32</v>
      </c>
      <c r="F4998" s="12" t="s">
        <v>33</v>
      </c>
      <c r="G4998" s="12" t="s">
        <v>34</v>
      </c>
      <c r="H4998" s="12" t="s">
        <v>94</v>
      </c>
      <c r="I4998" s="12" t="s">
        <v>36</v>
      </c>
      <c r="J4998" s="14">
        <v>20591802.59</v>
      </c>
      <c r="K4998" s="15">
        <v>98535.243000000002</v>
      </c>
      <c r="L4998" s="15">
        <v>6618287.8810000001</v>
      </c>
      <c r="M4998" s="15">
        <v>3259603.4679999999</v>
      </c>
      <c r="N4998" s="15">
        <v>3358684.4130000002</v>
      </c>
      <c r="O4998" s="14">
        <v>19625426.755999997</v>
      </c>
      <c r="P4998" s="15">
        <v>125561.39200000001</v>
      </c>
      <c r="Q4998" s="15">
        <v>6469385.8890000004</v>
      </c>
      <c r="R4998" s="15">
        <v>3209236.72</v>
      </c>
      <c r="S4998" s="15">
        <v>3260149.1690000002</v>
      </c>
      <c r="T4998" s="16"/>
    </row>
    <row r="4999" spans="1:20" x14ac:dyDescent="0.25">
      <c r="A4999" s="12">
        <v>5995</v>
      </c>
      <c r="B4999" s="12">
        <v>900485169</v>
      </c>
      <c r="C4999" s="12" t="s">
        <v>5599</v>
      </c>
      <c r="D4999" s="13" t="s">
        <v>25</v>
      </c>
      <c r="E4999" s="12" t="s">
        <v>32</v>
      </c>
      <c r="F4999" s="12" t="s">
        <v>33</v>
      </c>
      <c r="G4999" s="12" t="s">
        <v>34</v>
      </c>
      <c r="H4999" s="12" t="s">
        <v>96</v>
      </c>
      <c r="I4999" s="12" t="s">
        <v>36</v>
      </c>
      <c r="J4999" s="14">
        <v>20589175</v>
      </c>
      <c r="K4999" s="15">
        <v>1761434</v>
      </c>
      <c r="L4999" s="15">
        <v>14051104</v>
      </c>
      <c r="M4999" s="15">
        <v>5313790</v>
      </c>
      <c r="N4999" s="15">
        <v>8737314</v>
      </c>
      <c r="O4999" s="14">
        <v>19824591</v>
      </c>
      <c r="P4999" s="15">
        <v>1693712</v>
      </c>
      <c r="Q4999" s="15">
        <v>13063257</v>
      </c>
      <c r="R4999" s="15">
        <v>4617377</v>
      </c>
      <c r="S4999" s="15">
        <v>8445880</v>
      </c>
      <c r="T4999" s="16"/>
    </row>
    <row r="5000" spans="1:20" x14ac:dyDescent="0.25">
      <c r="A5000" s="12">
        <v>5996</v>
      </c>
      <c r="B5000" s="12">
        <v>900171676</v>
      </c>
      <c r="C5000" s="12" t="s">
        <v>5600</v>
      </c>
      <c r="D5000" s="13" t="s">
        <v>25</v>
      </c>
      <c r="E5000" s="12" t="s">
        <v>32</v>
      </c>
      <c r="F5000" s="12" t="s">
        <v>33</v>
      </c>
      <c r="G5000" s="12" t="s">
        <v>34</v>
      </c>
      <c r="H5000" s="12" t="s">
        <v>545</v>
      </c>
      <c r="I5000" s="12" t="s">
        <v>36</v>
      </c>
      <c r="J5000" s="14">
        <v>20583483</v>
      </c>
      <c r="K5000" s="15">
        <v>1067822</v>
      </c>
      <c r="L5000" s="15">
        <v>12195375</v>
      </c>
      <c r="M5000" s="15">
        <v>7783677</v>
      </c>
      <c r="N5000" s="15">
        <v>4411698</v>
      </c>
      <c r="O5000" s="14">
        <v>23942878</v>
      </c>
      <c r="P5000" s="15">
        <v>1822665</v>
      </c>
      <c r="Q5000" s="15">
        <v>8358031</v>
      </c>
      <c r="R5000" s="15">
        <v>5014155</v>
      </c>
      <c r="S5000" s="15">
        <v>3343876</v>
      </c>
      <c r="T5000" s="16"/>
    </row>
    <row r="5001" spans="1:20" x14ac:dyDescent="0.25">
      <c r="A5001" s="12">
        <v>5997</v>
      </c>
      <c r="B5001" s="12">
        <v>800244467</v>
      </c>
      <c r="C5001" s="12" t="s">
        <v>5601</v>
      </c>
      <c r="D5001" s="13" t="s">
        <v>25</v>
      </c>
      <c r="E5001" s="12" t="s">
        <v>32</v>
      </c>
      <c r="F5001" s="12" t="s">
        <v>33</v>
      </c>
      <c r="G5001" s="12" t="s">
        <v>34</v>
      </c>
      <c r="H5001" s="12" t="s">
        <v>664</v>
      </c>
      <c r="I5001" s="12" t="s">
        <v>39</v>
      </c>
      <c r="J5001" s="14">
        <v>20582789</v>
      </c>
      <c r="K5001" s="15">
        <v>134754</v>
      </c>
      <c r="L5001" s="15">
        <v>7354777</v>
      </c>
      <c r="M5001" s="15">
        <v>3627828</v>
      </c>
      <c r="N5001" s="15">
        <v>3726949</v>
      </c>
      <c r="O5001" s="14">
        <v>17367719</v>
      </c>
      <c r="P5001" s="15">
        <v>210174</v>
      </c>
      <c r="Q5001" s="15">
        <v>7580913</v>
      </c>
      <c r="R5001" s="15">
        <v>4028265</v>
      </c>
      <c r="S5001" s="15">
        <v>3552648</v>
      </c>
      <c r="T5001" s="16"/>
    </row>
    <row r="5002" spans="1:20" x14ac:dyDescent="0.25">
      <c r="A5002" s="12">
        <v>5998</v>
      </c>
      <c r="B5002" s="12">
        <v>830032436</v>
      </c>
      <c r="C5002" s="12" t="s">
        <v>5602</v>
      </c>
      <c r="D5002" s="13" t="s">
        <v>25</v>
      </c>
      <c r="E5002" s="12" t="s">
        <v>32</v>
      </c>
      <c r="F5002" s="12" t="s">
        <v>33</v>
      </c>
      <c r="G5002" s="12" t="s">
        <v>34</v>
      </c>
      <c r="H5002" s="12" t="s">
        <v>655</v>
      </c>
      <c r="I5002" s="12" t="s">
        <v>39</v>
      </c>
      <c r="J5002" s="14">
        <v>20581617</v>
      </c>
      <c r="K5002" s="15">
        <v>2780774</v>
      </c>
      <c r="L5002" s="15">
        <v>15511682</v>
      </c>
      <c r="M5002" s="15">
        <v>5377771</v>
      </c>
      <c r="N5002" s="15">
        <v>10133911</v>
      </c>
      <c r="O5002" s="14">
        <v>15036458</v>
      </c>
      <c r="P5002" s="15">
        <v>1755533</v>
      </c>
      <c r="Q5002" s="15">
        <v>13552366</v>
      </c>
      <c r="R5002" s="15">
        <v>4356240</v>
      </c>
      <c r="S5002" s="15">
        <v>9196126</v>
      </c>
      <c r="T5002" s="16"/>
    </row>
    <row r="5003" spans="1:20" x14ac:dyDescent="0.25">
      <c r="A5003" s="12">
        <v>5999</v>
      </c>
      <c r="B5003" s="12">
        <v>900961809</v>
      </c>
      <c r="C5003" s="12" t="s">
        <v>5603</v>
      </c>
      <c r="D5003" s="13" t="s">
        <v>25</v>
      </c>
      <c r="E5003" s="12" t="s">
        <v>32</v>
      </c>
      <c r="F5003" s="12" t="s">
        <v>33</v>
      </c>
      <c r="G5003" s="12" t="s">
        <v>34</v>
      </c>
      <c r="H5003" s="12" t="s">
        <v>223</v>
      </c>
      <c r="I5003" s="12" t="s">
        <v>104</v>
      </c>
      <c r="J5003" s="14">
        <v>20576014</v>
      </c>
      <c r="K5003" s="15">
        <v>-1427371</v>
      </c>
      <c r="L5003" s="15">
        <v>28377673</v>
      </c>
      <c r="M5003" s="15">
        <v>29467438</v>
      </c>
      <c r="N5003" s="15">
        <v>-1089765</v>
      </c>
      <c r="O5003" s="14">
        <v>22018435</v>
      </c>
      <c r="P5003" s="15">
        <v>-2102153</v>
      </c>
      <c r="Q5003" s="15">
        <v>34037450</v>
      </c>
      <c r="R5003" s="15">
        <v>38013728</v>
      </c>
      <c r="S5003" s="15">
        <v>-3976278</v>
      </c>
      <c r="T5003" s="16"/>
    </row>
    <row r="5004" spans="1:20" x14ac:dyDescent="0.25">
      <c r="A5004" s="12">
        <v>6000</v>
      </c>
      <c r="B5004" s="12">
        <v>900481748</v>
      </c>
      <c r="C5004" s="12" t="s">
        <v>5604</v>
      </c>
      <c r="D5004" s="13" t="s">
        <v>25</v>
      </c>
      <c r="E5004" s="12" t="s">
        <v>44</v>
      </c>
      <c r="F5004" s="12" t="s">
        <v>98</v>
      </c>
      <c r="G5004" s="12" t="s">
        <v>119</v>
      </c>
      <c r="H5004" s="12" t="s">
        <v>420</v>
      </c>
      <c r="I5004" s="12" t="s">
        <v>30</v>
      </c>
      <c r="J5004" s="14">
        <v>20567504</v>
      </c>
      <c r="K5004" s="15">
        <v>2267082</v>
      </c>
      <c r="L5004" s="15">
        <v>10046144</v>
      </c>
      <c r="M5004" s="15">
        <v>6251966</v>
      </c>
      <c r="N5004" s="15">
        <v>3794178</v>
      </c>
      <c r="O5004" s="14">
        <v>14706356</v>
      </c>
      <c r="P5004" s="15">
        <v>941377</v>
      </c>
      <c r="Q5004" s="15">
        <v>5915277</v>
      </c>
      <c r="R5004" s="15">
        <v>4388181</v>
      </c>
      <c r="S5004" s="15">
        <v>1527096</v>
      </c>
      <c r="T5004" s="16"/>
    </row>
    <row r="5005" spans="1:20" x14ac:dyDescent="0.25">
      <c r="A5005" s="12">
        <v>6001</v>
      </c>
      <c r="B5005" s="12">
        <v>826000089</v>
      </c>
      <c r="C5005" s="12" t="s">
        <v>5605</v>
      </c>
      <c r="D5005" s="13" t="s">
        <v>25</v>
      </c>
      <c r="E5005" s="12" t="s">
        <v>32</v>
      </c>
      <c r="F5005" s="12" t="s">
        <v>33</v>
      </c>
      <c r="G5005" s="12" t="s">
        <v>34</v>
      </c>
      <c r="H5005" s="12" t="s">
        <v>512</v>
      </c>
      <c r="I5005" s="12" t="s">
        <v>30</v>
      </c>
      <c r="J5005" s="14">
        <v>20562881</v>
      </c>
      <c r="K5005" s="15">
        <v>772842</v>
      </c>
      <c r="L5005" s="15">
        <v>41129692</v>
      </c>
      <c r="M5005" s="15">
        <v>12095547</v>
      </c>
      <c r="N5005" s="15">
        <v>29034145</v>
      </c>
      <c r="O5005" s="14">
        <v>20002433</v>
      </c>
      <c r="P5005" s="15">
        <v>851645</v>
      </c>
      <c r="Q5005" s="15">
        <v>39666885</v>
      </c>
      <c r="R5005" s="15">
        <v>11429350</v>
      </c>
      <c r="S5005" s="15">
        <v>28237535</v>
      </c>
      <c r="T5005" s="16"/>
    </row>
    <row r="5006" spans="1:20" x14ac:dyDescent="0.25">
      <c r="A5006" s="12">
        <v>6002</v>
      </c>
      <c r="B5006" s="12">
        <v>890915492</v>
      </c>
      <c r="C5006" s="12" t="s">
        <v>5606</v>
      </c>
      <c r="D5006" s="13" t="s">
        <v>25</v>
      </c>
      <c r="E5006" s="12" t="s">
        <v>50</v>
      </c>
      <c r="F5006" s="12" t="s">
        <v>51</v>
      </c>
      <c r="G5006" s="12" t="s">
        <v>334</v>
      </c>
      <c r="H5006" s="12" t="s">
        <v>111</v>
      </c>
      <c r="I5006" s="12" t="s">
        <v>30</v>
      </c>
      <c r="J5006" s="14">
        <v>20561707</v>
      </c>
      <c r="K5006" s="15">
        <v>740654</v>
      </c>
      <c r="L5006" s="15">
        <v>9406488</v>
      </c>
      <c r="M5006" s="15">
        <v>5745915</v>
      </c>
      <c r="N5006" s="15">
        <v>3660573</v>
      </c>
      <c r="O5006" s="14">
        <v>17741771</v>
      </c>
      <c r="P5006" s="15">
        <v>654215</v>
      </c>
      <c r="Q5006" s="15">
        <v>9916129</v>
      </c>
      <c r="R5006" s="15">
        <v>6776210</v>
      </c>
      <c r="S5006" s="15">
        <v>3139919</v>
      </c>
      <c r="T5006" s="16"/>
    </row>
    <row r="5007" spans="1:20" x14ac:dyDescent="0.25">
      <c r="A5007" s="12">
        <v>6003</v>
      </c>
      <c r="B5007" s="12">
        <v>900497857</v>
      </c>
      <c r="C5007" s="12" t="s">
        <v>5607</v>
      </c>
      <c r="D5007" s="13" t="s">
        <v>25</v>
      </c>
      <c r="E5007" s="12" t="s">
        <v>32</v>
      </c>
      <c r="F5007" s="12" t="s">
        <v>33</v>
      </c>
      <c r="G5007" s="12" t="s">
        <v>34</v>
      </c>
      <c r="H5007" s="12" t="s">
        <v>1098</v>
      </c>
      <c r="I5007" s="12" t="s">
        <v>36</v>
      </c>
      <c r="J5007" s="14">
        <v>20548925</v>
      </c>
      <c r="K5007" s="15">
        <v>540048</v>
      </c>
      <c r="L5007" s="15">
        <v>8278429</v>
      </c>
      <c r="M5007" s="15">
        <v>3670855</v>
      </c>
      <c r="N5007" s="15">
        <v>4607574</v>
      </c>
      <c r="O5007" s="14">
        <v>20940043</v>
      </c>
      <c r="P5007" s="15">
        <v>503979</v>
      </c>
      <c r="Q5007" s="15">
        <v>8563917</v>
      </c>
      <c r="R5007" s="15">
        <v>4496391</v>
      </c>
      <c r="S5007" s="15">
        <v>4067526</v>
      </c>
      <c r="T5007" s="16"/>
    </row>
    <row r="5008" spans="1:20" x14ac:dyDescent="0.25">
      <c r="A5008" s="12">
        <v>6004</v>
      </c>
      <c r="B5008" s="12">
        <v>900336753</v>
      </c>
      <c r="C5008" s="12" t="s">
        <v>5608</v>
      </c>
      <c r="D5008" s="13" t="s">
        <v>25</v>
      </c>
      <c r="E5008" s="12" t="s">
        <v>26</v>
      </c>
      <c r="F5008" s="12" t="s">
        <v>27</v>
      </c>
      <c r="G5008" s="12" t="s">
        <v>89</v>
      </c>
      <c r="H5008" s="12" t="s">
        <v>410</v>
      </c>
      <c r="I5008" s="12" t="s">
        <v>101</v>
      </c>
      <c r="J5008" s="14">
        <v>20547672</v>
      </c>
      <c r="K5008" s="15">
        <v>1971357</v>
      </c>
      <c r="L5008" s="15">
        <v>16843681</v>
      </c>
      <c r="M5008" s="15">
        <v>12538888</v>
      </c>
      <c r="N5008" s="15">
        <v>4304793</v>
      </c>
      <c r="O5008" s="14">
        <v>19562055</v>
      </c>
      <c r="P5008" s="15">
        <v>1608657</v>
      </c>
      <c r="Q5008" s="15">
        <v>17005657</v>
      </c>
      <c r="R5008" s="15">
        <v>13063564</v>
      </c>
      <c r="S5008" s="15">
        <v>3942093</v>
      </c>
      <c r="T5008" s="16"/>
    </row>
    <row r="5009" spans="1:20" x14ac:dyDescent="0.25">
      <c r="A5009" s="12">
        <v>6005</v>
      </c>
      <c r="B5009" s="12">
        <v>800145103</v>
      </c>
      <c r="C5009" s="12" t="s">
        <v>5609</v>
      </c>
      <c r="D5009" s="13" t="s">
        <v>25</v>
      </c>
      <c r="E5009" s="12" t="s">
        <v>32</v>
      </c>
      <c r="F5009" s="12" t="s">
        <v>33</v>
      </c>
      <c r="G5009" s="12" t="s">
        <v>34</v>
      </c>
      <c r="H5009" s="12" t="s">
        <v>3262</v>
      </c>
      <c r="I5009" s="12" t="s">
        <v>36</v>
      </c>
      <c r="J5009" s="14">
        <v>20540029</v>
      </c>
      <c r="K5009" s="15">
        <v>907737</v>
      </c>
      <c r="L5009" s="15">
        <v>6013601</v>
      </c>
      <c r="M5009" s="15">
        <v>2596053</v>
      </c>
      <c r="N5009" s="15">
        <v>3417548</v>
      </c>
      <c r="O5009" s="14">
        <v>19271201</v>
      </c>
      <c r="P5009" s="15">
        <v>372121</v>
      </c>
      <c r="Q5009" s="15">
        <v>6463590</v>
      </c>
      <c r="R5009" s="15">
        <v>3388281</v>
      </c>
      <c r="S5009" s="15">
        <v>3075309</v>
      </c>
      <c r="T5009" s="16"/>
    </row>
    <row r="5010" spans="1:20" x14ac:dyDescent="0.25">
      <c r="A5010" s="12">
        <v>6006</v>
      </c>
      <c r="B5010" s="12">
        <v>900298928</v>
      </c>
      <c r="C5010" s="12" t="s">
        <v>5610</v>
      </c>
      <c r="D5010" s="13" t="s">
        <v>43</v>
      </c>
      <c r="E5010" s="12" t="s">
        <v>50</v>
      </c>
      <c r="F5010" s="12" t="s">
        <v>51</v>
      </c>
      <c r="G5010" s="12" t="s">
        <v>55</v>
      </c>
      <c r="H5010" s="12" t="s">
        <v>936</v>
      </c>
      <c r="I5010" s="12" t="s">
        <v>36</v>
      </c>
      <c r="J5010" s="14">
        <v>20536917.936000001</v>
      </c>
      <c r="K5010" s="15">
        <v>1889515.4669999999</v>
      </c>
      <c r="L5010" s="15">
        <v>17997535.649</v>
      </c>
      <c r="M5010" s="15">
        <v>5590141.2889999999</v>
      </c>
      <c r="N5010" s="15">
        <v>12407394.359999999</v>
      </c>
      <c r="O5010" s="14">
        <v>16062397.104</v>
      </c>
      <c r="P5010" s="15">
        <v>1370104.6459999999</v>
      </c>
      <c r="Q5010" s="15">
        <v>16443254.198000001</v>
      </c>
      <c r="R5010" s="15">
        <v>5925375.3090000004</v>
      </c>
      <c r="S5010" s="15">
        <v>10517878.889</v>
      </c>
      <c r="T5010" s="16"/>
    </row>
    <row r="5011" spans="1:20" x14ac:dyDescent="0.25">
      <c r="A5011" s="12">
        <v>6007</v>
      </c>
      <c r="B5011" s="12">
        <v>830510783</v>
      </c>
      <c r="C5011" s="12" t="s">
        <v>5611</v>
      </c>
      <c r="D5011" s="13" t="s">
        <v>25</v>
      </c>
      <c r="E5011" s="12" t="s">
        <v>32</v>
      </c>
      <c r="F5011" s="12" t="s">
        <v>33</v>
      </c>
      <c r="G5011" s="12" t="s">
        <v>34</v>
      </c>
      <c r="H5011" s="12" t="s">
        <v>835</v>
      </c>
      <c r="I5011" s="12" t="s">
        <v>36</v>
      </c>
      <c r="J5011" s="14">
        <v>20535107</v>
      </c>
      <c r="K5011" s="15">
        <v>2801229</v>
      </c>
      <c r="L5011" s="15">
        <v>35068365</v>
      </c>
      <c r="M5011" s="15">
        <v>8047643</v>
      </c>
      <c r="N5011" s="15">
        <v>27020722</v>
      </c>
      <c r="O5011" s="14">
        <v>15303186</v>
      </c>
      <c r="P5011" s="15">
        <v>1008460</v>
      </c>
      <c r="Q5011" s="15">
        <v>27217053</v>
      </c>
      <c r="R5011" s="15">
        <v>4828617</v>
      </c>
      <c r="S5011" s="15">
        <v>22388436</v>
      </c>
      <c r="T5011" s="16"/>
    </row>
    <row r="5012" spans="1:20" x14ac:dyDescent="0.25">
      <c r="A5012" s="12">
        <v>6008</v>
      </c>
      <c r="B5012" s="12">
        <v>804014382</v>
      </c>
      <c r="C5012" s="12" t="s">
        <v>5612</v>
      </c>
      <c r="D5012" s="13" t="s">
        <v>25</v>
      </c>
      <c r="E5012" s="12" t="s">
        <v>123</v>
      </c>
      <c r="F5012" s="12" t="s">
        <v>124</v>
      </c>
      <c r="G5012" s="12" t="s">
        <v>125</v>
      </c>
      <c r="H5012" s="12" t="s">
        <v>132</v>
      </c>
      <c r="I5012" s="12" t="s">
        <v>39</v>
      </c>
      <c r="J5012" s="14">
        <v>20534056</v>
      </c>
      <c r="K5012" s="15">
        <v>889729</v>
      </c>
      <c r="L5012" s="15">
        <v>13670025</v>
      </c>
      <c r="M5012" s="15">
        <v>8621950</v>
      </c>
      <c r="N5012" s="15">
        <v>5048075</v>
      </c>
      <c r="O5012" s="14">
        <v>17213044</v>
      </c>
      <c r="P5012" s="15">
        <v>852315</v>
      </c>
      <c r="Q5012" s="15">
        <v>11255221</v>
      </c>
      <c r="R5012" s="15">
        <v>5796875</v>
      </c>
      <c r="S5012" s="15">
        <v>5458346</v>
      </c>
      <c r="T5012" s="16"/>
    </row>
    <row r="5013" spans="1:20" x14ac:dyDescent="0.25">
      <c r="A5013" s="12">
        <v>6009</v>
      </c>
      <c r="B5013" s="12">
        <v>802019166</v>
      </c>
      <c r="C5013" s="12" t="s">
        <v>5613</v>
      </c>
      <c r="D5013" s="13" t="s">
        <v>25</v>
      </c>
      <c r="E5013" s="12" t="s">
        <v>44</v>
      </c>
      <c r="F5013" s="12" t="s">
        <v>98</v>
      </c>
      <c r="G5013" s="12" t="s">
        <v>119</v>
      </c>
      <c r="H5013" s="12" t="s">
        <v>58</v>
      </c>
      <c r="I5013" s="12" t="s">
        <v>36</v>
      </c>
      <c r="J5013" s="14">
        <v>20531768</v>
      </c>
      <c r="K5013" s="15">
        <v>1464843</v>
      </c>
      <c r="L5013" s="15">
        <v>65775336</v>
      </c>
      <c r="M5013" s="15">
        <v>23913906</v>
      </c>
      <c r="N5013" s="15">
        <v>41861430</v>
      </c>
      <c r="O5013" s="14">
        <v>19283623</v>
      </c>
      <c r="P5013" s="15">
        <v>1129792</v>
      </c>
      <c r="Q5013" s="15">
        <v>65906213</v>
      </c>
      <c r="R5013" s="15">
        <v>25509626</v>
      </c>
      <c r="S5013" s="15">
        <v>40396587</v>
      </c>
      <c r="T5013" s="16"/>
    </row>
    <row r="5014" spans="1:20" x14ac:dyDescent="0.25">
      <c r="A5014" s="12">
        <v>6010</v>
      </c>
      <c r="B5014" s="12">
        <v>900327528</v>
      </c>
      <c r="C5014" s="12" t="s">
        <v>5614</v>
      </c>
      <c r="D5014" s="13" t="s">
        <v>25</v>
      </c>
      <c r="E5014" s="12" t="s">
        <v>32</v>
      </c>
      <c r="F5014" s="12" t="s">
        <v>33</v>
      </c>
      <c r="G5014" s="12" t="s">
        <v>34</v>
      </c>
      <c r="H5014" s="12" t="s">
        <v>175</v>
      </c>
      <c r="I5014" s="12" t="s">
        <v>36</v>
      </c>
      <c r="J5014" s="14">
        <v>20529748</v>
      </c>
      <c r="K5014" s="15">
        <v>523619</v>
      </c>
      <c r="L5014" s="15">
        <v>43281821</v>
      </c>
      <c r="M5014" s="15">
        <v>26805112</v>
      </c>
      <c r="N5014" s="15">
        <v>16476709</v>
      </c>
      <c r="O5014" s="14">
        <v>26342957</v>
      </c>
      <c r="P5014" s="15">
        <v>2291765</v>
      </c>
      <c r="Q5014" s="15">
        <v>43655217</v>
      </c>
      <c r="R5014" s="15">
        <v>27704024</v>
      </c>
      <c r="S5014" s="15">
        <v>15951193</v>
      </c>
      <c r="T5014" s="16"/>
    </row>
    <row r="5015" spans="1:20" x14ac:dyDescent="0.25">
      <c r="A5015" s="12">
        <v>6011</v>
      </c>
      <c r="B5015" s="12">
        <v>830007183</v>
      </c>
      <c r="C5015" s="12" t="s">
        <v>5615</v>
      </c>
      <c r="D5015" s="13" t="s">
        <v>25</v>
      </c>
      <c r="E5015" s="12" t="s">
        <v>32</v>
      </c>
      <c r="F5015" s="12" t="s">
        <v>33</v>
      </c>
      <c r="G5015" s="12" t="s">
        <v>34</v>
      </c>
      <c r="H5015" s="12" t="s">
        <v>132</v>
      </c>
      <c r="I5015" s="12" t="s">
        <v>39</v>
      </c>
      <c r="J5015" s="14">
        <v>20523825</v>
      </c>
      <c r="K5015" s="15">
        <v>848438</v>
      </c>
      <c r="L5015" s="15">
        <v>54942755</v>
      </c>
      <c r="M5015" s="15">
        <v>21438763</v>
      </c>
      <c r="N5015" s="15">
        <v>33503992</v>
      </c>
      <c r="O5015" s="14">
        <v>20326591</v>
      </c>
      <c r="P5015" s="15">
        <v>4005508</v>
      </c>
      <c r="Q5015" s="15">
        <v>54084402</v>
      </c>
      <c r="R5015" s="15">
        <v>21428848</v>
      </c>
      <c r="S5015" s="15">
        <v>32655554</v>
      </c>
      <c r="T5015" s="16"/>
    </row>
    <row r="5016" spans="1:20" x14ac:dyDescent="0.25">
      <c r="A5016" s="12">
        <v>6012</v>
      </c>
      <c r="B5016" s="12">
        <v>900193129</v>
      </c>
      <c r="C5016" s="12" t="s">
        <v>5616</v>
      </c>
      <c r="D5016" s="13" t="s">
        <v>25</v>
      </c>
      <c r="E5016" s="12" t="s">
        <v>32</v>
      </c>
      <c r="F5016" s="12" t="s">
        <v>166</v>
      </c>
      <c r="G5016" s="12" t="s">
        <v>831</v>
      </c>
      <c r="H5016" s="12" t="s">
        <v>271</v>
      </c>
      <c r="I5016" s="12" t="s">
        <v>39</v>
      </c>
      <c r="J5016" s="14">
        <v>20516862</v>
      </c>
      <c r="K5016" s="15">
        <v>1332389</v>
      </c>
      <c r="L5016" s="15">
        <v>15002188</v>
      </c>
      <c r="M5016" s="15">
        <v>6091140</v>
      </c>
      <c r="N5016" s="15">
        <v>8911048</v>
      </c>
      <c r="O5016" s="14">
        <v>17424468</v>
      </c>
      <c r="P5016" s="15">
        <v>-248258</v>
      </c>
      <c r="Q5016" s="15">
        <v>12115834</v>
      </c>
      <c r="R5016" s="15">
        <v>4537175</v>
      </c>
      <c r="S5016" s="15">
        <v>7578659</v>
      </c>
      <c r="T5016" s="16"/>
    </row>
    <row r="5017" spans="1:20" x14ac:dyDescent="0.25">
      <c r="A5017" s="12">
        <v>6013</v>
      </c>
      <c r="B5017" s="12">
        <v>800007983</v>
      </c>
      <c r="C5017" s="12" t="s">
        <v>5617</v>
      </c>
      <c r="D5017" s="13" t="s">
        <v>25</v>
      </c>
      <c r="E5017" s="12" t="s">
        <v>26</v>
      </c>
      <c r="F5017" s="12" t="s">
        <v>27</v>
      </c>
      <c r="G5017" s="12" t="s">
        <v>89</v>
      </c>
      <c r="H5017" s="12" t="s">
        <v>430</v>
      </c>
      <c r="I5017" s="12" t="s">
        <v>39</v>
      </c>
      <c r="J5017" s="14">
        <v>20510998</v>
      </c>
      <c r="K5017" s="15">
        <v>452455</v>
      </c>
      <c r="L5017" s="15">
        <v>11579740</v>
      </c>
      <c r="M5017" s="15">
        <v>5586395</v>
      </c>
      <c r="N5017" s="15">
        <v>5993345</v>
      </c>
      <c r="O5017" s="14">
        <v>20981581</v>
      </c>
      <c r="P5017" s="15">
        <v>546668</v>
      </c>
      <c r="Q5017" s="15">
        <v>10559194</v>
      </c>
      <c r="R5017" s="15">
        <v>5018304</v>
      </c>
      <c r="S5017" s="15">
        <v>5540890</v>
      </c>
      <c r="T5017" s="16"/>
    </row>
    <row r="5018" spans="1:20" x14ac:dyDescent="0.25">
      <c r="A5018" s="12">
        <v>6014</v>
      </c>
      <c r="B5018" s="12">
        <v>830058471</v>
      </c>
      <c r="C5018" s="12" t="s">
        <v>5618</v>
      </c>
      <c r="D5018" s="13" t="s">
        <v>25</v>
      </c>
      <c r="E5018" s="12" t="s">
        <v>32</v>
      </c>
      <c r="F5018" s="12" t="s">
        <v>33</v>
      </c>
      <c r="G5018" s="12" t="s">
        <v>34</v>
      </c>
      <c r="H5018" s="12" t="s">
        <v>353</v>
      </c>
      <c r="I5018" s="12" t="s">
        <v>39</v>
      </c>
      <c r="J5018" s="14">
        <v>20505324</v>
      </c>
      <c r="K5018" s="15">
        <v>32466</v>
      </c>
      <c r="L5018" s="15">
        <v>7777042</v>
      </c>
      <c r="M5018" s="15">
        <v>7656519</v>
      </c>
      <c r="N5018" s="15">
        <v>120523</v>
      </c>
      <c r="O5018" s="14">
        <v>30171352</v>
      </c>
      <c r="P5018" s="15">
        <v>82404</v>
      </c>
      <c r="Q5018" s="15">
        <v>19343443</v>
      </c>
      <c r="R5018" s="15">
        <v>19255386</v>
      </c>
      <c r="S5018" s="15">
        <v>88057</v>
      </c>
      <c r="T5018" s="16"/>
    </row>
    <row r="5019" spans="1:20" x14ac:dyDescent="0.25">
      <c r="A5019" s="12">
        <v>6015</v>
      </c>
      <c r="B5019" s="12">
        <v>830133476</v>
      </c>
      <c r="C5019" s="12" t="s">
        <v>5619</v>
      </c>
      <c r="D5019" s="13" t="s">
        <v>25</v>
      </c>
      <c r="E5019" s="12" t="s">
        <v>32</v>
      </c>
      <c r="F5019" s="12" t="s">
        <v>33</v>
      </c>
      <c r="G5019" s="12" t="s">
        <v>34</v>
      </c>
      <c r="H5019" s="12" t="s">
        <v>445</v>
      </c>
      <c r="I5019" s="12" t="s">
        <v>36</v>
      </c>
      <c r="J5019" s="14">
        <v>20501691</v>
      </c>
      <c r="K5019" s="15">
        <v>2582821</v>
      </c>
      <c r="L5019" s="15">
        <v>29229881</v>
      </c>
      <c r="M5019" s="15">
        <v>14034439</v>
      </c>
      <c r="N5019" s="15">
        <v>15195442</v>
      </c>
      <c r="O5019" s="14">
        <v>21219484</v>
      </c>
      <c r="P5019" s="15">
        <v>7506839</v>
      </c>
      <c r="Q5019" s="15">
        <v>32648459</v>
      </c>
      <c r="R5019" s="15">
        <v>14503713</v>
      </c>
      <c r="S5019" s="15">
        <v>18144746</v>
      </c>
      <c r="T5019" s="16"/>
    </row>
    <row r="5020" spans="1:20" x14ac:dyDescent="0.25">
      <c r="A5020" s="12">
        <v>6016</v>
      </c>
      <c r="B5020" s="12">
        <v>900672793</v>
      </c>
      <c r="C5020" s="12" t="s">
        <v>5620</v>
      </c>
      <c r="D5020" s="13" t="s">
        <v>25</v>
      </c>
      <c r="E5020" s="12" t="s">
        <v>50</v>
      </c>
      <c r="F5020" s="12" t="s">
        <v>51</v>
      </c>
      <c r="G5020" s="12" t="s">
        <v>55</v>
      </c>
      <c r="H5020" s="12" t="s">
        <v>387</v>
      </c>
      <c r="I5020" s="12" t="s">
        <v>36</v>
      </c>
      <c r="J5020" s="14">
        <v>20501438</v>
      </c>
      <c r="K5020" s="15">
        <v>2305176</v>
      </c>
      <c r="L5020" s="15">
        <v>166377715</v>
      </c>
      <c r="M5020" s="15">
        <v>135941620</v>
      </c>
      <c r="N5020" s="15">
        <v>30436095</v>
      </c>
      <c r="O5020" s="14">
        <v>35827148</v>
      </c>
      <c r="P5020" s="15">
        <v>764924</v>
      </c>
      <c r="Q5020" s="15">
        <v>116158237</v>
      </c>
      <c r="R5020" s="15">
        <v>100202091</v>
      </c>
      <c r="S5020" s="15">
        <v>15956146</v>
      </c>
      <c r="T5020" s="16"/>
    </row>
    <row r="5021" spans="1:20" x14ac:dyDescent="0.25">
      <c r="A5021" s="12">
        <v>6017</v>
      </c>
      <c r="B5021" s="12">
        <v>800121118</v>
      </c>
      <c r="C5021" s="12" t="s">
        <v>5621</v>
      </c>
      <c r="D5021" s="13" t="s">
        <v>25</v>
      </c>
      <c r="E5021" s="12" t="s">
        <v>26</v>
      </c>
      <c r="F5021" s="12" t="s">
        <v>27</v>
      </c>
      <c r="G5021" s="12" t="s">
        <v>89</v>
      </c>
      <c r="H5021" s="12" t="s">
        <v>306</v>
      </c>
      <c r="I5021" s="12" t="s">
        <v>39</v>
      </c>
      <c r="J5021" s="14">
        <v>20498499</v>
      </c>
      <c r="K5021" s="15">
        <v>1330853</v>
      </c>
      <c r="L5021" s="15">
        <v>11241174</v>
      </c>
      <c r="M5021" s="15">
        <v>1941164</v>
      </c>
      <c r="N5021" s="15">
        <v>9300010</v>
      </c>
      <c r="O5021" s="14">
        <v>16812985</v>
      </c>
      <c r="P5021" s="15">
        <v>1157904</v>
      </c>
      <c r="Q5021" s="15">
        <v>10531207</v>
      </c>
      <c r="R5021" s="15">
        <v>1752050</v>
      </c>
      <c r="S5021" s="15">
        <v>8779157</v>
      </c>
      <c r="T5021" s="16"/>
    </row>
    <row r="5022" spans="1:20" x14ac:dyDescent="0.25">
      <c r="A5022" s="12">
        <v>6018</v>
      </c>
      <c r="B5022" s="12">
        <v>811046781</v>
      </c>
      <c r="C5022" s="12" t="s">
        <v>5622</v>
      </c>
      <c r="D5022" s="13" t="s">
        <v>25</v>
      </c>
      <c r="E5022" s="12" t="s">
        <v>50</v>
      </c>
      <c r="F5022" s="12" t="s">
        <v>51</v>
      </c>
      <c r="G5022" s="12" t="s">
        <v>1447</v>
      </c>
      <c r="H5022" s="12" t="s">
        <v>138</v>
      </c>
      <c r="I5022" s="12" t="s">
        <v>39</v>
      </c>
      <c r="J5022" s="14">
        <v>20493933</v>
      </c>
      <c r="K5022" s="15">
        <v>21320</v>
      </c>
      <c r="L5022" s="15">
        <v>13708651</v>
      </c>
      <c r="M5022" s="15">
        <v>8901187</v>
      </c>
      <c r="N5022" s="15">
        <v>4807464</v>
      </c>
      <c r="O5022" s="14">
        <v>18611540</v>
      </c>
      <c r="P5022" s="15">
        <v>410191</v>
      </c>
      <c r="Q5022" s="15">
        <v>13104190</v>
      </c>
      <c r="R5022" s="15">
        <v>8818046</v>
      </c>
      <c r="S5022" s="15">
        <v>4286144</v>
      </c>
      <c r="T5022" s="16"/>
    </row>
    <row r="5023" spans="1:20" x14ac:dyDescent="0.25">
      <c r="A5023" s="12">
        <v>6019</v>
      </c>
      <c r="B5023" s="12">
        <v>900203879</v>
      </c>
      <c r="C5023" s="12" t="s">
        <v>5623</v>
      </c>
      <c r="D5023" s="13" t="s">
        <v>25</v>
      </c>
      <c r="E5023" s="12" t="s">
        <v>50</v>
      </c>
      <c r="F5023" s="12" t="s">
        <v>51</v>
      </c>
      <c r="G5023" s="12" t="s">
        <v>52</v>
      </c>
      <c r="H5023" s="12" t="s">
        <v>146</v>
      </c>
      <c r="I5023" s="12" t="s">
        <v>30</v>
      </c>
      <c r="J5023" s="14">
        <v>20490658</v>
      </c>
      <c r="K5023" s="15">
        <v>1078303</v>
      </c>
      <c r="L5023" s="15">
        <v>12557001</v>
      </c>
      <c r="M5023" s="15">
        <v>6971217</v>
      </c>
      <c r="N5023" s="15">
        <v>5585784</v>
      </c>
      <c r="O5023" s="14">
        <v>10850955</v>
      </c>
      <c r="P5023" s="15">
        <v>212046</v>
      </c>
      <c r="Q5023" s="15">
        <v>9727245</v>
      </c>
      <c r="R5023" s="15">
        <v>5662545</v>
      </c>
      <c r="S5023" s="15">
        <v>4064700</v>
      </c>
      <c r="T5023" s="16"/>
    </row>
    <row r="5024" spans="1:20" x14ac:dyDescent="0.25">
      <c r="A5024" s="12">
        <v>6020</v>
      </c>
      <c r="B5024" s="12">
        <v>900229503</v>
      </c>
      <c r="C5024" s="12" t="s">
        <v>5624</v>
      </c>
      <c r="D5024" s="13" t="s">
        <v>25</v>
      </c>
      <c r="E5024" s="12" t="s">
        <v>123</v>
      </c>
      <c r="F5024" s="12" t="s">
        <v>124</v>
      </c>
      <c r="G5024" s="12" t="s">
        <v>635</v>
      </c>
      <c r="H5024" s="12" t="s">
        <v>708</v>
      </c>
      <c r="I5024" s="12" t="s">
        <v>36</v>
      </c>
      <c r="J5024" s="14">
        <v>20488040</v>
      </c>
      <c r="K5024" s="15">
        <v>1864115</v>
      </c>
      <c r="L5024" s="15">
        <v>6830941</v>
      </c>
      <c r="M5024" s="15">
        <v>3346099</v>
      </c>
      <c r="N5024" s="15">
        <v>3484842</v>
      </c>
      <c r="O5024" s="14">
        <v>22929503</v>
      </c>
      <c r="P5024" s="15">
        <v>582490</v>
      </c>
      <c r="Q5024" s="15">
        <v>3185951</v>
      </c>
      <c r="R5024" s="15">
        <v>1474535</v>
      </c>
      <c r="S5024" s="15">
        <v>1711416</v>
      </c>
      <c r="T5024" s="16"/>
    </row>
    <row r="5025" spans="1:20" x14ac:dyDescent="0.25">
      <c r="A5025" s="12">
        <v>6021</v>
      </c>
      <c r="B5025" s="12">
        <v>830135980</v>
      </c>
      <c r="C5025" s="12" t="s">
        <v>5625</v>
      </c>
      <c r="D5025" s="13" t="s">
        <v>25</v>
      </c>
      <c r="E5025" s="12" t="s">
        <v>32</v>
      </c>
      <c r="F5025" s="12" t="s">
        <v>166</v>
      </c>
      <c r="G5025" s="12" t="s">
        <v>180</v>
      </c>
      <c r="H5025" s="12" t="s">
        <v>1449</v>
      </c>
      <c r="I5025" s="12" t="s">
        <v>39</v>
      </c>
      <c r="J5025" s="14">
        <v>20487454</v>
      </c>
      <c r="K5025" s="15">
        <v>756573</v>
      </c>
      <c r="L5025" s="15">
        <v>6570643</v>
      </c>
      <c r="M5025" s="15">
        <v>3459407</v>
      </c>
      <c r="N5025" s="15">
        <v>3111236</v>
      </c>
      <c r="O5025" s="14">
        <v>21017364</v>
      </c>
      <c r="P5025" s="15">
        <v>649102</v>
      </c>
      <c r="Q5025" s="15">
        <v>5195170</v>
      </c>
      <c r="R5025" s="15">
        <v>2917982</v>
      </c>
      <c r="S5025" s="15">
        <v>2277188</v>
      </c>
      <c r="T5025" s="16"/>
    </row>
    <row r="5026" spans="1:20" x14ac:dyDescent="0.25">
      <c r="A5026" s="12">
        <v>6022</v>
      </c>
      <c r="B5026" s="12">
        <v>800153832</v>
      </c>
      <c r="C5026" s="12" t="s">
        <v>5626</v>
      </c>
      <c r="D5026" s="13" t="s">
        <v>25</v>
      </c>
      <c r="E5026" s="12" t="s">
        <v>32</v>
      </c>
      <c r="F5026" s="12" t="s">
        <v>33</v>
      </c>
      <c r="G5026" s="12" t="s">
        <v>34</v>
      </c>
      <c r="H5026" s="12" t="s">
        <v>169</v>
      </c>
      <c r="I5026" s="12" t="s">
        <v>39</v>
      </c>
      <c r="J5026" s="14">
        <v>20487314</v>
      </c>
      <c r="K5026" s="15">
        <v>256741</v>
      </c>
      <c r="L5026" s="15">
        <v>24691434</v>
      </c>
      <c r="M5026" s="15">
        <v>8908059</v>
      </c>
      <c r="N5026" s="15">
        <v>15783375</v>
      </c>
      <c r="O5026" s="14">
        <v>22738484</v>
      </c>
      <c r="P5026" s="15">
        <v>494837</v>
      </c>
      <c r="Q5026" s="15">
        <v>24262778</v>
      </c>
      <c r="R5026" s="15">
        <v>9943386</v>
      </c>
      <c r="S5026" s="15">
        <v>14319392</v>
      </c>
      <c r="T5026" s="16"/>
    </row>
    <row r="5027" spans="1:20" x14ac:dyDescent="0.25">
      <c r="A5027" s="12">
        <v>6023</v>
      </c>
      <c r="B5027" s="12">
        <v>802014683</v>
      </c>
      <c r="C5027" s="12" t="s">
        <v>5627</v>
      </c>
      <c r="D5027" s="13" t="s">
        <v>25</v>
      </c>
      <c r="E5027" s="12" t="s">
        <v>44</v>
      </c>
      <c r="F5027" s="12" t="s">
        <v>98</v>
      </c>
      <c r="G5027" s="12" t="s">
        <v>119</v>
      </c>
      <c r="H5027" s="12" t="s">
        <v>79</v>
      </c>
      <c r="I5027" s="12" t="s">
        <v>39</v>
      </c>
      <c r="J5027" s="14">
        <v>20482240</v>
      </c>
      <c r="K5027" s="15">
        <v>524433</v>
      </c>
      <c r="L5027" s="15">
        <v>26056032</v>
      </c>
      <c r="M5027" s="15">
        <v>5630772</v>
      </c>
      <c r="N5027" s="15">
        <v>20425260</v>
      </c>
      <c r="O5027" s="14">
        <v>26226992</v>
      </c>
      <c r="P5027" s="15">
        <v>213745</v>
      </c>
      <c r="Q5027" s="15">
        <v>25599540</v>
      </c>
      <c r="R5027" s="15">
        <v>5385131</v>
      </c>
      <c r="S5027" s="15">
        <v>20214409</v>
      </c>
      <c r="T5027" s="16"/>
    </row>
    <row r="5028" spans="1:20" x14ac:dyDescent="0.25">
      <c r="A5028" s="12">
        <v>6024</v>
      </c>
      <c r="B5028" s="12">
        <v>900197778</v>
      </c>
      <c r="C5028" s="12" t="s">
        <v>5628</v>
      </c>
      <c r="D5028" s="13" t="s">
        <v>25</v>
      </c>
      <c r="E5028" s="12" t="s">
        <v>50</v>
      </c>
      <c r="F5028" s="12" t="s">
        <v>51</v>
      </c>
      <c r="G5028" s="12" t="s">
        <v>248</v>
      </c>
      <c r="H5028" s="12" t="s">
        <v>420</v>
      </c>
      <c r="I5028" s="12" t="s">
        <v>30</v>
      </c>
      <c r="J5028" s="14">
        <v>20479506</v>
      </c>
      <c r="K5028" s="15">
        <v>-5786049</v>
      </c>
      <c r="L5028" s="15">
        <v>13985253</v>
      </c>
      <c r="M5028" s="15">
        <v>16215072</v>
      </c>
      <c r="N5028" s="15">
        <v>-2229819</v>
      </c>
      <c r="O5028" s="14">
        <v>27804047</v>
      </c>
      <c r="P5028" s="15">
        <v>-593752</v>
      </c>
      <c r="Q5028" s="15">
        <v>25788953</v>
      </c>
      <c r="R5028" s="15">
        <v>22232723</v>
      </c>
      <c r="S5028" s="15">
        <v>3556230</v>
      </c>
      <c r="T5028" s="16"/>
    </row>
    <row r="5029" spans="1:20" x14ac:dyDescent="0.25">
      <c r="A5029" s="12">
        <v>6025</v>
      </c>
      <c r="B5029" s="12">
        <v>900409034</v>
      </c>
      <c r="C5029" s="12" t="s">
        <v>5629</v>
      </c>
      <c r="D5029" s="13" t="s">
        <v>25</v>
      </c>
      <c r="E5029" s="12" t="s">
        <v>32</v>
      </c>
      <c r="F5029" s="12" t="s">
        <v>166</v>
      </c>
      <c r="G5029" s="12" t="s">
        <v>2045</v>
      </c>
      <c r="H5029" s="12" t="s">
        <v>600</v>
      </c>
      <c r="I5029" s="12" t="s">
        <v>30</v>
      </c>
      <c r="J5029" s="14">
        <v>20476563</v>
      </c>
      <c r="K5029" s="15">
        <v>-7854954</v>
      </c>
      <c r="L5029" s="15">
        <v>43874017</v>
      </c>
      <c r="M5029" s="15">
        <v>52596790</v>
      </c>
      <c r="N5029" s="15">
        <v>-8722773</v>
      </c>
      <c r="O5029" s="14">
        <v>20422540</v>
      </c>
      <c r="P5029" s="15">
        <v>-15212182</v>
      </c>
      <c r="Q5029" s="15">
        <v>47275691</v>
      </c>
      <c r="R5029" s="15">
        <v>46716345</v>
      </c>
      <c r="S5029" s="15">
        <v>559346</v>
      </c>
      <c r="T5029" s="16"/>
    </row>
    <row r="5030" spans="1:20" x14ac:dyDescent="0.25">
      <c r="A5030" s="12">
        <v>6026</v>
      </c>
      <c r="B5030" s="12">
        <v>830141304</v>
      </c>
      <c r="C5030" s="12" t="s">
        <v>5630</v>
      </c>
      <c r="D5030" s="13" t="s">
        <v>25</v>
      </c>
      <c r="E5030" s="12" t="s">
        <v>32</v>
      </c>
      <c r="F5030" s="12" t="s">
        <v>33</v>
      </c>
      <c r="G5030" s="12" t="s">
        <v>34</v>
      </c>
      <c r="H5030" s="12" t="s">
        <v>181</v>
      </c>
      <c r="I5030" s="12" t="s">
        <v>39</v>
      </c>
      <c r="J5030" s="14">
        <v>20472175</v>
      </c>
      <c r="K5030" s="15">
        <v>846554</v>
      </c>
      <c r="L5030" s="15">
        <v>16025745</v>
      </c>
      <c r="M5030" s="15">
        <v>10332660</v>
      </c>
      <c r="N5030" s="15">
        <v>5693085</v>
      </c>
      <c r="O5030" s="14">
        <v>19229743</v>
      </c>
      <c r="P5030" s="15">
        <v>142567</v>
      </c>
      <c r="Q5030" s="15">
        <v>13151062</v>
      </c>
      <c r="R5030" s="15">
        <v>8304531</v>
      </c>
      <c r="S5030" s="15">
        <v>4846531</v>
      </c>
      <c r="T5030" s="16"/>
    </row>
    <row r="5031" spans="1:20" x14ac:dyDescent="0.25">
      <c r="A5031" s="12">
        <v>6027</v>
      </c>
      <c r="B5031" s="12">
        <v>900340993</v>
      </c>
      <c r="C5031" s="12" t="s">
        <v>5631</v>
      </c>
      <c r="D5031" s="13" t="s">
        <v>25</v>
      </c>
      <c r="E5031" s="12" t="s">
        <v>32</v>
      </c>
      <c r="F5031" s="12" t="s">
        <v>33</v>
      </c>
      <c r="G5031" s="12" t="s">
        <v>34</v>
      </c>
      <c r="H5031" s="12" t="s">
        <v>360</v>
      </c>
      <c r="I5031" s="12" t="s">
        <v>36</v>
      </c>
      <c r="J5031" s="14">
        <v>20466961</v>
      </c>
      <c r="K5031" s="15">
        <v>598453</v>
      </c>
      <c r="L5031" s="15">
        <v>6831588</v>
      </c>
      <c r="M5031" s="15">
        <v>4217415</v>
      </c>
      <c r="N5031" s="15">
        <v>2614173</v>
      </c>
      <c r="O5031" s="14">
        <v>18471303</v>
      </c>
      <c r="P5031" s="15">
        <v>604795</v>
      </c>
      <c r="Q5031" s="15">
        <v>11545230</v>
      </c>
      <c r="R5031" s="15">
        <v>9529509</v>
      </c>
      <c r="S5031" s="15">
        <v>2015721</v>
      </c>
      <c r="T5031" s="16"/>
    </row>
    <row r="5032" spans="1:20" x14ac:dyDescent="0.25">
      <c r="A5032" s="12">
        <v>6028</v>
      </c>
      <c r="B5032" s="12">
        <v>890308901</v>
      </c>
      <c r="C5032" s="12" t="s">
        <v>5632</v>
      </c>
      <c r="D5032" s="13" t="s">
        <v>25</v>
      </c>
      <c r="E5032" s="12" t="s">
        <v>26</v>
      </c>
      <c r="F5032" s="12" t="s">
        <v>27</v>
      </c>
      <c r="G5032" s="12" t="s">
        <v>89</v>
      </c>
      <c r="H5032" s="12" t="s">
        <v>410</v>
      </c>
      <c r="I5032" s="12" t="s">
        <v>101</v>
      </c>
      <c r="J5032" s="14">
        <v>20461612</v>
      </c>
      <c r="K5032" s="15">
        <v>14894946</v>
      </c>
      <c r="L5032" s="15">
        <v>94854173</v>
      </c>
      <c r="M5032" s="15">
        <v>2067561</v>
      </c>
      <c r="N5032" s="15">
        <v>92786612</v>
      </c>
      <c r="O5032" s="14">
        <v>28992395</v>
      </c>
      <c r="P5032" s="15">
        <v>24056095</v>
      </c>
      <c r="Q5032" s="15">
        <v>104481830</v>
      </c>
      <c r="R5032" s="15">
        <v>26590164</v>
      </c>
      <c r="S5032" s="15">
        <v>77891666</v>
      </c>
      <c r="T5032" s="16"/>
    </row>
    <row r="5033" spans="1:20" x14ac:dyDescent="0.25">
      <c r="A5033" s="12">
        <v>6029</v>
      </c>
      <c r="B5033" s="12">
        <v>900661257</v>
      </c>
      <c r="C5033" s="12" t="s">
        <v>5633</v>
      </c>
      <c r="D5033" s="13" t="s">
        <v>25</v>
      </c>
      <c r="E5033" s="12" t="s">
        <v>44</v>
      </c>
      <c r="F5033" s="12" t="s">
        <v>626</v>
      </c>
      <c r="G5033" s="12" t="s">
        <v>627</v>
      </c>
      <c r="H5033" s="12" t="s">
        <v>117</v>
      </c>
      <c r="I5033" s="12" t="s">
        <v>39</v>
      </c>
      <c r="J5033" s="14">
        <v>20453511</v>
      </c>
      <c r="K5033" s="15">
        <v>392997</v>
      </c>
      <c r="L5033" s="15">
        <v>9824396</v>
      </c>
      <c r="M5033" s="15">
        <v>7715645</v>
      </c>
      <c r="N5033" s="15">
        <v>2108751</v>
      </c>
      <c r="O5033" s="14">
        <v>18732052</v>
      </c>
      <c r="P5033" s="15">
        <v>267540</v>
      </c>
      <c r="Q5033" s="15">
        <v>10296308</v>
      </c>
      <c r="R5033" s="15">
        <v>8580554</v>
      </c>
      <c r="S5033" s="15">
        <v>1715754</v>
      </c>
      <c r="T5033" s="16"/>
    </row>
    <row r="5034" spans="1:20" x14ac:dyDescent="0.25">
      <c r="A5034" s="12">
        <v>6030</v>
      </c>
      <c r="B5034" s="12">
        <v>900451557</v>
      </c>
      <c r="C5034" s="12" t="s">
        <v>5634</v>
      </c>
      <c r="D5034" s="13" t="s">
        <v>25</v>
      </c>
      <c r="E5034" s="12" t="s">
        <v>32</v>
      </c>
      <c r="F5034" s="12" t="s">
        <v>33</v>
      </c>
      <c r="G5034" s="12" t="s">
        <v>34</v>
      </c>
      <c r="H5034" s="12" t="s">
        <v>276</v>
      </c>
      <c r="I5034" s="12" t="s">
        <v>39</v>
      </c>
      <c r="J5034" s="14">
        <v>20453293</v>
      </c>
      <c r="K5034" s="15">
        <v>197216</v>
      </c>
      <c r="L5034" s="15">
        <v>8900254</v>
      </c>
      <c r="M5034" s="15">
        <v>7850947</v>
      </c>
      <c r="N5034" s="15">
        <v>1049307</v>
      </c>
      <c r="O5034" s="14">
        <v>16481527</v>
      </c>
      <c r="P5034" s="15">
        <v>388365</v>
      </c>
      <c r="Q5034" s="15">
        <v>4761971</v>
      </c>
      <c r="R5034" s="15">
        <v>3226095</v>
      </c>
      <c r="S5034" s="15">
        <v>1535876</v>
      </c>
      <c r="T5034" s="16"/>
    </row>
    <row r="5035" spans="1:20" x14ac:dyDescent="0.25">
      <c r="A5035" s="12">
        <v>6031</v>
      </c>
      <c r="B5035" s="12">
        <v>890331634</v>
      </c>
      <c r="C5035" s="12" t="s">
        <v>5635</v>
      </c>
      <c r="D5035" s="13" t="s">
        <v>25</v>
      </c>
      <c r="E5035" s="12" t="s">
        <v>26</v>
      </c>
      <c r="F5035" s="12" t="s">
        <v>27</v>
      </c>
      <c r="G5035" s="12" t="s">
        <v>89</v>
      </c>
      <c r="H5035" s="12" t="s">
        <v>271</v>
      </c>
      <c r="I5035" s="12" t="s">
        <v>39</v>
      </c>
      <c r="J5035" s="14">
        <v>20452175</v>
      </c>
      <c r="K5035" s="15">
        <v>1016791</v>
      </c>
      <c r="L5035" s="15">
        <v>14868619</v>
      </c>
      <c r="M5035" s="15">
        <v>5195348</v>
      </c>
      <c r="N5035" s="15">
        <v>9673271</v>
      </c>
      <c r="O5035" s="14">
        <v>19277782</v>
      </c>
      <c r="P5035" s="15">
        <v>595173</v>
      </c>
      <c r="Q5035" s="15">
        <v>14657829</v>
      </c>
      <c r="R5035" s="15">
        <v>6001349</v>
      </c>
      <c r="S5035" s="15">
        <v>8656480</v>
      </c>
      <c r="T5035" s="16"/>
    </row>
    <row r="5036" spans="1:20" x14ac:dyDescent="0.25">
      <c r="A5036" s="12">
        <v>6032</v>
      </c>
      <c r="B5036" s="12">
        <v>830121654</v>
      </c>
      <c r="C5036" s="12" t="s">
        <v>5636</v>
      </c>
      <c r="D5036" s="13" t="s">
        <v>25</v>
      </c>
      <c r="E5036" s="12" t="s">
        <v>32</v>
      </c>
      <c r="F5036" s="12" t="s">
        <v>33</v>
      </c>
      <c r="G5036" s="12" t="s">
        <v>34</v>
      </c>
      <c r="H5036" s="12" t="s">
        <v>403</v>
      </c>
      <c r="I5036" s="12" t="s">
        <v>36</v>
      </c>
      <c r="J5036" s="14">
        <v>20437287</v>
      </c>
      <c r="K5036" s="15">
        <v>2057512</v>
      </c>
      <c r="L5036" s="15">
        <v>28221862</v>
      </c>
      <c r="M5036" s="15">
        <v>19493365</v>
      </c>
      <c r="N5036" s="15">
        <v>8728497</v>
      </c>
      <c r="O5036" s="14">
        <v>17442854</v>
      </c>
      <c r="P5036" s="15">
        <v>1383891</v>
      </c>
      <c r="Q5036" s="15">
        <v>14736010</v>
      </c>
      <c r="R5036" s="15">
        <v>9211982</v>
      </c>
      <c r="S5036" s="15">
        <v>5524028</v>
      </c>
      <c r="T5036" s="16"/>
    </row>
    <row r="5037" spans="1:20" x14ac:dyDescent="0.25">
      <c r="A5037" s="12">
        <v>6033</v>
      </c>
      <c r="B5037" s="12">
        <v>860000719</v>
      </c>
      <c r="C5037" s="12" t="s">
        <v>5637</v>
      </c>
      <c r="D5037" s="13" t="s">
        <v>25</v>
      </c>
      <c r="E5037" s="12" t="s">
        <v>32</v>
      </c>
      <c r="F5037" s="12" t="s">
        <v>33</v>
      </c>
      <c r="G5037" s="12" t="s">
        <v>34</v>
      </c>
      <c r="H5037" s="12" t="s">
        <v>445</v>
      </c>
      <c r="I5037" s="12" t="s">
        <v>36</v>
      </c>
      <c r="J5037" s="14">
        <v>20431726</v>
      </c>
      <c r="K5037" s="15">
        <v>3572504</v>
      </c>
      <c r="L5037" s="15">
        <v>11124824</v>
      </c>
      <c r="M5037" s="15">
        <v>5115157</v>
      </c>
      <c r="N5037" s="15">
        <v>6009667</v>
      </c>
      <c r="O5037" s="14">
        <v>19742346</v>
      </c>
      <c r="P5037" s="15">
        <v>3537407</v>
      </c>
      <c r="Q5037" s="15">
        <v>11886278</v>
      </c>
      <c r="R5037" s="15">
        <v>6265449</v>
      </c>
      <c r="S5037" s="15">
        <v>5620829</v>
      </c>
      <c r="T5037" s="16"/>
    </row>
    <row r="5038" spans="1:20" x14ac:dyDescent="0.25">
      <c r="A5038" s="12">
        <v>6034</v>
      </c>
      <c r="B5038" s="12">
        <v>830117735</v>
      </c>
      <c r="C5038" s="12" t="s">
        <v>5638</v>
      </c>
      <c r="D5038" s="13" t="s">
        <v>25</v>
      </c>
      <c r="E5038" s="12" t="s">
        <v>32</v>
      </c>
      <c r="F5038" s="12" t="s">
        <v>33</v>
      </c>
      <c r="G5038" s="12" t="s">
        <v>34</v>
      </c>
      <c r="H5038" s="12" t="s">
        <v>387</v>
      </c>
      <c r="I5038" s="12" t="s">
        <v>36</v>
      </c>
      <c r="J5038" s="14">
        <v>20417010</v>
      </c>
      <c r="K5038" s="15">
        <v>211716</v>
      </c>
      <c r="L5038" s="15">
        <v>23399501</v>
      </c>
      <c r="M5038" s="15">
        <v>17795811</v>
      </c>
      <c r="N5038" s="15">
        <v>5603690</v>
      </c>
      <c r="O5038" s="14">
        <v>19701396</v>
      </c>
      <c r="P5038" s="15">
        <v>221007</v>
      </c>
      <c r="Q5038" s="15">
        <v>32479212</v>
      </c>
      <c r="R5038" s="15">
        <v>27087238</v>
      </c>
      <c r="S5038" s="15">
        <v>5391974</v>
      </c>
      <c r="T5038" s="16"/>
    </row>
    <row r="5039" spans="1:20" x14ac:dyDescent="0.25">
      <c r="A5039" s="12">
        <v>6035</v>
      </c>
      <c r="B5039" s="12">
        <v>900011106</v>
      </c>
      <c r="C5039" s="12" t="s">
        <v>5639</v>
      </c>
      <c r="D5039" s="13" t="s">
        <v>25</v>
      </c>
      <c r="E5039" s="12" t="s">
        <v>50</v>
      </c>
      <c r="F5039" s="12" t="s">
        <v>51</v>
      </c>
      <c r="G5039" s="12" t="s">
        <v>5640</v>
      </c>
      <c r="H5039" s="12" t="s">
        <v>100</v>
      </c>
      <c r="I5039" s="12" t="s">
        <v>101</v>
      </c>
      <c r="J5039" s="14">
        <v>20412510</v>
      </c>
      <c r="K5039" s="15">
        <v>1370710</v>
      </c>
      <c r="L5039" s="15">
        <v>13755120</v>
      </c>
      <c r="M5039" s="15">
        <v>7506166</v>
      </c>
      <c r="N5039" s="15">
        <v>6248954</v>
      </c>
      <c r="O5039" s="14">
        <v>18550777</v>
      </c>
      <c r="P5039" s="15">
        <v>550187</v>
      </c>
      <c r="Q5039" s="15">
        <v>12372966</v>
      </c>
      <c r="R5039" s="15">
        <v>7494722</v>
      </c>
      <c r="S5039" s="15">
        <v>4878244</v>
      </c>
      <c r="T5039" s="16"/>
    </row>
    <row r="5040" spans="1:20" x14ac:dyDescent="0.25">
      <c r="A5040" s="12">
        <v>6036</v>
      </c>
      <c r="B5040" s="12">
        <v>890912081</v>
      </c>
      <c r="C5040" s="12" t="s">
        <v>5641</v>
      </c>
      <c r="D5040" s="13" t="s">
        <v>25</v>
      </c>
      <c r="E5040" s="12" t="s">
        <v>50</v>
      </c>
      <c r="F5040" s="12" t="s">
        <v>51</v>
      </c>
      <c r="G5040" s="12" t="s">
        <v>55</v>
      </c>
      <c r="H5040" s="12" t="s">
        <v>79</v>
      </c>
      <c r="I5040" s="12" t="s">
        <v>39</v>
      </c>
      <c r="J5040" s="14">
        <v>20406348</v>
      </c>
      <c r="K5040" s="15">
        <v>150163</v>
      </c>
      <c r="L5040" s="15">
        <v>5654928</v>
      </c>
      <c r="M5040" s="15">
        <v>398551</v>
      </c>
      <c r="N5040" s="15">
        <v>5256377</v>
      </c>
      <c r="O5040" s="14">
        <v>17795623</v>
      </c>
      <c r="P5040" s="15">
        <v>270953</v>
      </c>
      <c r="Q5040" s="15">
        <v>5496367</v>
      </c>
      <c r="R5040" s="15">
        <v>390153</v>
      </c>
      <c r="S5040" s="15">
        <v>5106214</v>
      </c>
      <c r="T5040" s="16"/>
    </row>
    <row r="5041" spans="1:20" x14ac:dyDescent="0.25">
      <c r="A5041" s="12">
        <v>6037</v>
      </c>
      <c r="B5041" s="12">
        <v>800093056</v>
      </c>
      <c r="C5041" s="12" t="s">
        <v>5642</v>
      </c>
      <c r="D5041" s="13" t="s">
        <v>25</v>
      </c>
      <c r="E5041" s="12" t="s">
        <v>32</v>
      </c>
      <c r="F5041" s="12" t="s">
        <v>33</v>
      </c>
      <c r="G5041" s="12" t="s">
        <v>34</v>
      </c>
      <c r="H5041" s="12" t="s">
        <v>38</v>
      </c>
      <c r="I5041" s="12" t="s">
        <v>39</v>
      </c>
      <c r="J5041" s="14">
        <v>20406137</v>
      </c>
      <c r="K5041" s="15">
        <v>-9660659</v>
      </c>
      <c r="L5041" s="15">
        <v>11407583</v>
      </c>
      <c r="M5041" s="15">
        <v>11699068</v>
      </c>
      <c r="N5041" s="15">
        <v>-291485</v>
      </c>
      <c r="O5041" s="14">
        <v>33665855</v>
      </c>
      <c r="P5041" s="15">
        <v>-4672310</v>
      </c>
      <c r="Q5041" s="15">
        <v>28493651</v>
      </c>
      <c r="R5041" s="15">
        <v>19124477</v>
      </c>
      <c r="S5041" s="15">
        <v>9369174</v>
      </c>
      <c r="T5041" s="16"/>
    </row>
    <row r="5042" spans="1:20" x14ac:dyDescent="0.25">
      <c r="A5042" s="12">
        <v>6038</v>
      </c>
      <c r="B5042" s="12">
        <v>900269824</v>
      </c>
      <c r="C5042" s="12" t="s">
        <v>5643</v>
      </c>
      <c r="D5042" s="13" t="s">
        <v>25</v>
      </c>
      <c r="E5042" s="12" t="s">
        <v>32</v>
      </c>
      <c r="F5042" s="12" t="s">
        <v>33</v>
      </c>
      <c r="G5042" s="12" t="s">
        <v>34</v>
      </c>
      <c r="H5042" s="12" t="s">
        <v>570</v>
      </c>
      <c r="I5042" s="12" t="s">
        <v>39</v>
      </c>
      <c r="J5042" s="14">
        <v>20399353</v>
      </c>
      <c r="K5042" s="15">
        <v>-354888</v>
      </c>
      <c r="L5042" s="15">
        <v>12706812</v>
      </c>
      <c r="M5042" s="15">
        <v>4160443</v>
      </c>
      <c r="N5042" s="15">
        <v>8546369</v>
      </c>
      <c r="O5042" s="14">
        <v>20268584</v>
      </c>
      <c r="P5042" s="15">
        <v>686375</v>
      </c>
      <c r="Q5042" s="15">
        <v>13498430</v>
      </c>
      <c r="R5042" s="15">
        <v>4597173</v>
      </c>
      <c r="S5042" s="15">
        <v>8901257</v>
      </c>
      <c r="T5042" s="16"/>
    </row>
    <row r="5043" spans="1:20" x14ac:dyDescent="0.25">
      <c r="A5043" s="12">
        <v>6039</v>
      </c>
      <c r="B5043" s="12">
        <v>800157847</v>
      </c>
      <c r="C5043" s="12" t="s">
        <v>5644</v>
      </c>
      <c r="D5043" s="13" t="s">
        <v>25</v>
      </c>
      <c r="E5043" s="12" t="s">
        <v>26</v>
      </c>
      <c r="F5043" s="12" t="s">
        <v>27</v>
      </c>
      <c r="G5043" s="12" t="s">
        <v>60</v>
      </c>
      <c r="H5043" s="12" t="s">
        <v>1378</v>
      </c>
      <c r="I5043" s="12" t="s">
        <v>36</v>
      </c>
      <c r="J5043" s="14">
        <v>20397285</v>
      </c>
      <c r="K5043" s="15">
        <v>1248675</v>
      </c>
      <c r="L5043" s="15">
        <v>7970345</v>
      </c>
      <c r="M5043" s="15">
        <v>3823176</v>
      </c>
      <c r="N5043" s="15">
        <v>4147169</v>
      </c>
      <c r="O5043" s="14">
        <v>14662818</v>
      </c>
      <c r="P5043" s="15">
        <v>685105</v>
      </c>
      <c r="Q5043" s="15">
        <v>6337300</v>
      </c>
      <c r="R5043" s="15">
        <v>3438806</v>
      </c>
      <c r="S5043" s="15">
        <v>2898494</v>
      </c>
      <c r="T5043" s="16"/>
    </row>
    <row r="5044" spans="1:20" x14ac:dyDescent="0.25">
      <c r="A5044" s="12">
        <v>6040</v>
      </c>
      <c r="B5044" s="12">
        <v>900422154</v>
      </c>
      <c r="C5044" s="12" t="s">
        <v>5645</v>
      </c>
      <c r="D5044" s="13" t="s">
        <v>25</v>
      </c>
      <c r="E5044" s="12" t="s">
        <v>26</v>
      </c>
      <c r="F5044" s="12" t="s">
        <v>27</v>
      </c>
      <c r="G5044" s="12" t="s">
        <v>60</v>
      </c>
      <c r="H5044" s="12" t="s">
        <v>712</v>
      </c>
      <c r="I5044" s="12" t="s">
        <v>36</v>
      </c>
      <c r="J5044" s="14">
        <v>20386416</v>
      </c>
      <c r="K5044" s="15">
        <v>583598</v>
      </c>
      <c r="L5044" s="15">
        <v>68339092</v>
      </c>
      <c r="M5044" s="15">
        <v>47724199</v>
      </c>
      <c r="N5044" s="15">
        <v>20614893</v>
      </c>
      <c r="O5044" s="14">
        <v>14629772</v>
      </c>
      <c r="P5044" s="15">
        <v>356162</v>
      </c>
      <c r="Q5044" s="15">
        <v>48475078</v>
      </c>
      <c r="R5044" s="15">
        <v>28443783</v>
      </c>
      <c r="S5044" s="15">
        <v>20031295</v>
      </c>
      <c r="T5044" s="16"/>
    </row>
    <row r="5045" spans="1:20" x14ac:dyDescent="0.25">
      <c r="A5045" s="12">
        <v>6041</v>
      </c>
      <c r="B5045" s="12">
        <v>830014277</v>
      </c>
      <c r="C5045" s="12" t="s">
        <v>5646</v>
      </c>
      <c r="D5045" s="13" t="s">
        <v>25</v>
      </c>
      <c r="E5045" s="12" t="s">
        <v>32</v>
      </c>
      <c r="F5045" s="12" t="s">
        <v>33</v>
      </c>
      <c r="G5045" s="12" t="s">
        <v>34</v>
      </c>
      <c r="H5045" s="12" t="s">
        <v>115</v>
      </c>
      <c r="I5045" s="12" t="s">
        <v>104</v>
      </c>
      <c r="J5045" s="14">
        <v>20386177</v>
      </c>
      <c r="K5045" s="15">
        <v>1287566</v>
      </c>
      <c r="L5045" s="15">
        <v>15397439</v>
      </c>
      <c r="M5045" s="15">
        <v>7675160</v>
      </c>
      <c r="N5045" s="15">
        <v>7722279</v>
      </c>
      <c r="O5045" s="14">
        <v>14755498</v>
      </c>
      <c r="P5045" s="15">
        <v>852915</v>
      </c>
      <c r="Q5045" s="15">
        <v>10336567</v>
      </c>
      <c r="R5045" s="15">
        <v>4570026</v>
      </c>
      <c r="S5045" s="15">
        <v>5766541</v>
      </c>
      <c r="T5045" s="16"/>
    </row>
    <row r="5046" spans="1:20" x14ac:dyDescent="0.25">
      <c r="A5046" s="12">
        <v>6042</v>
      </c>
      <c r="B5046" s="12">
        <v>890101778</v>
      </c>
      <c r="C5046" s="12" t="s">
        <v>5647</v>
      </c>
      <c r="D5046" s="13" t="s">
        <v>25</v>
      </c>
      <c r="E5046" s="12" t="s">
        <v>44</v>
      </c>
      <c r="F5046" s="12" t="s">
        <v>98</v>
      </c>
      <c r="G5046" s="12" t="s">
        <v>119</v>
      </c>
      <c r="H5046" s="12" t="s">
        <v>545</v>
      </c>
      <c r="I5046" s="12" t="s">
        <v>36</v>
      </c>
      <c r="J5046" s="14">
        <v>20385145</v>
      </c>
      <c r="K5046" s="15">
        <v>6918566</v>
      </c>
      <c r="L5046" s="15">
        <v>32002786</v>
      </c>
      <c r="M5046" s="15">
        <v>13400116</v>
      </c>
      <c r="N5046" s="15">
        <v>18602670</v>
      </c>
      <c r="O5046" s="14">
        <v>21143884</v>
      </c>
      <c r="P5046" s="15">
        <v>5522703</v>
      </c>
      <c r="Q5046" s="15">
        <v>31385788</v>
      </c>
      <c r="R5046" s="15">
        <v>15500952</v>
      </c>
      <c r="S5046" s="15">
        <v>15884836</v>
      </c>
      <c r="T5046" s="16"/>
    </row>
    <row r="5047" spans="1:20" x14ac:dyDescent="0.25">
      <c r="A5047" s="12">
        <v>6043</v>
      </c>
      <c r="B5047" s="12">
        <v>900360269</v>
      </c>
      <c r="C5047" s="12" t="s">
        <v>5648</v>
      </c>
      <c r="D5047" s="13" t="s">
        <v>43</v>
      </c>
      <c r="E5047" s="12" t="s">
        <v>26</v>
      </c>
      <c r="F5047" s="12" t="s">
        <v>241</v>
      </c>
      <c r="G5047" s="12" t="s">
        <v>242</v>
      </c>
      <c r="H5047" s="12" t="s">
        <v>1352</v>
      </c>
      <c r="I5047" s="12" t="s">
        <v>36</v>
      </c>
      <c r="J5047" s="14">
        <v>20384021.923999999</v>
      </c>
      <c r="K5047" s="15">
        <v>2006942.8030000001</v>
      </c>
      <c r="L5047" s="15">
        <v>17427208.442000002</v>
      </c>
      <c r="M5047" s="15">
        <v>11380235.308</v>
      </c>
      <c r="N5047" s="15">
        <v>6046973.1339999996</v>
      </c>
      <c r="O5047" s="14">
        <v>9742073.3599999994</v>
      </c>
      <c r="P5047" s="15">
        <v>1033904.828</v>
      </c>
      <c r="Q5047" s="15">
        <v>10525645.278000001</v>
      </c>
      <c r="R5047" s="15">
        <v>6141966.9989999998</v>
      </c>
      <c r="S5047" s="15">
        <v>4383678.2790000001</v>
      </c>
      <c r="T5047" s="16"/>
    </row>
    <row r="5048" spans="1:20" x14ac:dyDescent="0.25">
      <c r="A5048" s="12">
        <v>6044</v>
      </c>
      <c r="B5048" s="12">
        <v>830099228</v>
      </c>
      <c r="C5048" s="12" t="s">
        <v>5649</v>
      </c>
      <c r="D5048" s="13" t="s">
        <v>25</v>
      </c>
      <c r="E5048" s="12" t="s">
        <v>32</v>
      </c>
      <c r="F5048" s="12" t="s">
        <v>34</v>
      </c>
      <c r="G5048" s="12" t="s">
        <v>34</v>
      </c>
      <c r="H5048" s="12" t="s">
        <v>5650</v>
      </c>
      <c r="I5048" s="12" t="s">
        <v>36</v>
      </c>
      <c r="J5048" s="14">
        <v>20383335</v>
      </c>
      <c r="K5048" s="15">
        <v>14314110</v>
      </c>
      <c r="L5048" s="15">
        <v>65112853</v>
      </c>
      <c r="M5048" s="15">
        <v>10985893</v>
      </c>
      <c r="N5048" s="15">
        <v>54126960</v>
      </c>
      <c r="O5048" s="14">
        <v>6124786</v>
      </c>
      <c r="P5048" s="15">
        <v>-1428128</v>
      </c>
      <c r="Q5048" s="15">
        <v>55099481</v>
      </c>
      <c r="R5048" s="15">
        <v>10610083</v>
      </c>
      <c r="S5048" s="15">
        <v>44489398</v>
      </c>
      <c r="T5048" s="16"/>
    </row>
    <row r="5049" spans="1:20" x14ac:dyDescent="0.25">
      <c r="A5049" s="12">
        <v>6045</v>
      </c>
      <c r="B5049" s="12">
        <v>900317964</v>
      </c>
      <c r="C5049" s="12" t="s">
        <v>5651</v>
      </c>
      <c r="D5049" s="13" t="s">
        <v>25</v>
      </c>
      <c r="E5049" s="12" t="s">
        <v>32</v>
      </c>
      <c r="F5049" s="12" t="s">
        <v>33</v>
      </c>
      <c r="G5049" s="12" t="s">
        <v>34</v>
      </c>
      <c r="H5049" s="12" t="s">
        <v>223</v>
      </c>
      <c r="I5049" s="12" t="s">
        <v>104</v>
      </c>
      <c r="J5049" s="14">
        <v>20382296</v>
      </c>
      <c r="K5049" s="15">
        <v>1297482</v>
      </c>
      <c r="L5049" s="15">
        <v>14469805</v>
      </c>
      <c r="M5049" s="15">
        <v>5371260</v>
      </c>
      <c r="N5049" s="15">
        <v>9098545</v>
      </c>
      <c r="O5049" s="14">
        <v>21233740</v>
      </c>
      <c r="P5049" s="15">
        <v>3503558</v>
      </c>
      <c r="Q5049" s="15">
        <v>13104413</v>
      </c>
      <c r="R5049" s="15">
        <v>5303350</v>
      </c>
      <c r="S5049" s="15">
        <v>7801063</v>
      </c>
      <c r="T5049" s="16"/>
    </row>
    <row r="5050" spans="1:20" x14ac:dyDescent="0.25">
      <c r="A5050" s="12">
        <v>6046</v>
      </c>
      <c r="B5050" s="12">
        <v>900525542</v>
      </c>
      <c r="C5050" s="12" t="s">
        <v>5652</v>
      </c>
      <c r="D5050" s="13" t="s">
        <v>25</v>
      </c>
      <c r="E5050" s="12" t="s">
        <v>32</v>
      </c>
      <c r="F5050" s="12" t="s">
        <v>33</v>
      </c>
      <c r="G5050" s="12" t="s">
        <v>34</v>
      </c>
      <c r="H5050" s="12" t="s">
        <v>403</v>
      </c>
      <c r="I5050" s="12" t="s">
        <v>36</v>
      </c>
      <c r="J5050" s="14">
        <v>20364644</v>
      </c>
      <c r="K5050" s="15">
        <v>-252651</v>
      </c>
      <c r="L5050" s="15">
        <v>16188511</v>
      </c>
      <c r="M5050" s="15">
        <v>15000222</v>
      </c>
      <c r="N5050" s="15">
        <v>1188289</v>
      </c>
      <c r="O5050" s="14">
        <v>5675848</v>
      </c>
      <c r="P5050" s="15">
        <v>-57266</v>
      </c>
      <c r="Q5050" s="15">
        <v>11928603</v>
      </c>
      <c r="R5050" s="15">
        <v>10487663</v>
      </c>
      <c r="S5050" s="15">
        <v>1440940</v>
      </c>
      <c r="T5050" s="16"/>
    </row>
    <row r="5051" spans="1:20" x14ac:dyDescent="0.25">
      <c r="A5051" s="12">
        <v>6047</v>
      </c>
      <c r="B5051" s="12">
        <v>900578839</v>
      </c>
      <c r="C5051" s="12" t="s">
        <v>5653</v>
      </c>
      <c r="D5051" s="13" t="s">
        <v>25</v>
      </c>
      <c r="E5051" s="12" t="s">
        <v>50</v>
      </c>
      <c r="F5051" s="12" t="s">
        <v>51</v>
      </c>
      <c r="G5051" s="12" t="s">
        <v>334</v>
      </c>
      <c r="H5051" s="12" t="s">
        <v>915</v>
      </c>
      <c r="I5051" s="12" t="s">
        <v>101</v>
      </c>
      <c r="J5051" s="14">
        <v>20361216</v>
      </c>
      <c r="K5051" s="15">
        <v>1762317</v>
      </c>
      <c r="L5051" s="15">
        <v>18939846</v>
      </c>
      <c r="M5051" s="15">
        <v>12353981</v>
      </c>
      <c r="N5051" s="15">
        <v>6585865</v>
      </c>
      <c r="O5051" s="14">
        <v>17297978</v>
      </c>
      <c r="P5051" s="15">
        <v>84337</v>
      </c>
      <c r="Q5051" s="15">
        <v>15935063</v>
      </c>
      <c r="R5051" s="15">
        <v>12261227</v>
      </c>
      <c r="S5051" s="15">
        <v>3673836</v>
      </c>
      <c r="T5051" s="16"/>
    </row>
    <row r="5052" spans="1:20" x14ac:dyDescent="0.25">
      <c r="A5052" s="12">
        <v>6048</v>
      </c>
      <c r="B5052" s="12">
        <v>860353804</v>
      </c>
      <c r="C5052" s="12" t="s">
        <v>5654</v>
      </c>
      <c r="D5052" s="13" t="s">
        <v>25</v>
      </c>
      <c r="E5052" s="12" t="s">
        <v>32</v>
      </c>
      <c r="F5052" s="12" t="s">
        <v>33</v>
      </c>
      <c r="G5052" s="12" t="s">
        <v>34</v>
      </c>
      <c r="H5052" s="12" t="s">
        <v>800</v>
      </c>
      <c r="I5052" s="12" t="s">
        <v>101</v>
      </c>
      <c r="J5052" s="14">
        <v>20360786</v>
      </c>
      <c r="K5052" s="15">
        <v>419516</v>
      </c>
      <c r="L5052" s="15">
        <v>26069850</v>
      </c>
      <c r="M5052" s="15">
        <v>7186147</v>
      </c>
      <c r="N5052" s="15">
        <v>18883703</v>
      </c>
      <c r="O5052" s="14">
        <v>19040342</v>
      </c>
      <c r="P5052" s="15">
        <v>500134</v>
      </c>
      <c r="Q5052" s="15">
        <v>25125655</v>
      </c>
      <c r="R5052" s="15">
        <v>6161334</v>
      </c>
      <c r="S5052" s="15">
        <v>18964321</v>
      </c>
      <c r="T5052" s="16"/>
    </row>
    <row r="5053" spans="1:20" x14ac:dyDescent="0.25">
      <c r="A5053" s="12">
        <v>6049</v>
      </c>
      <c r="B5053" s="12">
        <v>890904041</v>
      </c>
      <c r="C5053" s="12" t="s">
        <v>5655</v>
      </c>
      <c r="D5053" s="13" t="s">
        <v>25</v>
      </c>
      <c r="E5053" s="12" t="s">
        <v>50</v>
      </c>
      <c r="F5053" s="12" t="s">
        <v>51</v>
      </c>
      <c r="G5053" s="12" t="s">
        <v>55</v>
      </c>
      <c r="H5053" s="12" t="s">
        <v>223</v>
      </c>
      <c r="I5053" s="12" t="s">
        <v>104</v>
      </c>
      <c r="J5053" s="14">
        <v>20356000</v>
      </c>
      <c r="K5053" s="15">
        <v>3246000</v>
      </c>
      <c r="L5053" s="15">
        <v>227646000</v>
      </c>
      <c r="M5053" s="15">
        <v>206553000</v>
      </c>
      <c r="N5053" s="15">
        <v>21093000</v>
      </c>
      <c r="O5053" s="14">
        <v>25185000</v>
      </c>
      <c r="P5053" s="15">
        <v>5801000</v>
      </c>
      <c r="Q5053" s="15">
        <v>87175000</v>
      </c>
      <c r="R5053" s="15">
        <v>66663000</v>
      </c>
      <c r="S5053" s="15">
        <v>20512000</v>
      </c>
      <c r="T5053" s="16"/>
    </row>
    <row r="5054" spans="1:20" x14ac:dyDescent="0.25">
      <c r="A5054" s="12">
        <v>6050</v>
      </c>
      <c r="B5054" s="12">
        <v>830025224</v>
      </c>
      <c r="C5054" s="12" t="s">
        <v>5656</v>
      </c>
      <c r="D5054" s="13" t="s">
        <v>25</v>
      </c>
      <c r="E5054" s="12" t="s">
        <v>32</v>
      </c>
      <c r="F5054" s="12" t="s">
        <v>33</v>
      </c>
      <c r="G5054" s="12" t="s">
        <v>34</v>
      </c>
      <c r="H5054" s="12" t="s">
        <v>1098</v>
      </c>
      <c r="I5054" s="12" t="s">
        <v>36</v>
      </c>
      <c r="J5054" s="14">
        <v>20354476</v>
      </c>
      <c r="K5054" s="15">
        <v>-1204630</v>
      </c>
      <c r="L5054" s="15">
        <v>12752797</v>
      </c>
      <c r="M5054" s="15">
        <v>5964351</v>
      </c>
      <c r="N5054" s="15">
        <v>6788446</v>
      </c>
      <c r="O5054" s="14">
        <v>20680223</v>
      </c>
      <c r="P5054" s="15">
        <v>-56366</v>
      </c>
      <c r="Q5054" s="15">
        <v>17221891</v>
      </c>
      <c r="R5054" s="15">
        <v>13740075</v>
      </c>
      <c r="S5054" s="15">
        <v>3481816</v>
      </c>
      <c r="T5054" s="16"/>
    </row>
    <row r="5055" spans="1:20" x14ac:dyDescent="0.25">
      <c r="A5055" s="12">
        <v>6051</v>
      </c>
      <c r="B5055" s="12">
        <v>900678619</v>
      </c>
      <c r="C5055" s="12" t="s">
        <v>5657</v>
      </c>
      <c r="D5055" s="13" t="s">
        <v>25</v>
      </c>
      <c r="E5055" s="12" t="s">
        <v>32</v>
      </c>
      <c r="F5055" s="12" t="s">
        <v>33</v>
      </c>
      <c r="G5055" s="12" t="s">
        <v>34</v>
      </c>
      <c r="H5055" s="12" t="s">
        <v>316</v>
      </c>
      <c r="I5055" s="12" t="s">
        <v>36</v>
      </c>
      <c r="J5055" s="14">
        <v>20340498</v>
      </c>
      <c r="K5055" s="15">
        <v>17395175</v>
      </c>
      <c r="L5055" s="15">
        <v>61427808</v>
      </c>
      <c r="M5055" s="15">
        <v>4869300</v>
      </c>
      <c r="N5055" s="15">
        <v>56558508</v>
      </c>
      <c r="O5055" s="14">
        <v>16654501</v>
      </c>
      <c r="P5055" s="15">
        <v>16394041</v>
      </c>
      <c r="Q5055" s="15">
        <v>28666752</v>
      </c>
      <c r="R5055" s="15">
        <v>2905981</v>
      </c>
      <c r="S5055" s="15">
        <v>25760771</v>
      </c>
      <c r="T5055" s="16"/>
    </row>
    <row r="5056" spans="1:20" x14ac:dyDescent="0.25">
      <c r="A5056" s="12">
        <v>6052</v>
      </c>
      <c r="B5056" s="12">
        <v>900744042</v>
      </c>
      <c r="C5056" s="12" t="s">
        <v>5658</v>
      </c>
      <c r="D5056" s="13" t="s">
        <v>25</v>
      </c>
      <c r="E5056" s="12" t="s">
        <v>44</v>
      </c>
      <c r="F5056" s="12" t="s">
        <v>98</v>
      </c>
      <c r="G5056" s="12" t="s">
        <v>119</v>
      </c>
      <c r="H5056" s="12" t="s">
        <v>1368</v>
      </c>
      <c r="I5056" s="12" t="s">
        <v>36</v>
      </c>
      <c r="J5056" s="14">
        <v>20337854</v>
      </c>
      <c r="K5056" s="15">
        <v>1444267</v>
      </c>
      <c r="L5056" s="15">
        <v>8432637</v>
      </c>
      <c r="M5056" s="15">
        <v>5230141</v>
      </c>
      <c r="N5056" s="15">
        <v>3202496</v>
      </c>
      <c r="O5056" s="14">
        <v>18582558</v>
      </c>
      <c r="P5056" s="15">
        <v>1051716</v>
      </c>
      <c r="Q5056" s="15">
        <v>6373923</v>
      </c>
      <c r="R5056" s="15">
        <v>4503494</v>
      </c>
      <c r="S5056" s="15">
        <v>1870429</v>
      </c>
      <c r="T5056" s="16"/>
    </row>
    <row r="5057" spans="1:20" x14ac:dyDescent="0.25">
      <c r="A5057" s="12">
        <v>6053</v>
      </c>
      <c r="B5057" s="12">
        <v>800109874</v>
      </c>
      <c r="C5057" s="12" t="s">
        <v>5659</v>
      </c>
      <c r="D5057" s="13" t="s">
        <v>25</v>
      </c>
      <c r="E5057" s="12" t="s">
        <v>32</v>
      </c>
      <c r="F5057" s="12" t="s">
        <v>166</v>
      </c>
      <c r="G5057" s="12" t="s">
        <v>831</v>
      </c>
      <c r="H5057" s="12" t="s">
        <v>1052</v>
      </c>
      <c r="I5057" s="12" t="s">
        <v>30</v>
      </c>
      <c r="J5057" s="14">
        <v>20334545</v>
      </c>
      <c r="K5057" s="15">
        <v>123291</v>
      </c>
      <c r="L5057" s="15">
        <v>14620683</v>
      </c>
      <c r="M5057" s="15">
        <v>10066246</v>
      </c>
      <c r="N5057" s="15">
        <v>4554437</v>
      </c>
      <c r="O5057" s="14">
        <v>16758186</v>
      </c>
      <c r="P5057" s="15">
        <v>-1058144</v>
      </c>
      <c r="Q5057" s="15">
        <v>15569883</v>
      </c>
      <c r="R5057" s="15">
        <v>11138737</v>
      </c>
      <c r="S5057" s="15">
        <v>4431146</v>
      </c>
      <c r="T5057" s="16"/>
    </row>
    <row r="5058" spans="1:20" x14ac:dyDescent="0.25">
      <c r="A5058" s="12">
        <v>6054</v>
      </c>
      <c r="B5058" s="12">
        <v>900803391</v>
      </c>
      <c r="C5058" s="12" t="s">
        <v>5660</v>
      </c>
      <c r="D5058" s="13" t="s">
        <v>25</v>
      </c>
      <c r="E5058" s="12" t="s">
        <v>123</v>
      </c>
      <c r="F5058" s="12" t="s">
        <v>148</v>
      </c>
      <c r="G5058" s="12" t="s">
        <v>1534</v>
      </c>
      <c r="H5058" s="12" t="s">
        <v>481</v>
      </c>
      <c r="I5058" s="12" t="s">
        <v>30</v>
      </c>
      <c r="J5058" s="14">
        <v>20331534</v>
      </c>
      <c r="K5058" s="15">
        <v>500598</v>
      </c>
      <c r="L5058" s="15">
        <v>40241134</v>
      </c>
      <c r="M5058" s="15">
        <v>10805775</v>
      </c>
      <c r="N5058" s="15">
        <v>29435359</v>
      </c>
      <c r="O5058" s="14">
        <v>11783282</v>
      </c>
      <c r="P5058" s="15">
        <v>23714</v>
      </c>
      <c r="Q5058" s="15">
        <v>39394658</v>
      </c>
      <c r="R5058" s="15">
        <v>10459934</v>
      </c>
      <c r="S5058" s="15">
        <v>28934724</v>
      </c>
      <c r="T5058" s="16"/>
    </row>
    <row r="5059" spans="1:20" x14ac:dyDescent="0.25">
      <c r="A5059" s="12">
        <v>6055</v>
      </c>
      <c r="B5059" s="12">
        <v>890939520</v>
      </c>
      <c r="C5059" s="12" t="s">
        <v>5661</v>
      </c>
      <c r="D5059" s="13" t="s">
        <v>25</v>
      </c>
      <c r="E5059" s="12" t="s">
        <v>50</v>
      </c>
      <c r="F5059" s="12" t="s">
        <v>51</v>
      </c>
      <c r="G5059" s="12" t="s">
        <v>296</v>
      </c>
      <c r="H5059" s="12" t="s">
        <v>1196</v>
      </c>
      <c r="I5059" s="12" t="s">
        <v>36</v>
      </c>
      <c r="J5059" s="14">
        <v>20316790</v>
      </c>
      <c r="K5059" s="15">
        <v>2038639</v>
      </c>
      <c r="L5059" s="15">
        <v>30869296</v>
      </c>
      <c r="M5059" s="15">
        <v>17612131</v>
      </c>
      <c r="N5059" s="15">
        <v>13257165</v>
      </c>
      <c r="O5059" s="14">
        <v>14691442</v>
      </c>
      <c r="P5059" s="15">
        <v>1899680</v>
      </c>
      <c r="Q5059" s="15">
        <v>26728158</v>
      </c>
      <c r="R5059" s="15">
        <v>15019633</v>
      </c>
      <c r="S5059" s="15">
        <v>11708525</v>
      </c>
      <c r="T5059" s="16"/>
    </row>
    <row r="5060" spans="1:20" x14ac:dyDescent="0.25">
      <c r="A5060" s="12">
        <v>6056</v>
      </c>
      <c r="B5060" s="12">
        <v>900234873</v>
      </c>
      <c r="C5060" s="12" t="s">
        <v>5662</v>
      </c>
      <c r="D5060" s="13" t="s">
        <v>25</v>
      </c>
      <c r="E5060" s="12" t="s">
        <v>50</v>
      </c>
      <c r="F5060" s="12" t="s">
        <v>51</v>
      </c>
      <c r="G5060" s="12" t="s">
        <v>55</v>
      </c>
      <c r="H5060" s="12" t="s">
        <v>223</v>
      </c>
      <c r="I5060" s="12" t="s">
        <v>104</v>
      </c>
      <c r="J5060" s="14">
        <v>20314181</v>
      </c>
      <c r="K5060" s="15">
        <v>1086284</v>
      </c>
      <c r="L5060" s="15">
        <v>7780003</v>
      </c>
      <c r="M5060" s="15">
        <v>2842956</v>
      </c>
      <c r="N5060" s="15">
        <v>4937047</v>
      </c>
      <c r="O5060" s="14">
        <v>7605126</v>
      </c>
      <c r="P5060" s="15">
        <v>373345</v>
      </c>
      <c r="Q5060" s="15">
        <v>5425134</v>
      </c>
      <c r="R5060" s="15">
        <v>1574371</v>
      </c>
      <c r="S5060" s="15">
        <v>3850763</v>
      </c>
      <c r="T5060" s="16"/>
    </row>
    <row r="5061" spans="1:20" x14ac:dyDescent="0.25">
      <c r="A5061" s="12">
        <v>6057</v>
      </c>
      <c r="B5061" s="12">
        <v>860046192</v>
      </c>
      <c r="C5061" s="12" t="s">
        <v>5663</v>
      </c>
      <c r="D5061" s="13" t="s">
        <v>25</v>
      </c>
      <c r="E5061" s="12" t="s">
        <v>32</v>
      </c>
      <c r="F5061" s="12" t="s">
        <v>33</v>
      </c>
      <c r="G5061" s="12" t="s">
        <v>34</v>
      </c>
      <c r="H5061" s="12" t="s">
        <v>58</v>
      </c>
      <c r="I5061" s="12" t="s">
        <v>36</v>
      </c>
      <c r="J5061" s="14">
        <v>20312740</v>
      </c>
      <c r="K5061" s="15">
        <v>463622</v>
      </c>
      <c r="L5061" s="15">
        <v>63757628</v>
      </c>
      <c r="M5061" s="15">
        <v>11405216</v>
      </c>
      <c r="N5061" s="15">
        <v>52352412</v>
      </c>
      <c r="O5061" s="14">
        <v>20031147</v>
      </c>
      <c r="P5061" s="15">
        <v>476144</v>
      </c>
      <c r="Q5061" s="15">
        <v>64435737</v>
      </c>
      <c r="R5061" s="15">
        <v>12336373</v>
      </c>
      <c r="S5061" s="15">
        <v>52099364</v>
      </c>
      <c r="T5061" s="16"/>
    </row>
    <row r="5062" spans="1:20" x14ac:dyDescent="0.25">
      <c r="A5062" s="12">
        <v>6058</v>
      </c>
      <c r="B5062" s="12">
        <v>900180915</v>
      </c>
      <c r="C5062" s="12" t="s">
        <v>5664</v>
      </c>
      <c r="D5062" s="13" t="s">
        <v>25</v>
      </c>
      <c r="E5062" s="12" t="s">
        <v>44</v>
      </c>
      <c r="F5062" s="12" t="s">
        <v>467</v>
      </c>
      <c r="G5062" s="12" t="s">
        <v>496</v>
      </c>
      <c r="H5062" s="12" t="s">
        <v>465</v>
      </c>
      <c r="I5062" s="12" t="s">
        <v>101</v>
      </c>
      <c r="J5062" s="14">
        <v>20304686</v>
      </c>
      <c r="K5062" s="15">
        <v>-1475710</v>
      </c>
      <c r="L5062" s="15">
        <v>44201536</v>
      </c>
      <c r="M5062" s="15">
        <v>14331983</v>
      </c>
      <c r="N5062" s="15">
        <v>29869553</v>
      </c>
      <c r="O5062" s="14">
        <v>18626558</v>
      </c>
      <c r="P5062" s="15">
        <v>201583</v>
      </c>
      <c r="Q5062" s="15">
        <v>48458171</v>
      </c>
      <c r="R5062" s="15">
        <v>19607714</v>
      </c>
      <c r="S5062" s="15">
        <v>28850457</v>
      </c>
      <c r="T5062" s="16"/>
    </row>
    <row r="5063" spans="1:20" x14ac:dyDescent="0.25">
      <c r="A5063" s="12">
        <v>6059</v>
      </c>
      <c r="B5063" s="12">
        <v>900380783</v>
      </c>
      <c r="C5063" s="12" t="s">
        <v>5665</v>
      </c>
      <c r="D5063" s="13" t="s">
        <v>25</v>
      </c>
      <c r="E5063" s="12" t="s">
        <v>32</v>
      </c>
      <c r="F5063" s="12" t="s">
        <v>33</v>
      </c>
      <c r="G5063" s="12" t="s">
        <v>34</v>
      </c>
      <c r="H5063" s="12" t="s">
        <v>729</v>
      </c>
      <c r="I5063" s="12" t="s">
        <v>30</v>
      </c>
      <c r="J5063" s="14">
        <v>20304327</v>
      </c>
      <c r="K5063" s="15">
        <v>164334</v>
      </c>
      <c r="L5063" s="15">
        <v>10050264</v>
      </c>
      <c r="M5063" s="15">
        <v>6829464</v>
      </c>
      <c r="N5063" s="15">
        <v>3220800</v>
      </c>
      <c r="O5063" s="14">
        <v>19712228</v>
      </c>
      <c r="P5063" s="15">
        <v>125623</v>
      </c>
      <c r="Q5063" s="15">
        <v>10707851</v>
      </c>
      <c r="R5063" s="15">
        <v>7651385</v>
      </c>
      <c r="S5063" s="15">
        <v>3056466</v>
      </c>
      <c r="T5063" s="16"/>
    </row>
    <row r="5064" spans="1:20" x14ac:dyDescent="0.25">
      <c r="A5064" s="12">
        <v>6060</v>
      </c>
      <c r="B5064" s="12">
        <v>891856372</v>
      </c>
      <c r="C5064" s="12" t="s">
        <v>5666</v>
      </c>
      <c r="D5064" s="13" t="s">
        <v>43</v>
      </c>
      <c r="E5064" s="12" t="s">
        <v>123</v>
      </c>
      <c r="F5064" s="12" t="s">
        <v>148</v>
      </c>
      <c r="G5064" s="12" t="s">
        <v>1534</v>
      </c>
      <c r="H5064" s="12" t="s">
        <v>933</v>
      </c>
      <c r="I5064" s="12" t="s">
        <v>36</v>
      </c>
      <c r="J5064" s="14">
        <v>20302631.625999998</v>
      </c>
      <c r="K5064" s="15">
        <v>582976.86800000002</v>
      </c>
      <c r="L5064" s="15">
        <v>24702417.800000001</v>
      </c>
      <c r="M5064" s="15">
        <v>9510511.5490000006</v>
      </c>
      <c r="N5064" s="15">
        <v>15191906.251</v>
      </c>
      <c r="O5064" s="14">
        <v>17572092.311999999</v>
      </c>
      <c r="P5064" s="15">
        <v>25426.799999999999</v>
      </c>
      <c r="Q5064" s="15">
        <v>24293955.006000001</v>
      </c>
      <c r="R5064" s="15">
        <v>9398417.7520000003</v>
      </c>
      <c r="S5064" s="15">
        <v>14895537.254000001</v>
      </c>
      <c r="T5064" s="16"/>
    </row>
    <row r="5065" spans="1:20" x14ac:dyDescent="0.25">
      <c r="A5065" s="12">
        <v>6061</v>
      </c>
      <c r="B5065" s="12">
        <v>860020240</v>
      </c>
      <c r="C5065" s="12" t="s">
        <v>5667</v>
      </c>
      <c r="D5065" s="13" t="s">
        <v>25</v>
      </c>
      <c r="E5065" s="12" t="s">
        <v>32</v>
      </c>
      <c r="F5065" s="12" t="s">
        <v>33</v>
      </c>
      <c r="G5065" s="12" t="s">
        <v>34</v>
      </c>
      <c r="H5065" s="12" t="s">
        <v>306</v>
      </c>
      <c r="I5065" s="12" t="s">
        <v>39</v>
      </c>
      <c r="J5065" s="14">
        <v>20301573</v>
      </c>
      <c r="K5065" s="15">
        <v>1820807</v>
      </c>
      <c r="L5065" s="15">
        <v>18912221</v>
      </c>
      <c r="M5065" s="15">
        <v>7587602</v>
      </c>
      <c r="N5065" s="15">
        <v>11324619</v>
      </c>
      <c r="O5065" s="14">
        <v>17548464</v>
      </c>
      <c r="P5065" s="15">
        <v>997422</v>
      </c>
      <c r="Q5065" s="15">
        <v>18419177</v>
      </c>
      <c r="R5065" s="15">
        <v>7914149</v>
      </c>
      <c r="S5065" s="15">
        <v>10505028</v>
      </c>
      <c r="T5065" s="16"/>
    </row>
    <row r="5066" spans="1:20" x14ac:dyDescent="0.25">
      <c r="A5066" s="12">
        <v>6062</v>
      </c>
      <c r="B5066" s="12">
        <v>802018505</v>
      </c>
      <c r="C5066" s="12" t="s">
        <v>5668</v>
      </c>
      <c r="D5066" s="13" t="s">
        <v>43</v>
      </c>
      <c r="E5066" s="12" t="s">
        <v>44</v>
      </c>
      <c r="F5066" s="12" t="s">
        <v>98</v>
      </c>
      <c r="G5066" s="12" t="s">
        <v>119</v>
      </c>
      <c r="H5066" s="12" t="s">
        <v>933</v>
      </c>
      <c r="I5066" s="12" t="s">
        <v>36</v>
      </c>
      <c r="J5066" s="14">
        <v>20298173.275000002</v>
      </c>
      <c r="K5066" s="15">
        <v>848601.13100000005</v>
      </c>
      <c r="L5066" s="15">
        <v>22023770.409000002</v>
      </c>
      <c r="M5066" s="15">
        <v>18478754.842</v>
      </c>
      <c r="N5066" s="15">
        <v>3545015.5669999998</v>
      </c>
      <c r="O5066" s="14">
        <v>27941753.784000002</v>
      </c>
      <c r="P5066" s="15">
        <v>852521.21</v>
      </c>
      <c r="Q5066" s="15">
        <v>18608208.153999999</v>
      </c>
      <c r="R5066" s="15">
        <v>15752760.546</v>
      </c>
      <c r="S5066" s="15">
        <v>2855447.608</v>
      </c>
      <c r="T5066" s="16"/>
    </row>
    <row r="5067" spans="1:20" x14ac:dyDescent="0.25">
      <c r="A5067" s="12">
        <v>6063</v>
      </c>
      <c r="B5067" s="12">
        <v>900032614</v>
      </c>
      <c r="C5067" s="12" t="s">
        <v>5669</v>
      </c>
      <c r="D5067" s="13" t="s">
        <v>25</v>
      </c>
      <c r="E5067" s="12" t="s">
        <v>32</v>
      </c>
      <c r="F5067" s="12" t="s">
        <v>33</v>
      </c>
      <c r="G5067" s="12" t="s">
        <v>34</v>
      </c>
      <c r="H5067" s="12" t="s">
        <v>479</v>
      </c>
      <c r="I5067" s="12" t="s">
        <v>36</v>
      </c>
      <c r="J5067" s="14">
        <v>20297290</v>
      </c>
      <c r="K5067" s="15">
        <v>14846243</v>
      </c>
      <c r="L5067" s="15">
        <v>168138202</v>
      </c>
      <c r="M5067" s="15">
        <v>45823617</v>
      </c>
      <c r="N5067" s="15">
        <v>122314585</v>
      </c>
      <c r="O5067" s="14">
        <v>15261394</v>
      </c>
      <c r="P5067" s="15">
        <v>11103873</v>
      </c>
      <c r="Q5067" s="15">
        <v>141818553</v>
      </c>
      <c r="R5067" s="15">
        <v>34350211</v>
      </c>
      <c r="S5067" s="15">
        <v>107468342</v>
      </c>
      <c r="T5067" s="16"/>
    </row>
    <row r="5068" spans="1:20" x14ac:dyDescent="0.25">
      <c r="A5068" s="12">
        <v>6064</v>
      </c>
      <c r="B5068" s="12">
        <v>900210745</v>
      </c>
      <c r="C5068" s="12" t="s">
        <v>5670</v>
      </c>
      <c r="D5068" s="13" t="s">
        <v>25</v>
      </c>
      <c r="E5068" s="12" t="s">
        <v>44</v>
      </c>
      <c r="F5068" s="12" t="s">
        <v>65</v>
      </c>
      <c r="G5068" s="12" t="s">
        <v>66</v>
      </c>
      <c r="H5068" s="12" t="s">
        <v>79</v>
      </c>
      <c r="I5068" s="12" t="s">
        <v>39</v>
      </c>
      <c r="J5068" s="14">
        <v>20293408</v>
      </c>
      <c r="K5068" s="15">
        <v>234582</v>
      </c>
      <c r="L5068" s="15">
        <v>11369568</v>
      </c>
      <c r="M5068" s="15">
        <v>5146215</v>
      </c>
      <c r="N5068" s="15">
        <v>6223353</v>
      </c>
      <c r="O5068" s="14">
        <v>19316380</v>
      </c>
      <c r="P5068" s="15">
        <v>295202</v>
      </c>
      <c r="Q5068" s="15">
        <v>13031370</v>
      </c>
      <c r="R5068" s="15">
        <v>6747397</v>
      </c>
      <c r="S5068" s="15">
        <v>6283973</v>
      </c>
      <c r="T5068" s="16"/>
    </row>
    <row r="5069" spans="1:20" x14ac:dyDescent="0.25">
      <c r="A5069" s="12">
        <v>6065</v>
      </c>
      <c r="B5069" s="12">
        <v>860001317</v>
      </c>
      <c r="C5069" s="12" t="s">
        <v>5671</v>
      </c>
      <c r="D5069" s="13" t="s">
        <v>25</v>
      </c>
      <c r="E5069" s="12" t="s">
        <v>32</v>
      </c>
      <c r="F5069" s="12" t="s">
        <v>33</v>
      </c>
      <c r="G5069" s="12" t="s">
        <v>34</v>
      </c>
      <c r="H5069" s="12" t="s">
        <v>545</v>
      </c>
      <c r="I5069" s="12" t="s">
        <v>36</v>
      </c>
      <c r="J5069" s="14">
        <v>20292677</v>
      </c>
      <c r="K5069" s="15">
        <v>-54614104</v>
      </c>
      <c r="L5069" s="15">
        <v>162226038</v>
      </c>
      <c r="M5069" s="15">
        <v>181603120</v>
      </c>
      <c r="N5069" s="15">
        <v>-19377082</v>
      </c>
      <c r="O5069" s="14">
        <v>57859284</v>
      </c>
      <c r="P5069" s="15">
        <v>-54674232</v>
      </c>
      <c r="Q5069" s="15">
        <v>218355707</v>
      </c>
      <c r="R5069" s="15">
        <v>172308774</v>
      </c>
      <c r="S5069" s="15">
        <v>46046933</v>
      </c>
      <c r="T5069" s="16"/>
    </row>
    <row r="5070" spans="1:20" x14ac:dyDescent="0.25">
      <c r="A5070" s="12">
        <v>6066</v>
      </c>
      <c r="B5070" s="12">
        <v>800125980</v>
      </c>
      <c r="C5070" s="12" t="s">
        <v>5672</v>
      </c>
      <c r="D5070" s="13" t="s">
        <v>25</v>
      </c>
      <c r="E5070" s="12" t="s">
        <v>32</v>
      </c>
      <c r="F5070" s="12" t="s">
        <v>166</v>
      </c>
      <c r="G5070" s="12" t="s">
        <v>238</v>
      </c>
      <c r="H5070" s="12" t="s">
        <v>223</v>
      </c>
      <c r="I5070" s="12" t="s">
        <v>104</v>
      </c>
      <c r="J5070" s="14">
        <v>20284979</v>
      </c>
      <c r="K5070" s="15">
        <v>338332</v>
      </c>
      <c r="L5070" s="15">
        <v>31096398</v>
      </c>
      <c r="M5070" s="15">
        <v>15186906</v>
      </c>
      <c r="N5070" s="15">
        <v>15909492</v>
      </c>
      <c r="O5070" s="14">
        <v>22526096</v>
      </c>
      <c r="P5070" s="15">
        <v>1091943</v>
      </c>
      <c r="Q5070" s="15">
        <v>35661114</v>
      </c>
      <c r="R5070" s="15">
        <v>20089954</v>
      </c>
      <c r="S5070" s="15">
        <v>15571160</v>
      </c>
      <c r="T5070" s="16"/>
    </row>
    <row r="5071" spans="1:20" x14ac:dyDescent="0.25">
      <c r="A5071" s="12">
        <v>6067</v>
      </c>
      <c r="B5071" s="12">
        <v>900877494</v>
      </c>
      <c r="C5071" s="12" t="s">
        <v>5673</v>
      </c>
      <c r="D5071" s="13" t="s">
        <v>25</v>
      </c>
      <c r="E5071" s="12" t="s">
        <v>50</v>
      </c>
      <c r="F5071" s="12" t="s">
        <v>51</v>
      </c>
      <c r="G5071" s="12" t="s">
        <v>55</v>
      </c>
      <c r="H5071" s="12" t="s">
        <v>531</v>
      </c>
      <c r="I5071" s="12" t="s">
        <v>36</v>
      </c>
      <c r="J5071" s="14">
        <v>20283623</v>
      </c>
      <c r="K5071" s="15">
        <v>14118952</v>
      </c>
      <c r="L5071" s="15">
        <v>139826860</v>
      </c>
      <c r="M5071" s="15">
        <v>17308537</v>
      </c>
      <c r="N5071" s="15">
        <v>122518323</v>
      </c>
      <c r="O5071" s="14">
        <v>15965291</v>
      </c>
      <c r="P5071" s="15">
        <v>2848506</v>
      </c>
      <c r="Q5071" s="15">
        <v>119714329</v>
      </c>
      <c r="R5071" s="15">
        <v>13156569</v>
      </c>
      <c r="S5071" s="15">
        <v>106557760</v>
      </c>
      <c r="T5071" s="16"/>
    </row>
    <row r="5072" spans="1:20" x14ac:dyDescent="0.25">
      <c r="A5072" s="12">
        <v>6068</v>
      </c>
      <c r="B5072" s="12">
        <v>830070021</v>
      </c>
      <c r="C5072" s="12" t="s">
        <v>5674</v>
      </c>
      <c r="D5072" s="13" t="s">
        <v>25</v>
      </c>
      <c r="E5072" s="12" t="s">
        <v>32</v>
      </c>
      <c r="F5072" s="12" t="s">
        <v>166</v>
      </c>
      <c r="G5072" s="12" t="s">
        <v>197</v>
      </c>
      <c r="H5072" s="12" t="s">
        <v>71</v>
      </c>
      <c r="I5072" s="12" t="s">
        <v>30</v>
      </c>
      <c r="J5072" s="14">
        <v>20280883</v>
      </c>
      <c r="K5072" s="15">
        <v>327644</v>
      </c>
      <c r="L5072" s="15">
        <v>13773989</v>
      </c>
      <c r="M5072" s="15">
        <v>8115292</v>
      </c>
      <c r="N5072" s="15">
        <v>5658697</v>
      </c>
      <c r="O5072" s="14">
        <v>19016101</v>
      </c>
      <c r="P5072" s="15">
        <v>308162</v>
      </c>
      <c r="Q5072" s="15">
        <v>14018632</v>
      </c>
      <c r="R5072" s="15">
        <v>8687579</v>
      </c>
      <c r="S5072" s="15">
        <v>5331053</v>
      </c>
      <c r="T5072" s="16"/>
    </row>
    <row r="5073" spans="1:20" x14ac:dyDescent="0.25">
      <c r="A5073" s="12">
        <v>6069</v>
      </c>
      <c r="B5073" s="12">
        <v>900875264</v>
      </c>
      <c r="C5073" s="12" t="s">
        <v>5675</v>
      </c>
      <c r="D5073" s="13" t="s">
        <v>25</v>
      </c>
      <c r="E5073" s="12" t="s">
        <v>50</v>
      </c>
      <c r="F5073" s="12" t="s">
        <v>51</v>
      </c>
      <c r="G5073" s="12" t="s">
        <v>55</v>
      </c>
      <c r="H5073" s="12" t="s">
        <v>531</v>
      </c>
      <c r="I5073" s="12" t="s">
        <v>36</v>
      </c>
      <c r="J5073" s="14">
        <v>20264354</v>
      </c>
      <c r="K5073" s="15">
        <v>14098432</v>
      </c>
      <c r="L5073" s="15">
        <v>139613580</v>
      </c>
      <c r="M5073" s="15">
        <v>16455552</v>
      </c>
      <c r="N5073" s="15">
        <v>123158028</v>
      </c>
      <c r="O5073" s="14">
        <v>17837727</v>
      </c>
      <c r="P5073" s="15">
        <v>4764557</v>
      </c>
      <c r="Q5073" s="15">
        <v>113933049</v>
      </c>
      <c r="R5073" s="15">
        <v>4858953</v>
      </c>
      <c r="S5073" s="15">
        <v>109074096</v>
      </c>
      <c r="T5073" s="16"/>
    </row>
    <row r="5074" spans="1:20" x14ac:dyDescent="0.25">
      <c r="A5074" s="12">
        <v>6070</v>
      </c>
      <c r="B5074" s="12">
        <v>900877501</v>
      </c>
      <c r="C5074" s="12" t="s">
        <v>5676</v>
      </c>
      <c r="D5074" s="13" t="s">
        <v>25</v>
      </c>
      <c r="E5074" s="12" t="s">
        <v>50</v>
      </c>
      <c r="F5074" s="12" t="s">
        <v>51</v>
      </c>
      <c r="G5074" s="12" t="s">
        <v>55</v>
      </c>
      <c r="H5074" s="12" t="s">
        <v>531</v>
      </c>
      <c r="I5074" s="12" t="s">
        <v>36</v>
      </c>
      <c r="J5074" s="14">
        <v>20260555</v>
      </c>
      <c r="K5074" s="15">
        <v>14091697</v>
      </c>
      <c r="L5074" s="15">
        <v>139489554</v>
      </c>
      <c r="M5074" s="15">
        <v>17658024</v>
      </c>
      <c r="N5074" s="15">
        <v>121831530</v>
      </c>
      <c r="O5074" s="14">
        <v>15985373</v>
      </c>
      <c r="P5074" s="15">
        <v>2921289</v>
      </c>
      <c r="Q5074" s="15">
        <v>111942412</v>
      </c>
      <c r="R5074" s="15">
        <v>6071726</v>
      </c>
      <c r="S5074" s="15">
        <v>105870686</v>
      </c>
      <c r="T5074" s="16"/>
    </row>
    <row r="5075" spans="1:20" x14ac:dyDescent="0.25">
      <c r="A5075" s="12">
        <v>6071</v>
      </c>
      <c r="B5075" s="12">
        <v>860450913</v>
      </c>
      <c r="C5075" s="12" t="s">
        <v>5677</v>
      </c>
      <c r="D5075" s="13" t="s">
        <v>25</v>
      </c>
      <c r="E5075" s="12" t="s">
        <v>32</v>
      </c>
      <c r="F5075" s="12" t="s">
        <v>166</v>
      </c>
      <c r="G5075" s="12" t="s">
        <v>220</v>
      </c>
      <c r="H5075" s="12" t="s">
        <v>271</v>
      </c>
      <c r="I5075" s="12" t="s">
        <v>39</v>
      </c>
      <c r="J5075" s="14">
        <v>20258152</v>
      </c>
      <c r="K5075" s="15">
        <v>-2583133</v>
      </c>
      <c r="L5075" s="15">
        <v>43728112</v>
      </c>
      <c r="M5075" s="15">
        <v>30663834</v>
      </c>
      <c r="N5075" s="15">
        <v>13064278</v>
      </c>
      <c r="O5075" s="14">
        <v>17988732</v>
      </c>
      <c r="P5075" s="15">
        <v>42536</v>
      </c>
      <c r="Q5075" s="15">
        <v>45363757</v>
      </c>
      <c r="R5075" s="15">
        <v>29716346</v>
      </c>
      <c r="S5075" s="15">
        <v>15647411</v>
      </c>
      <c r="T5075" s="16"/>
    </row>
    <row r="5076" spans="1:20" x14ac:dyDescent="0.25">
      <c r="A5076" s="12">
        <v>6072</v>
      </c>
      <c r="B5076" s="12">
        <v>900090839</v>
      </c>
      <c r="C5076" s="12" t="s">
        <v>5678</v>
      </c>
      <c r="D5076" s="13" t="s">
        <v>25</v>
      </c>
      <c r="E5076" s="12" t="s">
        <v>50</v>
      </c>
      <c r="F5076" s="12" t="s">
        <v>51</v>
      </c>
      <c r="G5076" s="12" t="s">
        <v>55</v>
      </c>
      <c r="H5076" s="12" t="s">
        <v>91</v>
      </c>
      <c r="I5076" s="12" t="s">
        <v>30</v>
      </c>
      <c r="J5076" s="14">
        <v>20242917</v>
      </c>
      <c r="K5076" s="15">
        <v>1069308</v>
      </c>
      <c r="L5076" s="15">
        <v>23693139</v>
      </c>
      <c r="M5076" s="15">
        <v>4177968</v>
      </c>
      <c r="N5076" s="15">
        <v>19515171</v>
      </c>
      <c r="O5076" s="14">
        <v>11531230</v>
      </c>
      <c r="P5076" s="15">
        <v>-2749920</v>
      </c>
      <c r="Q5076" s="15">
        <v>9313030</v>
      </c>
      <c r="R5076" s="15">
        <v>11692167</v>
      </c>
      <c r="S5076" s="15">
        <v>-2379137</v>
      </c>
      <c r="T5076" s="16"/>
    </row>
    <row r="5077" spans="1:20" x14ac:dyDescent="0.25">
      <c r="A5077" s="12">
        <v>6073</v>
      </c>
      <c r="B5077" s="12">
        <v>830007000</v>
      </c>
      <c r="C5077" s="12" t="s">
        <v>5679</v>
      </c>
      <c r="D5077" s="13" t="s">
        <v>25</v>
      </c>
      <c r="E5077" s="12" t="s">
        <v>32</v>
      </c>
      <c r="F5077" s="12" t="s">
        <v>33</v>
      </c>
      <c r="G5077" s="12" t="s">
        <v>34</v>
      </c>
      <c r="H5077" s="12" t="s">
        <v>664</v>
      </c>
      <c r="I5077" s="12" t="s">
        <v>39</v>
      </c>
      <c r="J5077" s="14">
        <v>20233837</v>
      </c>
      <c r="K5077" s="15">
        <v>415970</v>
      </c>
      <c r="L5077" s="15">
        <v>4951165</v>
      </c>
      <c r="M5077" s="15">
        <v>876718</v>
      </c>
      <c r="N5077" s="15">
        <v>4074447</v>
      </c>
      <c r="O5077" s="14">
        <v>20309101</v>
      </c>
      <c r="P5077" s="15">
        <v>760877</v>
      </c>
      <c r="Q5077" s="15">
        <v>4305828</v>
      </c>
      <c r="R5077" s="15">
        <v>567065</v>
      </c>
      <c r="S5077" s="15">
        <v>3738763</v>
      </c>
      <c r="T5077" s="16"/>
    </row>
    <row r="5078" spans="1:20" x14ac:dyDescent="0.25">
      <c r="A5078" s="12">
        <v>6074</v>
      </c>
      <c r="B5078" s="12">
        <v>900431550</v>
      </c>
      <c r="C5078" s="12" t="s">
        <v>5680</v>
      </c>
      <c r="D5078" s="13" t="s">
        <v>43</v>
      </c>
      <c r="E5078" s="12" t="s">
        <v>44</v>
      </c>
      <c r="F5078" s="12" t="s">
        <v>98</v>
      </c>
      <c r="G5078" s="12" t="s">
        <v>119</v>
      </c>
      <c r="H5078" s="12" t="s">
        <v>936</v>
      </c>
      <c r="I5078" s="12" t="s">
        <v>36</v>
      </c>
      <c r="J5078" s="14">
        <v>20231628.145999998</v>
      </c>
      <c r="K5078" s="15">
        <v>780637.09900000005</v>
      </c>
      <c r="L5078" s="15">
        <v>16482158.585999999</v>
      </c>
      <c r="M5078" s="15">
        <v>13441239.357000001</v>
      </c>
      <c r="N5078" s="15">
        <v>3040919.2289999998</v>
      </c>
      <c r="O5078" s="14">
        <v>18359935.579</v>
      </c>
      <c r="P5078" s="15">
        <v>710094.08900000004</v>
      </c>
      <c r="Q5078" s="15">
        <v>12695329.611</v>
      </c>
      <c r="R5078" s="15">
        <v>10461918.415999999</v>
      </c>
      <c r="S5078" s="15">
        <v>2233411.1949999998</v>
      </c>
      <c r="T5078" s="16"/>
    </row>
    <row r="5079" spans="1:20" x14ac:dyDescent="0.25">
      <c r="A5079" s="12">
        <v>6075</v>
      </c>
      <c r="B5079" s="12">
        <v>860076008</v>
      </c>
      <c r="C5079" s="12" t="s">
        <v>5681</v>
      </c>
      <c r="D5079" s="13" t="s">
        <v>25</v>
      </c>
      <c r="E5079" s="12" t="s">
        <v>44</v>
      </c>
      <c r="F5079" s="12" t="s">
        <v>98</v>
      </c>
      <c r="G5079" s="12" t="s">
        <v>99</v>
      </c>
      <c r="H5079" s="12" t="s">
        <v>387</v>
      </c>
      <c r="I5079" s="12" t="s">
        <v>36</v>
      </c>
      <c r="J5079" s="14">
        <v>20231420</v>
      </c>
      <c r="K5079" s="15">
        <v>4344763</v>
      </c>
      <c r="L5079" s="15">
        <v>147775300</v>
      </c>
      <c r="M5079" s="15">
        <v>27261501</v>
      </c>
      <c r="N5079" s="15">
        <v>120513799</v>
      </c>
      <c r="O5079" s="14">
        <v>20389066</v>
      </c>
      <c r="P5079" s="15">
        <v>4021099</v>
      </c>
      <c r="Q5079" s="15">
        <v>150703485</v>
      </c>
      <c r="R5079" s="15">
        <v>34534449</v>
      </c>
      <c r="S5079" s="15">
        <v>116169036</v>
      </c>
      <c r="T5079" s="16"/>
    </row>
    <row r="5080" spans="1:20" x14ac:dyDescent="0.25">
      <c r="A5080" s="12">
        <v>6076</v>
      </c>
      <c r="B5080" s="12">
        <v>890306950</v>
      </c>
      <c r="C5080" s="12" t="s">
        <v>5682</v>
      </c>
      <c r="D5080" s="13" t="s">
        <v>43</v>
      </c>
      <c r="E5080" s="12" t="s">
        <v>26</v>
      </c>
      <c r="F5080" s="12" t="s">
        <v>27</v>
      </c>
      <c r="G5080" s="12" t="s">
        <v>28</v>
      </c>
      <c r="H5080" s="12" t="s">
        <v>933</v>
      </c>
      <c r="I5080" s="12" t="s">
        <v>36</v>
      </c>
      <c r="J5080" s="14">
        <v>20229614.618999999</v>
      </c>
      <c r="K5080" s="15">
        <v>-690911.34699999995</v>
      </c>
      <c r="L5080" s="15">
        <v>22187566.785</v>
      </c>
      <c r="M5080" s="15">
        <v>7969971.716</v>
      </c>
      <c r="N5080" s="15">
        <v>14217595.069</v>
      </c>
      <c r="O5080" s="14">
        <v>18709957.912999999</v>
      </c>
      <c r="P5080" s="15">
        <v>379395.44900000002</v>
      </c>
      <c r="Q5080" s="15">
        <v>20603354.294</v>
      </c>
      <c r="R5080" s="15">
        <v>5689451.4689999996</v>
      </c>
      <c r="S5080" s="15">
        <v>14913902.824999999</v>
      </c>
      <c r="T5080" s="16"/>
    </row>
    <row r="5081" spans="1:20" x14ac:dyDescent="0.25">
      <c r="A5081" s="12">
        <v>6077</v>
      </c>
      <c r="B5081" s="12">
        <v>830095563</v>
      </c>
      <c r="C5081" s="12" t="s">
        <v>5683</v>
      </c>
      <c r="D5081" s="13" t="s">
        <v>25</v>
      </c>
      <c r="E5081" s="12" t="s">
        <v>32</v>
      </c>
      <c r="F5081" s="12" t="s">
        <v>33</v>
      </c>
      <c r="G5081" s="12" t="s">
        <v>34</v>
      </c>
      <c r="H5081" s="12" t="s">
        <v>5684</v>
      </c>
      <c r="I5081" s="12" t="s">
        <v>109</v>
      </c>
      <c r="J5081" s="14">
        <v>20229584</v>
      </c>
      <c r="K5081" s="15">
        <v>10242200</v>
      </c>
      <c r="L5081" s="15">
        <v>174119697</v>
      </c>
      <c r="M5081" s="15">
        <v>102984274</v>
      </c>
      <c r="N5081" s="15">
        <v>71135423</v>
      </c>
      <c r="O5081" s="14">
        <v>37073646</v>
      </c>
      <c r="P5081" s="15">
        <v>2880643</v>
      </c>
      <c r="Q5081" s="15">
        <v>244016852</v>
      </c>
      <c r="R5081" s="15">
        <v>182530215</v>
      </c>
      <c r="S5081" s="15">
        <v>61486637</v>
      </c>
      <c r="T5081" s="16"/>
    </row>
    <row r="5082" spans="1:20" x14ac:dyDescent="0.25">
      <c r="A5082" s="12">
        <v>6078</v>
      </c>
      <c r="B5082" s="12">
        <v>811005856</v>
      </c>
      <c r="C5082" s="12" t="s">
        <v>5685</v>
      </c>
      <c r="D5082" s="13" t="s">
        <v>25</v>
      </c>
      <c r="E5082" s="12" t="s">
        <v>50</v>
      </c>
      <c r="F5082" s="12" t="s">
        <v>51</v>
      </c>
      <c r="G5082" s="12" t="s">
        <v>55</v>
      </c>
      <c r="H5082" s="12" t="s">
        <v>430</v>
      </c>
      <c r="I5082" s="12" t="s">
        <v>39</v>
      </c>
      <c r="J5082" s="14">
        <v>20200913</v>
      </c>
      <c r="K5082" s="15">
        <v>469338</v>
      </c>
      <c r="L5082" s="15">
        <v>16449107</v>
      </c>
      <c r="M5082" s="15">
        <v>2696975</v>
      </c>
      <c r="N5082" s="15">
        <v>13752132</v>
      </c>
      <c r="O5082" s="14">
        <v>21544139</v>
      </c>
      <c r="P5082" s="15">
        <v>990446</v>
      </c>
      <c r="Q5082" s="15">
        <v>16524588</v>
      </c>
      <c r="R5082" s="15">
        <v>3241794</v>
      </c>
      <c r="S5082" s="15">
        <v>13282794</v>
      </c>
      <c r="T5082" s="16"/>
    </row>
    <row r="5083" spans="1:20" x14ac:dyDescent="0.25">
      <c r="A5083" s="12">
        <v>6079</v>
      </c>
      <c r="B5083" s="12">
        <v>811022489</v>
      </c>
      <c r="C5083" s="12" t="s">
        <v>5686</v>
      </c>
      <c r="D5083" s="13" t="s">
        <v>25</v>
      </c>
      <c r="E5083" s="12" t="s">
        <v>50</v>
      </c>
      <c r="F5083" s="12" t="s">
        <v>51</v>
      </c>
      <c r="G5083" s="12" t="s">
        <v>452</v>
      </c>
      <c r="H5083" s="12" t="s">
        <v>1316</v>
      </c>
      <c r="I5083" s="12" t="s">
        <v>30</v>
      </c>
      <c r="J5083" s="14">
        <v>20200095</v>
      </c>
      <c r="K5083" s="15">
        <v>663972</v>
      </c>
      <c r="L5083" s="15">
        <v>10392222</v>
      </c>
      <c r="M5083" s="15">
        <v>8408731</v>
      </c>
      <c r="N5083" s="15">
        <v>1983491</v>
      </c>
      <c r="O5083" s="14">
        <v>12586317</v>
      </c>
      <c r="P5083" s="15">
        <v>252290</v>
      </c>
      <c r="Q5083" s="15">
        <v>7180008</v>
      </c>
      <c r="R5083" s="15">
        <v>5634390</v>
      </c>
      <c r="S5083" s="15">
        <v>1545618</v>
      </c>
      <c r="T5083" s="16"/>
    </row>
    <row r="5084" spans="1:20" x14ac:dyDescent="0.25">
      <c r="A5084" s="12">
        <v>6080</v>
      </c>
      <c r="B5084" s="12">
        <v>900348013</v>
      </c>
      <c r="C5084" s="12" t="s">
        <v>5687</v>
      </c>
      <c r="D5084" s="13" t="s">
        <v>25</v>
      </c>
      <c r="E5084" s="12" t="s">
        <v>50</v>
      </c>
      <c r="F5084" s="12" t="s">
        <v>51</v>
      </c>
      <c r="G5084" s="12" t="s">
        <v>334</v>
      </c>
      <c r="H5084" s="12" t="s">
        <v>353</v>
      </c>
      <c r="I5084" s="12" t="s">
        <v>39</v>
      </c>
      <c r="J5084" s="14">
        <v>20195703</v>
      </c>
      <c r="K5084" s="15">
        <v>639837</v>
      </c>
      <c r="L5084" s="15">
        <v>8931338</v>
      </c>
      <c r="M5084" s="15">
        <v>6271348</v>
      </c>
      <c r="N5084" s="15">
        <v>2659990</v>
      </c>
      <c r="O5084" s="14">
        <v>24303022</v>
      </c>
      <c r="P5084" s="15">
        <v>470352</v>
      </c>
      <c r="Q5084" s="15">
        <v>9545743</v>
      </c>
      <c r="R5084" s="15">
        <v>7525590</v>
      </c>
      <c r="S5084" s="15">
        <v>2020153</v>
      </c>
      <c r="T5084" s="16"/>
    </row>
    <row r="5085" spans="1:20" x14ac:dyDescent="0.25">
      <c r="A5085" s="12">
        <v>6081</v>
      </c>
      <c r="B5085" s="12">
        <v>830070873</v>
      </c>
      <c r="C5085" s="12" t="s">
        <v>5688</v>
      </c>
      <c r="D5085" s="13" t="s">
        <v>25</v>
      </c>
      <c r="E5085" s="12" t="s">
        <v>32</v>
      </c>
      <c r="F5085" s="12" t="s">
        <v>33</v>
      </c>
      <c r="G5085" s="12" t="s">
        <v>34</v>
      </c>
      <c r="H5085" s="12" t="s">
        <v>175</v>
      </c>
      <c r="I5085" s="12" t="s">
        <v>36</v>
      </c>
      <c r="J5085" s="14">
        <v>20188373</v>
      </c>
      <c r="K5085" s="15">
        <v>1748675</v>
      </c>
      <c r="L5085" s="15">
        <v>31199137</v>
      </c>
      <c r="M5085" s="15">
        <v>12688494</v>
      </c>
      <c r="N5085" s="15">
        <v>18510643</v>
      </c>
      <c r="O5085" s="14">
        <v>18290873</v>
      </c>
      <c r="P5085" s="15">
        <v>1663358</v>
      </c>
      <c r="Q5085" s="15">
        <v>27148110</v>
      </c>
      <c r="R5085" s="15">
        <v>10780824</v>
      </c>
      <c r="S5085" s="15">
        <v>16367286</v>
      </c>
      <c r="T5085" s="16"/>
    </row>
    <row r="5086" spans="1:20" x14ac:dyDescent="0.25">
      <c r="A5086" s="12">
        <v>6082</v>
      </c>
      <c r="B5086" s="12">
        <v>900367745</v>
      </c>
      <c r="C5086" s="12" t="s">
        <v>5689</v>
      </c>
      <c r="D5086" s="13" t="s">
        <v>25</v>
      </c>
      <c r="E5086" s="12" t="s">
        <v>32</v>
      </c>
      <c r="F5086" s="12" t="s">
        <v>33</v>
      </c>
      <c r="G5086" s="12" t="s">
        <v>34</v>
      </c>
      <c r="H5086" s="12" t="s">
        <v>353</v>
      </c>
      <c r="I5086" s="12" t="s">
        <v>39</v>
      </c>
      <c r="J5086" s="14">
        <v>20184509</v>
      </c>
      <c r="K5086" s="15">
        <v>164477</v>
      </c>
      <c r="L5086" s="15">
        <v>16842401</v>
      </c>
      <c r="M5086" s="15">
        <v>14522128</v>
      </c>
      <c r="N5086" s="15">
        <v>2320273</v>
      </c>
      <c r="O5086" s="14">
        <v>18129906</v>
      </c>
      <c r="P5086" s="15">
        <v>159151</v>
      </c>
      <c r="Q5086" s="15">
        <v>15944447</v>
      </c>
      <c r="R5086" s="15">
        <v>13788651</v>
      </c>
      <c r="S5086" s="15">
        <v>2155796</v>
      </c>
      <c r="T5086" s="16"/>
    </row>
    <row r="5087" spans="1:20" x14ac:dyDescent="0.25">
      <c r="A5087" s="12">
        <v>6083</v>
      </c>
      <c r="B5087" s="12">
        <v>900028095</v>
      </c>
      <c r="C5087" s="12" t="s">
        <v>5690</v>
      </c>
      <c r="D5087" s="13" t="s">
        <v>25</v>
      </c>
      <c r="E5087" s="12" t="s">
        <v>32</v>
      </c>
      <c r="F5087" s="12" t="s">
        <v>33</v>
      </c>
      <c r="G5087" s="12" t="s">
        <v>34</v>
      </c>
      <c r="H5087" s="12" t="s">
        <v>79</v>
      </c>
      <c r="I5087" s="12" t="s">
        <v>39</v>
      </c>
      <c r="J5087" s="14">
        <v>20184423</v>
      </c>
      <c r="K5087" s="15">
        <v>-54823</v>
      </c>
      <c r="L5087" s="15">
        <v>9799654</v>
      </c>
      <c r="M5087" s="15">
        <v>2499927</v>
      </c>
      <c r="N5087" s="15">
        <v>7299727</v>
      </c>
      <c r="O5087" s="14">
        <v>18739350</v>
      </c>
      <c r="P5087" s="15">
        <v>387299</v>
      </c>
      <c r="Q5087" s="15">
        <v>10220283</v>
      </c>
      <c r="R5087" s="15">
        <v>3199733</v>
      </c>
      <c r="S5087" s="15">
        <v>7020550</v>
      </c>
      <c r="T5087" s="16"/>
    </row>
    <row r="5088" spans="1:20" x14ac:dyDescent="0.25">
      <c r="A5088" s="12">
        <v>6084</v>
      </c>
      <c r="B5088" s="12">
        <v>890941567</v>
      </c>
      <c r="C5088" s="12" t="s">
        <v>5691</v>
      </c>
      <c r="D5088" s="13" t="s">
        <v>25</v>
      </c>
      <c r="E5088" s="12" t="s">
        <v>50</v>
      </c>
      <c r="F5088" s="12" t="s">
        <v>51</v>
      </c>
      <c r="G5088" s="12" t="s">
        <v>334</v>
      </c>
      <c r="H5088" s="12" t="s">
        <v>306</v>
      </c>
      <c r="I5088" s="12" t="s">
        <v>39</v>
      </c>
      <c r="J5088" s="14">
        <v>20178067</v>
      </c>
      <c r="K5088" s="15">
        <v>1859271</v>
      </c>
      <c r="L5088" s="15">
        <v>12725275</v>
      </c>
      <c r="M5088" s="15">
        <v>2572830</v>
      </c>
      <c r="N5088" s="15">
        <v>10152445</v>
      </c>
      <c r="O5088" s="14">
        <v>18508207</v>
      </c>
      <c r="P5088" s="15">
        <v>1421567</v>
      </c>
      <c r="Q5088" s="15">
        <v>12161689</v>
      </c>
      <c r="R5088" s="15">
        <v>3171586</v>
      </c>
      <c r="S5088" s="15">
        <v>8990103</v>
      </c>
      <c r="T5088" s="16"/>
    </row>
    <row r="5089" spans="1:20" x14ac:dyDescent="0.25">
      <c r="A5089" s="12">
        <v>6085</v>
      </c>
      <c r="B5089" s="12">
        <v>900238615</v>
      </c>
      <c r="C5089" s="12" t="s">
        <v>5692</v>
      </c>
      <c r="D5089" s="13" t="s">
        <v>25</v>
      </c>
      <c r="E5089" s="12" t="s">
        <v>50</v>
      </c>
      <c r="F5089" s="12" t="s">
        <v>51</v>
      </c>
      <c r="G5089" s="12" t="s">
        <v>452</v>
      </c>
      <c r="H5089" s="12" t="s">
        <v>859</v>
      </c>
      <c r="I5089" s="12" t="s">
        <v>36</v>
      </c>
      <c r="J5089" s="14">
        <v>20177330</v>
      </c>
      <c r="K5089" s="15">
        <v>304288</v>
      </c>
      <c r="L5089" s="15">
        <v>10256883</v>
      </c>
      <c r="M5089" s="15">
        <v>5541800</v>
      </c>
      <c r="N5089" s="15">
        <v>4715083</v>
      </c>
      <c r="O5089" s="14">
        <v>16387609</v>
      </c>
      <c r="P5089" s="15">
        <v>260296</v>
      </c>
      <c r="Q5089" s="15">
        <v>11588496</v>
      </c>
      <c r="R5089" s="15">
        <v>7316276</v>
      </c>
      <c r="S5089" s="15">
        <v>4272220</v>
      </c>
      <c r="T5089" s="16"/>
    </row>
    <row r="5090" spans="1:20" x14ac:dyDescent="0.25">
      <c r="A5090" s="12">
        <v>6086</v>
      </c>
      <c r="B5090" s="12">
        <v>830078325</v>
      </c>
      <c r="C5090" s="12" t="s">
        <v>5693</v>
      </c>
      <c r="D5090" s="13" t="s">
        <v>43</v>
      </c>
      <c r="E5090" s="12" t="s">
        <v>32</v>
      </c>
      <c r="F5090" s="12" t="s">
        <v>33</v>
      </c>
      <c r="G5090" s="12" t="s">
        <v>34</v>
      </c>
      <c r="H5090" s="12" t="s">
        <v>936</v>
      </c>
      <c r="I5090" s="12" t="s">
        <v>36</v>
      </c>
      <c r="J5090" s="14">
        <v>20176108.912</v>
      </c>
      <c r="K5090" s="15">
        <v>-1109340.5649999999</v>
      </c>
      <c r="L5090" s="15">
        <v>25038099.892999999</v>
      </c>
      <c r="M5090" s="15">
        <v>9372563.9839999992</v>
      </c>
      <c r="N5090" s="15">
        <v>15665535.909</v>
      </c>
      <c r="O5090" s="14">
        <v>19142248.558000002</v>
      </c>
      <c r="P5090" s="15">
        <v>811160.973</v>
      </c>
      <c r="Q5090" s="15">
        <v>29787285.227000002</v>
      </c>
      <c r="R5090" s="15">
        <v>9736002.1659999993</v>
      </c>
      <c r="S5090" s="15">
        <v>20051283.061000001</v>
      </c>
      <c r="T5090" s="16"/>
    </row>
    <row r="5091" spans="1:20" x14ac:dyDescent="0.25">
      <c r="A5091" s="12">
        <v>6087</v>
      </c>
      <c r="B5091" s="12">
        <v>860401312</v>
      </c>
      <c r="C5091" s="12" t="s">
        <v>5694</v>
      </c>
      <c r="D5091" s="13" t="s">
        <v>25</v>
      </c>
      <c r="E5091" s="12" t="s">
        <v>32</v>
      </c>
      <c r="F5091" s="12" t="s">
        <v>33</v>
      </c>
      <c r="G5091" s="12" t="s">
        <v>34</v>
      </c>
      <c r="H5091" s="12" t="s">
        <v>41</v>
      </c>
      <c r="I5091" s="12" t="s">
        <v>39</v>
      </c>
      <c r="J5091" s="14">
        <v>20175769</v>
      </c>
      <c r="K5091" s="15">
        <v>173972</v>
      </c>
      <c r="L5091" s="15">
        <v>75089623</v>
      </c>
      <c r="M5091" s="15">
        <v>12051991</v>
      </c>
      <c r="N5091" s="15">
        <v>63037632</v>
      </c>
      <c r="O5091" s="14">
        <v>20219867</v>
      </c>
      <c r="P5091" s="15">
        <v>170427</v>
      </c>
      <c r="Q5091" s="15">
        <v>74425584</v>
      </c>
      <c r="R5091" s="15">
        <v>12327122</v>
      </c>
      <c r="S5091" s="15">
        <v>62098462</v>
      </c>
      <c r="T5091" s="16"/>
    </row>
    <row r="5092" spans="1:20" x14ac:dyDescent="0.25">
      <c r="A5092" s="12">
        <v>6088</v>
      </c>
      <c r="B5092" s="12">
        <v>800056821</v>
      </c>
      <c r="C5092" s="12" t="s">
        <v>5695</v>
      </c>
      <c r="D5092" s="13" t="s">
        <v>25</v>
      </c>
      <c r="E5092" s="12" t="s">
        <v>32</v>
      </c>
      <c r="F5092" s="12" t="s">
        <v>33</v>
      </c>
      <c r="G5092" s="12" t="s">
        <v>34</v>
      </c>
      <c r="H5092" s="12" t="s">
        <v>156</v>
      </c>
      <c r="I5092" s="12" t="s">
        <v>30</v>
      </c>
      <c r="J5092" s="14">
        <v>20173473</v>
      </c>
      <c r="K5092" s="15">
        <v>3913373</v>
      </c>
      <c r="L5092" s="15">
        <v>22183369</v>
      </c>
      <c r="M5092" s="15">
        <v>5447454</v>
      </c>
      <c r="N5092" s="15">
        <v>16735915</v>
      </c>
      <c r="O5092" s="14">
        <v>18853105</v>
      </c>
      <c r="P5092" s="15">
        <v>3769316</v>
      </c>
      <c r="Q5092" s="15">
        <v>21897437</v>
      </c>
      <c r="R5092" s="15">
        <v>7906781</v>
      </c>
      <c r="S5092" s="15">
        <v>13990656</v>
      </c>
      <c r="T5092" s="16"/>
    </row>
    <row r="5093" spans="1:20" x14ac:dyDescent="0.25">
      <c r="A5093" s="12">
        <v>6089</v>
      </c>
      <c r="B5093" s="12">
        <v>900915265</v>
      </c>
      <c r="C5093" s="12" t="s">
        <v>5696</v>
      </c>
      <c r="D5093" s="13" t="s">
        <v>25</v>
      </c>
      <c r="E5093" s="12" t="s">
        <v>32</v>
      </c>
      <c r="F5093" s="12" t="s">
        <v>33</v>
      </c>
      <c r="G5093" s="12" t="s">
        <v>34</v>
      </c>
      <c r="H5093" s="12" t="s">
        <v>251</v>
      </c>
      <c r="I5093" s="12" t="s">
        <v>104</v>
      </c>
      <c r="J5093" s="14">
        <v>20164545</v>
      </c>
      <c r="K5093" s="15">
        <v>-114591</v>
      </c>
      <c r="L5093" s="15">
        <v>69064582</v>
      </c>
      <c r="M5093" s="15">
        <v>25908648</v>
      </c>
      <c r="N5093" s="15">
        <v>43155934</v>
      </c>
      <c r="O5093" s="14">
        <v>27753634</v>
      </c>
      <c r="P5093" s="15">
        <v>-1274584</v>
      </c>
      <c r="Q5093" s="15">
        <v>80683783</v>
      </c>
      <c r="R5093" s="15">
        <v>38131464</v>
      </c>
      <c r="S5093" s="15">
        <v>42552319</v>
      </c>
      <c r="T5093" s="16"/>
    </row>
    <row r="5094" spans="1:20" x14ac:dyDescent="0.25">
      <c r="A5094" s="12">
        <v>6090</v>
      </c>
      <c r="B5094" s="12">
        <v>890908884</v>
      </c>
      <c r="C5094" s="12" t="s">
        <v>5697</v>
      </c>
      <c r="D5094" s="13" t="s">
        <v>25</v>
      </c>
      <c r="E5094" s="12" t="s">
        <v>50</v>
      </c>
      <c r="F5094" s="12" t="s">
        <v>51</v>
      </c>
      <c r="G5094" s="12" t="s">
        <v>55</v>
      </c>
      <c r="H5094" s="12" t="s">
        <v>146</v>
      </c>
      <c r="I5094" s="12" t="s">
        <v>30</v>
      </c>
      <c r="J5094" s="14">
        <v>20161639</v>
      </c>
      <c r="K5094" s="15">
        <v>777275</v>
      </c>
      <c r="L5094" s="15">
        <v>16330484</v>
      </c>
      <c r="M5094" s="15">
        <v>6522207</v>
      </c>
      <c r="N5094" s="15">
        <v>9808277</v>
      </c>
      <c r="O5094" s="14">
        <v>19537806</v>
      </c>
      <c r="P5094" s="15">
        <v>835495</v>
      </c>
      <c r="Q5094" s="15">
        <v>16672304</v>
      </c>
      <c r="R5094" s="15">
        <v>7641302</v>
      </c>
      <c r="S5094" s="15">
        <v>9031002</v>
      </c>
      <c r="T5094" s="16"/>
    </row>
    <row r="5095" spans="1:20" x14ac:dyDescent="0.25">
      <c r="A5095" s="12">
        <v>6091</v>
      </c>
      <c r="B5095" s="12">
        <v>900223749</v>
      </c>
      <c r="C5095" s="12" t="s">
        <v>5698</v>
      </c>
      <c r="D5095" s="13" t="s">
        <v>43</v>
      </c>
      <c r="E5095" s="12" t="s">
        <v>44</v>
      </c>
      <c r="F5095" s="12" t="s">
        <v>45</v>
      </c>
      <c r="G5095" s="12" t="s">
        <v>46</v>
      </c>
      <c r="H5095" s="12" t="s">
        <v>933</v>
      </c>
      <c r="I5095" s="12" t="s">
        <v>36</v>
      </c>
      <c r="J5095" s="14">
        <v>20161029.016000003</v>
      </c>
      <c r="K5095" s="15">
        <v>2158710.3509999998</v>
      </c>
      <c r="L5095" s="15">
        <v>22677361.743999999</v>
      </c>
      <c r="M5095" s="15">
        <v>10341546.630000001</v>
      </c>
      <c r="N5095" s="15">
        <v>12335815.114</v>
      </c>
      <c r="O5095" s="14">
        <v>18978888.936999999</v>
      </c>
      <c r="P5095" s="15">
        <v>4392491.1370000001</v>
      </c>
      <c r="Q5095" s="15">
        <v>23431034.642999999</v>
      </c>
      <c r="R5095" s="15">
        <v>12226642.964</v>
      </c>
      <c r="S5095" s="15">
        <v>11204391.679</v>
      </c>
      <c r="T5095" s="16"/>
    </row>
    <row r="5096" spans="1:20" x14ac:dyDescent="0.25">
      <c r="A5096" s="12">
        <v>6092</v>
      </c>
      <c r="B5096" s="12">
        <v>900327968</v>
      </c>
      <c r="C5096" s="12" t="s">
        <v>5699</v>
      </c>
      <c r="D5096" s="13" t="s">
        <v>25</v>
      </c>
      <c r="E5096" s="12" t="s">
        <v>32</v>
      </c>
      <c r="F5096" s="12" t="s">
        <v>33</v>
      </c>
      <c r="G5096" s="12" t="s">
        <v>34</v>
      </c>
      <c r="H5096" s="12" t="s">
        <v>199</v>
      </c>
      <c r="I5096" s="12" t="s">
        <v>109</v>
      </c>
      <c r="J5096" s="14">
        <v>20160264</v>
      </c>
      <c r="K5096" s="15">
        <v>-8941479</v>
      </c>
      <c r="L5096" s="15">
        <v>27229786</v>
      </c>
      <c r="M5096" s="15">
        <v>37386504</v>
      </c>
      <c r="N5096" s="15">
        <v>-10156718</v>
      </c>
      <c r="O5096" s="14">
        <v>6586273</v>
      </c>
      <c r="P5096" s="15">
        <v>-25499174</v>
      </c>
      <c r="Q5096" s="15">
        <v>44005079</v>
      </c>
      <c r="R5096" s="15">
        <v>38667476</v>
      </c>
      <c r="S5096" s="15">
        <v>5337603</v>
      </c>
      <c r="T5096" s="16"/>
    </row>
    <row r="5097" spans="1:20" x14ac:dyDescent="0.25">
      <c r="A5097" s="12">
        <v>6093</v>
      </c>
      <c r="B5097" s="12">
        <v>900349093</v>
      </c>
      <c r="C5097" s="12" t="s">
        <v>5700</v>
      </c>
      <c r="D5097" s="13" t="s">
        <v>25</v>
      </c>
      <c r="E5097" s="12" t="s">
        <v>26</v>
      </c>
      <c r="F5097" s="12" t="s">
        <v>27</v>
      </c>
      <c r="G5097" s="12" t="s">
        <v>89</v>
      </c>
      <c r="H5097" s="12" t="s">
        <v>162</v>
      </c>
      <c r="I5097" s="12" t="s">
        <v>39</v>
      </c>
      <c r="J5097" s="14">
        <v>20157928</v>
      </c>
      <c r="K5097" s="15">
        <v>913268</v>
      </c>
      <c r="L5097" s="15">
        <v>10124326</v>
      </c>
      <c r="M5097" s="15">
        <v>6307801</v>
      </c>
      <c r="N5097" s="15">
        <v>3816525</v>
      </c>
      <c r="O5097" s="14">
        <v>16390991</v>
      </c>
      <c r="P5097" s="15">
        <v>156511</v>
      </c>
      <c r="Q5097" s="15">
        <v>10251874</v>
      </c>
      <c r="R5097" s="15">
        <v>7348617</v>
      </c>
      <c r="S5097" s="15">
        <v>2903257</v>
      </c>
      <c r="T5097" s="16"/>
    </row>
    <row r="5098" spans="1:20" x14ac:dyDescent="0.25">
      <c r="A5098" s="12">
        <v>6094</v>
      </c>
      <c r="B5098" s="12">
        <v>806005329</v>
      </c>
      <c r="C5098" s="12" t="s">
        <v>5701</v>
      </c>
      <c r="D5098" s="13" t="s">
        <v>25</v>
      </c>
      <c r="E5098" s="12" t="s">
        <v>44</v>
      </c>
      <c r="F5098" s="12" t="s">
        <v>45</v>
      </c>
      <c r="G5098" s="12" t="s">
        <v>46</v>
      </c>
      <c r="H5098" s="12" t="s">
        <v>1622</v>
      </c>
      <c r="I5098" s="12" t="s">
        <v>36</v>
      </c>
      <c r="J5098" s="14">
        <v>20145875</v>
      </c>
      <c r="K5098" s="15">
        <v>231018</v>
      </c>
      <c r="L5098" s="15">
        <v>11061173</v>
      </c>
      <c r="M5098" s="15">
        <v>5909926</v>
      </c>
      <c r="N5098" s="15">
        <v>5151247</v>
      </c>
      <c r="O5098" s="14">
        <v>20842515</v>
      </c>
      <c r="P5098" s="15">
        <v>763294</v>
      </c>
      <c r="Q5098" s="15">
        <v>9956966</v>
      </c>
      <c r="R5098" s="15">
        <v>3498101</v>
      </c>
      <c r="S5098" s="15">
        <v>6458865</v>
      </c>
      <c r="T5098" s="16"/>
    </row>
    <row r="5099" spans="1:20" x14ac:dyDescent="0.25">
      <c r="A5099" s="12">
        <v>6095</v>
      </c>
      <c r="B5099" s="12">
        <v>890305586</v>
      </c>
      <c r="C5099" s="12" t="s">
        <v>5702</v>
      </c>
      <c r="D5099" s="13" t="s">
        <v>25</v>
      </c>
      <c r="E5099" s="12" t="s">
        <v>26</v>
      </c>
      <c r="F5099" s="12" t="s">
        <v>27</v>
      </c>
      <c r="G5099" s="12" t="s">
        <v>60</v>
      </c>
      <c r="H5099" s="12" t="s">
        <v>142</v>
      </c>
      <c r="I5099" s="12" t="s">
        <v>30</v>
      </c>
      <c r="J5099" s="14">
        <v>20143892</v>
      </c>
      <c r="K5099" s="15">
        <v>-933786</v>
      </c>
      <c r="L5099" s="15">
        <v>23634519</v>
      </c>
      <c r="M5099" s="15">
        <v>17898670</v>
      </c>
      <c r="N5099" s="15">
        <v>5735849</v>
      </c>
      <c r="O5099" s="14">
        <v>22187895</v>
      </c>
      <c r="P5099" s="15">
        <v>-817584</v>
      </c>
      <c r="Q5099" s="15">
        <v>25501543</v>
      </c>
      <c r="R5099" s="15">
        <v>18831908</v>
      </c>
      <c r="S5099" s="15">
        <v>6669635</v>
      </c>
      <c r="T5099" s="16"/>
    </row>
    <row r="5100" spans="1:20" x14ac:dyDescent="0.25">
      <c r="A5100" s="12">
        <v>6096</v>
      </c>
      <c r="B5100" s="12">
        <v>892115345</v>
      </c>
      <c r="C5100" s="12" t="s">
        <v>5703</v>
      </c>
      <c r="D5100" s="13" t="s">
        <v>25</v>
      </c>
      <c r="E5100" s="12" t="s">
        <v>44</v>
      </c>
      <c r="F5100" s="12" t="s">
        <v>2570</v>
      </c>
      <c r="G5100" s="12" t="s">
        <v>3435</v>
      </c>
      <c r="H5100" s="12" t="s">
        <v>331</v>
      </c>
      <c r="I5100" s="12" t="s">
        <v>104</v>
      </c>
      <c r="J5100" s="14">
        <v>20140704</v>
      </c>
      <c r="K5100" s="15">
        <v>202244</v>
      </c>
      <c r="L5100" s="15">
        <v>67053787</v>
      </c>
      <c r="M5100" s="15">
        <v>57888757</v>
      </c>
      <c r="N5100" s="15">
        <v>9165030</v>
      </c>
      <c r="O5100" s="14">
        <v>27372126</v>
      </c>
      <c r="P5100" s="15">
        <v>867083</v>
      </c>
      <c r="Q5100" s="15">
        <v>53988322</v>
      </c>
      <c r="R5100" s="15">
        <v>45025536</v>
      </c>
      <c r="S5100" s="15">
        <v>8962786</v>
      </c>
      <c r="T5100" s="16"/>
    </row>
    <row r="5101" spans="1:20" x14ac:dyDescent="0.25">
      <c r="A5101" s="12">
        <v>6097</v>
      </c>
      <c r="B5101" s="12">
        <v>900314598</v>
      </c>
      <c r="C5101" s="12" t="s">
        <v>5704</v>
      </c>
      <c r="D5101" s="13" t="s">
        <v>25</v>
      </c>
      <c r="E5101" s="12" t="s">
        <v>32</v>
      </c>
      <c r="F5101" s="12" t="s">
        <v>33</v>
      </c>
      <c r="G5101" s="12" t="s">
        <v>34</v>
      </c>
      <c r="H5101" s="12" t="s">
        <v>38</v>
      </c>
      <c r="I5101" s="12" t="s">
        <v>39</v>
      </c>
      <c r="J5101" s="14">
        <v>20137731</v>
      </c>
      <c r="K5101" s="15">
        <v>-3737973</v>
      </c>
      <c r="L5101" s="15">
        <v>12920984</v>
      </c>
      <c r="M5101" s="15">
        <v>21469101</v>
      </c>
      <c r="N5101" s="15">
        <v>-8548117</v>
      </c>
      <c r="O5101" s="14">
        <v>22445454</v>
      </c>
      <c r="P5101" s="15">
        <v>-4919858</v>
      </c>
      <c r="Q5101" s="15">
        <v>18206351</v>
      </c>
      <c r="R5101" s="15">
        <v>23016495</v>
      </c>
      <c r="S5101" s="15">
        <v>-4810144</v>
      </c>
      <c r="T5101" s="16"/>
    </row>
    <row r="5102" spans="1:20" x14ac:dyDescent="0.25">
      <c r="A5102" s="12">
        <v>6098</v>
      </c>
      <c r="B5102" s="12">
        <v>830021260</v>
      </c>
      <c r="C5102" s="12" t="s">
        <v>5705</v>
      </c>
      <c r="D5102" s="13" t="s">
        <v>25</v>
      </c>
      <c r="E5102" s="12" t="s">
        <v>32</v>
      </c>
      <c r="F5102" s="12" t="s">
        <v>33</v>
      </c>
      <c r="G5102" s="12" t="s">
        <v>34</v>
      </c>
      <c r="H5102" s="12" t="s">
        <v>85</v>
      </c>
      <c r="I5102" s="12" t="s">
        <v>39</v>
      </c>
      <c r="J5102" s="14">
        <v>20128825</v>
      </c>
      <c r="K5102" s="15">
        <v>787340</v>
      </c>
      <c r="L5102" s="15">
        <v>30667771</v>
      </c>
      <c r="M5102" s="15">
        <v>9699111</v>
      </c>
      <c r="N5102" s="15">
        <v>20968660</v>
      </c>
      <c r="O5102" s="14">
        <v>17941659</v>
      </c>
      <c r="P5102" s="15">
        <v>765265</v>
      </c>
      <c r="Q5102" s="15">
        <v>13361147</v>
      </c>
      <c r="R5102" s="15">
        <v>10678238</v>
      </c>
      <c r="S5102" s="15">
        <v>2682909</v>
      </c>
      <c r="T5102" s="16"/>
    </row>
    <row r="5103" spans="1:20" x14ac:dyDescent="0.25">
      <c r="A5103" s="12">
        <v>6099</v>
      </c>
      <c r="B5103" s="12">
        <v>811009893</v>
      </c>
      <c r="C5103" s="12" t="s">
        <v>5706</v>
      </c>
      <c r="D5103" s="13" t="s">
        <v>25</v>
      </c>
      <c r="E5103" s="12" t="s">
        <v>50</v>
      </c>
      <c r="F5103" s="12" t="s">
        <v>51</v>
      </c>
      <c r="G5103" s="12" t="s">
        <v>55</v>
      </c>
      <c r="H5103" s="12" t="s">
        <v>132</v>
      </c>
      <c r="I5103" s="12" t="s">
        <v>39</v>
      </c>
      <c r="J5103" s="14">
        <v>20122371</v>
      </c>
      <c r="K5103" s="15">
        <v>89732</v>
      </c>
      <c r="L5103" s="15">
        <v>10100351</v>
      </c>
      <c r="M5103" s="15">
        <v>7592541</v>
      </c>
      <c r="N5103" s="15">
        <v>2507810</v>
      </c>
      <c r="O5103" s="14">
        <v>16709691</v>
      </c>
      <c r="P5103" s="15">
        <v>141950</v>
      </c>
      <c r="Q5103" s="15">
        <v>7805025</v>
      </c>
      <c r="R5103" s="15">
        <v>5386942</v>
      </c>
      <c r="S5103" s="15">
        <v>2418083</v>
      </c>
      <c r="T5103" s="16"/>
    </row>
    <row r="5104" spans="1:20" x14ac:dyDescent="0.25">
      <c r="A5104" s="12">
        <v>6100</v>
      </c>
      <c r="B5104" s="12">
        <v>900511074</v>
      </c>
      <c r="C5104" s="12" t="s">
        <v>5707</v>
      </c>
      <c r="D5104" s="13" t="s">
        <v>25</v>
      </c>
      <c r="E5104" s="12" t="s">
        <v>26</v>
      </c>
      <c r="F5104" s="12" t="s">
        <v>27</v>
      </c>
      <c r="G5104" s="12" t="s">
        <v>89</v>
      </c>
      <c r="H5104" s="12" t="s">
        <v>3288</v>
      </c>
      <c r="I5104" s="12" t="s">
        <v>101</v>
      </c>
      <c r="J5104" s="14">
        <v>20111666</v>
      </c>
      <c r="K5104" s="15">
        <v>-3862007</v>
      </c>
      <c r="L5104" s="15">
        <v>51839219</v>
      </c>
      <c r="M5104" s="15">
        <v>26135735</v>
      </c>
      <c r="N5104" s="15">
        <v>25703484</v>
      </c>
      <c r="O5104" s="14">
        <v>38126862</v>
      </c>
      <c r="P5104" s="15">
        <v>-11786320</v>
      </c>
      <c r="Q5104" s="15">
        <v>54872222</v>
      </c>
      <c r="R5104" s="15">
        <v>42306731</v>
      </c>
      <c r="S5104" s="15">
        <v>12565491</v>
      </c>
      <c r="T5104" s="16"/>
    </row>
    <row r="5105" spans="1:20" x14ac:dyDescent="0.25">
      <c r="A5105" s="12">
        <v>6101</v>
      </c>
      <c r="B5105" s="12">
        <v>900418344</v>
      </c>
      <c r="C5105" s="12" t="s">
        <v>5708</v>
      </c>
      <c r="D5105" s="13" t="s">
        <v>25</v>
      </c>
      <c r="E5105" s="12" t="s">
        <v>32</v>
      </c>
      <c r="F5105" s="12" t="s">
        <v>33</v>
      </c>
      <c r="G5105" s="12" t="s">
        <v>34</v>
      </c>
      <c r="H5105" s="12" t="s">
        <v>223</v>
      </c>
      <c r="I5105" s="12" t="s">
        <v>104</v>
      </c>
      <c r="J5105" s="14">
        <v>20099502</v>
      </c>
      <c r="K5105" s="15">
        <v>260855</v>
      </c>
      <c r="L5105" s="15">
        <v>152988878</v>
      </c>
      <c r="M5105" s="15">
        <v>150209483</v>
      </c>
      <c r="N5105" s="15">
        <v>2779395</v>
      </c>
      <c r="O5105" s="14">
        <v>14897114</v>
      </c>
      <c r="P5105" s="15">
        <v>-342458</v>
      </c>
      <c r="Q5105" s="15">
        <v>152129940</v>
      </c>
      <c r="R5105" s="15">
        <v>150083043</v>
      </c>
      <c r="S5105" s="15">
        <v>2046897</v>
      </c>
      <c r="T5105" s="16"/>
    </row>
    <row r="5106" spans="1:20" x14ac:dyDescent="0.25">
      <c r="A5106" s="12">
        <v>6102</v>
      </c>
      <c r="B5106" s="12">
        <v>890923402</v>
      </c>
      <c r="C5106" s="12" t="s">
        <v>5709</v>
      </c>
      <c r="D5106" s="13" t="s">
        <v>25</v>
      </c>
      <c r="E5106" s="12" t="s">
        <v>50</v>
      </c>
      <c r="F5106" s="12" t="s">
        <v>51</v>
      </c>
      <c r="G5106" s="12" t="s">
        <v>52</v>
      </c>
      <c r="H5106" s="12" t="s">
        <v>202</v>
      </c>
      <c r="I5106" s="12" t="s">
        <v>104</v>
      </c>
      <c r="J5106" s="14">
        <v>20098263</v>
      </c>
      <c r="K5106" s="15">
        <v>380446</v>
      </c>
      <c r="L5106" s="15">
        <v>6512911</v>
      </c>
      <c r="M5106" s="15">
        <v>3943948</v>
      </c>
      <c r="N5106" s="15">
        <v>2568963</v>
      </c>
      <c r="O5106" s="14">
        <v>16957896</v>
      </c>
      <c r="P5106" s="15">
        <v>359854</v>
      </c>
      <c r="Q5106" s="15">
        <v>6182091</v>
      </c>
      <c r="R5106" s="15">
        <v>3993574</v>
      </c>
      <c r="S5106" s="15">
        <v>2188517</v>
      </c>
      <c r="T5106" s="16"/>
    </row>
    <row r="5107" spans="1:20" x14ac:dyDescent="0.25">
      <c r="A5107" s="12">
        <v>6103</v>
      </c>
      <c r="B5107" s="12">
        <v>900193579</v>
      </c>
      <c r="C5107" s="12" t="s">
        <v>5710</v>
      </c>
      <c r="D5107" s="13" t="s">
        <v>25</v>
      </c>
      <c r="E5107" s="12" t="s">
        <v>81</v>
      </c>
      <c r="F5107" s="12" t="s">
        <v>498</v>
      </c>
      <c r="G5107" s="12" t="s">
        <v>499</v>
      </c>
      <c r="H5107" s="12" t="s">
        <v>223</v>
      </c>
      <c r="I5107" s="12" t="s">
        <v>104</v>
      </c>
      <c r="J5107" s="14">
        <v>20093684</v>
      </c>
      <c r="K5107" s="15">
        <v>1106105</v>
      </c>
      <c r="L5107" s="15">
        <v>2958427</v>
      </c>
      <c r="M5107" s="15">
        <v>444424</v>
      </c>
      <c r="N5107" s="15">
        <v>2514003</v>
      </c>
      <c r="O5107" s="14">
        <v>10512043</v>
      </c>
      <c r="P5107" s="15">
        <v>380324</v>
      </c>
      <c r="Q5107" s="15">
        <v>1961554</v>
      </c>
      <c r="R5107" s="15">
        <v>553656</v>
      </c>
      <c r="S5107" s="15">
        <v>1407898</v>
      </c>
      <c r="T5107" s="16"/>
    </row>
    <row r="5108" spans="1:20" x14ac:dyDescent="0.25">
      <c r="A5108" s="12">
        <v>6104</v>
      </c>
      <c r="B5108" s="12">
        <v>900036548</v>
      </c>
      <c r="C5108" s="12" t="s">
        <v>5711</v>
      </c>
      <c r="D5108" s="13" t="s">
        <v>25</v>
      </c>
      <c r="E5108" s="12" t="s">
        <v>32</v>
      </c>
      <c r="F5108" s="12" t="s">
        <v>33</v>
      </c>
      <c r="G5108" s="12" t="s">
        <v>34</v>
      </c>
      <c r="H5108" s="12" t="s">
        <v>1622</v>
      </c>
      <c r="I5108" s="12" t="s">
        <v>36</v>
      </c>
      <c r="J5108" s="14">
        <v>20091991</v>
      </c>
      <c r="K5108" s="15">
        <v>151759</v>
      </c>
      <c r="L5108" s="15">
        <v>7364559</v>
      </c>
      <c r="M5108" s="15">
        <v>6789781</v>
      </c>
      <c r="N5108" s="15">
        <v>574778</v>
      </c>
      <c r="O5108" s="14">
        <v>25024248</v>
      </c>
      <c r="P5108" s="15">
        <v>201502</v>
      </c>
      <c r="Q5108" s="15">
        <v>11053065</v>
      </c>
      <c r="R5108" s="15">
        <v>10162136</v>
      </c>
      <c r="S5108" s="15">
        <v>890929</v>
      </c>
      <c r="T5108" s="16"/>
    </row>
    <row r="5109" spans="1:20" x14ac:dyDescent="0.25">
      <c r="A5109" s="12">
        <v>6105</v>
      </c>
      <c r="B5109" s="12">
        <v>800099480</v>
      </c>
      <c r="C5109" s="12" t="s">
        <v>5712</v>
      </c>
      <c r="D5109" s="13" t="s">
        <v>25</v>
      </c>
      <c r="E5109" s="12" t="s">
        <v>50</v>
      </c>
      <c r="F5109" s="12" t="s">
        <v>51</v>
      </c>
      <c r="G5109" s="12" t="s">
        <v>209</v>
      </c>
      <c r="H5109" s="12" t="s">
        <v>800</v>
      </c>
      <c r="I5109" s="12" t="s">
        <v>101</v>
      </c>
      <c r="J5109" s="14">
        <v>20085884</v>
      </c>
      <c r="K5109" s="15">
        <v>33254</v>
      </c>
      <c r="L5109" s="15">
        <v>17179242</v>
      </c>
      <c r="M5109" s="15">
        <v>6964930</v>
      </c>
      <c r="N5109" s="15">
        <v>10214312</v>
      </c>
      <c r="O5109" s="14">
        <v>16593546</v>
      </c>
      <c r="P5109" s="15">
        <v>70329</v>
      </c>
      <c r="Q5109" s="15">
        <v>16807267</v>
      </c>
      <c r="R5109" s="15">
        <v>6914070</v>
      </c>
      <c r="S5109" s="15">
        <v>9893197</v>
      </c>
      <c r="T5109" s="16"/>
    </row>
    <row r="5110" spans="1:20" x14ac:dyDescent="0.25">
      <c r="A5110" s="12">
        <v>6106</v>
      </c>
      <c r="B5110" s="12">
        <v>860529323</v>
      </c>
      <c r="C5110" s="12" t="s">
        <v>5713</v>
      </c>
      <c r="D5110" s="13" t="s">
        <v>25</v>
      </c>
      <c r="E5110" s="12" t="s">
        <v>32</v>
      </c>
      <c r="F5110" s="12" t="s">
        <v>33</v>
      </c>
      <c r="G5110" s="12" t="s">
        <v>34</v>
      </c>
      <c r="H5110" s="12" t="s">
        <v>246</v>
      </c>
      <c r="I5110" s="12" t="s">
        <v>30</v>
      </c>
      <c r="J5110" s="14">
        <v>20080687</v>
      </c>
      <c r="K5110" s="15">
        <v>257027</v>
      </c>
      <c r="L5110" s="15">
        <v>25659851</v>
      </c>
      <c r="M5110" s="15">
        <v>10059630</v>
      </c>
      <c r="N5110" s="15">
        <v>15600221</v>
      </c>
      <c r="O5110" s="14">
        <v>20643298</v>
      </c>
      <c r="P5110" s="15">
        <v>541605</v>
      </c>
      <c r="Q5110" s="15">
        <v>23197437</v>
      </c>
      <c r="R5110" s="15">
        <v>7854243</v>
      </c>
      <c r="S5110" s="15">
        <v>15343194</v>
      </c>
      <c r="T5110" s="16"/>
    </row>
    <row r="5111" spans="1:20" x14ac:dyDescent="0.25">
      <c r="A5111" s="12">
        <v>6107</v>
      </c>
      <c r="B5111" s="12">
        <v>900623266</v>
      </c>
      <c r="C5111" s="12" t="s">
        <v>5714</v>
      </c>
      <c r="D5111" s="13" t="s">
        <v>25</v>
      </c>
      <c r="E5111" s="12" t="s">
        <v>26</v>
      </c>
      <c r="F5111" s="12" t="s">
        <v>27</v>
      </c>
      <c r="G5111" s="12" t="s">
        <v>89</v>
      </c>
      <c r="H5111" s="12" t="s">
        <v>450</v>
      </c>
      <c r="I5111" s="12" t="s">
        <v>36</v>
      </c>
      <c r="J5111" s="14">
        <v>20076595</v>
      </c>
      <c r="K5111" s="15">
        <v>24076</v>
      </c>
      <c r="L5111" s="15">
        <v>2857050</v>
      </c>
      <c r="M5111" s="15">
        <v>2535786</v>
      </c>
      <c r="N5111" s="15">
        <v>321264</v>
      </c>
      <c r="O5111" s="14">
        <v>13512022</v>
      </c>
      <c r="P5111" s="15">
        <v>106605</v>
      </c>
      <c r="Q5111" s="15">
        <v>1683864</v>
      </c>
      <c r="R5111" s="15">
        <v>1386676</v>
      </c>
      <c r="S5111" s="15">
        <v>297188</v>
      </c>
      <c r="T5111" s="16"/>
    </row>
    <row r="5112" spans="1:20" x14ac:dyDescent="0.25">
      <c r="A5112" s="12">
        <v>6108</v>
      </c>
      <c r="B5112" s="12">
        <v>860404674</v>
      </c>
      <c r="C5112" s="12" t="s">
        <v>5715</v>
      </c>
      <c r="D5112" s="13" t="s">
        <v>93</v>
      </c>
      <c r="E5112" s="12" t="s">
        <v>32</v>
      </c>
      <c r="F5112" s="12" t="s">
        <v>33</v>
      </c>
      <c r="G5112" s="12" t="s">
        <v>34</v>
      </c>
      <c r="H5112" s="12" t="s">
        <v>94</v>
      </c>
      <c r="I5112" s="12" t="s">
        <v>36</v>
      </c>
      <c r="J5112" s="14">
        <v>20070112.851999998</v>
      </c>
      <c r="K5112" s="15">
        <v>1945133.855</v>
      </c>
      <c r="L5112" s="15">
        <v>7640320.3080000002</v>
      </c>
      <c r="M5112" s="15">
        <v>3275429.4929999998</v>
      </c>
      <c r="N5112" s="15">
        <v>4364890.8150000004</v>
      </c>
      <c r="O5112" s="14">
        <v>16415007.546</v>
      </c>
      <c r="P5112" s="15">
        <v>1582350.22</v>
      </c>
      <c r="Q5112" s="15">
        <v>7246016.1459999997</v>
      </c>
      <c r="R5112" s="15">
        <v>3213238.2230000002</v>
      </c>
      <c r="S5112" s="15">
        <v>4032777.923</v>
      </c>
      <c r="T5112" s="16"/>
    </row>
    <row r="5113" spans="1:20" x14ac:dyDescent="0.25">
      <c r="A5113" s="12">
        <v>6109</v>
      </c>
      <c r="B5113" s="12">
        <v>860036081</v>
      </c>
      <c r="C5113" s="12" t="s">
        <v>5716</v>
      </c>
      <c r="D5113" s="13" t="s">
        <v>25</v>
      </c>
      <c r="E5113" s="12" t="s">
        <v>32</v>
      </c>
      <c r="F5113" s="12" t="s">
        <v>166</v>
      </c>
      <c r="G5113" s="12" t="s">
        <v>220</v>
      </c>
      <c r="H5113" s="12" t="s">
        <v>223</v>
      </c>
      <c r="I5113" s="12" t="s">
        <v>104</v>
      </c>
      <c r="J5113" s="14">
        <v>20055626</v>
      </c>
      <c r="K5113" s="15">
        <v>-100124209</v>
      </c>
      <c r="L5113" s="15">
        <v>69771869</v>
      </c>
      <c r="M5113" s="15">
        <v>29112000</v>
      </c>
      <c r="N5113" s="15">
        <v>40659869</v>
      </c>
      <c r="O5113" s="14">
        <v>80983514</v>
      </c>
      <c r="P5113" s="15">
        <v>-95817047</v>
      </c>
      <c r="Q5113" s="15">
        <v>168295094</v>
      </c>
      <c r="R5113" s="15">
        <v>126306919</v>
      </c>
      <c r="S5113" s="15">
        <v>41988175</v>
      </c>
      <c r="T5113" s="16"/>
    </row>
    <row r="5114" spans="1:20" x14ac:dyDescent="0.25">
      <c r="A5114" s="12">
        <v>6110</v>
      </c>
      <c r="B5114" s="12">
        <v>830008300</v>
      </c>
      <c r="C5114" s="12" t="s">
        <v>5717</v>
      </c>
      <c r="D5114" s="13" t="s">
        <v>43</v>
      </c>
      <c r="E5114" s="12" t="s">
        <v>32</v>
      </c>
      <c r="F5114" s="12" t="s">
        <v>33</v>
      </c>
      <c r="G5114" s="12" t="s">
        <v>34</v>
      </c>
      <c r="H5114" s="12" t="s">
        <v>936</v>
      </c>
      <c r="I5114" s="12" t="s">
        <v>36</v>
      </c>
      <c r="J5114" s="14">
        <v>20045688.202999998</v>
      </c>
      <c r="K5114" s="15">
        <v>4039264.1290000002</v>
      </c>
      <c r="L5114" s="15">
        <v>35648677.456</v>
      </c>
      <c r="M5114" s="15">
        <v>20970676.561999999</v>
      </c>
      <c r="N5114" s="15">
        <v>14678000.893999999</v>
      </c>
      <c r="O5114" s="14">
        <v>23586198.316999998</v>
      </c>
      <c r="P5114" s="15">
        <v>3934522.8969999999</v>
      </c>
      <c r="Q5114" s="15">
        <v>34479283.785999998</v>
      </c>
      <c r="R5114" s="15">
        <v>23840547.022</v>
      </c>
      <c r="S5114" s="15">
        <v>10638736.764</v>
      </c>
      <c r="T5114" s="16"/>
    </row>
    <row r="5115" spans="1:20" x14ac:dyDescent="0.25">
      <c r="A5115" s="12">
        <v>6111</v>
      </c>
      <c r="B5115" s="12">
        <v>802023350</v>
      </c>
      <c r="C5115" s="12" t="s">
        <v>5718</v>
      </c>
      <c r="D5115" s="13" t="s">
        <v>25</v>
      </c>
      <c r="E5115" s="12" t="s">
        <v>44</v>
      </c>
      <c r="F5115" s="12" t="s">
        <v>98</v>
      </c>
      <c r="G5115" s="12" t="s">
        <v>119</v>
      </c>
      <c r="H5115" s="12" t="s">
        <v>221</v>
      </c>
      <c r="I5115" s="12" t="s">
        <v>39</v>
      </c>
      <c r="J5115" s="14">
        <v>20043890</v>
      </c>
      <c r="K5115" s="15">
        <v>666620</v>
      </c>
      <c r="L5115" s="15">
        <v>7080876</v>
      </c>
      <c r="M5115" s="15">
        <v>4034109</v>
      </c>
      <c r="N5115" s="15">
        <v>3046767</v>
      </c>
      <c r="O5115" s="14">
        <v>16352487</v>
      </c>
      <c r="P5115" s="15">
        <v>272083</v>
      </c>
      <c r="Q5115" s="15">
        <v>6121285</v>
      </c>
      <c r="R5115" s="15">
        <v>3741138</v>
      </c>
      <c r="S5115" s="15">
        <v>2380147</v>
      </c>
      <c r="T5115" s="16"/>
    </row>
    <row r="5116" spans="1:20" x14ac:dyDescent="0.25">
      <c r="A5116" s="12">
        <v>6112</v>
      </c>
      <c r="B5116" s="12">
        <v>830007399</v>
      </c>
      <c r="C5116" s="12" t="s">
        <v>5719</v>
      </c>
      <c r="D5116" s="13" t="s">
        <v>25</v>
      </c>
      <c r="E5116" s="12" t="s">
        <v>32</v>
      </c>
      <c r="F5116" s="12" t="s">
        <v>33</v>
      </c>
      <c r="G5116" s="12" t="s">
        <v>34</v>
      </c>
      <c r="H5116" s="12" t="s">
        <v>3186</v>
      </c>
      <c r="I5116" s="12" t="s">
        <v>36</v>
      </c>
      <c r="J5116" s="14">
        <v>20040499</v>
      </c>
      <c r="K5116" s="15">
        <v>431827</v>
      </c>
      <c r="L5116" s="15">
        <v>16926202</v>
      </c>
      <c r="M5116" s="15">
        <v>5060503</v>
      </c>
      <c r="N5116" s="15">
        <v>11865699</v>
      </c>
      <c r="O5116" s="14">
        <v>19135001</v>
      </c>
      <c r="P5116" s="15">
        <v>3232833</v>
      </c>
      <c r="Q5116" s="15">
        <v>19365146</v>
      </c>
      <c r="R5116" s="15">
        <v>7931274</v>
      </c>
      <c r="S5116" s="15">
        <v>11433872</v>
      </c>
      <c r="T5116" s="16"/>
    </row>
    <row r="5117" spans="1:20" x14ac:dyDescent="0.25">
      <c r="A5117" s="12">
        <v>6113</v>
      </c>
      <c r="B5117" s="12">
        <v>830015820</v>
      </c>
      <c r="C5117" s="12" t="s">
        <v>5720</v>
      </c>
      <c r="D5117" s="13" t="s">
        <v>25</v>
      </c>
      <c r="E5117" s="12" t="s">
        <v>32</v>
      </c>
      <c r="F5117" s="12" t="s">
        <v>33</v>
      </c>
      <c r="G5117" s="12" t="s">
        <v>34</v>
      </c>
      <c r="H5117" s="12" t="s">
        <v>181</v>
      </c>
      <c r="I5117" s="12" t="s">
        <v>39</v>
      </c>
      <c r="J5117" s="14">
        <v>20032267</v>
      </c>
      <c r="K5117" s="15">
        <v>699085</v>
      </c>
      <c r="L5117" s="15">
        <v>9427664</v>
      </c>
      <c r="M5117" s="15">
        <v>6648351</v>
      </c>
      <c r="N5117" s="15">
        <v>2779313</v>
      </c>
      <c r="O5117" s="14">
        <v>16498237</v>
      </c>
      <c r="P5117" s="15">
        <v>543954</v>
      </c>
      <c r="Q5117" s="15">
        <v>7597407</v>
      </c>
      <c r="R5117" s="15">
        <v>5517179</v>
      </c>
      <c r="S5117" s="15">
        <v>2080228</v>
      </c>
      <c r="T5117" s="16"/>
    </row>
    <row r="5118" spans="1:20" x14ac:dyDescent="0.25">
      <c r="A5118" s="12">
        <v>6114</v>
      </c>
      <c r="B5118" s="12">
        <v>832010305</v>
      </c>
      <c r="C5118" s="12" t="s">
        <v>5721</v>
      </c>
      <c r="D5118" s="13" t="s">
        <v>25</v>
      </c>
      <c r="E5118" s="12" t="s">
        <v>32</v>
      </c>
      <c r="F5118" s="12" t="s">
        <v>166</v>
      </c>
      <c r="G5118" s="12" t="s">
        <v>167</v>
      </c>
      <c r="H5118" s="12" t="s">
        <v>1088</v>
      </c>
      <c r="I5118" s="12" t="s">
        <v>30</v>
      </c>
      <c r="J5118" s="14">
        <v>20030031</v>
      </c>
      <c r="K5118" s="15">
        <v>356430</v>
      </c>
      <c r="L5118" s="15">
        <v>9623873</v>
      </c>
      <c r="M5118" s="15">
        <v>5114105</v>
      </c>
      <c r="N5118" s="15">
        <v>4509768</v>
      </c>
      <c r="O5118" s="14">
        <v>19911980</v>
      </c>
      <c r="P5118" s="15">
        <v>828820</v>
      </c>
      <c r="Q5118" s="15">
        <v>9649534</v>
      </c>
      <c r="R5118" s="15">
        <v>5660944</v>
      </c>
      <c r="S5118" s="15">
        <v>3988590</v>
      </c>
      <c r="T5118" s="16"/>
    </row>
    <row r="5119" spans="1:20" x14ac:dyDescent="0.25">
      <c r="A5119" s="12">
        <v>6115</v>
      </c>
      <c r="B5119" s="12">
        <v>890801989</v>
      </c>
      <c r="C5119" s="12" t="s">
        <v>5722</v>
      </c>
      <c r="D5119" s="13" t="s">
        <v>43</v>
      </c>
      <c r="E5119" s="12" t="s">
        <v>68</v>
      </c>
      <c r="F5119" s="12" t="s">
        <v>69</v>
      </c>
      <c r="G5119" s="12" t="s">
        <v>5723</v>
      </c>
      <c r="H5119" s="12" t="s">
        <v>933</v>
      </c>
      <c r="I5119" s="12" t="s">
        <v>36</v>
      </c>
      <c r="J5119" s="14">
        <v>20019831.897999998</v>
      </c>
      <c r="K5119" s="15">
        <v>1826139.6640000001</v>
      </c>
      <c r="L5119" s="15">
        <v>22545042.999000002</v>
      </c>
      <c r="M5119" s="15">
        <v>3087834.5669999998</v>
      </c>
      <c r="N5119" s="15">
        <v>19457208.432</v>
      </c>
      <c r="O5119" s="14">
        <v>17734729.745000001</v>
      </c>
      <c r="P5119" s="15">
        <v>1116151.264</v>
      </c>
      <c r="Q5119" s="15">
        <v>20941715.607000001</v>
      </c>
      <c r="R5119" s="15">
        <v>3285567.3849999998</v>
      </c>
      <c r="S5119" s="15">
        <v>17656148.221999999</v>
      </c>
      <c r="T5119" s="16"/>
    </row>
    <row r="5120" spans="1:20" x14ac:dyDescent="0.25">
      <c r="A5120" s="12">
        <v>6116</v>
      </c>
      <c r="B5120" s="12">
        <v>900033806</v>
      </c>
      <c r="C5120" s="12" t="s">
        <v>5724</v>
      </c>
      <c r="D5120" s="13" t="s">
        <v>43</v>
      </c>
      <c r="E5120" s="12" t="s">
        <v>50</v>
      </c>
      <c r="F5120" s="12" t="s">
        <v>51</v>
      </c>
      <c r="G5120" s="12" t="s">
        <v>55</v>
      </c>
      <c r="H5120" s="12" t="s">
        <v>936</v>
      </c>
      <c r="I5120" s="12" t="s">
        <v>36</v>
      </c>
      <c r="J5120" s="14">
        <v>20014670.303999998</v>
      </c>
      <c r="K5120" s="15">
        <v>841390.17700000003</v>
      </c>
      <c r="L5120" s="15">
        <v>12874568.539000001</v>
      </c>
      <c r="M5120" s="15">
        <v>5822295.1279999996</v>
      </c>
      <c r="N5120" s="15">
        <v>7052273.4110000003</v>
      </c>
      <c r="O5120" s="14">
        <v>18990625.482999999</v>
      </c>
      <c r="P5120" s="15">
        <v>351492.23100000003</v>
      </c>
      <c r="Q5120" s="15">
        <v>11681446.513</v>
      </c>
      <c r="R5120" s="15">
        <v>5441598.2790000001</v>
      </c>
      <c r="S5120" s="15">
        <v>6239848.2340000002</v>
      </c>
      <c r="T5120" s="16"/>
    </row>
    <row r="5121" spans="1:20" x14ac:dyDescent="0.25">
      <c r="A5121" s="12">
        <v>6117</v>
      </c>
      <c r="B5121" s="12">
        <v>830031337</v>
      </c>
      <c r="C5121" s="12" t="s">
        <v>5725</v>
      </c>
      <c r="D5121" s="13" t="s">
        <v>25</v>
      </c>
      <c r="E5121" s="12" t="s">
        <v>32</v>
      </c>
      <c r="F5121" s="12" t="s">
        <v>33</v>
      </c>
      <c r="G5121" s="12" t="s">
        <v>34</v>
      </c>
      <c r="H5121" s="12" t="s">
        <v>1449</v>
      </c>
      <c r="I5121" s="12" t="s">
        <v>39</v>
      </c>
      <c r="J5121" s="14">
        <v>20010923</v>
      </c>
      <c r="K5121" s="15">
        <v>471963</v>
      </c>
      <c r="L5121" s="15">
        <v>6243598</v>
      </c>
      <c r="M5121" s="15">
        <v>4068805</v>
      </c>
      <c r="N5121" s="15">
        <v>2174793</v>
      </c>
      <c r="O5121" s="14">
        <v>18371592</v>
      </c>
      <c r="P5121" s="15">
        <v>244912</v>
      </c>
      <c r="Q5121" s="15">
        <v>5502404</v>
      </c>
      <c r="R5121" s="15">
        <v>3799574</v>
      </c>
      <c r="S5121" s="15">
        <v>1702830</v>
      </c>
      <c r="T5121" s="16"/>
    </row>
    <row r="5122" spans="1:20" x14ac:dyDescent="0.25">
      <c r="A5122" s="12">
        <v>6118</v>
      </c>
      <c r="B5122" s="12">
        <v>890942319</v>
      </c>
      <c r="C5122" s="12" t="s">
        <v>5726</v>
      </c>
      <c r="D5122" s="13" t="s">
        <v>25</v>
      </c>
      <c r="E5122" s="12" t="s">
        <v>50</v>
      </c>
      <c r="F5122" s="12" t="s">
        <v>51</v>
      </c>
      <c r="G5122" s="12" t="s">
        <v>296</v>
      </c>
      <c r="H5122" s="12" t="s">
        <v>146</v>
      </c>
      <c r="I5122" s="12" t="s">
        <v>30</v>
      </c>
      <c r="J5122" s="14">
        <v>20009738</v>
      </c>
      <c r="K5122" s="15">
        <v>112789</v>
      </c>
      <c r="L5122" s="15">
        <v>16248079</v>
      </c>
      <c r="M5122" s="15">
        <v>10724493</v>
      </c>
      <c r="N5122" s="15">
        <v>5523586</v>
      </c>
      <c r="O5122" s="14">
        <v>17811231</v>
      </c>
      <c r="P5122" s="15">
        <v>-2497</v>
      </c>
      <c r="Q5122" s="15">
        <v>16027637</v>
      </c>
      <c r="R5122" s="15">
        <v>10297790</v>
      </c>
      <c r="S5122" s="15">
        <v>5729847</v>
      </c>
      <c r="T5122" s="16"/>
    </row>
    <row r="5123" spans="1:20" x14ac:dyDescent="0.25">
      <c r="A5123" s="12">
        <v>6119</v>
      </c>
      <c r="B5123" s="12">
        <v>900493277</v>
      </c>
      <c r="C5123" s="12" t="s">
        <v>5727</v>
      </c>
      <c r="D5123" s="13" t="s">
        <v>25</v>
      </c>
      <c r="E5123" s="12" t="s">
        <v>50</v>
      </c>
      <c r="F5123" s="12" t="s">
        <v>51</v>
      </c>
      <c r="G5123" s="12" t="s">
        <v>244</v>
      </c>
      <c r="H5123" s="12" t="s">
        <v>61</v>
      </c>
      <c r="I5123" s="12" t="s">
        <v>30</v>
      </c>
      <c r="J5123" s="14">
        <v>20002229</v>
      </c>
      <c r="K5123" s="15">
        <v>595938</v>
      </c>
      <c r="L5123" s="15">
        <v>24565701</v>
      </c>
      <c r="M5123" s="15">
        <v>21247331</v>
      </c>
      <c r="N5123" s="15">
        <v>3318370</v>
      </c>
      <c r="O5123" s="14">
        <v>14791984</v>
      </c>
      <c r="P5123" s="15">
        <v>125361</v>
      </c>
      <c r="Q5123" s="15">
        <v>13692249</v>
      </c>
      <c r="R5123" s="15">
        <v>10969817</v>
      </c>
      <c r="S5123" s="15">
        <v>2722432</v>
      </c>
      <c r="T5123" s="16"/>
    </row>
    <row r="5124" spans="1:20" x14ac:dyDescent="0.25">
      <c r="A5124" s="12">
        <v>6120</v>
      </c>
      <c r="B5124" s="12">
        <v>800039849</v>
      </c>
      <c r="C5124" s="12" t="s">
        <v>5728</v>
      </c>
      <c r="D5124" s="13" t="s">
        <v>25</v>
      </c>
      <c r="E5124" s="12" t="s">
        <v>50</v>
      </c>
      <c r="F5124" s="12" t="s">
        <v>51</v>
      </c>
      <c r="G5124" s="12" t="s">
        <v>4984</v>
      </c>
      <c r="H5124" s="12" t="s">
        <v>800</v>
      </c>
      <c r="I5124" s="12" t="s">
        <v>101</v>
      </c>
      <c r="J5124" s="14">
        <v>19996180</v>
      </c>
      <c r="K5124" s="15">
        <v>-399205</v>
      </c>
      <c r="L5124" s="15">
        <v>39989862</v>
      </c>
      <c r="M5124" s="15">
        <v>17318851</v>
      </c>
      <c r="N5124" s="15">
        <v>22671011</v>
      </c>
      <c r="O5124" s="14">
        <v>16901936</v>
      </c>
      <c r="P5124" s="15">
        <v>128156</v>
      </c>
      <c r="Q5124" s="15">
        <v>25582956</v>
      </c>
      <c r="R5124" s="15">
        <v>13954800</v>
      </c>
      <c r="S5124" s="15">
        <v>11628156</v>
      </c>
      <c r="T5124" s="16"/>
    </row>
    <row r="5125" spans="1:20" x14ac:dyDescent="0.25">
      <c r="A5125" s="12">
        <v>6121</v>
      </c>
      <c r="B5125" s="12">
        <v>900457885</v>
      </c>
      <c r="C5125" s="12" t="s">
        <v>5729</v>
      </c>
      <c r="D5125" s="13" t="s">
        <v>25</v>
      </c>
      <c r="E5125" s="12" t="s">
        <v>50</v>
      </c>
      <c r="F5125" s="12" t="s">
        <v>51</v>
      </c>
      <c r="G5125" s="12" t="s">
        <v>55</v>
      </c>
      <c r="H5125" s="12" t="s">
        <v>403</v>
      </c>
      <c r="I5125" s="12" t="s">
        <v>36</v>
      </c>
      <c r="J5125" s="14">
        <v>19992693</v>
      </c>
      <c r="K5125" s="15">
        <v>5973667</v>
      </c>
      <c r="L5125" s="15">
        <v>17082338</v>
      </c>
      <c r="M5125" s="15">
        <v>8728441</v>
      </c>
      <c r="N5125" s="15">
        <v>8353897</v>
      </c>
      <c r="O5125" s="14">
        <v>17541342</v>
      </c>
      <c r="P5125" s="15">
        <v>4234076</v>
      </c>
      <c r="Q5125" s="15">
        <v>13427739</v>
      </c>
      <c r="R5125" s="15">
        <v>7947510</v>
      </c>
      <c r="S5125" s="15">
        <v>5480229</v>
      </c>
      <c r="T5125" s="16"/>
    </row>
    <row r="5126" spans="1:20" x14ac:dyDescent="0.25">
      <c r="A5126" s="12">
        <v>6122</v>
      </c>
      <c r="B5126" s="12">
        <v>800229063</v>
      </c>
      <c r="C5126" s="12" t="s">
        <v>5730</v>
      </c>
      <c r="D5126" s="13" t="s">
        <v>25</v>
      </c>
      <c r="E5126" s="12" t="s">
        <v>50</v>
      </c>
      <c r="F5126" s="12" t="s">
        <v>51</v>
      </c>
      <c r="G5126" s="12" t="s">
        <v>55</v>
      </c>
      <c r="H5126" s="12" t="s">
        <v>729</v>
      </c>
      <c r="I5126" s="12" t="s">
        <v>30</v>
      </c>
      <c r="J5126" s="14">
        <v>19981404</v>
      </c>
      <c r="K5126" s="15">
        <v>-71382</v>
      </c>
      <c r="L5126" s="15">
        <v>5036100</v>
      </c>
      <c r="M5126" s="15">
        <v>4354865</v>
      </c>
      <c r="N5126" s="15">
        <v>681235</v>
      </c>
      <c r="O5126" s="14">
        <v>20364172</v>
      </c>
      <c r="P5126" s="15">
        <v>-198953</v>
      </c>
      <c r="Q5126" s="15">
        <v>5692002</v>
      </c>
      <c r="R5126" s="15">
        <v>4939064</v>
      </c>
      <c r="S5126" s="15">
        <v>752938</v>
      </c>
      <c r="T5126" s="16"/>
    </row>
    <row r="5127" spans="1:20" x14ac:dyDescent="0.25">
      <c r="A5127" s="12">
        <v>6123</v>
      </c>
      <c r="B5127" s="12">
        <v>814001131</v>
      </c>
      <c r="C5127" s="12" t="s">
        <v>5731</v>
      </c>
      <c r="D5127" s="13" t="s">
        <v>25</v>
      </c>
      <c r="E5127" s="12" t="s">
        <v>26</v>
      </c>
      <c r="F5127" s="12" t="s">
        <v>241</v>
      </c>
      <c r="G5127" s="12" t="s">
        <v>242</v>
      </c>
      <c r="H5127" s="12" t="s">
        <v>251</v>
      </c>
      <c r="I5127" s="12" t="s">
        <v>104</v>
      </c>
      <c r="J5127" s="14">
        <v>19962150</v>
      </c>
      <c r="K5127" s="15">
        <v>-1451519</v>
      </c>
      <c r="L5127" s="15">
        <v>102323972</v>
      </c>
      <c r="M5127" s="15">
        <v>67929865</v>
      </c>
      <c r="N5127" s="15">
        <v>34394107</v>
      </c>
      <c r="O5127" s="14">
        <v>24403202</v>
      </c>
      <c r="P5127" s="15">
        <v>333288</v>
      </c>
      <c r="Q5127" s="15">
        <v>100227568</v>
      </c>
      <c r="R5127" s="15">
        <v>64381942</v>
      </c>
      <c r="S5127" s="15">
        <v>35845626</v>
      </c>
      <c r="T5127" s="16"/>
    </row>
    <row r="5128" spans="1:20" x14ac:dyDescent="0.25">
      <c r="A5128" s="12">
        <v>6124</v>
      </c>
      <c r="B5128" s="12">
        <v>830026395</v>
      </c>
      <c r="C5128" s="12" t="s">
        <v>5732</v>
      </c>
      <c r="D5128" s="13" t="s">
        <v>25</v>
      </c>
      <c r="E5128" s="12" t="s">
        <v>32</v>
      </c>
      <c r="F5128" s="12" t="s">
        <v>33</v>
      </c>
      <c r="G5128" s="12" t="s">
        <v>34</v>
      </c>
      <c r="H5128" s="12" t="s">
        <v>664</v>
      </c>
      <c r="I5128" s="12" t="s">
        <v>39</v>
      </c>
      <c r="J5128" s="14">
        <v>19956592</v>
      </c>
      <c r="K5128" s="15">
        <v>310334</v>
      </c>
      <c r="L5128" s="15">
        <v>13147547</v>
      </c>
      <c r="M5128" s="15">
        <v>5072490</v>
      </c>
      <c r="N5128" s="15">
        <v>8075057</v>
      </c>
      <c r="O5128" s="14">
        <v>17116113</v>
      </c>
      <c r="P5128" s="15">
        <v>49239</v>
      </c>
      <c r="Q5128" s="15">
        <v>13875451</v>
      </c>
      <c r="R5128" s="15">
        <v>6110728</v>
      </c>
      <c r="S5128" s="15">
        <v>7764723</v>
      </c>
      <c r="T5128" s="16"/>
    </row>
    <row r="5129" spans="1:20" x14ac:dyDescent="0.25">
      <c r="A5129" s="12">
        <v>6125</v>
      </c>
      <c r="B5129" s="12">
        <v>900232113</v>
      </c>
      <c r="C5129" s="12" t="s">
        <v>5733</v>
      </c>
      <c r="D5129" s="13" t="s">
        <v>25</v>
      </c>
      <c r="E5129" s="12" t="s">
        <v>26</v>
      </c>
      <c r="F5129" s="12" t="s">
        <v>27</v>
      </c>
      <c r="G5129" s="12" t="s">
        <v>89</v>
      </c>
      <c r="H5129" s="12" t="s">
        <v>655</v>
      </c>
      <c r="I5129" s="12" t="s">
        <v>39</v>
      </c>
      <c r="J5129" s="14">
        <v>19956008</v>
      </c>
      <c r="K5129" s="15">
        <v>646227</v>
      </c>
      <c r="L5129" s="15">
        <v>9051085</v>
      </c>
      <c r="M5129" s="15">
        <v>5644619</v>
      </c>
      <c r="N5129" s="15">
        <v>3406466</v>
      </c>
      <c r="O5129" s="14">
        <v>20005432</v>
      </c>
      <c r="P5129" s="15">
        <v>625621</v>
      </c>
      <c r="Q5129" s="15">
        <v>7532807</v>
      </c>
      <c r="R5129" s="15">
        <v>4772568</v>
      </c>
      <c r="S5129" s="15">
        <v>2760239</v>
      </c>
      <c r="T5129" s="16"/>
    </row>
    <row r="5130" spans="1:20" x14ac:dyDescent="0.25">
      <c r="A5130" s="12">
        <v>6126</v>
      </c>
      <c r="B5130" s="12">
        <v>811016824</v>
      </c>
      <c r="C5130" s="12" t="s">
        <v>5734</v>
      </c>
      <c r="D5130" s="13" t="s">
        <v>25</v>
      </c>
      <c r="E5130" s="12" t="s">
        <v>50</v>
      </c>
      <c r="F5130" s="12" t="s">
        <v>51</v>
      </c>
      <c r="G5130" s="12" t="s">
        <v>244</v>
      </c>
      <c r="H5130" s="12" t="s">
        <v>1438</v>
      </c>
      <c r="I5130" s="12" t="s">
        <v>39</v>
      </c>
      <c r="J5130" s="14">
        <v>19953198</v>
      </c>
      <c r="K5130" s="15">
        <v>208646</v>
      </c>
      <c r="L5130" s="15">
        <v>2519170</v>
      </c>
      <c r="M5130" s="15">
        <v>1468499</v>
      </c>
      <c r="N5130" s="15">
        <v>1050671</v>
      </c>
      <c r="O5130" s="14">
        <v>19433596</v>
      </c>
      <c r="P5130" s="15">
        <v>-283028</v>
      </c>
      <c r="Q5130" s="15">
        <v>2269880</v>
      </c>
      <c r="R5130" s="15">
        <v>1442695</v>
      </c>
      <c r="S5130" s="15">
        <v>827185</v>
      </c>
      <c r="T5130" s="16"/>
    </row>
    <row r="5131" spans="1:20" x14ac:dyDescent="0.25">
      <c r="A5131" s="12">
        <v>6127</v>
      </c>
      <c r="B5131" s="12">
        <v>830048362</v>
      </c>
      <c r="C5131" s="12" t="s">
        <v>5735</v>
      </c>
      <c r="D5131" s="13" t="s">
        <v>93</v>
      </c>
      <c r="E5131" s="12" t="s">
        <v>32</v>
      </c>
      <c r="F5131" s="12" t="s">
        <v>33</v>
      </c>
      <c r="G5131" s="12" t="s">
        <v>34</v>
      </c>
      <c r="H5131" s="12" t="s">
        <v>94</v>
      </c>
      <c r="I5131" s="12" t="s">
        <v>36</v>
      </c>
      <c r="J5131" s="14">
        <v>19952893.611000001</v>
      </c>
      <c r="K5131" s="15">
        <v>425194.56</v>
      </c>
      <c r="L5131" s="15">
        <v>12518186.098999999</v>
      </c>
      <c r="M5131" s="15">
        <v>8372448.0619999999</v>
      </c>
      <c r="N5131" s="15">
        <v>4145738.037</v>
      </c>
      <c r="O5131" s="14">
        <v>15854866.414999999</v>
      </c>
      <c r="P5131" s="15">
        <v>-905789.99399999995</v>
      </c>
      <c r="Q5131" s="15">
        <v>12990152.073000001</v>
      </c>
      <c r="R5131" s="15">
        <v>9269608.5960000008</v>
      </c>
      <c r="S5131" s="15">
        <v>3720543.477</v>
      </c>
      <c r="T5131" s="16"/>
    </row>
    <row r="5132" spans="1:20" x14ac:dyDescent="0.25">
      <c r="A5132" s="12">
        <v>6128</v>
      </c>
      <c r="B5132" s="12">
        <v>900248159</v>
      </c>
      <c r="C5132" s="12" t="s">
        <v>5736</v>
      </c>
      <c r="D5132" s="13" t="s">
        <v>25</v>
      </c>
      <c r="E5132" s="12" t="s">
        <v>26</v>
      </c>
      <c r="F5132" s="12" t="s">
        <v>27</v>
      </c>
      <c r="G5132" s="12" t="s">
        <v>77</v>
      </c>
      <c r="H5132" s="12" t="s">
        <v>294</v>
      </c>
      <c r="I5132" s="12" t="s">
        <v>30</v>
      </c>
      <c r="J5132" s="14">
        <v>19951560</v>
      </c>
      <c r="K5132" s="15">
        <v>568008</v>
      </c>
      <c r="L5132" s="15">
        <v>34343920</v>
      </c>
      <c r="M5132" s="15">
        <v>28757942</v>
      </c>
      <c r="N5132" s="15">
        <v>5585978</v>
      </c>
      <c r="O5132" s="14">
        <v>19099184</v>
      </c>
      <c r="P5132" s="15">
        <v>179806</v>
      </c>
      <c r="Q5132" s="15">
        <v>29221164</v>
      </c>
      <c r="R5132" s="15">
        <v>24203194</v>
      </c>
      <c r="S5132" s="15">
        <v>5017970</v>
      </c>
      <c r="T5132" s="16"/>
    </row>
    <row r="5133" spans="1:20" x14ac:dyDescent="0.25">
      <c r="A5133" s="12">
        <v>6129</v>
      </c>
      <c r="B5133" s="12">
        <v>900680808</v>
      </c>
      <c r="C5133" s="12" t="s">
        <v>5737</v>
      </c>
      <c r="D5133" s="13" t="s">
        <v>25</v>
      </c>
      <c r="E5133" s="12" t="s">
        <v>32</v>
      </c>
      <c r="F5133" s="12" t="s">
        <v>33</v>
      </c>
      <c r="G5133" s="12" t="s">
        <v>34</v>
      </c>
      <c r="H5133" s="12" t="s">
        <v>38</v>
      </c>
      <c r="I5133" s="12" t="s">
        <v>39</v>
      </c>
      <c r="J5133" s="14">
        <v>19949903</v>
      </c>
      <c r="K5133" s="15">
        <v>305929</v>
      </c>
      <c r="L5133" s="15">
        <v>24345273</v>
      </c>
      <c r="M5133" s="15">
        <v>20871981</v>
      </c>
      <c r="N5133" s="15">
        <v>3473292</v>
      </c>
      <c r="O5133" s="14">
        <v>14873979</v>
      </c>
      <c r="P5133" s="15">
        <v>2524053</v>
      </c>
      <c r="Q5133" s="15">
        <v>17296456</v>
      </c>
      <c r="R5133" s="15">
        <v>14129093</v>
      </c>
      <c r="S5133" s="15">
        <v>3167363</v>
      </c>
      <c r="T5133" s="16"/>
    </row>
    <row r="5134" spans="1:20" x14ac:dyDescent="0.25">
      <c r="A5134" s="12">
        <v>6130</v>
      </c>
      <c r="B5134" s="12">
        <v>900989601</v>
      </c>
      <c r="C5134" s="12" t="s">
        <v>5738</v>
      </c>
      <c r="D5134" s="13" t="s">
        <v>25</v>
      </c>
      <c r="E5134" s="12" t="s">
        <v>44</v>
      </c>
      <c r="F5134" s="12" t="s">
        <v>98</v>
      </c>
      <c r="G5134" s="12" t="s">
        <v>119</v>
      </c>
      <c r="H5134" s="12" t="s">
        <v>331</v>
      </c>
      <c r="I5134" s="12" t="s">
        <v>104</v>
      </c>
      <c r="J5134" s="14">
        <v>19949072</v>
      </c>
      <c r="K5134" s="15">
        <v>1028902</v>
      </c>
      <c r="L5134" s="15">
        <v>6147103</v>
      </c>
      <c r="M5134" s="15">
        <v>4185910</v>
      </c>
      <c r="N5134" s="15">
        <v>1961193</v>
      </c>
      <c r="O5134" s="14">
        <v>4526711</v>
      </c>
      <c r="P5134" s="15">
        <v>266100</v>
      </c>
      <c r="Q5134" s="15">
        <v>2387657</v>
      </c>
      <c r="R5134" s="15">
        <v>1442574</v>
      </c>
      <c r="S5134" s="15">
        <v>945083</v>
      </c>
      <c r="T5134" s="16"/>
    </row>
    <row r="5135" spans="1:20" x14ac:dyDescent="0.25">
      <c r="A5135" s="12">
        <v>6131</v>
      </c>
      <c r="B5135" s="12">
        <v>900564632</v>
      </c>
      <c r="C5135" s="12" t="s">
        <v>5739</v>
      </c>
      <c r="D5135" s="13" t="s">
        <v>25</v>
      </c>
      <c r="E5135" s="12" t="s">
        <v>32</v>
      </c>
      <c r="F5135" s="12" t="s">
        <v>33</v>
      </c>
      <c r="G5135" s="12" t="s">
        <v>34</v>
      </c>
      <c r="H5135" s="12" t="s">
        <v>520</v>
      </c>
      <c r="I5135" s="12" t="s">
        <v>36</v>
      </c>
      <c r="J5135" s="14">
        <v>19948900</v>
      </c>
      <c r="K5135" s="15">
        <v>19863846</v>
      </c>
      <c r="L5135" s="15">
        <v>471442664</v>
      </c>
      <c r="M5135" s="15">
        <v>9950</v>
      </c>
      <c r="N5135" s="15">
        <v>471432714</v>
      </c>
      <c r="O5135" s="14">
        <v>23264351</v>
      </c>
      <c r="P5135" s="15">
        <v>23080437</v>
      </c>
      <c r="Q5135" s="15">
        <v>328519570</v>
      </c>
      <c r="R5135" s="15">
        <v>9853</v>
      </c>
      <c r="S5135" s="15">
        <v>328509717</v>
      </c>
      <c r="T5135" s="16"/>
    </row>
    <row r="5136" spans="1:20" x14ac:dyDescent="0.25">
      <c r="A5136" s="12">
        <v>6132</v>
      </c>
      <c r="B5136" s="12">
        <v>830054444</v>
      </c>
      <c r="C5136" s="12" t="s">
        <v>5740</v>
      </c>
      <c r="D5136" s="13" t="s">
        <v>25</v>
      </c>
      <c r="E5136" s="12" t="s">
        <v>32</v>
      </c>
      <c r="F5136" s="12" t="s">
        <v>166</v>
      </c>
      <c r="G5136" s="12" t="s">
        <v>5741</v>
      </c>
      <c r="H5136" s="12" t="s">
        <v>194</v>
      </c>
      <c r="I5136" s="12" t="s">
        <v>30</v>
      </c>
      <c r="J5136" s="14">
        <v>19948839</v>
      </c>
      <c r="K5136" s="15">
        <v>1048975</v>
      </c>
      <c r="L5136" s="15">
        <v>17509374</v>
      </c>
      <c r="M5136" s="15">
        <v>7800075</v>
      </c>
      <c r="N5136" s="15">
        <v>9709299</v>
      </c>
      <c r="O5136" s="14">
        <v>10537893</v>
      </c>
      <c r="P5136" s="15">
        <v>680122</v>
      </c>
      <c r="Q5136" s="15">
        <v>17189991</v>
      </c>
      <c r="R5136" s="15">
        <v>8529670</v>
      </c>
      <c r="S5136" s="15">
        <v>8660321</v>
      </c>
      <c r="T5136" s="16"/>
    </row>
    <row r="5137" spans="1:20" x14ac:dyDescent="0.25">
      <c r="A5137" s="12">
        <v>6133</v>
      </c>
      <c r="B5137" s="12">
        <v>900936058</v>
      </c>
      <c r="C5137" s="12" t="s">
        <v>5742</v>
      </c>
      <c r="D5137" s="13" t="s">
        <v>43</v>
      </c>
      <c r="E5137" s="12" t="s">
        <v>123</v>
      </c>
      <c r="F5137" s="12" t="s">
        <v>124</v>
      </c>
      <c r="G5137" s="12" t="s">
        <v>405</v>
      </c>
      <c r="H5137" s="12" t="s">
        <v>933</v>
      </c>
      <c r="I5137" s="12" t="s">
        <v>36</v>
      </c>
      <c r="J5137" s="14">
        <v>19946776.535999998</v>
      </c>
      <c r="K5137" s="15">
        <v>765388.473</v>
      </c>
      <c r="L5137" s="15">
        <v>8991913.9529999997</v>
      </c>
      <c r="M5137" s="15">
        <v>7385063.7429999998</v>
      </c>
      <c r="N5137" s="15">
        <v>1606850.21</v>
      </c>
      <c r="O5137" s="14">
        <v>10801790.578</v>
      </c>
      <c r="P5137" s="15">
        <v>983927.91399999999</v>
      </c>
      <c r="Q5137" s="15">
        <v>6092874.858</v>
      </c>
      <c r="R5137" s="15">
        <v>5072023.8949999996</v>
      </c>
      <c r="S5137" s="15">
        <v>1020850.963</v>
      </c>
      <c r="T5137" s="16"/>
    </row>
    <row r="5138" spans="1:20" x14ac:dyDescent="0.25">
      <c r="A5138" s="12">
        <v>6134</v>
      </c>
      <c r="B5138" s="12">
        <v>844003225</v>
      </c>
      <c r="C5138" s="12" t="s">
        <v>5743</v>
      </c>
      <c r="D5138" s="13" t="s">
        <v>43</v>
      </c>
      <c r="E5138" s="12" t="s">
        <v>81</v>
      </c>
      <c r="F5138" s="12" t="s">
        <v>498</v>
      </c>
      <c r="G5138" s="12" t="s">
        <v>499</v>
      </c>
      <c r="H5138" s="12" t="s">
        <v>936</v>
      </c>
      <c r="I5138" s="12" t="s">
        <v>36</v>
      </c>
      <c r="J5138" s="14">
        <v>19944368.482999999</v>
      </c>
      <c r="K5138" s="15">
        <v>-549365.77500000002</v>
      </c>
      <c r="L5138" s="15">
        <v>48330362.600000001</v>
      </c>
      <c r="M5138" s="15">
        <v>3477769.89</v>
      </c>
      <c r="N5138" s="15">
        <v>44852592.710000001</v>
      </c>
      <c r="O5138" s="14">
        <v>13113673.221999999</v>
      </c>
      <c r="P5138" s="15">
        <v>-4288116.8499999996</v>
      </c>
      <c r="Q5138" s="15">
        <v>46587600.508000001</v>
      </c>
      <c r="R5138" s="15">
        <v>1170334.1259999999</v>
      </c>
      <c r="S5138" s="15">
        <v>45417266.381999999</v>
      </c>
      <c r="T5138" s="16"/>
    </row>
    <row r="5139" spans="1:20" x14ac:dyDescent="0.25">
      <c r="A5139" s="12">
        <v>6135</v>
      </c>
      <c r="B5139" s="12">
        <v>800224035</v>
      </c>
      <c r="C5139" s="12" t="s">
        <v>5744</v>
      </c>
      <c r="D5139" s="13" t="s">
        <v>25</v>
      </c>
      <c r="E5139" s="12" t="s">
        <v>32</v>
      </c>
      <c r="F5139" s="12" t="s">
        <v>33</v>
      </c>
      <c r="G5139" s="12" t="s">
        <v>34</v>
      </c>
      <c r="H5139" s="12" t="s">
        <v>132</v>
      </c>
      <c r="I5139" s="12" t="s">
        <v>39</v>
      </c>
      <c r="J5139" s="14">
        <v>19944310</v>
      </c>
      <c r="K5139" s="15">
        <v>1095720</v>
      </c>
      <c r="L5139" s="15">
        <v>8020992</v>
      </c>
      <c r="M5139" s="15">
        <v>4976988</v>
      </c>
      <c r="N5139" s="15">
        <v>3044004</v>
      </c>
      <c r="O5139" s="14">
        <v>18723904</v>
      </c>
      <c r="P5139" s="15">
        <v>692498</v>
      </c>
      <c r="Q5139" s="15">
        <v>7387617</v>
      </c>
      <c r="R5139" s="15">
        <v>4770183</v>
      </c>
      <c r="S5139" s="15">
        <v>2617434</v>
      </c>
      <c r="T5139" s="16"/>
    </row>
    <row r="5140" spans="1:20" x14ac:dyDescent="0.25">
      <c r="A5140" s="12">
        <v>6136</v>
      </c>
      <c r="B5140" s="12">
        <v>819002433</v>
      </c>
      <c r="C5140" s="12" t="s">
        <v>5745</v>
      </c>
      <c r="D5140" s="13" t="s">
        <v>25</v>
      </c>
      <c r="E5140" s="12" t="s">
        <v>44</v>
      </c>
      <c r="F5140" s="12" t="s">
        <v>467</v>
      </c>
      <c r="G5140" s="12" t="s">
        <v>496</v>
      </c>
      <c r="H5140" s="12" t="s">
        <v>859</v>
      </c>
      <c r="I5140" s="12" t="s">
        <v>36</v>
      </c>
      <c r="J5140" s="14">
        <v>19942178</v>
      </c>
      <c r="K5140" s="15">
        <v>4529565</v>
      </c>
      <c r="L5140" s="15">
        <v>77472311</v>
      </c>
      <c r="M5140" s="15">
        <v>15597401</v>
      </c>
      <c r="N5140" s="15">
        <v>61874910</v>
      </c>
      <c r="O5140" s="14">
        <v>21866672</v>
      </c>
      <c r="P5140" s="15">
        <v>5188458</v>
      </c>
      <c r="Q5140" s="15">
        <v>78793107</v>
      </c>
      <c r="R5140" s="15">
        <v>18450806</v>
      </c>
      <c r="S5140" s="15">
        <v>60342301</v>
      </c>
      <c r="T5140" s="16"/>
    </row>
    <row r="5141" spans="1:20" x14ac:dyDescent="0.25">
      <c r="A5141" s="12">
        <v>6137</v>
      </c>
      <c r="B5141" s="12">
        <v>900646251</v>
      </c>
      <c r="C5141" s="12" t="s">
        <v>5746</v>
      </c>
      <c r="D5141" s="13" t="s">
        <v>25</v>
      </c>
      <c r="E5141" s="12" t="s">
        <v>32</v>
      </c>
      <c r="F5141" s="12" t="s">
        <v>33</v>
      </c>
      <c r="G5141" s="12" t="s">
        <v>34</v>
      </c>
      <c r="H5141" s="12" t="s">
        <v>320</v>
      </c>
      <c r="I5141" s="12" t="s">
        <v>36</v>
      </c>
      <c r="J5141" s="14">
        <v>19934305</v>
      </c>
      <c r="K5141" s="15">
        <v>-5589437</v>
      </c>
      <c r="L5141" s="15">
        <v>36721119</v>
      </c>
      <c r="M5141" s="15">
        <v>19332864</v>
      </c>
      <c r="N5141" s="15">
        <v>17388255</v>
      </c>
      <c r="O5141" s="14">
        <v>27232346</v>
      </c>
      <c r="P5141" s="15">
        <v>-4465284</v>
      </c>
      <c r="Q5141" s="15">
        <v>45819407</v>
      </c>
      <c r="R5141" s="15">
        <v>27642502</v>
      </c>
      <c r="S5141" s="15">
        <v>18176905</v>
      </c>
      <c r="T5141" s="16"/>
    </row>
    <row r="5142" spans="1:20" x14ac:dyDescent="0.25">
      <c r="A5142" s="12">
        <v>6138</v>
      </c>
      <c r="B5142" s="12">
        <v>805024076</v>
      </c>
      <c r="C5142" s="12" t="s">
        <v>5747</v>
      </c>
      <c r="D5142" s="13" t="s">
        <v>25</v>
      </c>
      <c r="E5142" s="12" t="s">
        <v>26</v>
      </c>
      <c r="F5142" s="12" t="s">
        <v>27</v>
      </c>
      <c r="G5142" s="12" t="s">
        <v>89</v>
      </c>
      <c r="H5142" s="12" t="s">
        <v>331</v>
      </c>
      <c r="I5142" s="12" t="s">
        <v>104</v>
      </c>
      <c r="J5142" s="14">
        <v>19925377</v>
      </c>
      <c r="K5142" s="15">
        <v>703789</v>
      </c>
      <c r="L5142" s="15">
        <v>13966340</v>
      </c>
      <c r="M5142" s="15">
        <v>2972423</v>
      </c>
      <c r="N5142" s="15">
        <v>10993917</v>
      </c>
      <c r="O5142" s="14">
        <v>3091419</v>
      </c>
      <c r="P5142" s="15">
        <v>49113</v>
      </c>
      <c r="Q5142" s="15">
        <v>23217484</v>
      </c>
      <c r="R5142" s="15">
        <v>12527356</v>
      </c>
      <c r="S5142" s="15">
        <v>10690128</v>
      </c>
      <c r="T5142" s="16"/>
    </row>
    <row r="5143" spans="1:20" x14ac:dyDescent="0.25">
      <c r="A5143" s="12">
        <v>6139</v>
      </c>
      <c r="B5143" s="12">
        <v>900467572</v>
      </c>
      <c r="C5143" s="12" t="s">
        <v>5748</v>
      </c>
      <c r="D5143" s="13" t="s">
        <v>25</v>
      </c>
      <c r="E5143" s="12" t="s">
        <v>32</v>
      </c>
      <c r="F5143" s="12" t="s">
        <v>166</v>
      </c>
      <c r="G5143" s="12" t="s">
        <v>779</v>
      </c>
      <c r="H5143" s="12" t="s">
        <v>183</v>
      </c>
      <c r="I5143" s="12" t="s">
        <v>36</v>
      </c>
      <c r="J5143" s="14">
        <v>19920152</v>
      </c>
      <c r="K5143" s="15">
        <v>-6366</v>
      </c>
      <c r="L5143" s="15">
        <v>1284104</v>
      </c>
      <c r="M5143" s="15">
        <v>1066951</v>
      </c>
      <c r="N5143" s="15">
        <v>217153</v>
      </c>
      <c r="O5143" s="14">
        <v>17892953</v>
      </c>
      <c r="P5143" s="15">
        <v>82834</v>
      </c>
      <c r="Q5143" s="15">
        <v>1272465</v>
      </c>
      <c r="R5143" s="15">
        <v>1048946</v>
      </c>
      <c r="S5143" s="15">
        <v>223519</v>
      </c>
      <c r="T5143" s="16"/>
    </row>
    <row r="5144" spans="1:20" x14ac:dyDescent="0.25">
      <c r="A5144" s="12">
        <v>6140</v>
      </c>
      <c r="B5144" s="12">
        <v>890319254</v>
      </c>
      <c r="C5144" s="12" t="s">
        <v>5749</v>
      </c>
      <c r="D5144" s="13" t="s">
        <v>25</v>
      </c>
      <c r="E5144" s="12" t="s">
        <v>26</v>
      </c>
      <c r="F5144" s="12" t="s">
        <v>27</v>
      </c>
      <c r="G5144" s="12" t="s">
        <v>60</v>
      </c>
      <c r="H5144" s="12" t="s">
        <v>61</v>
      </c>
      <c r="I5144" s="12" t="s">
        <v>30</v>
      </c>
      <c r="J5144" s="14">
        <v>19917693</v>
      </c>
      <c r="K5144" s="15">
        <v>500706</v>
      </c>
      <c r="L5144" s="15">
        <v>17307763</v>
      </c>
      <c r="M5144" s="15">
        <v>13919272</v>
      </c>
      <c r="N5144" s="15">
        <v>3388491</v>
      </c>
      <c r="O5144" s="14">
        <v>17815082</v>
      </c>
      <c r="P5144" s="15">
        <v>-213278</v>
      </c>
      <c r="Q5144" s="15">
        <v>16357243</v>
      </c>
      <c r="R5144" s="15">
        <v>13831916</v>
      </c>
      <c r="S5144" s="15">
        <v>2525327</v>
      </c>
      <c r="T5144" s="16"/>
    </row>
    <row r="5145" spans="1:20" x14ac:dyDescent="0.25">
      <c r="A5145" s="12">
        <v>6141</v>
      </c>
      <c r="B5145" s="12">
        <v>800071819</v>
      </c>
      <c r="C5145" s="12" t="s">
        <v>5750</v>
      </c>
      <c r="D5145" s="13" t="s">
        <v>25</v>
      </c>
      <c r="E5145" s="12" t="s">
        <v>32</v>
      </c>
      <c r="F5145" s="12" t="s">
        <v>33</v>
      </c>
      <c r="G5145" s="12" t="s">
        <v>34</v>
      </c>
      <c r="H5145" s="12" t="s">
        <v>550</v>
      </c>
      <c r="I5145" s="12" t="s">
        <v>36</v>
      </c>
      <c r="J5145" s="14">
        <v>19904152</v>
      </c>
      <c r="K5145" s="15">
        <v>-174839</v>
      </c>
      <c r="L5145" s="15">
        <v>12948427</v>
      </c>
      <c r="M5145" s="15">
        <v>4933072</v>
      </c>
      <c r="N5145" s="15">
        <v>8015355</v>
      </c>
      <c r="O5145" s="14">
        <v>25783016</v>
      </c>
      <c r="P5145" s="15">
        <v>664895</v>
      </c>
      <c r="Q5145" s="15">
        <v>12952107</v>
      </c>
      <c r="R5145" s="15">
        <v>4761913</v>
      </c>
      <c r="S5145" s="15">
        <v>8190194</v>
      </c>
      <c r="T5145" s="16"/>
    </row>
    <row r="5146" spans="1:20" x14ac:dyDescent="0.25">
      <c r="A5146" s="12">
        <v>6142</v>
      </c>
      <c r="B5146" s="12">
        <v>800092777</v>
      </c>
      <c r="C5146" s="12" t="s">
        <v>5751</v>
      </c>
      <c r="D5146" s="13" t="s">
        <v>25</v>
      </c>
      <c r="E5146" s="12" t="s">
        <v>123</v>
      </c>
      <c r="F5146" s="12" t="s">
        <v>232</v>
      </c>
      <c r="G5146" s="12" t="s">
        <v>233</v>
      </c>
      <c r="H5146" s="12" t="s">
        <v>1885</v>
      </c>
      <c r="I5146" s="12" t="s">
        <v>30</v>
      </c>
      <c r="J5146" s="14">
        <v>19901048</v>
      </c>
      <c r="K5146" s="15">
        <v>1193856</v>
      </c>
      <c r="L5146" s="15">
        <v>20385160</v>
      </c>
      <c r="M5146" s="15">
        <v>9818580</v>
      </c>
      <c r="N5146" s="15">
        <v>10566580</v>
      </c>
      <c r="O5146" s="14">
        <v>19107240</v>
      </c>
      <c r="P5146" s="15">
        <v>695954</v>
      </c>
      <c r="Q5146" s="15">
        <v>21623341</v>
      </c>
      <c r="R5146" s="15">
        <v>12563669</v>
      </c>
      <c r="S5146" s="15">
        <v>9059672</v>
      </c>
      <c r="T5146" s="16"/>
    </row>
    <row r="5147" spans="1:20" x14ac:dyDescent="0.25">
      <c r="A5147" s="12">
        <v>6143</v>
      </c>
      <c r="B5147" s="12">
        <v>830509575</v>
      </c>
      <c r="C5147" s="12" t="s">
        <v>5752</v>
      </c>
      <c r="D5147" s="13" t="s">
        <v>25</v>
      </c>
      <c r="E5147" s="12" t="s">
        <v>32</v>
      </c>
      <c r="F5147" s="12" t="s">
        <v>33</v>
      </c>
      <c r="G5147" s="12" t="s">
        <v>34</v>
      </c>
      <c r="H5147" s="12" t="s">
        <v>954</v>
      </c>
      <c r="I5147" s="12" t="s">
        <v>30</v>
      </c>
      <c r="J5147" s="14">
        <v>19900500</v>
      </c>
      <c r="K5147" s="15">
        <v>134437</v>
      </c>
      <c r="L5147" s="15">
        <v>9679380</v>
      </c>
      <c r="M5147" s="15">
        <v>5494646</v>
      </c>
      <c r="N5147" s="15">
        <v>4184734</v>
      </c>
      <c r="O5147" s="14">
        <v>18624766</v>
      </c>
      <c r="P5147" s="15">
        <v>645492</v>
      </c>
      <c r="Q5147" s="15">
        <v>10977393</v>
      </c>
      <c r="R5147" s="15">
        <v>6927097</v>
      </c>
      <c r="S5147" s="15">
        <v>4050296</v>
      </c>
      <c r="T5147" s="16"/>
    </row>
    <row r="5148" spans="1:20" x14ac:dyDescent="0.25">
      <c r="A5148" s="12">
        <v>6144</v>
      </c>
      <c r="B5148" s="12">
        <v>830083714</v>
      </c>
      <c r="C5148" s="12" t="s">
        <v>5753</v>
      </c>
      <c r="D5148" s="13" t="s">
        <v>25</v>
      </c>
      <c r="E5148" s="12" t="s">
        <v>32</v>
      </c>
      <c r="F5148" s="12" t="s">
        <v>33</v>
      </c>
      <c r="G5148" s="12" t="s">
        <v>34</v>
      </c>
      <c r="H5148" s="12" t="s">
        <v>271</v>
      </c>
      <c r="I5148" s="12" t="s">
        <v>39</v>
      </c>
      <c r="J5148" s="14">
        <v>19897170</v>
      </c>
      <c r="K5148" s="15">
        <v>2116160</v>
      </c>
      <c r="L5148" s="15">
        <v>45175581</v>
      </c>
      <c r="M5148" s="15">
        <v>15428262</v>
      </c>
      <c r="N5148" s="15">
        <v>29747319</v>
      </c>
      <c r="O5148" s="14">
        <v>16871901</v>
      </c>
      <c r="P5148" s="15">
        <v>808228</v>
      </c>
      <c r="Q5148" s="15">
        <v>39344973</v>
      </c>
      <c r="R5148" s="15">
        <v>11713814</v>
      </c>
      <c r="S5148" s="15">
        <v>27631159</v>
      </c>
      <c r="T5148" s="16"/>
    </row>
    <row r="5149" spans="1:20" x14ac:dyDescent="0.25">
      <c r="A5149" s="12">
        <v>6145</v>
      </c>
      <c r="B5149" s="12">
        <v>816004007</v>
      </c>
      <c r="C5149" s="12" t="s">
        <v>5754</v>
      </c>
      <c r="D5149" s="13" t="s">
        <v>25</v>
      </c>
      <c r="E5149" s="12" t="s">
        <v>68</v>
      </c>
      <c r="F5149" s="12" t="s">
        <v>73</v>
      </c>
      <c r="G5149" s="12" t="s">
        <v>74</v>
      </c>
      <c r="H5149" s="12" t="s">
        <v>38</v>
      </c>
      <c r="I5149" s="12" t="s">
        <v>39</v>
      </c>
      <c r="J5149" s="14">
        <v>19897055</v>
      </c>
      <c r="K5149" s="15">
        <v>112145</v>
      </c>
      <c r="L5149" s="15">
        <v>10586221</v>
      </c>
      <c r="M5149" s="15">
        <v>5933665</v>
      </c>
      <c r="N5149" s="15">
        <v>4652556</v>
      </c>
      <c r="O5149" s="14">
        <v>18053365</v>
      </c>
      <c r="P5149" s="15">
        <v>474832</v>
      </c>
      <c r="Q5149" s="15">
        <v>7665086</v>
      </c>
      <c r="R5149" s="15">
        <v>3142361</v>
      </c>
      <c r="S5149" s="15">
        <v>4522725</v>
      </c>
      <c r="T5149" s="16"/>
    </row>
    <row r="5150" spans="1:20" x14ac:dyDescent="0.25">
      <c r="A5150" s="12">
        <v>6146</v>
      </c>
      <c r="B5150" s="12">
        <v>900421310</v>
      </c>
      <c r="C5150" s="12" t="s">
        <v>5755</v>
      </c>
      <c r="D5150" s="13" t="s">
        <v>25</v>
      </c>
      <c r="E5150" s="12" t="s">
        <v>44</v>
      </c>
      <c r="F5150" s="12" t="s">
        <v>45</v>
      </c>
      <c r="G5150" s="12" t="s">
        <v>46</v>
      </c>
      <c r="H5150" s="12" t="s">
        <v>205</v>
      </c>
      <c r="I5150" s="12" t="s">
        <v>39</v>
      </c>
      <c r="J5150" s="14">
        <v>19895000</v>
      </c>
      <c r="K5150" s="15">
        <v>31000</v>
      </c>
      <c r="L5150" s="15">
        <v>5818000</v>
      </c>
      <c r="M5150" s="15">
        <v>4499000</v>
      </c>
      <c r="N5150" s="15">
        <v>1319000</v>
      </c>
      <c r="O5150" s="14">
        <v>18614000</v>
      </c>
      <c r="P5150" s="15">
        <v>147000</v>
      </c>
      <c r="Q5150" s="15">
        <v>6144000</v>
      </c>
      <c r="R5150" s="15">
        <v>4856000</v>
      </c>
      <c r="S5150" s="15">
        <v>1288000</v>
      </c>
      <c r="T5150" s="16"/>
    </row>
    <row r="5151" spans="1:20" x14ac:dyDescent="0.25">
      <c r="A5151" s="12">
        <v>6147</v>
      </c>
      <c r="B5151" s="12">
        <v>890900290</v>
      </c>
      <c r="C5151" s="12" t="s">
        <v>5756</v>
      </c>
      <c r="D5151" s="13" t="s">
        <v>25</v>
      </c>
      <c r="E5151" s="12" t="s">
        <v>50</v>
      </c>
      <c r="F5151" s="12" t="s">
        <v>51</v>
      </c>
      <c r="G5151" s="12" t="s">
        <v>248</v>
      </c>
      <c r="H5151" s="12" t="s">
        <v>584</v>
      </c>
      <c r="I5151" s="12" t="s">
        <v>39</v>
      </c>
      <c r="J5151" s="14">
        <v>19887907</v>
      </c>
      <c r="K5151" s="15">
        <v>756516</v>
      </c>
      <c r="L5151" s="15">
        <v>17365105</v>
      </c>
      <c r="M5151" s="15">
        <v>9699602</v>
      </c>
      <c r="N5151" s="15">
        <v>7665503</v>
      </c>
      <c r="O5151" s="14">
        <v>16279510</v>
      </c>
      <c r="P5151" s="15">
        <v>2828620</v>
      </c>
      <c r="Q5151" s="15">
        <v>12478790</v>
      </c>
      <c r="R5151" s="15">
        <v>5564387</v>
      </c>
      <c r="S5151" s="15">
        <v>6914403</v>
      </c>
      <c r="T5151" s="16"/>
    </row>
    <row r="5152" spans="1:20" x14ac:dyDescent="0.25">
      <c r="A5152" s="12">
        <v>6148</v>
      </c>
      <c r="B5152" s="12">
        <v>860045752</v>
      </c>
      <c r="C5152" s="12" t="s">
        <v>5757</v>
      </c>
      <c r="D5152" s="13" t="s">
        <v>25</v>
      </c>
      <c r="E5152" s="12" t="s">
        <v>32</v>
      </c>
      <c r="F5152" s="12" t="s">
        <v>33</v>
      </c>
      <c r="G5152" s="12" t="s">
        <v>34</v>
      </c>
      <c r="H5152" s="12" t="s">
        <v>5758</v>
      </c>
      <c r="I5152" s="12" t="s">
        <v>30</v>
      </c>
      <c r="J5152" s="14">
        <v>19880406</v>
      </c>
      <c r="K5152" s="15">
        <v>993233</v>
      </c>
      <c r="L5152" s="15">
        <v>22204061</v>
      </c>
      <c r="M5152" s="15">
        <v>7695280</v>
      </c>
      <c r="N5152" s="15">
        <v>14508781</v>
      </c>
      <c r="O5152" s="14">
        <v>19487950</v>
      </c>
      <c r="P5152" s="15">
        <v>1468482</v>
      </c>
      <c r="Q5152" s="15">
        <v>19539095</v>
      </c>
      <c r="R5152" s="15">
        <v>6363948</v>
      </c>
      <c r="S5152" s="15">
        <v>13175147</v>
      </c>
      <c r="T5152" s="16"/>
    </row>
    <row r="5153" spans="1:20" x14ac:dyDescent="0.25">
      <c r="A5153" s="12">
        <v>6149</v>
      </c>
      <c r="B5153" s="12">
        <v>832009995</v>
      </c>
      <c r="C5153" s="12" t="s">
        <v>5759</v>
      </c>
      <c r="D5153" s="13" t="s">
        <v>25</v>
      </c>
      <c r="E5153" s="12" t="s">
        <v>32</v>
      </c>
      <c r="F5153" s="12" t="s">
        <v>166</v>
      </c>
      <c r="G5153" s="12" t="s">
        <v>167</v>
      </c>
      <c r="H5153" s="12" t="s">
        <v>106</v>
      </c>
      <c r="I5153" s="12" t="s">
        <v>30</v>
      </c>
      <c r="J5153" s="14">
        <v>19865850</v>
      </c>
      <c r="K5153" s="15">
        <v>1530610</v>
      </c>
      <c r="L5153" s="15">
        <v>10339294</v>
      </c>
      <c r="M5153" s="15">
        <v>2709824</v>
      </c>
      <c r="N5153" s="15">
        <v>7629470</v>
      </c>
      <c r="O5153" s="14">
        <v>15485854</v>
      </c>
      <c r="P5153" s="15">
        <v>376672</v>
      </c>
      <c r="Q5153" s="15">
        <v>9424626</v>
      </c>
      <c r="R5153" s="15">
        <v>2125435</v>
      </c>
      <c r="S5153" s="15">
        <v>7299191</v>
      </c>
      <c r="T5153" s="16"/>
    </row>
    <row r="5154" spans="1:20" x14ac:dyDescent="0.25">
      <c r="A5154" s="12">
        <v>6150</v>
      </c>
      <c r="B5154" s="12">
        <v>890932032</v>
      </c>
      <c r="C5154" s="12" t="s">
        <v>5760</v>
      </c>
      <c r="D5154" s="13" t="s">
        <v>25</v>
      </c>
      <c r="E5154" s="12" t="s">
        <v>50</v>
      </c>
      <c r="F5154" s="12" t="s">
        <v>51</v>
      </c>
      <c r="G5154" s="12" t="s">
        <v>55</v>
      </c>
      <c r="H5154" s="12" t="s">
        <v>38</v>
      </c>
      <c r="I5154" s="12" t="s">
        <v>39</v>
      </c>
      <c r="J5154" s="14">
        <v>19863124</v>
      </c>
      <c r="K5154" s="15">
        <v>1372674</v>
      </c>
      <c r="L5154" s="15">
        <v>15737684</v>
      </c>
      <c r="M5154" s="15">
        <v>4441814</v>
      </c>
      <c r="N5154" s="15">
        <v>11295870</v>
      </c>
      <c r="O5154" s="14">
        <v>18037388</v>
      </c>
      <c r="P5154" s="15">
        <v>2149664</v>
      </c>
      <c r="Q5154" s="15">
        <v>15697959</v>
      </c>
      <c r="R5154" s="15">
        <v>4179454</v>
      </c>
      <c r="S5154" s="15">
        <v>11518505</v>
      </c>
      <c r="T5154" s="16"/>
    </row>
    <row r="5155" spans="1:20" x14ac:dyDescent="0.25">
      <c r="A5155" s="12">
        <v>6151</v>
      </c>
      <c r="B5155" s="12">
        <v>814006664</v>
      </c>
      <c r="C5155" s="12" t="s">
        <v>5761</v>
      </c>
      <c r="D5155" s="13" t="s">
        <v>25</v>
      </c>
      <c r="E5155" s="12" t="s">
        <v>26</v>
      </c>
      <c r="F5155" s="12" t="s">
        <v>241</v>
      </c>
      <c r="G5155" s="12" t="s">
        <v>241</v>
      </c>
      <c r="H5155" s="12" t="s">
        <v>1863</v>
      </c>
      <c r="I5155" s="12" t="s">
        <v>39</v>
      </c>
      <c r="J5155" s="14">
        <v>19860864</v>
      </c>
      <c r="K5155" s="15">
        <v>142475</v>
      </c>
      <c r="L5155" s="15">
        <v>4937802</v>
      </c>
      <c r="M5155" s="15">
        <v>3152789</v>
      </c>
      <c r="N5155" s="15">
        <v>1785013</v>
      </c>
      <c r="O5155" s="14">
        <v>17151945</v>
      </c>
      <c r="P5155" s="15">
        <v>-22751</v>
      </c>
      <c r="Q5155" s="15">
        <v>2581880</v>
      </c>
      <c r="R5155" s="15">
        <v>939343</v>
      </c>
      <c r="S5155" s="15">
        <v>1642537</v>
      </c>
      <c r="T5155" s="16"/>
    </row>
    <row r="5156" spans="1:20" x14ac:dyDescent="0.25">
      <c r="A5156" s="12">
        <v>6152</v>
      </c>
      <c r="B5156" s="12">
        <v>900409960</v>
      </c>
      <c r="C5156" s="12" t="s">
        <v>5762</v>
      </c>
      <c r="D5156" s="13" t="s">
        <v>25</v>
      </c>
      <c r="E5156" s="12" t="s">
        <v>44</v>
      </c>
      <c r="F5156" s="12" t="s">
        <v>325</v>
      </c>
      <c r="G5156" s="12" t="s">
        <v>326</v>
      </c>
      <c r="H5156" s="12" t="s">
        <v>223</v>
      </c>
      <c r="I5156" s="12" t="s">
        <v>104</v>
      </c>
      <c r="J5156" s="14">
        <v>19860843</v>
      </c>
      <c r="K5156" s="15">
        <v>747686</v>
      </c>
      <c r="L5156" s="15">
        <v>8937509</v>
      </c>
      <c r="M5156" s="15">
        <v>4265305</v>
      </c>
      <c r="N5156" s="15">
        <v>4672204</v>
      </c>
      <c r="O5156" s="14">
        <v>2628082</v>
      </c>
      <c r="P5156" s="15">
        <v>245213</v>
      </c>
      <c r="Q5156" s="15">
        <v>5632490</v>
      </c>
      <c r="R5156" s="15">
        <v>1732493</v>
      </c>
      <c r="S5156" s="15">
        <v>3899997</v>
      </c>
      <c r="T5156" s="16"/>
    </row>
    <row r="5157" spans="1:20" x14ac:dyDescent="0.25">
      <c r="A5157" s="12">
        <v>6153</v>
      </c>
      <c r="B5157" s="12">
        <v>900131529</v>
      </c>
      <c r="C5157" s="12" t="s">
        <v>5763</v>
      </c>
      <c r="D5157" s="13" t="s">
        <v>25</v>
      </c>
      <c r="E5157" s="12" t="s">
        <v>68</v>
      </c>
      <c r="F5157" s="12" t="s">
        <v>73</v>
      </c>
      <c r="G5157" s="12" t="s">
        <v>171</v>
      </c>
      <c r="H5157" s="12" t="s">
        <v>729</v>
      </c>
      <c r="I5157" s="12" t="s">
        <v>30</v>
      </c>
      <c r="J5157" s="14">
        <v>19856578</v>
      </c>
      <c r="K5157" s="15">
        <v>-1681488</v>
      </c>
      <c r="L5157" s="15">
        <v>15250386</v>
      </c>
      <c r="M5157" s="15">
        <v>12308445</v>
      </c>
      <c r="N5157" s="15">
        <v>2941941</v>
      </c>
      <c r="O5157" s="14">
        <v>19431530</v>
      </c>
      <c r="P5157" s="15">
        <v>-546565</v>
      </c>
      <c r="Q5157" s="15">
        <v>8449106</v>
      </c>
      <c r="R5157" s="15">
        <v>8344190</v>
      </c>
      <c r="S5157" s="15">
        <v>104916</v>
      </c>
      <c r="T5157" s="16"/>
    </row>
    <row r="5158" spans="1:20" x14ac:dyDescent="0.25">
      <c r="A5158" s="12">
        <v>6154</v>
      </c>
      <c r="B5158" s="12">
        <v>800171338</v>
      </c>
      <c r="C5158" s="12" t="s">
        <v>5764</v>
      </c>
      <c r="D5158" s="13" t="s">
        <v>25</v>
      </c>
      <c r="E5158" s="12" t="s">
        <v>32</v>
      </c>
      <c r="F5158" s="12" t="s">
        <v>33</v>
      </c>
      <c r="G5158" s="12" t="s">
        <v>34</v>
      </c>
      <c r="H5158" s="12" t="s">
        <v>61</v>
      </c>
      <c r="I5158" s="12" t="s">
        <v>30</v>
      </c>
      <c r="J5158" s="14">
        <v>19856462</v>
      </c>
      <c r="K5158" s="15">
        <v>1359769</v>
      </c>
      <c r="L5158" s="15">
        <v>45811052</v>
      </c>
      <c r="M5158" s="15">
        <v>12499190</v>
      </c>
      <c r="N5158" s="15">
        <v>33311862</v>
      </c>
      <c r="O5158" s="14">
        <v>18935326</v>
      </c>
      <c r="P5158" s="15">
        <v>1278620</v>
      </c>
      <c r="Q5158" s="15">
        <v>32217307</v>
      </c>
      <c r="R5158" s="15">
        <v>6832209</v>
      </c>
      <c r="S5158" s="15">
        <v>25385098</v>
      </c>
      <c r="T5158" s="16"/>
    </row>
    <row r="5159" spans="1:20" x14ac:dyDescent="0.25">
      <c r="A5159" s="12">
        <v>6155</v>
      </c>
      <c r="B5159" s="12">
        <v>901039700</v>
      </c>
      <c r="C5159" s="12" t="s">
        <v>5765</v>
      </c>
      <c r="D5159" s="13" t="s">
        <v>25</v>
      </c>
      <c r="E5159" s="12" t="s">
        <v>32</v>
      </c>
      <c r="F5159" s="12" t="s">
        <v>33</v>
      </c>
      <c r="G5159" s="12" t="s">
        <v>34</v>
      </c>
      <c r="H5159" s="12" t="s">
        <v>954</v>
      </c>
      <c r="I5159" s="12" t="s">
        <v>30</v>
      </c>
      <c r="J5159" s="14">
        <v>19855167</v>
      </c>
      <c r="K5159" s="15">
        <v>1818453</v>
      </c>
      <c r="L5159" s="15">
        <v>67192859</v>
      </c>
      <c r="M5159" s="15">
        <v>63226467</v>
      </c>
      <c r="N5159" s="15">
        <v>3966392</v>
      </c>
      <c r="O5159" s="14">
        <v>19848628</v>
      </c>
      <c r="P5159" s="15">
        <v>-1719224</v>
      </c>
      <c r="Q5159" s="15">
        <v>75329790</v>
      </c>
      <c r="R5159" s="15">
        <v>73181851</v>
      </c>
      <c r="S5159" s="15">
        <v>2147939</v>
      </c>
      <c r="T5159" s="16"/>
    </row>
    <row r="5160" spans="1:20" x14ac:dyDescent="0.25">
      <c r="A5160" s="12">
        <v>6156</v>
      </c>
      <c r="B5160" s="12">
        <v>825001800</v>
      </c>
      <c r="C5160" s="12" t="s">
        <v>5766</v>
      </c>
      <c r="D5160" s="13" t="s">
        <v>43</v>
      </c>
      <c r="E5160" s="12" t="s">
        <v>44</v>
      </c>
      <c r="F5160" s="12" t="s">
        <v>2570</v>
      </c>
      <c r="G5160" s="12" t="s">
        <v>2764</v>
      </c>
      <c r="H5160" s="12" t="s">
        <v>933</v>
      </c>
      <c r="I5160" s="12" t="s">
        <v>36</v>
      </c>
      <c r="J5160" s="14">
        <v>19850788.579</v>
      </c>
      <c r="K5160" s="15">
        <v>1300369.1969999999</v>
      </c>
      <c r="L5160" s="15">
        <v>22994221.350000001</v>
      </c>
      <c r="M5160" s="15">
        <v>8185908.8459999999</v>
      </c>
      <c r="N5160" s="15">
        <v>14808312.504000001</v>
      </c>
      <c r="O5160" s="14">
        <v>19116934.578000002</v>
      </c>
      <c r="P5160" s="15">
        <v>1952343.5330000001</v>
      </c>
      <c r="Q5160" s="15">
        <v>19869393.142000001</v>
      </c>
      <c r="R5160" s="15">
        <v>6071441.9050000003</v>
      </c>
      <c r="S5160" s="15">
        <v>13797951.237</v>
      </c>
      <c r="T5160" s="16"/>
    </row>
    <row r="5161" spans="1:20" x14ac:dyDescent="0.25">
      <c r="A5161" s="12">
        <v>6157</v>
      </c>
      <c r="B5161" s="12">
        <v>891780008</v>
      </c>
      <c r="C5161" s="12" t="s">
        <v>5767</v>
      </c>
      <c r="D5161" s="13" t="s">
        <v>43</v>
      </c>
      <c r="E5161" s="12" t="s">
        <v>44</v>
      </c>
      <c r="F5161" s="12" t="s">
        <v>467</v>
      </c>
      <c r="G5161" s="12" t="s">
        <v>5768</v>
      </c>
      <c r="H5161" s="12" t="s">
        <v>933</v>
      </c>
      <c r="I5161" s="12" t="s">
        <v>36</v>
      </c>
      <c r="J5161" s="14">
        <v>19850761.259</v>
      </c>
      <c r="K5161" s="15">
        <v>5660008.7220000001</v>
      </c>
      <c r="L5161" s="15">
        <v>23082505.828000002</v>
      </c>
      <c r="M5161" s="15">
        <v>1854075.702</v>
      </c>
      <c r="N5161" s="15">
        <v>21228430.125999998</v>
      </c>
      <c r="O5161" s="14">
        <v>17271872.824999999</v>
      </c>
      <c r="P5161" s="15">
        <v>5558078.4239999996</v>
      </c>
      <c r="Q5161" s="15">
        <v>20600020.655999999</v>
      </c>
      <c r="R5161" s="15">
        <v>4895913.6140000001</v>
      </c>
      <c r="S5161" s="15">
        <v>15704107.041999999</v>
      </c>
      <c r="T5161" s="16"/>
    </row>
    <row r="5162" spans="1:20" x14ac:dyDescent="0.25">
      <c r="A5162" s="12">
        <v>6158</v>
      </c>
      <c r="B5162" s="12">
        <v>804008789</v>
      </c>
      <c r="C5162" s="12" t="s">
        <v>5769</v>
      </c>
      <c r="D5162" s="13" t="s">
        <v>25</v>
      </c>
      <c r="E5162" s="12" t="s">
        <v>123</v>
      </c>
      <c r="F5162" s="12" t="s">
        <v>124</v>
      </c>
      <c r="G5162" s="12" t="s">
        <v>161</v>
      </c>
      <c r="H5162" s="12" t="s">
        <v>100</v>
      </c>
      <c r="I5162" s="12" t="s">
        <v>101</v>
      </c>
      <c r="J5162" s="14">
        <v>19848482</v>
      </c>
      <c r="K5162" s="15">
        <v>497198</v>
      </c>
      <c r="L5162" s="15">
        <v>13912898</v>
      </c>
      <c r="M5162" s="15">
        <v>5596622</v>
      </c>
      <c r="N5162" s="15">
        <v>8316276</v>
      </c>
      <c r="O5162" s="14">
        <v>16387214</v>
      </c>
      <c r="P5162" s="15">
        <v>320556</v>
      </c>
      <c r="Q5162" s="15">
        <v>13149842</v>
      </c>
      <c r="R5162" s="15">
        <v>5556062</v>
      </c>
      <c r="S5162" s="15">
        <v>7593780</v>
      </c>
      <c r="T5162" s="16"/>
    </row>
    <row r="5163" spans="1:20" x14ac:dyDescent="0.25">
      <c r="A5163" s="12">
        <v>6159</v>
      </c>
      <c r="B5163" s="12">
        <v>800060704</v>
      </c>
      <c r="C5163" s="12" t="s">
        <v>5770</v>
      </c>
      <c r="D5163" s="13" t="s">
        <v>25</v>
      </c>
      <c r="E5163" s="12" t="s">
        <v>32</v>
      </c>
      <c r="F5163" s="12" t="s">
        <v>166</v>
      </c>
      <c r="G5163" s="12" t="s">
        <v>631</v>
      </c>
      <c r="H5163" s="12" t="s">
        <v>786</v>
      </c>
      <c r="I5163" s="12" t="s">
        <v>30</v>
      </c>
      <c r="J5163" s="14">
        <v>19840882</v>
      </c>
      <c r="K5163" s="15">
        <v>133446</v>
      </c>
      <c r="L5163" s="15">
        <v>35584657</v>
      </c>
      <c r="M5163" s="15">
        <v>15994571</v>
      </c>
      <c r="N5163" s="15">
        <v>19590086</v>
      </c>
      <c r="O5163" s="14">
        <v>19440752</v>
      </c>
      <c r="P5163" s="15">
        <v>448709</v>
      </c>
      <c r="Q5163" s="15">
        <v>35139992</v>
      </c>
      <c r="R5163" s="15">
        <v>15683351</v>
      </c>
      <c r="S5163" s="15">
        <v>19456641</v>
      </c>
      <c r="T5163" s="16"/>
    </row>
    <row r="5164" spans="1:20" x14ac:dyDescent="0.25">
      <c r="A5164" s="12">
        <v>6160</v>
      </c>
      <c r="B5164" s="12">
        <v>900053688</v>
      </c>
      <c r="C5164" s="12" t="s">
        <v>5771</v>
      </c>
      <c r="D5164" s="13" t="s">
        <v>25</v>
      </c>
      <c r="E5164" s="12" t="s">
        <v>44</v>
      </c>
      <c r="F5164" s="12" t="s">
        <v>98</v>
      </c>
      <c r="G5164" s="12" t="s">
        <v>119</v>
      </c>
      <c r="H5164" s="12" t="s">
        <v>3658</v>
      </c>
      <c r="I5164" s="12" t="s">
        <v>36</v>
      </c>
      <c r="J5164" s="14">
        <v>19837135</v>
      </c>
      <c r="K5164" s="15">
        <v>477724</v>
      </c>
      <c r="L5164" s="15">
        <v>16325344</v>
      </c>
      <c r="M5164" s="15">
        <v>10363322</v>
      </c>
      <c r="N5164" s="15">
        <v>5962022</v>
      </c>
      <c r="O5164" s="14">
        <v>22720284</v>
      </c>
      <c r="P5164" s="15">
        <v>223223</v>
      </c>
      <c r="Q5164" s="15">
        <v>15279690</v>
      </c>
      <c r="R5164" s="15">
        <v>9795391</v>
      </c>
      <c r="S5164" s="15">
        <v>5484299</v>
      </c>
      <c r="T5164" s="16"/>
    </row>
    <row r="5165" spans="1:20" x14ac:dyDescent="0.25">
      <c r="A5165" s="12">
        <v>6161</v>
      </c>
      <c r="B5165" s="12">
        <v>900086521</v>
      </c>
      <c r="C5165" s="12" t="s">
        <v>5772</v>
      </c>
      <c r="D5165" s="13" t="s">
        <v>25</v>
      </c>
      <c r="E5165" s="12" t="s">
        <v>32</v>
      </c>
      <c r="F5165" s="12" t="s">
        <v>166</v>
      </c>
      <c r="G5165" s="12" t="s">
        <v>180</v>
      </c>
      <c r="H5165" s="12" t="s">
        <v>1088</v>
      </c>
      <c r="I5165" s="12" t="s">
        <v>30</v>
      </c>
      <c r="J5165" s="14">
        <v>19828541</v>
      </c>
      <c r="K5165" s="15">
        <v>1999450</v>
      </c>
      <c r="L5165" s="15">
        <v>13589866</v>
      </c>
      <c r="M5165" s="15">
        <v>6360614</v>
      </c>
      <c r="N5165" s="15">
        <v>7229252</v>
      </c>
      <c r="O5165" s="14">
        <v>9537692</v>
      </c>
      <c r="P5165" s="15">
        <v>322504</v>
      </c>
      <c r="Q5165" s="15">
        <v>10824021</v>
      </c>
      <c r="R5165" s="15">
        <v>4824219</v>
      </c>
      <c r="S5165" s="15">
        <v>5999802</v>
      </c>
      <c r="T5165" s="16"/>
    </row>
    <row r="5166" spans="1:20" x14ac:dyDescent="0.25">
      <c r="A5166" s="12">
        <v>6162</v>
      </c>
      <c r="B5166" s="12">
        <v>805019312</v>
      </c>
      <c r="C5166" s="12" t="s">
        <v>5773</v>
      </c>
      <c r="D5166" s="13" t="s">
        <v>25</v>
      </c>
      <c r="E5166" s="12" t="s">
        <v>26</v>
      </c>
      <c r="F5166" s="12" t="s">
        <v>27</v>
      </c>
      <c r="G5166" s="12" t="s">
        <v>89</v>
      </c>
      <c r="H5166" s="12" t="s">
        <v>276</v>
      </c>
      <c r="I5166" s="12" t="s">
        <v>39</v>
      </c>
      <c r="J5166" s="14">
        <v>19827254</v>
      </c>
      <c r="K5166" s="15">
        <v>529128</v>
      </c>
      <c r="L5166" s="15">
        <v>11535339</v>
      </c>
      <c r="M5166" s="15">
        <v>5493295</v>
      </c>
      <c r="N5166" s="15">
        <v>6042044</v>
      </c>
      <c r="O5166" s="14">
        <v>17711189</v>
      </c>
      <c r="P5166" s="15">
        <v>718567</v>
      </c>
      <c r="Q5166" s="15">
        <v>11756751</v>
      </c>
      <c r="R5166" s="15">
        <v>5973371</v>
      </c>
      <c r="S5166" s="15">
        <v>5783380</v>
      </c>
      <c r="T5166" s="16"/>
    </row>
    <row r="5167" spans="1:20" x14ac:dyDescent="0.25">
      <c r="A5167" s="12">
        <v>6163</v>
      </c>
      <c r="B5167" s="12">
        <v>811031696</v>
      </c>
      <c r="C5167" s="12" t="s">
        <v>5774</v>
      </c>
      <c r="D5167" s="13" t="s">
        <v>25</v>
      </c>
      <c r="E5167" s="12" t="s">
        <v>50</v>
      </c>
      <c r="F5167" s="12" t="s">
        <v>51</v>
      </c>
      <c r="G5167" s="12" t="s">
        <v>55</v>
      </c>
      <c r="H5167" s="12" t="s">
        <v>430</v>
      </c>
      <c r="I5167" s="12" t="s">
        <v>39</v>
      </c>
      <c r="J5167" s="14">
        <v>19825554</v>
      </c>
      <c r="K5167" s="15">
        <v>1135413</v>
      </c>
      <c r="L5167" s="15">
        <v>15917064</v>
      </c>
      <c r="M5167" s="15">
        <v>7309281</v>
      </c>
      <c r="N5167" s="15">
        <v>8607783</v>
      </c>
      <c r="O5167" s="14">
        <v>16931694</v>
      </c>
      <c r="P5167" s="15">
        <v>550135</v>
      </c>
      <c r="Q5167" s="15">
        <v>13104111</v>
      </c>
      <c r="R5167" s="15">
        <v>5645901</v>
      </c>
      <c r="S5167" s="15">
        <v>7458210</v>
      </c>
      <c r="T5167" s="16"/>
    </row>
    <row r="5168" spans="1:20" x14ac:dyDescent="0.25">
      <c r="A5168" s="12">
        <v>6164</v>
      </c>
      <c r="B5168" s="12">
        <v>800198042</v>
      </c>
      <c r="C5168" s="12" t="s">
        <v>5775</v>
      </c>
      <c r="D5168" s="13" t="s">
        <v>25</v>
      </c>
      <c r="E5168" s="12" t="s">
        <v>50</v>
      </c>
      <c r="F5168" s="12" t="s">
        <v>51</v>
      </c>
      <c r="G5168" s="12" t="s">
        <v>452</v>
      </c>
      <c r="H5168" s="12" t="s">
        <v>61</v>
      </c>
      <c r="I5168" s="12" t="s">
        <v>30</v>
      </c>
      <c r="J5168" s="14">
        <v>19818898</v>
      </c>
      <c r="K5168" s="15">
        <v>930766</v>
      </c>
      <c r="L5168" s="15">
        <v>13764432</v>
      </c>
      <c r="M5168" s="15">
        <v>7614987</v>
      </c>
      <c r="N5168" s="15">
        <v>6149445</v>
      </c>
      <c r="O5168" s="14">
        <v>18795381</v>
      </c>
      <c r="P5168" s="15">
        <v>983884</v>
      </c>
      <c r="Q5168" s="15">
        <v>12022579</v>
      </c>
      <c r="R5168" s="15">
        <v>6842968</v>
      </c>
      <c r="S5168" s="15">
        <v>5179611</v>
      </c>
      <c r="T5168" s="16"/>
    </row>
    <row r="5169" spans="1:20" x14ac:dyDescent="0.25">
      <c r="A5169" s="12">
        <v>6165</v>
      </c>
      <c r="B5169" s="12">
        <v>900106798</v>
      </c>
      <c r="C5169" s="12" t="s">
        <v>5776</v>
      </c>
      <c r="D5169" s="13" t="s">
        <v>25</v>
      </c>
      <c r="E5169" s="12" t="s">
        <v>32</v>
      </c>
      <c r="F5169" s="12" t="s">
        <v>33</v>
      </c>
      <c r="G5169" s="12" t="s">
        <v>34</v>
      </c>
      <c r="H5169" s="12" t="s">
        <v>1449</v>
      </c>
      <c r="I5169" s="12" t="s">
        <v>39</v>
      </c>
      <c r="J5169" s="14">
        <v>19814148</v>
      </c>
      <c r="K5169" s="15">
        <v>1815465</v>
      </c>
      <c r="L5169" s="15">
        <v>11029614</v>
      </c>
      <c r="M5169" s="15">
        <v>4623114</v>
      </c>
      <c r="N5169" s="15">
        <v>6406500</v>
      </c>
      <c r="O5169" s="14">
        <v>16803042</v>
      </c>
      <c r="P5169" s="15">
        <v>1261529</v>
      </c>
      <c r="Q5169" s="15">
        <v>8042745</v>
      </c>
      <c r="R5169" s="15">
        <v>3451710</v>
      </c>
      <c r="S5169" s="15">
        <v>4591035</v>
      </c>
      <c r="T5169" s="16"/>
    </row>
    <row r="5170" spans="1:20" x14ac:dyDescent="0.25">
      <c r="A5170" s="12">
        <v>6166</v>
      </c>
      <c r="B5170" s="12">
        <v>830001362</v>
      </c>
      <c r="C5170" s="12" t="s">
        <v>5777</v>
      </c>
      <c r="D5170" s="13" t="s">
        <v>25</v>
      </c>
      <c r="E5170" s="12" t="s">
        <v>32</v>
      </c>
      <c r="F5170" s="12" t="s">
        <v>33</v>
      </c>
      <c r="G5170" s="12" t="s">
        <v>34</v>
      </c>
      <c r="H5170" s="12" t="s">
        <v>271</v>
      </c>
      <c r="I5170" s="12" t="s">
        <v>39</v>
      </c>
      <c r="J5170" s="14">
        <v>19812948</v>
      </c>
      <c r="K5170" s="15">
        <v>1338412</v>
      </c>
      <c r="L5170" s="15">
        <v>10465600</v>
      </c>
      <c r="M5170" s="15">
        <v>7654891</v>
      </c>
      <c r="N5170" s="15">
        <v>2810709</v>
      </c>
      <c r="O5170" s="14">
        <v>6775823</v>
      </c>
      <c r="P5170" s="15">
        <v>18334</v>
      </c>
      <c r="Q5170" s="15">
        <v>8546931</v>
      </c>
      <c r="R5170" s="15">
        <v>7074634</v>
      </c>
      <c r="S5170" s="15">
        <v>1472297</v>
      </c>
      <c r="T5170" s="16"/>
    </row>
    <row r="5171" spans="1:20" x14ac:dyDescent="0.25">
      <c r="A5171" s="12">
        <v>6167</v>
      </c>
      <c r="B5171" s="12">
        <v>830113477</v>
      </c>
      <c r="C5171" s="12" t="s">
        <v>5778</v>
      </c>
      <c r="D5171" s="13" t="s">
        <v>25</v>
      </c>
      <c r="E5171" s="12" t="s">
        <v>32</v>
      </c>
      <c r="F5171" s="12" t="s">
        <v>33</v>
      </c>
      <c r="G5171" s="12" t="s">
        <v>34</v>
      </c>
      <c r="H5171" s="12" t="s">
        <v>387</v>
      </c>
      <c r="I5171" s="12" t="s">
        <v>36</v>
      </c>
      <c r="J5171" s="14">
        <v>19812091</v>
      </c>
      <c r="K5171" s="15">
        <v>7622334</v>
      </c>
      <c r="L5171" s="15">
        <v>214851371</v>
      </c>
      <c r="M5171" s="15">
        <v>53989417</v>
      </c>
      <c r="N5171" s="15">
        <v>160861954</v>
      </c>
      <c r="O5171" s="14">
        <v>42131925</v>
      </c>
      <c r="P5171" s="15">
        <v>1830355</v>
      </c>
      <c r="Q5171" s="15">
        <v>176921779</v>
      </c>
      <c r="R5171" s="15">
        <v>41928021</v>
      </c>
      <c r="S5171" s="15">
        <v>134993758</v>
      </c>
      <c r="T5171" s="16"/>
    </row>
    <row r="5172" spans="1:20" x14ac:dyDescent="0.25">
      <c r="A5172" s="12">
        <v>6168</v>
      </c>
      <c r="B5172" s="12">
        <v>900083485</v>
      </c>
      <c r="C5172" s="12" t="s">
        <v>5779</v>
      </c>
      <c r="D5172" s="13" t="s">
        <v>25</v>
      </c>
      <c r="E5172" s="12" t="s">
        <v>32</v>
      </c>
      <c r="F5172" s="12" t="s">
        <v>33</v>
      </c>
      <c r="G5172" s="12" t="s">
        <v>34</v>
      </c>
      <c r="H5172" s="12" t="s">
        <v>103</v>
      </c>
      <c r="I5172" s="12" t="s">
        <v>104</v>
      </c>
      <c r="J5172" s="14">
        <v>19804012</v>
      </c>
      <c r="K5172" s="15">
        <v>2003949</v>
      </c>
      <c r="L5172" s="15">
        <v>5653618</v>
      </c>
      <c r="M5172" s="15">
        <v>2094350</v>
      </c>
      <c r="N5172" s="15">
        <v>3559268</v>
      </c>
      <c r="O5172" s="14">
        <v>4216963</v>
      </c>
      <c r="P5172" s="15">
        <v>117368</v>
      </c>
      <c r="Q5172" s="15">
        <v>2059201</v>
      </c>
      <c r="R5172" s="15">
        <v>503882</v>
      </c>
      <c r="S5172" s="15">
        <v>1555319</v>
      </c>
      <c r="T5172" s="16"/>
    </row>
    <row r="5173" spans="1:20" x14ac:dyDescent="0.25">
      <c r="A5173" s="12">
        <v>6169</v>
      </c>
      <c r="B5173" s="12">
        <v>890801160</v>
      </c>
      <c r="C5173" s="12" t="s">
        <v>5780</v>
      </c>
      <c r="D5173" s="13" t="s">
        <v>43</v>
      </c>
      <c r="E5173" s="12" t="s">
        <v>68</v>
      </c>
      <c r="F5173" s="12" t="s">
        <v>69</v>
      </c>
      <c r="G5173" s="12" t="s">
        <v>70</v>
      </c>
      <c r="H5173" s="12" t="s">
        <v>936</v>
      </c>
      <c r="I5173" s="12" t="s">
        <v>36</v>
      </c>
      <c r="J5173" s="14">
        <v>19803639.984000001</v>
      </c>
      <c r="K5173" s="15">
        <v>-856626.06599999999</v>
      </c>
      <c r="L5173" s="15">
        <v>32517019.620000001</v>
      </c>
      <c r="M5173" s="15">
        <v>14786360.244000001</v>
      </c>
      <c r="N5173" s="15">
        <v>17730659.375999998</v>
      </c>
      <c r="O5173" s="14">
        <v>18512295.416999999</v>
      </c>
      <c r="P5173" s="15">
        <v>-632856.74399999995</v>
      </c>
      <c r="Q5173" s="15">
        <v>32575038.116999999</v>
      </c>
      <c r="R5173" s="15">
        <v>13950395.748</v>
      </c>
      <c r="S5173" s="15">
        <v>18624642.368999999</v>
      </c>
      <c r="T5173" s="16"/>
    </row>
    <row r="5174" spans="1:20" x14ac:dyDescent="0.25">
      <c r="A5174" s="12">
        <v>6170</v>
      </c>
      <c r="B5174" s="12">
        <v>811031936</v>
      </c>
      <c r="C5174" s="12" t="s">
        <v>5781</v>
      </c>
      <c r="D5174" s="13" t="s">
        <v>25</v>
      </c>
      <c r="E5174" s="12" t="s">
        <v>50</v>
      </c>
      <c r="F5174" s="12" t="s">
        <v>51</v>
      </c>
      <c r="G5174" s="12" t="s">
        <v>55</v>
      </c>
      <c r="H5174" s="12" t="s">
        <v>279</v>
      </c>
      <c r="I5174" s="12" t="s">
        <v>30</v>
      </c>
      <c r="J5174" s="14">
        <v>19796500</v>
      </c>
      <c r="K5174" s="15">
        <v>569044</v>
      </c>
      <c r="L5174" s="15">
        <v>16787857</v>
      </c>
      <c r="M5174" s="15">
        <v>6591197</v>
      </c>
      <c r="N5174" s="15">
        <v>10196660</v>
      </c>
      <c r="O5174" s="14">
        <v>18428235</v>
      </c>
      <c r="P5174" s="15">
        <v>206966</v>
      </c>
      <c r="Q5174" s="15">
        <v>17049973</v>
      </c>
      <c r="R5174" s="15">
        <v>7422357</v>
      </c>
      <c r="S5174" s="15">
        <v>9627616</v>
      </c>
      <c r="T5174" s="16"/>
    </row>
    <row r="5175" spans="1:20" x14ac:dyDescent="0.25">
      <c r="A5175" s="12">
        <v>6171</v>
      </c>
      <c r="B5175" s="12">
        <v>800059485</v>
      </c>
      <c r="C5175" s="12" t="s">
        <v>5782</v>
      </c>
      <c r="D5175" s="13" t="s">
        <v>25</v>
      </c>
      <c r="E5175" s="12" t="s">
        <v>32</v>
      </c>
      <c r="F5175" s="12" t="s">
        <v>33</v>
      </c>
      <c r="G5175" s="12" t="s">
        <v>34</v>
      </c>
      <c r="H5175" s="12" t="s">
        <v>103</v>
      </c>
      <c r="I5175" s="12" t="s">
        <v>104</v>
      </c>
      <c r="J5175" s="14">
        <v>19789387</v>
      </c>
      <c r="K5175" s="15">
        <v>1608031</v>
      </c>
      <c r="L5175" s="15">
        <v>40957616</v>
      </c>
      <c r="M5175" s="15">
        <v>23212144</v>
      </c>
      <c r="N5175" s="15">
        <v>17745472</v>
      </c>
      <c r="O5175" s="14">
        <v>19009287</v>
      </c>
      <c r="P5175" s="15">
        <v>2035858</v>
      </c>
      <c r="Q5175" s="15">
        <v>41212451</v>
      </c>
      <c r="R5175" s="15">
        <v>24045887</v>
      </c>
      <c r="S5175" s="15">
        <v>17166564</v>
      </c>
      <c r="T5175" s="16"/>
    </row>
    <row r="5176" spans="1:20" x14ac:dyDescent="0.25">
      <c r="A5176" s="12">
        <v>6172</v>
      </c>
      <c r="B5176" s="12">
        <v>822006605</v>
      </c>
      <c r="C5176" s="12" t="s">
        <v>5783</v>
      </c>
      <c r="D5176" s="13" t="s">
        <v>25</v>
      </c>
      <c r="E5176" s="12" t="s">
        <v>32</v>
      </c>
      <c r="F5176" s="12" t="s">
        <v>33</v>
      </c>
      <c r="G5176" s="12" t="s">
        <v>34</v>
      </c>
      <c r="H5176" s="12" t="s">
        <v>1378</v>
      </c>
      <c r="I5176" s="12" t="s">
        <v>36</v>
      </c>
      <c r="J5176" s="14">
        <v>19782602</v>
      </c>
      <c r="K5176" s="15">
        <v>-3834690</v>
      </c>
      <c r="L5176" s="15">
        <v>26347473</v>
      </c>
      <c r="M5176" s="15">
        <v>33402143</v>
      </c>
      <c r="N5176" s="15">
        <v>-7054670</v>
      </c>
      <c r="O5176" s="14">
        <v>21111107</v>
      </c>
      <c r="P5176" s="15">
        <v>-1987063</v>
      </c>
      <c r="Q5176" s="15">
        <v>31235567</v>
      </c>
      <c r="R5176" s="15">
        <v>34455547</v>
      </c>
      <c r="S5176" s="15">
        <v>-3219980</v>
      </c>
      <c r="T5176" s="16"/>
    </row>
    <row r="5177" spans="1:20" x14ac:dyDescent="0.25">
      <c r="A5177" s="12">
        <v>6173</v>
      </c>
      <c r="B5177" s="12">
        <v>830005066</v>
      </c>
      <c r="C5177" s="12" t="s">
        <v>5784</v>
      </c>
      <c r="D5177" s="13" t="s">
        <v>25</v>
      </c>
      <c r="E5177" s="12" t="s">
        <v>32</v>
      </c>
      <c r="F5177" s="12" t="s">
        <v>33</v>
      </c>
      <c r="G5177" s="12" t="s">
        <v>34</v>
      </c>
      <c r="H5177" s="12" t="s">
        <v>256</v>
      </c>
      <c r="I5177" s="12" t="s">
        <v>39</v>
      </c>
      <c r="J5177" s="14">
        <v>19780138</v>
      </c>
      <c r="K5177" s="15">
        <v>1522830</v>
      </c>
      <c r="L5177" s="15">
        <v>11737987</v>
      </c>
      <c r="M5177" s="15">
        <v>619948</v>
      </c>
      <c r="N5177" s="15">
        <v>11118039</v>
      </c>
      <c r="O5177" s="14">
        <v>12846764</v>
      </c>
      <c r="P5177" s="15">
        <v>878534</v>
      </c>
      <c r="Q5177" s="15">
        <v>10609836</v>
      </c>
      <c r="R5177" s="15">
        <v>1014627</v>
      </c>
      <c r="S5177" s="15">
        <v>9595209</v>
      </c>
      <c r="T5177" s="16"/>
    </row>
    <row r="5178" spans="1:20" x14ac:dyDescent="0.25">
      <c r="A5178" s="12">
        <v>6174</v>
      </c>
      <c r="B5178" s="12">
        <v>900193076</v>
      </c>
      <c r="C5178" s="12" t="s">
        <v>5785</v>
      </c>
      <c r="D5178" s="13" t="s">
        <v>25</v>
      </c>
      <c r="E5178" s="12" t="s">
        <v>32</v>
      </c>
      <c r="F5178" s="12" t="s">
        <v>166</v>
      </c>
      <c r="G5178" s="12" t="s">
        <v>505</v>
      </c>
      <c r="H5178" s="12" t="s">
        <v>690</v>
      </c>
      <c r="I5178" s="12" t="s">
        <v>109</v>
      </c>
      <c r="J5178" s="14">
        <v>19776454</v>
      </c>
      <c r="K5178" s="15">
        <v>-267287</v>
      </c>
      <c r="L5178" s="15">
        <v>33809656</v>
      </c>
      <c r="M5178" s="15">
        <v>7665177</v>
      </c>
      <c r="N5178" s="15">
        <v>26144479</v>
      </c>
      <c r="O5178" s="14">
        <v>24795960</v>
      </c>
      <c r="P5178" s="15">
        <v>801158</v>
      </c>
      <c r="Q5178" s="15">
        <v>31572925</v>
      </c>
      <c r="R5178" s="15">
        <v>5161160</v>
      </c>
      <c r="S5178" s="15">
        <v>26411765</v>
      </c>
      <c r="T5178" s="16"/>
    </row>
    <row r="5179" spans="1:20" x14ac:dyDescent="0.25">
      <c r="A5179" s="12">
        <v>6175</v>
      </c>
      <c r="B5179" s="12">
        <v>900136900</v>
      </c>
      <c r="C5179" s="12" t="s">
        <v>5786</v>
      </c>
      <c r="D5179" s="13" t="s">
        <v>25</v>
      </c>
      <c r="E5179" s="12" t="s">
        <v>32</v>
      </c>
      <c r="F5179" s="12" t="s">
        <v>166</v>
      </c>
      <c r="G5179" s="12" t="s">
        <v>505</v>
      </c>
      <c r="H5179" s="12" t="s">
        <v>194</v>
      </c>
      <c r="I5179" s="12" t="s">
        <v>30</v>
      </c>
      <c r="J5179" s="14">
        <v>19775801</v>
      </c>
      <c r="K5179" s="15">
        <v>-2606836</v>
      </c>
      <c r="L5179" s="15">
        <v>17347107</v>
      </c>
      <c r="M5179" s="15">
        <v>10727186</v>
      </c>
      <c r="N5179" s="15">
        <v>6619921</v>
      </c>
      <c r="O5179" s="14">
        <v>21065726</v>
      </c>
      <c r="P5179" s="15">
        <v>-2666415</v>
      </c>
      <c r="Q5179" s="15">
        <v>13836855</v>
      </c>
      <c r="R5179" s="15">
        <v>4817834</v>
      </c>
      <c r="S5179" s="15">
        <v>9019021</v>
      </c>
      <c r="T5179" s="16"/>
    </row>
    <row r="5180" spans="1:20" x14ac:dyDescent="0.25">
      <c r="A5180" s="12">
        <v>6176</v>
      </c>
      <c r="B5180" s="12">
        <v>844000956</v>
      </c>
      <c r="C5180" s="12" t="s">
        <v>5787</v>
      </c>
      <c r="D5180" s="13" t="s">
        <v>25</v>
      </c>
      <c r="E5180" s="12" t="s">
        <v>81</v>
      </c>
      <c r="F5180" s="12" t="s">
        <v>498</v>
      </c>
      <c r="G5180" s="12" t="s">
        <v>4136</v>
      </c>
      <c r="H5180" s="12" t="s">
        <v>115</v>
      </c>
      <c r="I5180" s="12" t="s">
        <v>104</v>
      </c>
      <c r="J5180" s="14">
        <v>19771537</v>
      </c>
      <c r="K5180" s="15">
        <v>249175</v>
      </c>
      <c r="L5180" s="15">
        <v>16105575</v>
      </c>
      <c r="M5180" s="15">
        <v>9500777</v>
      </c>
      <c r="N5180" s="15">
        <v>6604798</v>
      </c>
      <c r="O5180" s="14">
        <v>18876570</v>
      </c>
      <c r="P5180" s="15">
        <v>474940</v>
      </c>
      <c r="Q5180" s="15">
        <v>12911521</v>
      </c>
      <c r="R5180" s="15">
        <v>6555898</v>
      </c>
      <c r="S5180" s="15">
        <v>6355623</v>
      </c>
      <c r="T5180" s="16"/>
    </row>
    <row r="5181" spans="1:20" x14ac:dyDescent="0.25">
      <c r="A5181" s="12">
        <v>6177</v>
      </c>
      <c r="B5181" s="12">
        <v>830141149</v>
      </c>
      <c r="C5181" s="12" t="s">
        <v>5788</v>
      </c>
      <c r="D5181" s="13" t="s">
        <v>25</v>
      </c>
      <c r="E5181" s="12" t="s">
        <v>32</v>
      </c>
      <c r="F5181" s="12" t="s">
        <v>33</v>
      </c>
      <c r="G5181" s="12" t="s">
        <v>34</v>
      </c>
      <c r="H5181" s="12" t="s">
        <v>181</v>
      </c>
      <c r="I5181" s="12" t="s">
        <v>39</v>
      </c>
      <c r="J5181" s="14">
        <v>19770940</v>
      </c>
      <c r="K5181" s="15">
        <v>745390</v>
      </c>
      <c r="L5181" s="15">
        <v>10424306</v>
      </c>
      <c r="M5181" s="15">
        <v>8061502</v>
      </c>
      <c r="N5181" s="15">
        <v>2362804</v>
      </c>
      <c r="O5181" s="14">
        <v>15873335</v>
      </c>
      <c r="P5181" s="15">
        <v>242930</v>
      </c>
      <c r="Q5181" s="15">
        <v>8842376</v>
      </c>
      <c r="R5181" s="15">
        <v>7080439</v>
      </c>
      <c r="S5181" s="15">
        <v>1761937</v>
      </c>
      <c r="T5181" s="16"/>
    </row>
    <row r="5182" spans="1:20" x14ac:dyDescent="0.25">
      <c r="A5182" s="12">
        <v>6178</v>
      </c>
      <c r="B5182" s="12">
        <v>890211126</v>
      </c>
      <c r="C5182" s="12" t="s">
        <v>5789</v>
      </c>
      <c r="D5182" s="13" t="s">
        <v>25</v>
      </c>
      <c r="E5182" s="12" t="s">
        <v>123</v>
      </c>
      <c r="F5182" s="12" t="s">
        <v>124</v>
      </c>
      <c r="G5182" s="12" t="s">
        <v>125</v>
      </c>
      <c r="H5182" s="12" t="s">
        <v>230</v>
      </c>
      <c r="I5182" s="12" t="s">
        <v>30</v>
      </c>
      <c r="J5182" s="14">
        <v>19770516</v>
      </c>
      <c r="K5182" s="15">
        <v>312934</v>
      </c>
      <c r="L5182" s="15">
        <v>16244253</v>
      </c>
      <c r="M5182" s="15">
        <v>7979599</v>
      </c>
      <c r="N5182" s="15">
        <v>8264654</v>
      </c>
      <c r="O5182" s="14">
        <v>18442102</v>
      </c>
      <c r="P5182" s="15">
        <v>282151</v>
      </c>
      <c r="Q5182" s="15">
        <v>15772035</v>
      </c>
      <c r="R5182" s="15">
        <v>7838533</v>
      </c>
      <c r="S5182" s="15">
        <v>7933502</v>
      </c>
      <c r="T5182" s="16"/>
    </row>
    <row r="5183" spans="1:20" x14ac:dyDescent="0.25">
      <c r="A5183" s="12">
        <v>6179</v>
      </c>
      <c r="B5183" s="12">
        <v>802014192</v>
      </c>
      <c r="C5183" s="12" t="s">
        <v>5790</v>
      </c>
      <c r="D5183" s="13" t="s">
        <v>25</v>
      </c>
      <c r="E5183" s="12" t="s">
        <v>44</v>
      </c>
      <c r="F5183" s="12" t="s">
        <v>98</v>
      </c>
      <c r="G5183" s="12" t="s">
        <v>119</v>
      </c>
      <c r="H5183" s="12" t="s">
        <v>260</v>
      </c>
      <c r="I5183" s="12" t="s">
        <v>39</v>
      </c>
      <c r="J5183" s="14">
        <v>19768114</v>
      </c>
      <c r="K5183" s="15">
        <v>184272</v>
      </c>
      <c r="L5183" s="15">
        <v>3004847</v>
      </c>
      <c r="M5183" s="15">
        <v>2608374</v>
      </c>
      <c r="N5183" s="15">
        <v>396473</v>
      </c>
      <c r="O5183" s="14">
        <v>22532979</v>
      </c>
      <c r="P5183" s="15">
        <v>395811</v>
      </c>
      <c r="Q5183" s="15">
        <v>4485273</v>
      </c>
      <c r="R5183" s="15">
        <v>1993985</v>
      </c>
      <c r="S5183" s="15">
        <v>2491288</v>
      </c>
      <c r="T5183" s="16"/>
    </row>
    <row r="5184" spans="1:20" x14ac:dyDescent="0.25">
      <c r="A5184" s="12">
        <v>6180</v>
      </c>
      <c r="B5184" s="12">
        <v>900303345</v>
      </c>
      <c r="C5184" s="12" t="s">
        <v>5791</v>
      </c>
      <c r="D5184" s="13" t="s">
        <v>25</v>
      </c>
      <c r="E5184" s="12" t="s">
        <v>44</v>
      </c>
      <c r="F5184" s="12" t="s">
        <v>626</v>
      </c>
      <c r="G5184" s="12" t="s">
        <v>627</v>
      </c>
      <c r="H5184" s="12" t="s">
        <v>512</v>
      </c>
      <c r="I5184" s="12" t="s">
        <v>30</v>
      </c>
      <c r="J5184" s="14">
        <v>19767528</v>
      </c>
      <c r="K5184" s="15">
        <v>724347</v>
      </c>
      <c r="L5184" s="15">
        <v>16300748</v>
      </c>
      <c r="M5184" s="15">
        <v>11479881</v>
      </c>
      <c r="N5184" s="15">
        <v>4820867</v>
      </c>
      <c r="O5184" s="14">
        <v>10396563</v>
      </c>
      <c r="P5184" s="15">
        <v>6749</v>
      </c>
      <c r="Q5184" s="15">
        <v>15949169</v>
      </c>
      <c r="R5184" s="15">
        <v>11852651</v>
      </c>
      <c r="S5184" s="15">
        <v>4096518</v>
      </c>
      <c r="T5184" s="16"/>
    </row>
    <row r="5185" spans="1:20" x14ac:dyDescent="0.25">
      <c r="A5185" s="12">
        <v>6181</v>
      </c>
      <c r="B5185" s="12">
        <v>890932744</v>
      </c>
      <c r="C5185" s="12" t="s">
        <v>5792</v>
      </c>
      <c r="D5185" s="13" t="s">
        <v>25</v>
      </c>
      <c r="E5185" s="12" t="s">
        <v>50</v>
      </c>
      <c r="F5185" s="12" t="s">
        <v>51</v>
      </c>
      <c r="G5185" s="12" t="s">
        <v>55</v>
      </c>
      <c r="H5185" s="12" t="s">
        <v>38</v>
      </c>
      <c r="I5185" s="12" t="s">
        <v>39</v>
      </c>
      <c r="J5185" s="14">
        <v>19752960</v>
      </c>
      <c r="K5185" s="15">
        <v>607347</v>
      </c>
      <c r="L5185" s="15">
        <v>7815355</v>
      </c>
      <c r="M5185" s="15">
        <v>3890112</v>
      </c>
      <c r="N5185" s="15">
        <v>3925243</v>
      </c>
      <c r="O5185" s="14">
        <v>17056448</v>
      </c>
      <c r="P5185" s="15">
        <v>277700</v>
      </c>
      <c r="Q5185" s="15">
        <v>7932016</v>
      </c>
      <c r="R5185" s="15">
        <v>4614120</v>
      </c>
      <c r="S5185" s="15">
        <v>3317896</v>
      </c>
      <c r="T5185" s="16"/>
    </row>
    <row r="5186" spans="1:20" x14ac:dyDescent="0.25">
      <c r="A5186" s="12">
        <v>6182</v>
      </c>
      <c r="B5186" s="12">
        <v>900127676</v>
      </c>
      <c r="C5186" s="12" t="s">
        <v>5793</v>
      </c>
      <c r="D5186" s="13" t="s">
        <v>25</v>
      </c>
      <c r="E5186" s="12" t="s">
        <v>81</v>
      </c>
      <c r="F5186" s="12" t="s">
        <v>82</v>
      </c>
      <c r="G5186" s="12" t="s">
        <v>83</v>
      </c>
      <c r="H5186" s="12" t="s">
        <v>79</v>
      </c>
      <c r="I5186" s="12" t="s">
        <v>39</v>
      </c>
      <c r="J5186" s="14">
        <v>19752959</v>
      </c>
      <c r="K5186" s="15">
        <v>507656</v>
      </c>
      <c r="L5186" s="15">
        <v>4436513</v>
      </c>
      <c r="M5186" s="15">
        <v>1256102</v>
      </c>
      <c r="N5186" s="15">
        <v>3180411</v>
      </c>
      <c r="O5186" s="14">
        <v>15095796</v>
      </c>
      <c r="P5186" s="15">
        <v>89341</v>
      </c>
      <c r="Q5186" s="15">
        <v>3640150</v>
      </c>
      <c r="R5186" s="15">
        <v>967395</v>
      </c>
      <c r="S5186" s="15">
        <v>2672755</v>
      </c>
      <c r="T5186" s="16"/>
    </row>
    <row r="5187" spans="1:20" x14ac:dyDescent="0.25">
      <c r="A5187" s="12">
        <v>6183</v>
      </c>
      <c r="B5187" s="12">
        <v>900273876</v>
      </c>
      <c r="C5187" s="12" t="s">
        <v>5794</v>
      </c>
      <c r="D5187" s="13" t="s">
        <v>25</v>
      </c>
      <c r="E5187" s="12" t="s">
        <v>32</v>
      </c>
      <c r="F5187" s="12" t="s">
        <v>33</v>
      </c>
      <c r="G5187" s="12" t="s">
        <v>34</v>
      </c>
      <c r="H5187" s="12" t="s">
        <v>266</v>
      </c>
      <c r="I5187" s="12" t="s">
        <v>30</v>
      </c>
      <c r="J5187" s="14">
        <v>19750368</v>
      </c>
      <c r="K5187" s="15">
        <v>2910501</v>
      </c>
      <c r="L5187" s="15">
        <v>84780151</v>
      </c>
      <c r="M5187" s="15">
        <v>9604294</v>
      </c>
      <c r="N5187" s="15">
        <v>75175857</v>
      </c>
      <c r="O5187" s="14">
        <v>25323766</v>
      </c>
      <c r="P5187" s="15">
        <v>3194003</v>
      </c>
      <c r="Q5187" s="15">
        <v>78240580</v>
      </c>
      <c r="R5187" s="15">
        <v>5975223</v>
      </c>
      <c r="S5187" s="15">
        <v>72265357</v>
      </c>
      <c r="T5187" s="16"/>
    </row>
    <row r="5188" spans="1:20" x14ac:dyDescent="0.25">
      <c r="A5188" s="12">
        <v>6184</v>
      </c>
      <c r="B5188" s="12">
        <v>800165994</v>
      </c>
      <c r="C5188" s="12" t="s">
        <v>5795</v>
      </c>
      <c r="D5188" s="13" t="s">
        <v>25</v>
      </c>
      <c r="E5188" s="12" t="s">
        <v>68</v>
      </c>
      <c r="F5188" s="12" t="s">
        <v>69</v>
      </c>
      <c r="G5188" s="12" t="s">
        <v>70</v>
      </c>
      <c r="H5188" s="12" t="s">
        <v>181</v>
      </c>
      <c r="I5188" s="12" t="s">
        <v>39</v>
      </c>
      <c r="J5188" s="14">
        <v>19750237</v>
      </c>
      <c r="K5188" s="15">
        <v>151050</v>
      </c>
      <c r="L5188" s="15">
        <v>7022896</v>
      </c>
      <c r="M5188" s="15">
        <v>5725030</v>
      </c>
      <c r="N5188" s="15">
        <v>1297866</v>
      </c>
      <c r="O5188" s="14">
        <v>16435388</v>
      </c>
      <c r="P5188" s="15">
        <v>96145</v>
      </c>
      <c r="Q5188" s="15">
        <v>6755481</v>
      </c>
      <c r="R5188" s="15">
        <v>5608665</v>
      </c>
      <c r="S5188" s="15">
        <v>1146816</v>
      </c>
      <c r="T5188" s="16"/>
    </row>
    <row r="5189" spans="1:20" x14ac:dyDescent="0.25">
      <c r="A5189" s="12">
        <v>6185</v>
      </c>
      <c r="B5189" s="12">
        <v>800042522</v>
      </c>
      <c r="C5189" s="12" t="s">
        <v>5796</v>
      </c>
      <c r="D5189" s="13" t="s">
        <v>25</v>
      </c>
      <c r="E5189" s="12" t="s">
        <v>50</v>
      </c>
      <c r="F5189" s="12" t="s">
        <v>51</v>
      </c>
      <c r="G5189" s="12" t="s">
        <v>452</v>
      </c>
      <c r="H5189" s="12" t="s">
        <v>115</v>
      </c>
      <c r="I5189" s="12" t="s">
        <v>104</v>
      </c>
      <c r="J5189" s="14">
        <v>19750123</v>
      </c>
      <c r="K5189" s="15">
        <v>472824</v>
      </c>
      <c r="L5189" s="15">
        <v>27742297</v>
      </c>
      <c r="M5189" s="15">
        <v>18854150</v>
      </c>
      <c r="N5189" s="15">
        <v>8888147</v>
      </c>
      <c r="O5189" s="14">
        <v>22079910</v>
      </c>
      <c r="P5189" s="15">
        <v>131890</v>
      </c>
      <c r="Q5189" s="15">
        <v>30804957</v>
      </c>
      <c r="R5189" s="15">
        <v>21337634</v>
      </c>
      <c r="S5189" s="15">
        <v>9467323</v>
      </c>
      <c r="T5189" s="16"/>
    </row>
    <row r="5190" spans="1:20" x14ac:dyDescent="0.25">
      <c r="A5190" s="12">
        <v>6186</v>
      </c>
      <c r="B5190" s="12">
        <v>860403380</v>
      </c>
      <c r="C5190" s="12" t="s">
        <v>5797</v>
      </c>
      <c r="D5190" s="13" t="s">
        <v>25</v>
      </c>
      <c r="E5190" s="12" t="s">
        <v>32</v>
      </c>
      <c r="F5190" s="12" t="s">
        <v>33</v>
      </c>
      <c r="G5190" s="12" t="s">
        <v>34</v>
      </c>
      <c r="H5190" s="12" t="s">
        <v>38</v>
      </c>
      <c r="I5190" s="12" t="s">
        <v>39</v>
      </c>
      <c r="J5190" s="14">
        <v>19747921</v>
      </c>
      <c r="K5190" s="15">
        <v>1603482</v>
      </c>
      <c r="L5190" s="15">
        <v>18086129</v>
      </c>
      <c r="M5190" s="15">
        <v>8881264</v>
      </c>
      <c r="N5190" s="15">
        <v>9204865</v>
      </c>
      <c r="O5190" s="14">
        <v>10712100</v>
      </c>
      <c r="P5190" s="15">
        <v>853536</v>
      </c>
      <c r="Q5190" s="15">
        <v>13405705</v>
      </c>
      <c r="R5190" s="15">
        <v>5804322</v>
      </c>
      <c r="S5190" s="15">
        <v>7601383</v>
      </c>
      <c r="T5190" s="16"/>
    </row>
    <row r="5191" spans="1:20" x14ac:dyDescent="0.25">
      <c r="A5191" s="12">
        <v>6187</v>
      </c>
      <c r="B5191" s="12">
        <v>900370585</v>
      </c>
      <c r="C5191" s="12" t="s">
        <v>5798</v>
      </c>
      <c r="D5191" s="13" t="s">
        <v>25</v>
      </c>
      <c r="E5191" s="12" t="s">
        <v>32</v>
      </c>
      <c r="F5191" s="12" t="s">
        <v>166</v>
      </c>
      <c r="G5191" s="12" t="s">
        <v>220</v>
      </c>
      <c r="H5191" s="12" t="s">
        <v>1378</v>
      </c>
      <c r="I5191" s="12" t="s">
        <v>36</v>
      </c>
      <c r="J5191" s="14">
        <v>19743433</v>
      </c>
      <c r="K5191" s="15">
        <v>8367341</v>
      </c>
      <c r="L5191" s="15">
        <v>26845108</v>
      </c>
      <c r="M5191" s="15">
        <v>17418203</v>
      </c>
      <c r="N5191" s="15">
        <v>9426905</v>
      </c>
      <c r="O5191" s="14">
        <v>2653666</v>
      </c>
      <c r="P5191" s="15">
        <v>464562</v>
      </c>
      <c r="Q5191" s="15">
        <v>5132696</v>
      </c>
      <c r="R5191" s="15">
        <v>4073132</v>
      </c>
      <c r="S5191" s="15">
        <v>1059564</v>
      </c>
      <c r="T5191" s="16"/>
    </row>
    <row r="5192" spans="1:20" x14ac:dyDescent="0.25">
      <c r="A5192" s="12">
        <v>6188</v>
      </c>
      <c r="B5192" s="12">
        <v>900183992</v>
      </c>
      <c r="C5192" s="12" t="s">
        <v>5799</v>
      </c>
      <c r="D5192" s="13" t="s">
        <v>25</v>
      </c>
      <c r="E5192" s="12" t="s">
        <v>32</v>
      </c>
      <c r="F5192" s="12" t="s">
        <v>33</v>
      </c>
      <c r="G5192" s="12" t="s">
        <v>34</v>
      </c>
      <c r="H5192" s="12" t="s">
        <v>221</v>
      </c>
      <c r="I5192" s="12" t="s">
        <v>39</v>
      </c>
      <c r="J5192" s="14">
        <v>19741437</v>
      </c>
      <c r="K5192" s="15">
        <v>-118751</v>
      </c>
      <c r="L5192" s="15">
        <v>45200668</v>
      </c>
      <c r="M5192" s="15">
        <v>26917876</v>
      </c>
      <c r="N5192" s="15">
        <v>18282792</v>
      </c>
      <c r="O5192" s="14">
        <v>18540317</v>
      </c>
      <c r="P5192" s="15">
        <v>-1191972</v>
      </c>
      <c r="Q5192" s="15">
        <v>39418013</v>
      </c>
      <c r="R5192" s="15">
        <v>21016471</v>
      </c>
      <c r="S5192" s="15">
        <v>18401542</v>
      </c>
      <c r="T5192" s="16"/>
    </row>
    <row r="5193" spans="1:20" x14ac:dyDescent="0.25">
      <c r="A5193" s="12">
        <v>6189</v>
      </c>
      <c r="B5193" s="12">
        <v>800113949</v>
      </c>
      <c r="C5193" s="12" t="s">
        <v>5800</v>
      </c>
      <c r="D5193" s="13" t="s">
        <v>43</v>
      </c>
      <c r="E5193" s="12" t="s">
        <v>81</v>
      </c>
      <c r="F5193" s="12" t="s">
        <v>1935</v>
      </c>
      <c r="G5193" s="12" t="s">
        <v>1936</v>
      </c>
      <c r="H5193" s="12" t="s">
        <v>1368</v>
      </c>
      <c r="I5193" s="12" t="s">
        <v>36</v>
      </c>
      <c r="J5193" s="14">
        <v>19740067.897</v>
      </c>
      <c r="K5193" s="15">
        <v>-253542.21</v>
      </c>
      <c r="L5193" s="15">
        <v>18871068.162999999</v>
      </c>
      <c r="M5193" s="15">
        <v>15903162.780999999</v>
      </c>
      <c r="N5193" s="15">
        <v>2967905.3820000002</v>
      </c>
      <c r="O5193" s="14">
        <v>18565895.736000001</v>
      </c>
      <c r="P5193" s="15">
        <v>-849225.12100000004</v>
      </c>
      <c r="Q5193" s="15">
        <v>15917767.174000001</v>
      </c>
      <c r="R5193" s="15">
        <v>13207592.875</v>
      </c>
      <c r="S5193" s="15">
        <v>2710174.2990000001</v>
      </c>
      <c r="T5193" s="16"/>
    </row>
    <row r="5194" spans="1:20" x14ac:dyDescent="0.25">
      <c r="A5194" s="12">
        <v>6190</v>
      </c>
      <c r="B5194" s="12">
        <v>900429341</v>
      </c>
      <c r="C5194" s="12" t="s">
        <v>5801</v>
      </c>
      <c r="D5194" s="13" t="s">
        <v>25</v>
      </c>
      <c r="E5194" s="12" t="s">
        <v>50</v>
      </c>
      <c r="F5194" s="12" t="s">
        <v>51</v>
      </c>
      <c r="G5194" s="12" t="s">
        <v>55</v>
      </c>
      <c r="H5194" s="12" t="s">
        <v>87</v>
      </c>
      <c r="I5194" s="12" t="s">
        <v>39</v>
      </c>
      <c r="J5194" s="14">
        <v>19737255</v>
      </c>
      <c r="K5194" s="15">
        <v>931804</v>
      </c>
      <c r="L5194" s="15">
        <v>9657618</v>
      </c>
      <c r="M5194" s="15">
        <v>2250330</v>
      </c>
      <c r="N5194" s="15">
        <v>7407288</v>
      </c>
      <c r="O5194" s="14">
        <v>9364080</v>
      </c>
      <c r="P5194" s="15">
        <v>487257</v>
      </c>
      <c r="Q5194" s="15">
        <v>8788572</v>
      </c>
      <c r="R5194" s="15">
        <v>2474643</v>
      </c>
      <c r="S5194" s="15">
        <v>6313929</v>
      </c>
      <c r="T5194" s="16"/>
    </row>
    <row r="5195" spans="1:20" x14ac:dyDescent="0.25">
      <c r="A5195" s="12">
        <v>6191</v>
      </c>
      <c r="B5195" s="12">
        <v>900554691</v>
      </c>
      <c r="C5195" s="12" t="s">
        <v>5802</v>
      </c>
      <c r="D5195" s="13" t="s">
        <v>25</v>
      </c>
      <c r="E5195" s="12" t="s">
        <v>26</v>
      </c>
      <c r="F5195" s="12" t="s">
        <v>27</v>
      </c>
      <c r="G5195" s="12" t="s">
        <v>89</v>
      </c>
      <c r="H5195" s="12" t="s">
        <v>591</v>
      </c>
      <c r="I5195" s="12" t="s">
        <v>30</v>
      </c>
      <c r="J5195" s="14">
        <v>19733880</v>
      </c>
      <c r="K5195" s="15">
        <v>-2879814</v>
      </c>
      <c r="L5195" s="15">
        <v>27585910</v>
      </c>
      <c r="M5195" s="15">
        <v>23491391</v>
      </c>
      <c r="N5195" s="15">
        <v>4094519</v>
      </c>
      <c r="O5195" s="14">
        <v>18964788</v>
      </c>
      <c r="P5195" s="15">
        <v>-705782</v>
      </c>
      <c r="Q5195" s="15">
        <v>25295794</v>
      </c>
      <c r="R5195" s="15">
        <v>20219483</v>
      </c>
      <c r="S5195" s="15">
        <v>5076311</v>
      </c>
      <c r="T5195" s="16"/>
    </row>
    <row r="5196" spans="1:20" x14ac:dyDescent="0.25">
      <c r="A5196" s="12">
        <v>6192</v>
      </c>
      <c r="B5196" s="12">
        <v>900321674</v>
      </c>
      <c r="C5196" s="12" t="s">
        <v>5803</v>
      </c>
      <c r="D5196" s="13" t="s">
        <v>25</v>
      </c>
      <c r="E5196" s="12" t="s">
        <v>32</v>
      </c>
      <c r="F5196" s="12" t="s">
        <v>33</v>
      </c>
      <c r="G5196" s="12" t="s">
        <v>34</v>
      </c>
      <c r="H5196" s="12" t="s">
        <v>175</v>
      </c>
      <c r="I5196" s="12" t="s">
        <v>36</v>
      </c>
      <c r="J5196" s="14">
        <v>19729163</v>
      </c>
      <c r="K5196" s="15">
        <v>832224</v>
      </c>
      <c r="L5196" s="15">
        <v>3602559</v>
      </c>
      <c r="M5196" s="15">
        <v>553451</v>
      </c>
      <c r="N5196" s="15">
        <v>3049108</v>
      </c>
      <c r="O5196" s="14">
        <v>9015950</v>
      </c>
      <c r="P5196" s="15">
        <v>362441</v>
      </c>
      <c r="Q5196" s="15">
        <v>2458362</v>
      </c>
      <c r="R5196" s="15">
        <v>365858</v>
      </c>
      <c r="S5196" s="15">
        <v>2092504</v>
      </c>
      <c r="T5196" s="16"/>
    </row>
    <row r="5197" spans="1:20" x14ac:dyDescent="0.25">
      <c r="A5197" s="12">
        <v>6193</v>
      </c>
      <c r="B5197" s="12">
        <v>900091695</v>
      </c>
      <c r="C5197" s="12" t="s">
        <v>5804</v>
      </c>
      <c r="D5197" s="13" t="s">
        <v>25</v>
      </c>
      <c r="E5197" s="12" t="s">
        <v>32</v>
      </c>
      <c r="F5197" s="12" t="s">
        <v>33</v>
      </c>
      <c r="G5197" s="12" t="s">
        <v>34</v>
      </c>
      <c r="H5197" s="12" t="s">
        <v>479</v>
      </c>
      <c r="I5197" s="12" t="s">
        <v>36</v>
      </c>
      <c r="J5197" s="14">
        <v>19725910</v>
      </c>
      <c r="K5197" s="15">
        <v>359229</v>
      </c>
      <c r="L5197" s="15">
        <v>12030128</v>
      </c>
      <c r="M5197" s="15">
        <v>6254225</v>
      </c>
      <c r="N5197" s="15">
        <v>5775903</v>
      </c>
      <c r="O5197" s="14">
        <v>22684011</v>
      </c>
      <c r="P5197" s="15">
        <v>297844</v>
      </c>
      <c r="Q5197" s="15">
        <v>30885254</v>
      </c>
      <c r="R5197" s="15">
        <v>15244210</v>
      </c>
      <c r="S5197" s="15">
        <v>15641044</v>
      </c>
      <c r="T5197" s="16"/>
    </row>
    <row r="5198" spans="1:20" x14ac:dyDescent="0.25">
      <c r="A5198" s="12">
        <v>6194</v>
      </c>
      <c r="B5198" s="12">
        <v>860511704</v>
      </c>
      <c r="C5198" s="12" t="s">
        <v>5805</v>
      </c>
      <c r="D5198" s="13" t="s">
        <v>25</v>
      </c>
      <c r="E5198" s="12" t="s">
        <v>32</v>
      </c>
      <c r="F5198" s="12" t="s">
        <v>33</v>
      </c>
      <c r="G5198" s="12" t="s">
        <v>34</v>
      </c>
      <c r="H5198" s="12" t="s">
        <v>132</v>
      </c>
      <c r="I5198" s="12" t="s">
        <v>39</v>
      </c>
      <c r="J5198" s="14">
        <v>19722429</v>
      </c>
      <c r="K5198" s="15">
        <v>248364</v>
      </c>
      <c r="L5198" s="15">
        <v>10057861</v>
      </c>
      <c r="M5198" s="15">
        <v>4176383</v>
      </c>
      <c r="N5198" s="15">
        <v>5881478</v>
      </c>
      <c r="O5198" s="14">
        <v>19675743</v>
      </c>
      <c r="P5198" s="15">
        <v>854715</v>
      </c>
      <c r="Q5198" s="15">
        <v>8611400</v>
      </c>
      <c r="R5198" s="15">
        <v>2978286</v>
      </c>
      <c r="S5198" s="15">
        <v>5633114</v>
      </c>
      <c r="T5198" s="16"/>
    </row>
    <row r="5199" spans="1:20" x14ac:dyDescent="0.25">
      <c r="A5199" s="12">
        <v>6195</v>
      </c>
      <c r="B5199" s="12">
        <v>900406223</v>
      </c>
      <c r="C5199" s="12" t="s">
        <v>5806</v>
      </c>
      <c r="D5199" s="13" t="s">
        <v>25</v>
      </c>
      <c r="E5199" s="12" t="s">
        <v>32</v>
      </c>
      <c r="F5199" s="12" t="s">
        <v>33</v>
      </c>
      <c r="G5199" s="12" t="s">
        <v>34</v>
      </c>
      <c r="H5199" s="12" t="s">
        <v>87</v>
      </c>
      <c r="I5199" s="12" t="s">
        <v>39</v>
      </c>
      <c r="J5199" s="14">
        <v>19721071</v>
      </c>
      <c r="K5199" s="15">
        <v>44622</v>
      </c>
      <c r="L5199" s="15">
        <v>17428431</v>
      </c>
      <c r="M5199" s="15">
        <v>14605350</v>
      </c>
      <c r="N5199" s="15">
        <v>2823081</v>
      </c>
      <c r="O5199" s="14">
        <v>18768917</v>
      </c>
      <c r="P5199" s="15">
        <v>-464086</v>
      </c>
      <c r="Q5199" s="15">
        <v>15899021</v>
      </c>
      <c r="R5199" s="15">
        <v>13120562</v>
      </c>
      <c r="S5199" s="15">
        <v>2778459</v>
      </c>
      <c r="T5199" s="16"/>
    </row>
    <row r="5200" spans="1:20" x14ac:dyDescent="0.25">
      <c r="A5200" s="12">
        <v>6196</v>
      </c>
      <c r="B5200" s="12">
        <v>901026852</v>
      </c>
      <c r="C5200" s="12" t="s">
        <v>5807</v>
      </c>
      <c r="D5200" s="13" t="s">
        <v>25</v>
      </c>
      <c r="E5200" s="12" t="s">
        <v>44</v>
      </c>
      <c r="F5200" s="12" t="s">
        <v>45</v>
      </c>
      <c r="G5200" s="12" t="s">
        <v>2370</v>
      </c>
      <c r="H5200" s="12" t="s">
        <v>362</v>
      </c>
      <c r="I5200" s="12" t="s">
        <v>30</v>
      </c>
      <c r="J5200" s="14">
        <v>19718123</v>
      </c>
      <c r="K5200" s="15">
        <v>-290375</v>
      </c>
      <c r="L5200" s="15">
        <v>27429869</v>
      </c>
      <c r="M5200" s="15">
        <v>25093111</v>
      </c>
      <c r="N5200" s="15">
        <v>2336758</v>
      </c>
      <c r="O5200" s="14">
        <v>3515766</v>
      </c>
      <c r="P5200" s="15">
        <v>-686771</v>
      </c>
      <c r="Q5200" s="15">
        <v>26150096</v>
      </c>
      <c r="R5200" s="15">
        <v>23522963</v>
      </c>
      <c r="S5200" s="15">
        <v>2627133</v>
      </c>
      <c r="T5200" s="16"/>
    </row>
    <row r="5201" spans="1:20" x14ac:dyDescent="0.25">
      <c r="A5201" s="12">
        <v>6197</v>
      </c>
      <c r="B5201" s="12">
        <v>900291373</v>
      </c>
      <c r="C5201" s="12" t="s">
        <v>5808</v>
      </c>
      <c r="D5201" s="13" t="s">
        <v>43</v>
      </c>
      <c r="E5201" s="12" t="s">
        <v>50</v>
      </c>
      <c r="F5201" s="12" t="s">
        <v>51</v>
      </c>
      <c r="G5201" s="12" t="s">
        <v>55</v>
      </c>
      <c r="H5201" s="12" t="s">
        <v>936</v>
      </c>
      <c r="I5201" s="12" t="s">
        <v>36</v>
      </c>
      <c r="J5201" s="14">
        <v>19707706.307</v>
      </c>
      <c r="K5201" s="15">
        <v>372979.24200000003</v>
      </c>
      <c r="L5201" s="15">
        <v>6638771.0020000003</v>
      </c>
      <c r="M5201" s="15">
        <v>5774606.0379999997</v>
      </c>
      <c r="N5201" s="15">
        <v>864164.96400000004</v>
      </c>
      <c r="O5201" s="14">
        <v>18605772.811000001</v>
      </c>
      <c r="P5201" s="15">
        <v>2184312.4019999998</v>
      </c>
      <c r="Q5201" s="15">
        <v>5434920.165</v>
      </c>
      <c r="R5201" s="15">
        <v>2759422.0410000002</v>
      </c>
      <c r="S5201" s="15">
        <v>2675498.1239999998</v>
      </c>
      <c r="T5201" s="16"/>
    </row>
    <row r="5202" spans="1:20" x14ac:dyDescent="0.25">
      <c r="A5202" s="12">
        <v>6198</v>
      </c>
      <c r="B5202" s="12">
        <v>900300194</v>
      </c>
      <c r="C5202" s="12" t="s">
        <v>5809</v>
      </c>
      <c r="D5202" s="13" t="s">
        <v>25</v>
      </c>
      <c r="E5202" s="12" t="s">
        <v>81</v>
      </c>
      <c r="F5202" s="12" t="s">
        <v>82</v>
      </c>
      <c r="G5202" s="12" t="s">
        <v>83</v>
      </c>
      <c r="H5202" s="12" t="s">
        <v>87</v>
      </c>
      <c r="I5202" s="12" t="s">
        <v>39</v>
      </c>
      <c r="J5202" s="14">
        <v>19701120</v>
      </c>
      <c r="K5202" s="15">
        <v>236583</v>
      </c>
      <c r="L5202" s="15">
        <v>4652752</v>
      </c>
      <c r="M5202" s="15">
        <v>3534935</v>
      </c>
      <c r="N5202" s="15">
        <v>1117817</v>
      </c>
      <c r="O5202" s="14">
        <v>17272982</v>
      </c>
      <c r="P5202" s="15">
        <v>-24048</v>
      </c>
      <c r="Q5202" s="15">
        <v>4864477</v>
      </c>
      <c r="R5202" s="15">
        <v>3983243</v>
      </c>
      <c r="S5202" s="15">
        <v>881234</v>
      </c>
      <c r="T5202" s="16"/>
    </row>
    <row r="5203" spans="1:20" x14ac:dyDescent="0.25">
      <c r="A5203" s="12">
        <v>6199</v>
      </c>
      <c r="B5203" s="12">
        <v>890900331</v>
      </c>
      <c r="C5203" s="12" t="s">
        <v>5810</v>
      </c>
      <c r="D5203" s="13" t="s">
        <v>25</v>
      </c>
      <c r="E5203" s="12" t="s">
        <v>50</v>
      </c>
      <c r="F5203" s="12" t="s">
        <v>51</v>
      </c>
      <c r="G5203" s="12" t="s">
        <v>55</v>
      </c>
      <c r="H5203" s="12" t="s">
        <v>61</v>
      </c>
      <c r="I5203" s="12" t="s">
        <v>30</v>
      </c>
      <c r="J5203" s="14">
        <v>19700375</v>
      </c>
      <c r="K5203" s="15">
        <v>-3177864</v>
      </c>
      <c r="L5203" s="15">
        <v>48056783</v>
      </c>
      <c r="M5203" s="15">
        <v>30742597</v>
      </c>
      <c r="N5203" s="15">
        <v>17314186</v>
      </c>
      <c r="O5203" s="14">
        <v>19309986</v>
      </c>
      <c r="P5203" s="15">
        <v>-3618787</v>
      </c>
      <c r="Q5203" s="15">
        <v>46864757</v>
      </c>
      <c r="R5203" s="15">
        <v>26372854</v>
      </c>
      <c r="S5203" s="15">
        <v>20491903</v>
      </c>
      <c r="T5203" s="16"/>
    </row>
    <row r="5204" spans="1:20" x14ac:dyDescent="0.25">
      <c r="A5204" s="12">
        <v>6200</v>
      </c>
      <c r="B5204" s="12">
        <v>900159818</v>
      </c>
      <c r="C5204" s="12" t="s">
        <v>5811</v>
      </c>
      <c r="D5204" s="13" t="s">
        <v>25</v>
      </c>
      <c r="E5204" s="12" t="s">
        <v>32</v>
      </c>
      <c r="F5204" s="12" t="s">
        <v>33</v>
      </c>
      <c r="G5204" s="12" t="s">
        <v>34</v>
      </c>
      <c r="H5204" s="12" t="s">
        <v>181</v>
      </c>
      <c r="I5204" s="12" t="s">
        <v>39</v>
      </c>
      <c r="J5204" s="14">
        <v>19698658</v>
      </c>
      <c r="K5204" s="15">
        <v>309313</v>
      </c>
      <c r="L5204" s="15">
        <v>14598743</v>
      </c>
      <c r="M5204" s="15">
        <v>8047485</v>
      </c>
      <c r="N5204" s="15">
        <v>6551258</v>
      </c>
      <c r="O5204" s="14">
        <v>17668709</v>
      </c>
      <c r="P5204" s="15">
        <v>485033</v>
      </c>
      <c r="Q5204" s="15">
        <v>13967796</v>
      </c>
      <c r="R5204" s="15">
        <v>7725851</v>
      </c>
      <c r="S5204" s="15">
        <v>6241945</v>
      </c>
      <c r="T5204" s="16"/>
    </row>
    <row r="5205" spans="1:20" x14ac:dyDescent="0.25">
      <c r="A5205" s="12">
        <v>6201</v>
      </c>
      <c r="B5205" s="12">
        <v>800213488</v>
      </c>
      <c r="C5205" s="12" t="s">
        <v>5812</v>
      </c>
      <c r="D5205" s="13" t="s">
        <v>25</v>
      </c>
      <c r="E5205" s="12" t="s">
        <v>26</v>
      </c>
      <c r="F5205" s="12" t="s">
        <v>311</v>
      </c>
      <c r="G5205" s="12" t="s">
        <v>477</v>
      </c>
      <c r="H5205" s="12" t="s">
        <v>664</v>
      </c>
      <c r="I5205" s="12" t="s">
        <v>39</v>
      </c>
      <c r="J5205" s="14">
        <v>19697482</v>
      </c>
      <c r="K5205" s="15">
        <v>282173</v>
      </c>
      <c r="L5205" s="15">
        <v>5793121</v>
      </c>
      <c r="M5205" s="15">
        <v>1058432</v>
      </c>
      <c r="N5205" s="15">
        <v>4734689</v>
      </c>
      <c r="O5205" s="14">
        <v>17898648</v>
      </c>
      <c r="P5205" s="15">
        <v>514351</v>
      </c>
      <c r="Q5205" s="15">
        <v>5239701</v>
      </c>
      <c r="R5205" s="15">
        <v>800861</v>
      </c>
      <c r="S5205" s="15">
        <v>4438840</v>
      </c>
      <c r="T5205" s="16"/>
    </row>
    <row r="5206" spans="1:20" x14ac:dyDescent="0.25">
      <c r="A5206" s="12">
        <v>6202</v>
      </c>
      <c r="B5206" s="12">
        <v>900358830</v>
      </c>
      <c r="C5206" s="12" t="s">
        <v>5813</v>
      </c>
      <c r="D5206" s="13" t="s">
        <v>25</v>
      </c>
      <c r="E5206" s="12" t="s">
        <v>26</v>
      </c>
      <c r="F5206" s="12" t="s">
        <v>127</v>
      </c>
      <c r="G5206" s="12" t="s">
        <v>128</v>
      </c>
      <c r="H5206" s="12" t="s">
        <v>260</v>
      </c>
      <c r="I5206" s="12" t="s">
        <v>39</v>
      </c>
      <c r="J5206" s="14">
        <v>19697112</v>
      </c>
      <c r="K5206" s="15">
        <v>-393715</v>
      </c>
      <c r="L5206" s="15">
        <v>4679344</v>
      </c>
      <c r="M5206" s="15">
        <v>4417075</v>
      </c>
      <c r="N5206" s="15">
        <v>262269</v>
      </c>
      <c r="O5206" s="14">
        <v>22094975</v>
      </c>
      <c r="P5206" s="15">
        <v>-251275</v>
      </c>
      <c r="Q5206" s="15">
        <v>5197034</v>
      </c>
      <c r="R5206" s="15">
        <v>4541050</v>
      </c>
      <c r="S5206" s="15">
        <v>655984</v>
      </c>
      <c r="T5206" s="16"/>
    </row>
    <row r="5207" spans="1:20" x14ac:dyDescent="0.25">
      <c r="A5207" s="12">
        <v>6203</v>
      </c>
      <c r="B5207" s="12">
        <v>890300510</v>
      </c>
      <c r="C5207" s="12" t="s">
        <v>5814</v>
      </c>
      <c r="D5207" s="13" t="s">
        <v>25</v>
      </c>
      <c r="E5207" s="12" t="s">
        <v>26</v>
      </c>
      <c r="F5207" s="12" t="s">
        <v>27</v>
      </c>
      <c r="G5207" s="12" t="s">
        <v>89</v>
      </c>
      <c r="H5207" s="12" t="s">
        <v>341</v>
      </c>
      <c r="I5207" s="12" t="s">
        <v>30</v>
      </c>
      <c r="J5207" s="14">
        <v>19695781</v>
      </c>
      <c r="K5207" s="15">
        <v>1595128</v>
      </c>
      <c r="L5207" s="15">
        <v>41650105</v>
      </c>
      <c r="M5207" s="15">
        <v>6778293</v>
      </c>
      <c r="N5207" s="15">
        <v>34871812</v>
      </c>
      <c r="O5207" s="14">
        <v>18320557</v>
      </c>
      <c r="P5207" s="15">
        <v>2039406</v>
      </c>
      <c r="Q5207" s="15">
        <v>39153653</v>
      </c>
      <c r="R5207" s="15">
        <v>5824324</v>
      </c>
      <c r="S5207" s="15">
        <v>33329329</v>
      </c>
      <c r="T5207" s="16"/>
    </row>
    <row r="5208" spans="1:20" x14ac:dyDescent="0.25">
      <c r="A5208" s="12">
        <v>6204</v>
      </c>
      <c r="B5208" s="12">
        <v>812005190</v>
      </c>
      <c r="C5208" s="12" t="s">
        <v>5815</v>
      </c>
      <c r="D5208" s="13" t="s">
        <v>25</v>
      </c>
      <c r="E5208" s="12" t="s">
        <v>44</v>
      </c>
      <c r="F5208" s="12" t="s">
        <v>325</v>
      </c>
      <c r="G5208" s="12" t="s">
        <v>326</v>
      </c>
      <c r="H5208" s="12" t="s">
        <v>526</v>
      </c>
      <c r="I5208" s="12" t="s">
        <v>39</v>
      </c>
      <c r="J5208" s="14">
        <v>19689758</v>
      </c>
      <c r="K5208" s="15">
        <v>94013</v>
      </c>
      <c r="L5208" s="15">
        <v>9425262</v>
      </c>
      <c r="M5208" s="15">
        <v>6699761</v>
      </c>
      <c r="N5208" s="15">
        <v>2725501</v>
      </c>
      <c r="O5208" s="14">
        <v>20528064</v>
      </c>
      <c r="P5208" s="15">
        <v>111837</v>
      </c>
      <c r="Q5208" s="15">
        <v>8983243</v>
      </c>
      <c r="R5208" s="15">
        <v>6251126</v>
      </c>
      <c r="S5208" s="15">
        <v>2732117</v>
      </c>
      <c r="T5208" s="16"/>
    </row>
    <row r="5209" spans="1:20" x14ac:dyDescent="0.25">
      <c r="A5209" s="12">
        <v>6205</v>
      </c>
      <c r="B5209" s="12">
        <v>806016225</v>
      </c>
      <c r="C5209" s="12" t="s">
        <v>5816</v>
      </c>
      <c r="D5209" s="13" t="s">
        <v>43</v>
      </c>
      <c r="E5209" s="12" t="s">
        <v>44</v>
      </c>
      <c r="F5209" s="12" t="s">
        <v>45</v>
      </c>
      <c r="G5209" s="12" t="s">
        <v>46</v>
      </c>
      <c r="H5209" s="12" t="s">
        <v>936</v>
      </c>
      <c r="I5209" s="12" t="s">
        <v>36</v>
      </c>
      <c r="J5209" s="14">
        <v>19684236.206999999</v>
      </c>
      <c r="K5209" s="15">
        <v>2299626.4300000002</v>
      </c>
      <c r="L5209" s="15">
        <v>17959396.403999999</v>
      </c>
      <c r="M5209" s="15">
        <v>8444539.0720000006</v>
      </c>
      <c r="N5209" s="15">
        <v>9514857.3320000004</v>
      </c>
      <c r="O5209" s="14">
        <v>15788806.361</v>
      </c>
      <c r="P5209" s="15">
        <v>1474553.4550000001</v>
      </c>
      <c r="Q5209" s="15">
        <v>15557801.051999999</v>
      </c>
      <c r="R5209" s="15">
        <v>8779058.2339999992</v>
      </c>
      <c r="S5209" s="15">
        <v>6778742.818</v>
      </c>
      <c r="T5209" s="16"/>
    </row>
    <row r="5210" spans="1:20" x14ac:dyDescent="0.25">
      <c r="A5210" s="12">
        <v>6206</v>
      </c>
      <c r="B5210" s="12">
        <v>900062201</v>
      </c>
      <c r="C5210" s="12" t="s">
        <v>5817</v>
      </c>
      <c r="D5210" s="13" t="s">
        <v>25</v>
      </c>
      <c r="E5210" s="12" t="s">
        <v>50</v>
      </c>
      <c r="F5210" s="12" t="s">
        <v>51</v>
      </c>
      <c r="G5210" s="12" t="s">
        <v>452</v>
      </c>
      <c r="H5210" s="12" t="s">
        <v>600</v>
      </c>
      <c r="I5210" s="12" t="s">
        <v>30</v>
      </c>
      <c r="J5210" s="14">
        <v>19679783</v>
      </c>
      <c r="K5210" s="15">
        <v>759247</v>
      </c>
      <c r="L5210" s="15">
        <v>11686548</v>
      </c>
      <c r="M5210" s="15">
        <v>7784947</v>
      </c>
      <c r="N5210" s="15">
        <v>3901601</v>
      </c>
      <c r="O5210" s="14">
        <v>15206766</v>
      </c>
      <c r="P5210" s="15">
        <v>687734</v>
      </c>
      <c r="Q5210" s="15">
        <v>9005689</v>
      </c>
      <c r="R5210" s="15">
        <v>5451888</v>
      </c>
      <c r="S5210" s="15">
        <v>3553801</v>
      </c>
      <c r="T5210" s="16"/>
    </row>
    <row r="5211" spans="1:20" x14ac:dyDescent="0.25">
      <c r="A5211" s="12">
        <v>6207</v>
      </c>
      <c r="B5211" s="12">
        <v>890900844</v>
      </c>
      <c r="C5211" s="12" t="s">
        <v>5818</v>
      </c>
      <c r="D5211" s="13" t="s">
        <v>25</v>
      </c>
      <c r="E5211" s="12" t="s">
        <v>50</v>
      </c>
      <c r="F5211" s="12" t="s">
        <v>51</v>
      </c>
      <c r="G5211" s="12" t="s">
        <v>334</v>
      </c>
      <c r="H5211" s="12" t="s">
        <v>5819</v>
      </c>
      <c r="I5211" s="12" t="s">
        <v>109</v>
      </c>
      <c r="J5211" s="14">
        <v>19671359</v>
      </c>
      <c r="K5211" s="15">
        <v>212364</v>
      </c>
      <c r="L5211" s="15">
        <v>15005706</v>
      </c>
      <c r="M5211" s="15">
        <v>10937658</v>
      </c>
      <c r="N5211" s="15">
        <v>4068048</v>
      </c>
      <c r="O5211" s="14">
        <v>22091132</v>
      </c>
      <c r="P5211" s="15">
        <v>809563</v>
      </c>
      <c r="Q5211" s="15">
        <v>16160885</v>
      </c>
      <c r="R5211" s="15">
        <v>12386661</v>
      </c>
      <c r="S5211" s="15">
        <v>3774224</v>
      </c>
      <c r="T5211" s="16"/>
    </row>
    <row r="5212" spans="1:20" x14ac:dyDescent="0.25">
      <c r="A5212" s="12">
        <v>6208</v>
      </c>
      <c r="B5212" s="12">
        <v>811009358</v>
      </c>
      <c r="C5212" s="12" t="s">
        <v>5820</v>
      </c>
      <c r="D5212" s="13" t="s">
        <v>25</v>
      </c>
      <c r="E5212" s="12" t="s">
        <v>50</v>
      </c>
      <c r="F5212" s="12" t="s">
        <v>51</v>
      </c>
      <c r="G5212" s="12" t="s">
        <v>4984</v>
      </c>
      <c r="H5212" s="12" t="s">
        <v>703</v>
      </c>
      <c r="I5212" s="12" t="s">
        <v>30</v>
      </c>
      <c r="J5212" s="14">
        <v>19669102</v>
      </c>
      <c r="K5212" s="15">
        <v>577762</v>
      </c>
      <c r="L5212" s="15">
        <v>25521348</v>
      </c>
      <c r="M5212" s="15">
        <v>16442108</v>
      </c>
      <c r="N5212" s="15">
        <v>9079240</v>
      </c>
      <c r="O5212" s="14">
        <v>18577993</v>
      </c>
      <c r="P5212" s="15">
        <v>440441</v>
      </c>
      <c r="Q5212" s="15">
        <v>25850697</v>
      </c>
      <c r="R5212" s="15">
        <v>17349219</v>
      </c>
      <c r="S5212" s="15">
        <v>8501478</v>
      </c>
      <c r="T5212" s="16"/>
    </row>
    <row r="5213" spans="1:20" x14ac:dyDescent="0.25">
      <c r="A5213" s="12">
        <v>6209</v>
      </c>
      <c r="B5213" s="12">
        <v>860090247</v>
      </c>
      <c r="C5213" s="12" t="s">
        <v>5821</v>
      </c>
      <c r="D5213" s="13" t="s">
        <v>25</v>
      </c>
      <c r="E5213" s="12" t="s">
        <v>32</v>
      </c>
      <c r="F5213" s="12" t="s">
        <v>33</v>
      </c>
      <c r="G5213" s="12" t="s">
        <v>34</v>
      </c>
      <c r="H5213" s="12" t="s">
        <v>271</v>
      </c>
      <c r="I5213" s="12" t="s">
        <v>39</v>
      </c>
      <c r="J5213" s="14">
        <v>19660392</v>
      </c>
      <c r="K5213" s="15">
        <v>1651755</v>
      </c>
      <c r="L5213" s="15">
        <v>15278070</v>
      </c>
      <c r="M5213" s="15">
        <v>3759661</v>
      </c>
      <c r="N5213" s="15">
        <v>11518409</v>
      </c>
      <c r="O5213" s="14">
        <v>19114108</v>
      </c>
      <c r="P5213" s="15">
        <v>1345107</v>
      </c>
      <c r="Q5213" s="15">
        <v>13031420</v>
      </c>
      <c r="R5213" s="15">
        <v>3164766</v>
      </c>
      <c r="S5213" s="15">
        <v>9866654</v>
      </c>
      <c r="T5213" s="16"/>
    </row>
    <row r="5214" spans="1:20" x14ac:dyDescent="0.25">
      <c r="A5214" s="12">
        <v>6210</v>
      </c>
      <c r="B5214" s="12">
        <v>900375924</v>
      </c>
      <c r="C5214" s="12" t="s">
        <v>5822</v>
      </c>
      <c r="D5214" s="13" t="s">
        <v>25</v>
      </c>
      <c r="E5214" s="12" t="s">
        <v>50</v>
      </c>
      <c r="F5214" s="12" t="s">
        <v>51</v>
      </c>
      <c r="G5214" s="12" t="s">
        <v>55</v>
      </c>
      <c r="H5214" s="12" t="s">
        <v>53</v>
      </c>
      <c r="I5214" s="12" t="s">
        <v>30</v>
      </c>
      <c r="J5214" s="14">
        <v>19659753</v>
      </c>
      <c r="K5214" s="15">
        <v>103719</v>
      </c>
      <c r="L5214" s="15">
        <v>7612288</v>
      </c>
      <c r="M5214" s="15">
        <v>6303469</v>
      </c>
      <c r="N5214" s="15">
        <v>1308819</v>
      </c>
      <c r="O5214" s="14">
        <v>12333512</v>
      </c>
      <c r="P5214" s="15">
        <v>97676</v>
      </c>
      <c r="Q5214" s="15">
        <v>6016608</v>
      </c>
      <c r="R5214" s="15">
        <v>4811508</v>
      </c>
      <c r="S5214" s="15">
        <v>1205100</v>
      </c>
      <c r="T5214" s="16"/>
    </row>
    <row r="5215" spans="1:20" x14ac:dyDescent="0.25">
      <c r="A5215" s="12">
        <v>6211</v>
      </c>
      <c r="B5215" s="12">
        <v>830112583</v>
      </c>
      <c r="C5215" s="12" t="s">
        <v>5823</v>
      </c>
      <c r="D5215" s="13" t="s">
        <v>25</v>
      </c>
      <c r="E5215" s="12" t="s">
        <v>32</v>
      </c>
      <c r="F5215" s="12" t="s">
        <v>166</v>
      </c>
      <c r="G5215" s="12" t="s">
        <v>238</v>
      </c>
      <c r="H5215" s="12" t="s">
        <v>181</v>
      </c>
      <c r="I5215" s="12" t="s">
        <v>39</v>
      </c>
      <c r="J5215" s="14">
        <v>19659564</v>
      </c>
      <c r="K5215" s="15">
        <v>1103942</v>
      </c>
      <c r="L5215" s="15">
        <v>25867198</v>
      </c>
      <c r="M5215" s="15">
        <v>13344798</v>
      </c>
      <c r="N5215" s="15">
        <v>12522400</v>
      </c>
      <c r="O5215" s="14">
        <v>15350286</v>
      </c>
      <c r="P5215" s="15">
        <v>667055</v>
      </c>
      <c r="Q5215" s="15">
        <v>21235301</v>
      </c>
      <c r="R5215" s="15">
        <v>11803798</v>
      </c>
      <c r="S5215" s="15">
        <v>9431503</v>
      </c>
      <c r="T5215" s="16"/>
    </row>
    <row r="5216" spans="1:20" x14ac:dyDescent="0.25">
      <c r="A5216" s="12">
        <v>6212</v>
      </c>
      <c r="B5216" s="12">
        <v>900004894</v>
      </c>
      <c r="C5216" s="12" t="s">
        <v>5824</v>
      </c>
      <c r="D5216" s="13" t="s">
        <v>43</v>
      </c>
      <c r="E5216" s="12" t="s">
        <v>123</v>
      </c>
      <c r="F5216" s="12" t="s">
        <v>148</v>
      </c>
      <c r="G5216" s="12" t="s">
        <v>5825</v>
      </c>
      <c r="H5216" s="12" t="s">
        <v>933</v>
      </c>
      <c r="I5216" s="12" t="s">
        <v>36</v>
      </c>
      <c r="J5216" s="14">
        <v>19657500.528000001</v>
      </c>
      <c r="K5216" s="15">
        <v>18262656.653999999</v>
      </c>
      <c r="L5216" s="15">
        <v>55325994.094999999</v>
      </c>
      <c r="M5216" s="15">
        <v>5980987.3739999998</v>
      </c>
      <c r="N5216" s="15">
        <v>49345006.721000001</v>
      </c>
      <c r="O5216" s="14">
        <v>19862112.535</v>
      </c>
      <c r="P5216" s="15">
        <v>-2460357.9840000002</v>
      </c>
      <c r="Q5216" s="15">
        <v>42130046.971000001</v>
      </c>
      <c r="R5216" s="15">
        <v>11047696.905999999</v>
      </c>
      <c r="S5216" s="15">
        <v>31082350.065000001</v>
      </c>
      <c r="T5216" s="16"/>
    </row>
    <row r="5217" spans="1:20" x14ac:dyDescent="0.25">
      <c r="A5217" s="12">
        <v>6213</v>
      </c>
      <c r="B5217" s="12">
        <v>900613550</v>
      </c>
      <c r="C5217" s="12" t="s">
        <v>5826</v>
      </c>
      <c r="D5217" s="13" t="s">
        <v>43</v>
      </c>
      <c r="E5217" s="12" t="s">
        <v>32</v>
      </c>
      <c r="F5217" s="12" t="s">
        <v>33</v>
      </c>
      <c r="G5217" s="12" t="s">
        <v>34</v>
      </c>
      <c r="H5217" s="12" t="s">
        <v>933</v>
      </c>
      <c r="I5217" s="12" t="s">
        <v>36</v>
      </c>
      <c r="J5217" s="14">
        <v>19653131.380999997</v>
      </c>
      <c r="K5217" s="15">
        <v>776376.72199999995</v>
      </c>
      <c r="L5217" s="15">
        <v>21722398.085999999</v>
      </c>
      <c r="M5217" s="15">
        <v>16113721.459000001</v>
      </c>
      <c r="N5217" s="15">
        <v>5608676.6270000003</v>
      </c>
      <c r="O5217" s="14">
        <v>21107463.960999999</v>
      </c>
      <c r="P5217" s="15">
        <v>2415337.3190000001</v>
      </c>
      <c r="Q5217" s="15">
        <v>22535166.741999999</v>
      </c>
      <c r="R5217" s="15">
        <v>17108958.750999998</v>
      </c>
      <c r="S5217" s="15">
        <v>5426207.9910000004</v>
      </c>
      <c r="T5217" s="16"/>
    </row>
    <row r="5218" spans="1:20" x14ac:dyDescent="0.25">
      <c r="A5218" s="12">
        <v>6214</v>
      </c>
      <c r="B5218" s="12">
        <v>830514240</v>
      </c>
      <c r="C5218" s="12" t="s">
        <v>5827</v>
      </c>
      <c r="D5218" s="13" t="s">
        <v>43</v>
      </c>
      <c r="E5218" s="12" t="s">
        <v>68</v>
      </c>
      <c r="F5218" s="12" t="s">
        <v>69</v>
      </c>
      <c r="G5218" s="12" t="s">
        <v>70</v>
      </c>
      <c r="H5218" s="12" t="s">
        <v>1352</v>
      </c>
      <c r="I5218" s="12" t="s">
        <v>36</v>
      </c>
      <c r="J5218" s="14">
        <v>19651876.791999999</v>
      </c>
      <c r="K5218" s="15">
        <v>727343.84100000001</v>
      </c>
      <c r="L5218" s="15">
        <v>27978086.892000001</v>
      </c>
      <c r="M5218" s="15">
        <v>14848444.220000001</v>
      </c>
      <c r="N5218" s="15">
        <v>13129642.672</v>
      </c>
      <c r="O5218" s="14">
        <v>18176783.580000002</v>
      </c>
      <c r="P5218" s="15">
        <v>977233.23100000003</v>
      </c>
      <c r="Q5218" s="15">
        <v>27592690.908</v>
      </c>
      <c r="R5218" s="15">
        <v>13630392.075999999</v>
      </c>
      <c r="S5218" s="15">
        <v>13962298.832</v>
      </c>
      <c r="T5218" s="16"/>
    </row>
    <row r="5219" spans="1:20" x14ac:dyDescent="0.25">
      <c r="A5219" s="12">
        <v>6215</v>
      </c>
      <c r="B5219" s="12">
        <v>802005583</v>
      </c>
      <c r="C5219" s="12" t="s">
        <v>5828</v>
      </c>
      <c r="D5219" s="13" t="s">
        <v>25</v>
      </c>
      <c r="E5219" s="12" t="s">
        <v>44</v>
      </c>
      <c r="F5219" s="12" t="s">
        <v>98</v>
      </c>
      <c r="G5219" s="12" t="s">
        <v>119</v>
      </c>
      <c r="H5219" s="12" t="s">
        <v>183</v>
      </c>
      <c r="I5219" s="12" t="s">
        <v>36</v>
      </c>
      <c r="J5219" s="14">
        <v>19644820</v>
      </c>
      <c r="K5219" s="15">
        <v>228513</v>
      </c>
      <c r="L5219" s="15">
        <v>3560636</v>
      </c>
      <c r="M5219" s="15">
        <v>1342987</v>
      </c>
      <c r="N5219" s="15">
        <v>2217649</v>
      </c>
      <c r="O5219" s="14">
        <v>20218162</v>
      </c>
      <c r="P5219" s="15">
        <v>246052</v>
      </c>
      <c r="Q5219" s="15">
        <v>3561929</v>
      </c>
      <c r="R5219" s="15">
        <v>1572793</v>
      </c>
      <c r="S5219" s="15">
        <v>1989136</v>
      </c>
      <c r="T5219" s="16"/>
    </row>
    <row r="5220" spans="1:20" x14ac:dyDescent="0.25">
      <c r="A5220" s="12">
        <v>6216</v>
      </c>
      <c r="B5220" s="12">
        <v>832001729</v>
      </c>
      <c r="C5220" s="12" t="s">
        <v>5829</v>
      </c>
      <c r="D5220" s="13" t="s">
        <v>25</v>
      </c>
      <c r="E5220" s="12" t="s">
        <v>32</v>
      </c>
      <c r="F5220" s="12" t="s">
        <v>166</v>
      </c>
      <c r="G5220" s="12" t="s">
        <v>220</v>
      </c>
      <c r="H5220" s="12" t="s">
        <v>5830</v>
      </c>
      <c r="I5220" s="12" t="s">
        <v>101</v>
      </c>
      <c r="J5220" s="14">
        <v>19631284</v>
      </c>
      <c r="K5220" s="15">
        <v>1676634</v>
      </c>
      <c r="L5220" s="15">
        <v>17982982</v>
      </c>
      <c r="M5220" s="15">
        <v>4542599</v>
      </c>
      <c r="N5220" s="15">
        <v>13440383</v>
      </c>
      <c r="O5220" s="14">
        <v>20315782</v>
      </c>
      <c r="P5220" s="15">
        <v>1884116</v>
      </c>
      <c r="Q5220" s="15">
        <v>20229134</v>
      </c>
      <c r="R5220" s="15">
        <v>8585247</v>
      </c>
      <c r="S5220" s="15">
        <v>11643887</v>
      </c>
      <c r="T5220" s="16"/>
    </row>
    <row r="5221" spans="1:20" x14ac:dyDescent="0.25">
      <c r="A5221" s="12">
        <v>6217</v>
      </c>
      <c r="B5221" s="12">
        <v>830038192</v>
      </c>
      <c r="C5221" s="12" t="s">
        <v>5831</v>
      </c>
      <c r="D5221" s="13" t="s">
        <v>25</v>
      </c>
      <c r="E5221" s="12" t="s">
        <v>32</v>
      </c>
      <c r="F5221" s="12" t="s">
        <v>33</v>
      </c>
      <c r="G5221" s="12" t="s">
        <v>34</v>
      </c>
      <c r="H5221" s="12" t="s">
        <v>175</v>
      </c>
      <c r="I5221" s="12" t="s">
        <v>36</v>
      </c>
      <c r="J5221" s="14">
        <v>19627973</v>
      </c>
      <c r="K5221" s="15">
        <v>538123</v>
      </c>
      <c r="L5221" s="15">
        <v>11481830</v>
      </c>
      <c r="M5221" s="15">
        <v>6282825</v>
      </c>
      <c r="N5221" s="15">
        <v>5199005</v>
      </c>
      <c r="O5221" s="14">
        <v>12001183</v>
      </c>
      <c r="P5221" s="15">
        <v>-431115</v>
      </c>
      <c r="Q5221" s="15">
        <v>9142559</v>
      </c>
      <c r="R5221" s="15">
        <v>4981677</v>
      </c>
      <c r="S5221" s="15">
        <v>4160882</v>
      </c>
      <c r="T5221" s="16"/>
    </row>
    <row r="5222" spans="1:20" x14ac:dyDescent="0.25">
      <c r="A5222" s="12">
        <v>6218</v>
      </c>
      <c r="B5222" s="12">
        <v>900042295</v>
      </c>
      <c r="C5222" s="12" t="s">
        <v>5832</v>
      </c>
      <c r="D5222" s="13" t="s">
        <v>25</v>
      </c>
      <c r="E5222" s="12" t="s">
        <v>32</v>
      </c>
      <c r="F5222" s="12" t="s">
        <v>33</v>
      </c>
      <c r="G5222" s="12" t="s">
        <v>34</v>
      </c>
      <c r="H5222" s="12" t="s">
        <v>520</v>
      </c>
      <c r="I5222" s="12" t="s">
        <v>36</v>
      </c>
      <c r="J5222" s="14">
        <v>19623139</v>
      </c>
      <c r="K5222" s="15">
        <v>17283993</v>
      </c>
      <c r="L5222" s="15">
        <v>50480150</v>
      </c>
      <c r="M5222" s="15">
        <v>10766991</v>
      </c>
      <c r="N5222" s="15">
        <v>39713159</v>
      </c>
      <c r="O5222" s="14">
        <v>0</v>
      </c>
      <c r="P5222" s="15">
        <v>-5825578</v>
      </c>
      <c r="Q5222" s="15">
        <v>27914145</v>
      </c>
      <c r="R5222" s="15">
        <v>8534457</v>
      </c>
      <c r="S5222" s="15">
        <v>19379688</v>
      </c>
      <c r="T5222" s="16"/>
    </row>
    <row r="5223" spans="1:20" x14ac:dyDescent="0.25">
      <c r="A5223" s="12">
        <v>6219</v>
      </c>
      <c r="B5223" s="12">
        <v>900041598</v>
      </c>
      <c r="C5223" s="12" t="s">
        <v>5833</v>
      </c>
      <c r="D5223" s="13" t="s">
        <v>25</v>
      </c>
      <c r="E5223" s="12" t="s">
        <v>44</v>
      </c>
      <c r="F5223" s="12" t="s">
        <v>45</v>
      </c>
      <c r="G5223" s="12" t="s">
        <v>46</v>
      </c>
      <c r="H5223" s="12" t="s">
        <v>223</v>
      </c>
      <c r="I5223" s="12" t="s">
        <v>104</v>
      </c>
      <c r="J5223" s="14">
        <v>19622234</v>
      </c>
      <c r="K5223" s="15">
        <v>498444</v>
      </c>
      <c r="L5223" s="15">
        <v>10242832</v>
      </c>
      <c r="M5223" s="15">
        <v>6844032</v>
      </c>
      <c r="N5223" s="15">
        <v>3398800</v>
      </c>
      <c r="O5223" s="14">
        <v>10855566</v>
      </c>
      <c r="P5223" s="15">
        <v>106314</v>
      </c>
      <c r="Q5223" s="15">
        <v>9284949</v>
      </c>
      <c r="R5223" s="15">
        <v>6384593</v>
      </c>
      <c r="S5223" s="15">
        <v>2900356</v>
      </c>
      <c r="T5223" s="16"/>
    </row>
    <row r="5224" spans="1:20" x14ac:dyDescent="0.25">
      <c r="A5224" s="12">
        <v>6220</v>
      </c>
      <c r="B5224" s="12">
        <v>800195326</v>
      </c>
      <c r="C5224" s="12" t="s">
        <v>5834</v>
      </c>
      <c r="D5224" s="13" t="s">
        <v>25</v>
      </c>
      <c r="E5224" s="12" t="s">
        <v>32</v>
      </c>
      <c r="F5224" s="12" t="s">
        <v>33</v>
      </c>
      <c r="G5224" s="12" t="s">
        <v>34</v>
      </c>
      <c r="H5224" s="12" t="s">
        <v>320</v>
      </c>
      <c r="I5224" s="12" t="s">
        <v>36</v>
      </c>
      <c r="J5224" s="14">
        <v>19614608</v>
      </c>
      <c r="K5224" s="15">
        <v>203592</v>
      </c>
      <c r="L5224" s="15">
        <v>27741162</v>
      </c>
      <c r="M5224" s="15">
        <v>7175139</v>
      </c>
      <c r="N5224" s="15">
        <v>20566023</v>
      </c>
      <c r="O5224" s="14">
        <v>21707960</v>
      </c>
      <c r="P5224" s="15">
        <v>688929</v>
      </c>
      <c r="Q5224" s="15">
        <v>24317348</v>
      </c>
      <c r="R5224" s="15">
        <v>3954917</v>
      </c>
      <c r="S5224" s="15">
        <v>20362431</v>
      </c>
      <c r="T5224" s="16"/>
    </row>
    <row r="5225" spans="1:20" x14ac:dyDescent="0.25">
      <c r="A5225" s="12">
        <v>6221</v>
      </c>
      <c r="B5225" s="12">
        <v>900337549</v>
      </c>
      <c r="C5225" s="12" t="s">
        <v>5835</v>
      </c>
      <c r="D5225" s="13" t="s">
        <v>25</v>
      </c>
      <c r="E5225" s="12" t="s">
        <v>50</v>
      </c>
      <c r="F5225" s="12" t="s">
        <v>51</v>
      </c>
      <c r="G5225" s="12" t="s">
        <v>55</v>
      </c>
      <c r="H5225" s="12" t="s">
        <v>223</v>
      </c>
      <c r="I5225" s="12" t="s">
        <v>104</v>
      </c>
      <c r="J5225" s="14">
        <v>19612198</v>
      </c>
      <c r="K5225" s="15">
        <v>1506418</v>
      </c>
      <c r="L5225" s="15">
        <v>11525217</v>
      </c>
      <c r="M5225" s="15">
        <v>7434977</v>
      </c>
      <c r="N5225" s="15">
        <v>4090240</v>
      </c>
      <c r="O5225" s="14">
        <v>14722845</v>
      </c>
      <c r="P5225" s="15">
        <v>1279367</v>
      </c>
      <c r="Q5225" s="15">
        <v>8401411</v>
      </c>
      <c r="R5225" s="15">
        <v>5508714</v>
      </c>
      <c r="S5225" s="15">
        <v>2892697</v>
      </c>
      <c r="T5225" s="16"/>
    </row>
    <row r="5226" spans="1:20" x14ac:dyDescent="0.25">
      <c r="A5226" s="12">
        <v>6222</v>
      </c>
      <c r="B5226" s="12">
        <v>830098360</v>
      </c>
      <c r="C5226" s="12" t="s">
        <v>5836</v>
      </c>
      <c r="D5226" s="13" t="s">
        <v>25</v>
      </c>
      <c r="E5226" s="12" t="s">
        <v>32</v>
      </c>
      <c r="F5226" s="12" t="s">
        <v>33</v>
      </c>
      <c r="G5226" s="12" t="s">
        <v>34</v>
      </c>
      <c r="H5226" s="12" t="s">
        <v>838</v>
      </c>
      <c r="I5226" s="12" t="s">
        <v>36</v>
      </c>
      <c r="J5226" s="14">
        <v>19607714</v>
      </c>
      <c r="K5226" s="15">
        <v>1293491</v>
      </c>
      <c r="L5226" s="15">
        <v>6664921</v>
      </c>
      <c r="M5226" s="15">
        <v>3506055</v>
      </c>
      <c r="N5226" s="15">
        <v>3158866</v>
      </c>
      <c r="O5226" s="14">
        <v>13381495</v>
      </c>
      <c r="P5226" s="15">
        <v>867193</v>
      </c>
      <c r="Q5226" s="15">
        <v>5915889</v>
      </c>
      <c r="R5226" s="15">
        <v>4050514</v>
      </c>
      <c r="S5226" s="15">
        <v>1865375</v>
      </c>
      <c r="T5226" s="16"/>
    </row>
    <row r="5227" spans="1:20" x14ac:dyDescent="0.25">
      <c r="A5227" s="12">
        <v>6223</v>
      </c>
      <c r="B5227" s="12">
        <v>809012806</v>
      </c>
      <c r="C5227" s="12" t="s">
        <v>5837</v>
      </c>
      <c r="D5227" s="13" t="s">
        <v>25</v>
      </c>
      <c r="E5227" s="12" t="s">
        <v>32</v>
      </c>
      <c r="F5227" s="12" t="s">
        <v>33</v>
      </c>
      <c r="G5227" s="12" t="s">
        <v>34</v>
      </c>
      <c r="H5227" s="12" t="s">
        <v>3288</v>
      </c>
      <c r="I5227" s="12" t="s">
        <v>101</v>
      </c>
      <c r="J5227" s="14">
        <v>19602754</v>
      </c>
      <c r="K5227" s="15">
        <v>-776628</v>
      </c>
      <c r="L5227" s="15">
        <v>96053413</v>
      </c>
      <c r="M5227" s="15">
        <v>47648055</v>
      </c>
      <c r="N5227" s="15">
        <v>48405358</v>
      </c>
      <c r="O5227" s="14">
        <v>21990812</v>
      </c>
      <c r="P5227" s="15">
        <v>5592425</v>
      </c>
      <c r="Q5227" s="15">
        <v>90576136</v>
      </c>
      <c r="R5227" s="15">
        <v>41230234</v>
      </c>
      <c r="S5227" s="15">
        <v>49345902</v>
      </c>
      <c r="T5227" s="16"/>
    </row>
    <row r="5228" spans="1:20" x14ac:dyDescent="0.25">
      <c r="A5228" s="12">
        <v>6224</v>
      </c>
      <c r="B5228" s="12">
        <v>800068707</v>
      </c>
      <c r="C5228" s="12" t="s">
        <v>5838</v>
      </c>
      <c r="D5228" s="13" t="s">
        <v>93</v>
      </c>
      <c r="E5228" s="12" t="s">
        <v>32</v>
      </c>
      <c r="F5228" s="12" t="s">
        <v>33</v>
      </c>
      <c r="G5228" s="12" t="s">
        <v>34</v>
      </c>
      <c r="H5228" s="12" t="s">
        <v>94</v>
      </c>
      <c r="I5228" s="12" t="s">
        <v>36</v>
      </c>
      <c r="J5228" s="14">
        <v>19598044.649</v>
      </c>
      <c r="K5228" s="15">
        <v>427997.83299999998</v>
      </c>
      <c r="L5228" s="15">
        <v>4957539.1560000004</v>
      </c>
      <c r="M5228" s="15">
        <v>2212894.8470000001</v>
      </c>
      <c r="N5228" s="15">
        <v>2744644.3089999999</v>
      </c>
      <c r="O5228" s="14">
        <v>18123038.116</v>
      </c>
      <c r="P5228" s="15">
        <v>432875.288</v>
      </c>
      <c r="Q5228" s="15">
        <v>4778137.6739999996</v>
      </c>
      <c r="R5228" s="15">
        <v>2174531.2510000002</v>
      </c>
      <c r="S5228" s="15">
        <v>2603606.423</v>
      </c>
      <c r="T5228" s="16"/>
    </row>
    <row r="5229" spans="1:20" x14ac:dyDescent="0.25">
      <c r="A5229" s="12">
        <v>6225</v>
      </c>
      <c r="B5229" s="12">
        <v>900450156</v>
      </c>
      <c r="C5229" s="12" t="s">
        <v>5839</v>
      </c>
      <c r="D5229" s="13" t="s">
        <v>25</v>
      </c>
      <c r="E5229" s="12" t="s">
        <v>32</v>
      </c>
      <c r="F5229" s="12" t="s">
        <v>33</v>
      </c>
      <c r="G5229" s="12" t="s">
        <v>34</v>
      </c>
      <c r="H5229" s="12" t="s">
        <v>271</v>
      </c>
      <c r="I5229" s="12" t="s">
        <v>39</v>
      </c>
      <c r="J5229" s="14">
        <v>19594552</v>
      </c>
      <c r="K5229" s="15">
        <v>1033368</v>
      </c>
      <c r="L5229" s="15">
        <v>14749360</v>
      </c>
      <c r="M5229" s="15">
        <v>7515880</v>
      </c>
      <c r="N5229" s="15">
        <v>7233480</v>
      </c>
      <c r="O5229" s="14">
        <v>17962109</v>
      </c>
      <c r="P5229" s="15">
        <v>460740</v>
      </c>
      <c r="Q5229" s="15">
        <v>13302194</v>
      </c>
      <c r="R5229" s="15">
        <v>7102082</v>
      </c>
      <c r="S5229" s="15">
        <v>6200112</v>
      </c>
      <c r="T5229" s="16"/>
    </row>
    <row r="5230" spans="1:20" x14ac:dyDescent="0.25">
      <c r="A5230" s="12">
        <v>6226</v>
      </c>
      <c r="B5230" s="12">
        <v>900241765</v>
      </c>
      <c r="C5230" s="12" t="s">
        <v>5840</v>
      </c>
      <c r="D5230" s="13" t="s">
        <v>43</v>
      </c>
      <c r="E5230" s="12" t="s">
        <v>32</v>
      </c>
      <c r="F5230" s="12" t="s">
        <v>33</v>
      </c>
      <c r="G5230" s="12" t="s">
        <v>34</v>
      </c>
      <c r="H5230" s="12" t="s">
        <v>2842</v>
      </c>
      <c r="I5230" s="12" t="s">
        <v>36</v>
      </c>
      <c r="J5230" s="14">
        <v>19593333.912</v>
      </c>
      <c r="K5230" s="15">
        <v>157889.87400000001</v>
      </c>
      <c r="L5230" s="15">
        <v>11667399.679</v>
      </c>
      <c r="M5230" s="15">
        <v>7183053.0120000001</v>
      </c>
      <c r="N5230" s="15">
        <v>4484346.6670000004</v>
      </c>
      <c r="O5230" s="14">
        <v>18780991.142999999</v>
      </c>
      <c r="P5230" s="15">
        <v>205336.43100000001</v>
      </c>
      <c r="Q5230" s="15">
        <v>11781873.015000001</v>
      </c>
      <c r="R5230" s="15">
        <v>7455416.2209999999</v>
      </c>
      <c r="S5230" s="15">
        <v>4326456.7939999998</v>
      </c>
      <c r="T5230" s="16"/>
    </row>
    <row r="5231" spans="1:20" x14ac:dyDescent="0.25">
      <c r="A5231" s="12">
        <v>6227</v>
      </c>
      <c r="B5231" s="12">
        <v>900231851</v>
      </c>
      <c r="C5231" s="12" t="s">
        <v>5841</v>
      </c>
      <c r="D5231" s="13" t="s">
        <v>25</v>
      </c>
      <c r="E5231" s="12" t="s">
        <v>50</v>
      </c>
      <c r="F5231" s="12" t="s">
        <v>51</v>
      </c>
      <c r="G5231" s="12" t="s">
        <v>244</v>
      </c>
      <c r="H5231" s="12" t="s">
        <v>251</v>
      </c>
      <c r="I5231" s="12" t="s">
        <v>104</v>
      </c>
      <c r="J5231" s="14">
        <v>19590273</v>
      </c>
      <c r="K5231" s="15">
        <v>491493</v>
      </c>
      <c r="L5231" s="15">
        <v>63239359</v>
      </c>
      <c r="M5231" s="15">
        <v>50121177</v>
      </c>
      <c r="N5231" s="15">
        <v>13118182</v>
      </c>
      <c r="O5231" s="14">
        <v>25222379</v>
      </c>
      <c r="P5231" s="15">
        <v>2886312</v>
      </c>
      <c r="Q5231" s="15">
        <v>39303740</v>
      </c>
      <c r="R5231" s="15">
        <v>31332666</v>
      </c>
      <c r="S5231" s="15">
        <v>7971074</v>
      </c>
      <c r="T5231" s="16"/>
    </row>
    <row r="5232" spans="1:20" x14ac:dyDescent="0.25">
      <c r="A5232" s="12">
        <v>6228</v>
      </c>
      <c r="B5232" s="12">
        <v>900501552</v>
      </c>
      <c r="C5232" s="12" t="s">
        <v>5842</v>
      </c>
      <c r="D5232" s="13" t="s">
        <v>25</v>
      </c>
      <c r="E5232" s="12" t="s">
        <v>32</v>
      </c>
      <c r="F5232" s="12" t="s">
        <v>33</v>
      </c>
      <c r="G5232" s="12" t="s">
        <v>34</v>
      </c>
      <c r="H5232" s="12" t="s">
        <v>223</v>
      </c>
      <c r="I5232" s="12" t="s">
        <v>104</v>
      </c>
      <c r="J5232" s="14">
        <v>19588401</v>
      </c>
      <c r="K5232" s="15">
        <v>-2856990</v>
      </c>
      <c r="L5232" s="15">
        <v>36948799</v>
      </c>
      <c r="M5232" s="15">
        <v>29497216</v>
      </c>
      <c r="N5232" s="15">
        <v>7451583</v>
      </c>
      <c r="O5232" s="14">
        <v>12218045</v>
      </c>
      <c r="P5232" s="15">
        <v>-6071041</v>
      </c>
      <c r="Q5232" s="15">
        <v>26978249</v>
      </c>
      <c r="R5232" s="15">
        <v>23287708</v>
      </c>
      <c r="S5232" s="15">
        <v>3690541</v>
      </c>
      <c r="T5232" s="16"/>
    </row>
    <row r="5233" spans="1:20" x14ac:dyDescent="0.25">
      <c r="A5233" s="12">
        <v>6229</v>
      </c>
      <c r="B5233" s="12">
        <v>830060737</v>
      </c>
      <c r="C5233" s="12" t="s">
        <v>5843</v>
      </c>
      <c r="D5233" s="13" t="s">
        <v>25</v>
      </c>
      <c r="E5233" s="12" t="s">
        <v>32</v>
      </c>
      <c r="F5233" s="12" t="s">
        <v>33</v>
      </c>
      <c r="G5233" s="12" t="s">
        <v>34</v>
      </c>
      <c r="H5233" s="12" t="s">
        <v>38</v>
      </c>
      <c r="I5233" s="12" t="s">
        <v>39</v>
      </c>
      <c r="J5233" s="14">
        <v>19582541</v>
      </c>
      <c r="K5233" s="15">
        <v>1857071</v>
      </c>
      <c r="L5233" s="15">
        <v>10756429</v>
      </c>
      <c r="M5233" s="15">
        <v>5160806</v>
      </c>
      <c r="N5233" s="15">
        <v>5595623</v>
      </c>
      <c r="O5233" s="14">
        <v>23055109</v>
      </c>
      <c r="P5233" s="15">
        <v>1243257</v>
      </c>
      <c r="Q5233" s="15">
        <v>10086685</v>
      </c>
      <c r="R5233" s="15">
        <v>6348133</v>
      </c>
      <c r="S5233" s="15">
        <v>3738552</v>
      </c>
      <c r="T5233" s="16"/>
    </row>
    <row r="5234" spans="1:20" x14ac:dyDescent="0.25">
      <c r="A5234" s="12">
        <v>6230</v>
      </c>
      <c r="B5234" s="12">
        <v>890908096</v>
      </c>
      <c r="C5234" s="12" t="s">
        <v>5844</v>
      </c>
      <c r="D5234" s="13" t="s">
        <v>25</v>
      </c>
      <c r="E5234" s="12" t="s">
        <v>50</v>
      </c>
      <c r="F5234" s="12" t="s">
        <v>51</v>
      </c>
      <c r="G5234" s="12" t="s">
        <v>55</v>
      </c>
      <c r="H5234" s="12" t="s">
        <v>79</v>
      </c>
      <c r="I5234" s="12" t="s">
        <v>39</v>
      </c>
      <c r="J5234" s="14">
        <v>19582496</v>
      </c>
      <c r="K5234" s="15">
        <v>180145</v>
      </c>
      <c r="L5234" s="15">
        <v>13238727</v>
      </c>
      <c r="M5234" s="15">
        <v>2552429</v>
      </c>
      <c r="N5234" s="15">
        <v>10686298</v>
      </c>
      <c r="O5234" s="14">
        <v>18695686</v>
      </c>
      <c r="P5234" s="15">
        <v>179261</v>
      </c>
      <c r="Q5234" s="15">
        <v>13363526</v>
      </c>
      <c r="R5234" s="15">
        <v>2857373</v>
      </c>
      <c r="S5234" s="15">
        <v>10506153</v>
      </c>
      <c r="T5234" s="16"/>
    </row>
    <row r="5235" spans="1:20" x14ac:dyDescent="0.25">
      <c r="A5235" s="12">
        <v>6231</v>
      </c>
      <c r="B5235" s="12">
        <v>830142501</v>
      </c>
      <c r="C5235" s="12" t="s">
        <v>5845</v>
      </c>
      <c r="D5235" s="13" t="s">
        <v>25</v>
      </c>
      <c r="E5235" s="12" t="s">
        <v>32</v>
      </c>
      <c r="F5235" s="12" t="s">
        <v>33</v>
      </c>
      <c r="G5235" s="12" t="s">
        <v>34</v>
      </c>
      <c r="H5235" s="12" t="s">
        <v>387</v>
      </c>
      <c r="I5235" s="12" t="s">
        <v>36</v>
      </c>
      <c r="J5235" s="14">
        <v>19582342</v>
      </c>
      <c r="K5235" s="15">
        <v>1678320</v>
      </c>
      <c r="L5235" s="15">
        <v>230930882</v>
      </c>
      <c r="M5235" s="15">
        <v>81085312</v>
      </c>
      <c r="N5235" s="15">
        <v>149845570</v>
      </c>
      <c r="O5235" s="14">
        <v>19639992</v>
      </c>
      <c r="P5235" s="15">
        <v>1669954</v>
      </c>
      <c r="Q5235" s="15">
        <v>151633748</v>
      </c>
      <c r="R5235" s="15">
        <v>98016403</v>
      </c>
      <c r="S5235" s="15">
        <v>53617345</v>
      </c>
      <c r="T5235" s="16"/>
    </row>
    <row r="5236" spans="1:20" x14ac:dyDescent="0.25">
      <c r="A5236" s="12">
        <v>6232</v>
      </c>
      <c r="B5236" s="12">
        <v>830014011</v>
      </c>
      <c r="C5236" s="12" t="s">
        <v>5846</v>
      </c>
      <c r="D5236" s="13" t="s">
        <v>25</v>
      </c>
      <c r="E5236" s="12" t="s">
        <v>32</v>
      </c>
      <c r="F5236" s="12" t="s">
        <v>33</v>
      </c>
      <c r="G5236" s="12" t="s">
        <v>34</v>
      </c>
      <c r="H5236" s="12" t="s">
        <v>271</v>
      </c>
      <c r="I5236" s="12" t="s">
        <v>39</v>
      </c>
      <c r="J5236" s="14">
        <v>19579792</v>
      </c>
      <c r="K5236" s="15">
        <v>1498139</v>
      </c>
      <c r="L5236" s="15">
        <v>10390006</v>
      </c>
      <c r="M5236" s="15">
        <v>2258147</v>
      </c>
      <c r="N5236" s="15">
        <v>8131859</v>
      </c>
      <c r="O5236" s="14">
        <v>14265567</v>
      </c>
      <c r="P5236" s="15">
        <v>1311755</v>
      </c>
      <c r="Q5236" s="15">
        <v>9721640</v>
      </c>
      <c r="R5236" s="15">
        <v>3087920</v>
      </c>
      <c r="S5236" s="15">
        <v>6633720</v>
      </c>
      <c r="T5236" s="16"/>
    </row>
    <row r="5237" spans="1:20" x14ac:dyDescent="0.25">
      <c r="A5237" s="12">
        <v>6233</v>
      </c>
      <c r="B5237" s="12">
        <v>800097991</v>
      </c>
      <c r="C5237" s="12" t="s">
        <v>5847</v>
      </c>
      <c r="D5237" s="13" t="s">
        <v>25</v>
      </c>
      <c r="E5237" s="12" t="s">
        <v>32</v>
      </c>
      <c r="F5237" s="12" t="s">
        <v>33</v>
      </c>
      <c r="G5237" s="12" t="s">
        <v>34</v>
      </c>
      <c r="H5237" s="12" t="s">
        <v>531</v>
      </c>
      <c r="I5237" s="12" t="s">
        <v>36</v>
      </c>
      <c r="J5237" s="14">
        <v>19577518</v>
      </c>
      <c r="K5237" s="15">
        <v>2787670</v>
      </c>
      <c r="L5237" s="15">
        <v>20629754</v>
      </c>
      <c r="M5237" s="15">
        <v>6448870</v>
      </c>
      <c r="N5237" s="15">
        <v>14180884</v>
      </c>
      <c r="O5237" s="14">
        <v>10750385</v>
      </c>
      <c r="P5237" s="15">
        <v>1971421</v>
      </c>
      <c r="Q5237" s="15">
        <v>17218506</v>
      </c>
      <c r="R5237" s="15">
        <v>5106930</v>
      </c>
      <c r="S5237" s="15">
        <v>12111576</v>
      </c>
      <c r="T5237" s="16"/>
    </row>
    <row r="5238" spans="1:20" x14ac:dyDescent="0.25">
      <c r="A5238" s="12">
        <v>6234</v>
      </c>
      <c r="B5238" s="12">
        <v>830125529</v>
      </c>
      <c r="C5238" s="12" t="s">
        <v>5848</v>
      </c>
      <c r="D5238" s="13" t="s">
        <v>25</v>
      </c>
      <c r="E5238" s="12" t="s">
        <v>32</v>
      </c>
      <c r="F5238" s="12" t="s">
        <v>33</v>
      </c>
      <c r="G5238" s="12" t="s">
        <v>34</v>
      </c>
      <c r="H5238" s="12" t="s">
        <v>761</v>
      </c>
      <c r="I5238" s="12" t="s">
        <v>30</v>
      </c>
      <c r="J5238" s="14">
        <v>19571535</v>
      </c>
      <c r="K5238" s="15">
        <v>168278</v>
      </c>
      <c r="L5238" s="15">
        <v>22642714</v>
      </c>
      <c r="M5238" s="15">
        <v>11932018</v>
      </c>
      <c r="N5238" s="15">
        <v>10710696</v>
      </c>
      <c r="O5238" s="14">
        <v>62665760</v>
      </c>
      <c r="P5238" s="15">
        <v>7024421</v>
      </c>
      <c r="Q5238" s="15">
        <v>20569276</v>
      </c>
      <c r="R5238" s="15">
        <v>10164585</v>
      </c>
      <c r="S5238" s="15">
        <v>10404691</v>
      </c>
      <c r="T5238" s="16"/>
    </row>
    <row r="5239" spans="1:20" x14ac:dyDescent="0.25">
      <c r="A5239" s="12">
        <v>6235</v>
      </c>
      <c r="B5239" s="12">
        <v>830082694</v>
      </c>
      <c r="C5239" s="12" t="s">
        <v>5849</v>
      </c>
      <c r="D5239" s="13" t="s">
        <v>25</v>
      </c>
      <c r="E5239" s="12" t="s">
        <v>32</v>
      </c>
      <c r="F5239" s="12" t="s">
        <v>166</v>
      </c>
      <c r="G5239" s="12" t="s">
        <v>167</v>
      </c>
      <c r="H5239" s="12" t="s">
        <v>348</v>
      </c>
      <c r="I5239" s="12" t="s">
        <v>39</v>
      </c>
      <c r="J5239" s="14">
        <v>19548016</v>
      </c>
      <c r="K5239" s="15">
        <v>231373</v>
      </c>
      <c r="L5239" s="15">
        <v>4320384</v>
      </c>
      <c r="M5239" s="15">
        <v>2145820</v>
      </c>
      <c r="N5239" s="15">
        <v>2174564</v>
      </c>
      <c r="O5239" s="14">
        <v>18012420</v>
      </c>
      <c r="P5239" s="15">
        <v>253853</v>
      </c>
      <c r="Q5239" s="15">
        <v>5183363</v>
      </c>
      <c r="R5239" s="15">
        <v>3240172</v>
      </c>
      <c r="S5239" s="15">
        <v>1943191</v>
      </c>
      <c r="T5239" s="16"/>
    </row>
    <row r="5240" spans="1:20" x14ac:dyDescent="0.25">
      <c r="A5240" s="12">
        <v>6236</v>
      </c>
      <c r="B5240" s="12">
        <v>900327909</v>
      </c>
      <c r="C5240" s="12" t="s">
        <v>5850</v>
      </c>
      <c r="D5240" s="13" t="s">
        <v>25</v>
      </c>
      <c r="E5240" s="12" t="s">
        <v>44</v>
      </c>
      <c r="F5240" s="12" t="s">
        <v>467</v>
      </c>
      <c r="G5240" s="12" t="s">
        <v>496</v>
      </c>
      <c r="H5240" s="12" t="s">
        <v>465</v>
      </c>
      <c r="I5240" s="12" t="s">
        <v>101</v>
      </c>
      <c r="J5240" s="14">
        <v>19543608</v>
      </c>
      <c r="K5240" s="15">
        <v>69059</v>
      </c>
      <c r="L5240" s="15">
        <v>50862571</v>
      </c>
      <c r="M5240" s="15">
        <v>9152953</v>
      </c>
      <c r="N5240" s="15">
        <v>41709618</v>
      </c>
      <c r="O5240" s="14">
        <v>22375704</v>
      </c>
      <c r="P5240" s="15">
        <v>570638</v>
      </c>
      <c r="Q5240" s="15">
        <v>52931616</v>
      </c>
      <c r="R5240" s="15">
        <v>11320042</v>
      </c>
      <c r="S5240" s="15">
        <v>41611574</v>
      </c>
      <c r="T5240" s="16"/>
    </row>
    <row r="5241" spans="1:20" x14ac:dyDescent="0.25">
      <c r="A5241" s="12">
        <v>6237</v>
      </c>
      <c r="B5241" s="12">
        <v>830515183</v>
      </c>
      <c r="C5241" s="12" t="s">
        <v>5851</v>
      </c>
      <c r="D5241" s="13" t="s">
        <v>25</v>
      </c>
      <c r="E5241" s="12" t="s">
        <v>26</v>
      </c>
      <c r="F5241" s="12" t="s">
        <v>27</v>
      </c>
      <c r="G5241" s="12" t="s">
        <v>2311</v>
      </c>
      <c r="H5241" s="12" t="s">
        <v>2871</v>
      </c>
      <c r="I5241" s="12" t="s">
        <v>101</v>
      </c>
      <c r="J5241" s="14">
        <v>19534583</v>
      </c>
      <c r="K5241" s="15">
        <v>555653</v>
      </c>
      <c r="L5241" s="15">
        <v>122264161</v>
      </c>
      <c r="M5241" s="15">
        <v>60978993</v>
      </c>
      <c r="N5241" s="15">
        <v>61285168</v>
      </c>
      <c r="O5241" s="14">
        <v>20331272</v>
      </c>
      <c r="P5241" s="15">
        <v>625429</v>
      </c>
      <c r="Q5241" s="15">
        <v>115614988</v>
      </c>
      <c r="R5241" s="15">
        <v>55627223</v>
      </c>
      <c r="S5241" s="15">
        <v>59987765</v>
      </c>
      <c r="T5241" s="16"/>
    </row>
    <row r="5242" spans="1:20" x14ac:dyDescent="0.25">
      <c r="A5242" s="12">
        <v>6238</v>
      </c>
      <c r="B5242" s="12">
        <v>900684900</v>
      </c>
      <c r="C5242" s="12" t="s">
        <v>5852</v>
      </c>
      <c r="D5242" s="13" t="s">
        <v>25</v>
      </c>
      <c r="E5242" s="12" t="s">
        <v>44</v>
      </c>
      <c r="F5242" s="12" t="s">
        <v>626</v>
      </c>
      <c r="G5242" s="12" t="s">
        <v>627</v>
      </c>
      <c r="H5242" s="12" t="s">
        <v>5853</v>
      </c>
      <c r="I5242" s="12" t="s">
        <v>36</v>
      </c>
      <c r="J5242" s="14">
        <v>19532978</v>
      </c>
      <c r="K5242" s="15">
        <v>537256</v>
      </c>
      <c r="L5242" s="15">
        <v>8183199</v>
      </c>
      <c r="M5242" s="15">
        <v>4409461</v>
      </c>
      <c r="N5242" s="15">
        <v>3773738</v>
      </c>
      <c r="O5242" s="14">
        <v>19067422</v>
      </c>
      <c r="P5242" s="15">
        <v>720594</v>
      </c>
      <c r="Q5242" s="15">
        <v>70016894</v>
      </c>
      <c r="R5242" s="15">
        <v>14181218</v>
      </c>
      <c r="S5242" s="15">
        <v>55835676</v>
      </c>
      <c r="T5242" s="16"/>
    </row>
    <row r="5243" spans="1:20" x14ac:dyDescent="0.25">
      <c r="A5243" s="12">
        <v>6239</v>
      </c>
      <c r="B5243" s="12">
        <v>800089663</v>
      </c>
      <c r="C5243" s="12" t="s">
        <v>5854</v>
      </c>
      <c r="D5243" s="13" t="s">
        <v>25</v>
      </c>
      <c r="E5243" s="12" t="s">
        <v>50</v>
      </c>
      <c r="F5243" s="12" t="s">
        <v>51</v>
      </c>
      <c r="G5243" s="12" t="s">
        <v>55</v>
      </c>
      <c r="H5243" s="12" t="s">
        <v>655</v>
      </c>
      <c r="I5243" s="12" t="s">
        <v>39</v>
      </c>
      <c r="J5243" s="14">
        <v>19524334</v>
      </c>
      <c r="K5243" s="15">
        <v>689394</v>
      </c>
      <c r="L5243" s="15">
        <v>25453683</v>
      </c>
      <c r="M5243" s="15">
        <v>14532189</v>
      </c>
      <c r="N5243" s="15">
        <v>10921494</v>
      </c>
      <c r="O5243" s="14">
        <v>16972744</v>
      </c>
      <c r="P5243" s="15">
        <v>428809</v>
      </c>
      <c r="Q5243" s="15">
        <v>24963297</v>
      </c>
      <c r="R5243" s="15">
        <v>14731194</v>
      </c>
      <c r="S5243" s="15">
        <v>10232103</v>
      </c>
      <c r="T5243" s="16"/>
    </row>
    <row r="5244" spans="1:20" x14ac:dyDescent="0.25">
      <c r="A5244" s="12">
        <v>6240</v>
      </c>
      <c r="B5244" s="12">
        <v>810002788</v>
      </c>
      <c r="C5244" s="12" t="s">
        <v>5855</v>
      </c>
      <c r="D5244" s="13" t="s">
        <v>25</v>
      </c>
      <c r="E5244" s="12" t="s">
        <v>68</v>
      </c>
      <c r="F5244" s="12" t="s">
        <v>69</v>
      </c>
      <c r="G5244" s="12" t="s">
        <v>70</v>
      </c>
      <c r="H5244" s="12" t="s">
        <v>181</v>
      </c>
      <c r="I5244" s="12" t="s">
        <v>39</v>
      </c>
      <c r="J5244" s="14">
        <v>19523935</v>
      </c>
      <c r="K5244" s="15">
        <v>429269</v>
      </c>
      <c r="L5244" s="15">
        <v>6639311</v>
      </c>
      <c r="M5244" s="15">
        <v>4256176</v>
      </c>
      <c r="N5244" s="15">
        <v>2383135</v>
      </c>
      <c r="O5244" s="14">
        <v>17551889</v>
      </c>
      <c r="P5244" s="15">
        <v>249561</v>
      </c>
      <c r="Q5244" s="15">
        <v>6144384</v>
      </c>
      <c r="R5244" s="15">
        <v>4290518</v>
      </c>
      <c r="S5244" s="15">
        <v>1853866</v>
      </c>
      <c r="T5244" s="16"/>
    </row>
    <row r="5245" spans="1:20" x14ac:dyDescent="0.25">
      <c r="A5245" s="12">
        <v>6241</v>
      </c>
      <c r="B5245" s="12">
        <v>860401492</v>
      </c>
      <c r="C5245" s="12" t="s">
        <v>5856</v>
      </c>
      <c r="D5245" s="13" t="s">
        <v>25</v>
      </c>
      <c r="E5245" s="12" t="s">
        <v>32</v>
      </c>
      <c r="F5245" s="12" t="s">
        <v>33</v>
      </c>
      <c r="G5245" s="12" t="s">
        <v>34</v>
      </c>
      <c r="H5245" s="12" t="s">
        <v>53</v>
      </c>
      <c r="I5245" s="12" t="s">
        <v>30</v>
      </c>
      <c r="J5245" s="14">
        <v>19518506</v>
      </c>
      <c r="K5245" s="15">
        <v>625157</v>
      </c>
      <c r="L5245" s="15">
        <v>22542622</v>
      </c>
      <c r="M5245" s="15">
        <v>11547713</v>
      </c>
      <c r="N5245" s="15">
        <v>10994909</v>
      </c>
      <c r="O5245" s="14">
        <v>22577895</v>
      </c>
      <c r="P5245" s="15">
        <v>198821</v>
      </c>
      <c r="Q5245" s="15">
        <v>19725350</v>
      </c>
      <c r="R5245" s="15">
        <v>9851203</v>
      </c>
      <c r="S5245" s="15">
        <v>9874147</v>
      </c>
      <c r="T5245" s="16"/>
    </row>
    <row r="5246" spans="1:20" x14ac:dyDescent="0.25">
      <c r="A5246" s="12">
        <v>6242</v>
      </c>
      <c r="B5246" s="12">
        <v>811026142</v>
      </c>
      <c r="C5246" s="12" t="s">
        <v>5857</v>
      </c>
      <c r="D5246" s="13" t="s">
        <v>25</v>
      </c>
      <c r="E5246" s="12" t="s">
        <v>50</v>
      </c>
      <c r="F5246" s="12" t="s">
        <v>51</v>
      </c>
      <c r="G5246" s="12" t="s">
        <v>452</v>
      </c>
      <c r="H5246" s="12" t="s">
        <v>239</v>
      </c>
      <c r="I5246" s="12" t="s">
        <v>39</v>
      </c>
      <c r="J5246" s="14">
        <v>19516238</v>
      </c>
      <c r="K5246" s="15">
        <v>91038</v>
      </c>
      <c r="L5246" s="15">
        <v>8475480</v>
      </c>
      <c r="M5246" s="15">
        <v>5493686</v>
      </c>
      <c r="N5246" s="15">
        <v>2981794</v>
      </c>
      <c r="O5246" s="14">
        <v>18270852</v>
      </c>
      <c r="P5246" s="15">
        <v>125047</v>
      </c>
      <c r="Q5246" s="15">
        <v>8162593</v>
      </c>
      <c r="R5246" s="15">
        <v>5271837</v>
      </c>
      <c r="S5246" s="15">
        <v>2890756</v>
      </c>
      <c r="T5246" s="16"/>
    </row>
    <row r="5247" spans="1:20" x14ac:dyDescent="0.25">
      <c r="A5247" s="12">
        <v>6243</v>
      </c>
      <c r="B5247" s="12">
        <v>811015541</v>
      </c>
      <c r="C5247" s="12" t="s">
        <v>5858</v>
      </c>
      <c r="D5247" s="13" t="s">
        <v>25</v>
      </c>
      <c r="E5247" s="12" t="s">
        <v>50</v>
      </c>
      <c r="F5247" s="12" t="s">
        <v>51</v>
      </c>
      <c r="G5247" s="12" t="s">
        <v>55</v>
      </c>
      <c r="H5247" s="12" t="s">
        <v>2997</v>
      </c>
      <c r="I5247" s="12" t="s">
        <v>30</v>
      </c>
      <c r="J5247" s="14">
        <v>19515953</v>
      </c>
      <c r="K5247" s="15">
        <v>1050091</v>
      </c>
      <c r="L5247" s="15">
        <v>48755774</v>
      </c>
      <c r="M5247" s="15">
        <v>32555376</v>
      </c>
      <c r="N5247" s="15">
        <v>16200398</v>
      </c>
      <c r="O5247" s="14">
        <v>39745778</v>
      </c>
      <c r="P5247" s="15">
        <v>8132244</v>
      </c>
      <c r="Q5247" s="15">
        <v>54447505</v>
      </c>
      <c r="R5247" s="15">
        <v>37073815</v>
      </c>
      <c r="S5247" s="15">
        <v>17373690</v>
      </c>
      <c r="T5247" s="16"/>
    </row>
    <row r="5248" spans="1:20" x14ac:dyDescent="0.25">
      <c r="A5248" s="12">
        <v>6244</v>
      </c>
      <c r="B5248" s="12">
        <v>891800611</v>
      </c>
      <c r="C5248" s="12" t="s">
        <v>5859</v>
      </c>
      <c r="D5248" s="13" t="s">
        <v>43</v>
      </c>
      <c r="E5248" s="12" t="s">
        <v>123</v>
      </c>
      <c r="F5248" s="12" t="s">
        <v>148</v>
      </c>
      <c r="G5248" s="12" t="s">
        <v>5860</v>
      </c>
      <c r="H5248" s="12" t="s">
        <v>933</v>
      </c>
      <c r="I5248" s="12" t="s">
        <v>36</v>
      </c>
      <c r="J5248" s="14">
        <v>19502282.833999999</v>
      </c>
      <c r="K5248" s="15">
        <v>323639.09999999998</v>
      </c>
      <c r="L5248" s="15">
        <v>27470635.692000002</v>
      </c>
      <c r="M5248" s="15">
        <v>6853956.2019999996</v>
      </c>
      <c r="N5248" s="15">
        <v>20616679.489999998</v>
      </c>
      <c r="O5248" s="14">
        <v>17747720.140000001</v>
      </c>
      <c r="P5248" s="15">
        <v>97103.388000000006</v>
      </c>
      <c r="Q5248" s="15">
        <v>30344826.535</v>
      </c>
      <c r="R5248" s="15">
        <v>6298034.8590000002</v>
      </c>
      <c r="S5248" s="15">
        <v>24046791.675999999</v>
      </c>
      <c r="T5248" s="16"/>
    </row>
    <row r="5249" spans="1:20" x14ac:dyDescent="0.25">
      <c r="A5249" s="12">
        <v>6245</v>
      </c>
      <c r="B5249" s="12">
        <v>830041607</v>
      </c>
      <c r="C5249" s="12" t="s">
        <v>5861</v>
      </c>
      <c r="D5249" s="13" t="s">
        <v>25</v>
      </c>
      <c r="E5249" s="12" t="s">
        <v>32</v>
      </c>
      <c r="F5249" s="12" t="s">
        <v>33</v>
      </c>
      <c r="G5249" s="12" t="s">
        <v>34</v>
      </c>
      <c r="H5249" s="12" t="s">
        <v>387</v>
      </c>
      <c r="I5249" s="12" t="s">
        <v>36</v>
      </c>
      <c r="J5249" s="14">
        <v>19499210</v>
      </c>
      <c r="K5249" s="15">
        <v>1263628</v>
      </c>
      <c r="L5249" s="15">
        <v>207024756</v>
      </c>
      <c r="M5249" s="15">
        <v>57914546</v>
      </c>
      <c r="N5249" s="15">
        <v>149110210</v>
      </c>
      <c r="O5249" s="14">
        <v>20293282</v>
      </c>
      <c r="P5249" s="15">
        <v>1733329</v>
      </c>
      <c r="Q5249" s="15">
        <v>158264143</v>
      </c>
      <c r="R5249" s="15">
        <v>56345097</v>
      </c>
      <c r="S5249" s="15">
        <v>101919046</v>
      </c>
      <c r="T5249" s="16"/>
    </row>
    <row r="5250" spans="1:20" x14ac:dyDescent="0.25">
      <c r="A5250" s="12">
        <v>6246</v>
      </c>
      <c r="B5250" s="12">
        <v>900160943</v>
      </c>
      <c r="C5250" s="12" t="s">
        <v>5862</v>
      </c>
      <c r="D5250" s="13" t="s">
        <v>25</v>
      </c>
      <c r="E5250" s="12" t="s">
        <v>32</v>
      </c>
      <c r="F5250" s="12" t="s">
        <v>33</v>
      </c>
      <c r="G5250" s="12" t="s">
        <v>34</v>
      </c>
      <c r="H5250" s="12" t="s">
        <v>1098</v>
      </c>
      <c r="I5250" s="12" t="s">
        <v>36</v>
      </c>
      <c r="J5250" s="14">
        <v>19495477</v>
      </c>
      <c r="K5250" s="15">
        <v>123218</v>
      </c>
      <c r="L5250" s="15">
        <v>1642253</v>
      </c>
      <c r="M5250" s="15">
        <v>706793</v>
      </c>
      <c r="N5250" s="15">
        <v>935460</v>
      </c>
      <c r="O5250" s="14">
        <v>21760103</v>
      </c>
      <c r="P5250" s="15">
        <v>792772</v>
      </c>
      <c r="Q5250" s="15">
        <v>27364000</v>
      </c>
      <c r="R5250" s="15">
        <v>26551758</v>
      </c>
      <c r="S5250" s="15">
        <v>812242</v>
      </c>
      <c r="T5250" s="16"/>
    </row>
    <row r="5251" spans="1:20" x14ac:dyDescent="0.25">
      <c r="A5251" s="12">
        <v>6247</v>
      </c>
      <c r="B5251" s="12">
        <v>860016695</v>
      </c>
      <c r="C5251" s="12" t="s">
        <v>5863</v>
      </c>
      <c r="D5251" s="13" t="s">
        <v>25</v>
      </c>
      <c r="E5251" s="12" t="s">
        <v>32</v>
      </c>
      <c r="F5251" s="12" t="s">
        <v>33</v>
      </c>
      <c r="G5251" s="12" t="s">
        <v>34</v>
      </c>
      <c r="H5251" s="12" t="s">
        <v>463</v>
      </c>
      <c r="I5251" s="12" t="s">
        <v>30</v>
      </c>
      <c r="J5251" s="14">
        <v>19493344</v>
      </c>
      <c r="K5251" s="15">
        <v>-2245454</v>
      </c>
      <c r="L5251" s="15">
        <v>12688871</v>
      </c>
      <c r="M5251" s="15">
        <v>7535612</v>
      </c>
      <c r="N5251" s="15">
        <v>5153259</v>
      </c>
      <c r="O5251" s="14">
        <v>20186357</v>
      </c>
      <c r="P5251" s="15">
        <v>-441565</v>
      </c>
      <c r="Q5251" s="15">
        <v>15307832</v>
      </c>
      <c r="R5251" s="15">
        <v>7909119</v>
      </c>
      <c r="S5251" s="15">
        <v>7398713</v>
      </c>
      <c r="T5251" s="16"/>
    </row>
    <row r="5252" spans="1:20" x14ac:dyDescent="0.25">
      <c r="A5252" s="12">
        <v>6248</v>
      </c>
      <c r="B5252" s="12">
        <v>900797309</v>
      </c>
      <c r="C5252" s="12" t="s">
        <v>5864</v>
      </c>
      <c r="D5252" s="13" t="s">
        <v>25</v>
      </c>
      <c r="E5252" s="12" t="s">
        <v>32</v>
      </c>
      <c r="F5252" s="12" t="s">
        <v>33</v>
      </c>
      <c r="G5252" s="12" t="s">
        <v>34</v>
      </c>
      <c r="H5252" s="12" t="s">
        <v>227</v>
      </c>
      <c r="I5252" s="12" t="s">
        <v>36</v>
      </c>
      <c r="J5252" s="14">
        <v>19486802</v>
      </c>
      <c r="K5252" s="15">
        <v>-3217006</v>
      </c>
      <c r="L5252" s="15">
        <v>14663572</v>
      </c>
      <c r="M5252" s="15">
        <v>15471430</v>
      </c>
      <c r="N5252" s="15">
        <v>-807858</v>
      </c>
      <c r="O5252" s="14">
        <v>18116081</v>
      </c>
      <c r="P5252" s="15">
        <v>-350359</v>
      </c>
      <c r="Q5252" s="15">
        <v>11184023</v>
      </c>
      <c r="R5252" s="15">
        <v>8723793</v>
      </c>
      <c r="S5252" s="15">
        <v>2460230</v>
      </c>
      <c r="T5252" s="16"/>
    </row>
    <row r="5253" spans="1:20" x14ac:dyDescent="0.25">
      <c r="A5253" s="12">
        <v>6249</v>
      </c>
      <c r="B5253" s="12">
        <v>890400973</v>
      </c>
      <c r="C5253" s="12" t="s">
        <v>5865</v>
      </c>
      <c r="D5253" s="13" t="s">
        <v>25</v>
      </c>
      <c r="E5253" s="12" t="s">
        <v>44</v>
      </c>
      <c r="F5253" s="12" t="s">
        <v>45</v>
      </c>
      <c r="G5253" s="12" t="s">
        <v>46</v>
      </c>
      <c r="H5253" s="12" t="s">
        <v>79</v>
      </c>
      <c r="I5253" s="12" t="s">
        <v>39</v>
      </c>
      <c r="J5253" s="14">
        <v>19477280</v>
      </c>
      <c r="K5253" s="15">
        <v>45033</v>
      </c>
      <c r="L5253" s="15">
        <v>4492405</v>
      </c>
      <c r="M5253" s="15">
        <v>1604808</v>
      </c>
      <c r="N5253" s="15">
        <v>2887597</v>
      </c>
      <c r="O5253" s="14">
        <v>18526718</v>
      </c>
      <c r="P5253" s="15">
        <v>61454</v>
      </c>
      <c r="Q5253" s="15">
        <v>4203079</v>
      </c>
      <c r="R5253" s="15">
        <v>1359873</v>
      </c>
      <c r="S5253" s="15">
        <v>2843206</v>
      </c>
      <c r="T5253" s="16"/>
    </row>
    <row r="5254" spans="1:20" x14ac:dyDescent="0.25">
      <c r="A5254" s="12">
        <v>6250</v>
      </c>
      <c r="B5254" s="12">
        <v>900267094</v>
      </c>
      <c r="C5254" s="12" t="s">
        <v>5866</v>
      </c>
      <c r="D5254" s="13" t="s">
        <v>25</v>
      </c>
      <c r="E5254" s="12" t="s">
        <v>50</v>
      </c>
      <c r="F5254" s="12" t="s">
        <v>51</v>
      </c>
      <c r="G5254" s="12" t="s">
        <v>55</v>
      </c>
      <c r="H5254" s="12" t="s">
        <v>613</v>
      </c>
      <c r="I5254" s="12" t="s">
        <v>39</v>
      </c>
      <c r="J5254" s="14">
        <v>19477074</v>
      </c>
      <c r="K5254" s="15">
        <v>3457868</v>
      </c>
      <c r="L5254" s="15">
        <v>9135167</v>
      </c>
      <c r="M5254" s="15">
        <v>1773765</v>
      </c>
      <c r="N5254" s="15">
        <v>7361402</v>
      </c>
      <c r="O5254" s="14">
        <v>20472782</v>
      </c>
      <c r="P5254" s="15">
        <v>400822</v>
      </c>
      <c r="Q5254" s="15">
        <v>13271320</v>
      </c>
      <c r="R5254" s="15">
        <v>8657315</v>
      </c>
      <c r="S5254" s="15">
        <v>4614005</v>
      </c>
      <c r="T5254" s="16"/>
    </row>
    <row r="5255" spans="1:20" x14ac:dyDescent="0.25">
      <c r="A5255" s="12">
        <v>6251</v>
      </c>
      <c r="B5255" s="12">
        <v>900422989</v>
      </c>
      <c r="C5255" s="12" t="s">
        <v>5867</v>
      </c>
      <c r="D5255" s="13" t="s">
        <v>25</v>
      </c>
      <c r="E5255" s="12" t="s">
        <v>50</v>
      </c>
      <c r="F5255" s="12" t="s">
        <v>51</v>
      </c>
      <c r="G5255" s="12" t="s">
        <v>244</v>
      </c>
      <c r="H5255" s="12" t="s">
        <v>1252</v>
      </c>
      <c r="I5255" s="12" t="s">
        <v>30</v>
      </c>
      <c r="J5255" s="14">
        <v>19472324</v>
      </c>
      <c r="K5255" s="15">
        <v>2641815</v>
      </c>
      <c r="L5255" s="15">
        <v>22571065</v>
      </c>
      <c r="M5255" s="15">
        <v>2261177</v>
      </c>
      <c r="N5255" s="15">
        <v>20309888</v>
      </c>
      <c r="O5255" s="14">
        <v>14847540</v>
      </c>
      <c r="P5255" s="15">
        <v>2336439</v>
      </c>
      <c r="Q5255" s="15">
        <v>20178112</v>
      </c>
      <c r="R5255" s="15">
        <v>2510039</v>
      </c>
      <c r="S5255" s="15">
        <v>17668073</v>
      </c>
      <c r="T5255" s="16"/>
    </row>
    <row r="5256" spans="1:20" x14ac:dyDescent="0.25">
      <c r="A5256" s="12">
        <v>6252</v>
      </c>
      <c r="B5256" s="12">
        <v>900237022</v>
      </c>
      <c r="C5256" s="12" t="s">
        <v>5868</v>
      </c>
      <c r="D5256" s="13" t="s">
        <v>25</v>
      </c>
      <c r="E5256" s="12" t="s">
        <v>32</v>
      </c>
      <c r="F5256" s="12" t="s">
        <v>33</v>
      </c>
      <c r="G5256" s="12" t="s">
        <v>34</v>
      </c>
      <c r="H5256" s="12" t="s">
        <v>108</v>
      </c>
      <c r="I5256" s="12" t="s">
        <v>109</v>
      </c>
      <c r="J5256" s="14">
        <v>19455779</v>
      </c>
      <c r="K5256" s="15">
        <v>4938946</v>
      </c>
      <c r="L5256" s="15">
        <v>15047493</v>
      </c>
      <c r="M5256" s="15">
        <v>6956481</v>
      </c>
      <c r="N5256" s="15">
        <v>8091012</v>
      </c>
      <c r="O5256" s="14">
        <v>12889472</v>
      </c>
      <c r="P5256" s="15">
        <v>2072802</v>
      </c>
      <c r="Q5256" s="15">
        <v>8835534</v>
      </c>
      <c r="R5256" s="15">
        <v>5683468</v>
      </c>
      <c r="S5256" s="15">
        <v>3152066</v>
      </c>
      <c r="T5256" s="16"/>
    </row>
    <row r="5257" spans="1:20" x14ac:dyDescent="0.25">
      <c r="A5257" s="12">
        <v>6253</v>
      </c>
      <c r="B5257" s="12">
        <v>892001109</v>
      </c>
      <c r="C5257" s="12" t="s">
        <v>5869</v>
      </c>
      <c r="D5257" s="13" t="s">
        <v>25</v>
      </c>
      <c r="E5257" s="12" t="s">
        <v>32</v>
      </c>
      <c r="F5257" s="12" t="s">
        <v>33</v>
      </c>
      <c r="G5257" s="12" t="s">
        <v>34</v>
      </c>
      <c r="H5257" s="12" t="s">
        <v>207</v>
      </c>
      <c r="I5257" s="12" t="s">
        <v>39</v>
      </c>
      <c r="J5257" s="14">
        <v>19454461</v>
      </c>
      <c r="K5257" s="15">
        <v>203864</v>
      </c>
      <c r="L5257" s="15">
        <v>9174545</v>
      </c>
      <c r="M5257" s="15">
        <v>4113411</v>
      </c>
      <c r="N5257" s="15">
        <v>5061134</v>
      </c>
      <c r="O5257" s="14">
        <v>20180123</v>
      </c>
      <c r="P5257" s="15">
        <v>198664</v>
      </c>
      <c r="Q5257" s="15">
        <v>8996793</v>
      </c>
      <c r="R5257" s="15">
        <v>3751147</v>
      </c>
      <c r="S5257" s="15">
        <v>5245646</v>
      </c>
      <c r="T5257" s="16"/>
    </row>
    <row r="5258" spans="1:20" x14ac:dyDescent="0.25">
      <c r="A5258" s="12">
        <v>6254</v>
      </c>
      <c r="B5258" s="12">
        <v>900539045</v>
      </c>
      <c r="C5258" s="12" t="s">
        <v>5870</v>
      </c>
      <c r="D5258" s="13" t="s">
        <v>25</v>
      </c>
      <c r="E5258" s="12" t="s">
        <v>44</v>
      </c>
      <c r="F5258" s="12" t="s">
        <v>460</v>
      </c>
      <c r="G5258" s="12" t="s">
        <v>460</v>
      </c>
      <c r="H5258" s="12" t="s">
        <v>5871</v>
      </c>
      <c r="I5258" s="12" t="s">
        <v>30</v>
      </c>
      <c r="J5258" s="14">
        <v>19453918</v>
      </c>
      <c r="K5258" s="15">
        <v>617900</v>
      </c>
      <c r="L5258" s="15">
        <v>39981703</v>
      </c>
      <c r="M5258" s="15">
        <v>25852623</v>
      </c>
      <c r="N5258" s="15">
        <v>14129080</v>
      </c>
      <c r="O5258" s="14">
        <v>22302726</v>
      </c>
      <c r="P5258" s="15">
        <v>265221</v>
      </c>
      <c r="Q5258" s="15">
        <v>43474240</v>
      </c>
      <c r="R5258" s="15">
        <v>30177151</v>
      </c>
      <c r="S5258" s="15">
        <v>13297089</v>
      </c>
      <c r="T5258" s="16"/>
    </row>
    <row r="5259" spans="1:20" x14ac:dyDescent="0.25">
      <c r="A5259" s="12">
        <v>6255</v>
      </c>
      <c r="B5259" s="12">
        <v>800038024</v>
      </c>
      <c r="C5259" s="12" t="s">
        <v>5872</v>
      </c>
      <c r="D5259" s="13" t="s">
        <v>43</v>
      </c>
      <c r="E5259" s="12" t="s">
        <v>123</v>
      </c>
      <c r="F5259" s="12" t="s">
        <v>124</v>
      </c>
      <c r="G5259" s="12" t="s">
        <v>405</v>
      </c>
      <c r="H5259" s="12" t="s">
        <v>933</v>
      </c>
      <c r="I5259" s="12" t="s">
        <v>36</v>
      </c>
      <c r="J5259" s="14">
        <v>19450701.847999997</v>
      </c>
      <c r="K5259" s="15">
        <v>-2762918.6690000002</v>
      </c>
      <c r="L5259" s="15">
        <v>36043384.787</v>
      </c>
      <c r="M5259" s="15">
        <v>15587711.392000001</v>
      </c>
      <c r="N5259" s="15">
        <v>20455673.395</v>
      </c>
      <c r="O5259" s="14">
        <v>23785834.366</v>
      </c>
      <c r="P5259" s="15">
        <v>1958926.649</v>
      </c>
      <c r="Q5259" s="15">
        <v>39341800.347000003</v>
      </c>
      <c r="R5259" s="15">
        <v>15775640.172</v>
      </c>
      <c r="S5259" s="15">
        <v>23566160.175000001</v>
      </c>
      <c r="T5259" s="16"/>
    </row>
    <row r="5260" spans="1:20" x14ac:dyDescent="0.25">
      <c r="A5260" s="12">
        <v>6256</v>
      </c>
      <c r="B5260" s="12">
        <v>810002618</v>
      </c>
      <c r="C5260" s="12" t="s">
        <v>5873</v>
      </c>
      <c r="D5260" s="13" t="s">
        <v>25</v>
      </c>
      <c r="E5260" s="12" t="s">
        <v>68</v>
      </c>
      <c r="F5260" s="12" t="s">
        <v>69</v>
      </c>
      <c r="G5260" s="12" t="s">
        <v>70</v>
      </c>
      <c r="H5260" s="12" t="s">
        <v>223</v>
      </c>
      <c r="I5260" s="12" t="s">
        <v>104</v>
      </c>
      <c r="J5260" s="14">
        <v>19446136</v>
      </c>
      <c r="K5260" s="15">
        <v>2034813</v>
      </c>
      <c r="L5260" s="15">
        <v>8055358</v>
      </c>
      <c r="M5260" s="15">
        <v>4343669</v>
      </c>
      <c r="N5260" s="15">
        <v>3711689</v>
      </c>
      <c r="O5260" s="14">
        <v>11499800</v>
      </c>
      <c r="P5260" s="15">
        <v>1121505</v>
      </c>
      <c r="Q5260" s="15">
        <v>3692329</v>
      </c>
      <c r="R5260" s="15">
        <v>893948</v>
      </c>
      <c r="S5260" s="15">
        <v>2798381</v>
      </c>
      <c r="T5260" s="16"/>
    </row>
    <row r="5261" spans="1:20" x14ac:dyDescent="0.25">
      <c r="A5261" s="12">
        <v>6257</v>
      </c>
      <c r="B5261" s="12">
        <v>830065312</v>
      </c>
      <c r="C5261" s="12" t="s">
        <v>5874</v>
      </c>
      <c r="D5261" s="13" t="s">
        <v>25</v>
      </c>
      <c r="E5261" s="12" t="s">
        <v>32</v>
      </c>
      <c r="F5261" s="12" t="s">
        <v>33</v>
      </c>
      <c r="G5261" s="12" t="s">
        <v>34</v>
      </c>
      <c r="H5261" s="12" t="s">
        <v>445</v>
      </c>
      <c r="I5261" s="12" t="s">
        <v>36</v>
      </c>
      <c r="J5261" s="14">
        <v>19445178</v>
      </c>
      <c r="K5261" s="15">
        <v>2224738</v>
      </c>
      <c r="L5261" s="15">
        <v>15336699</v>
      </c>
      <c r="M5261" s="15">
        <v>11852604</v>
      </c>
      <c r="N5261" s="15">
        <v>3484095</v>
      </c>
      <c r="O5261" s="14">
        <v>18978218</v>
      </c>
      <c r="P5261" s="15">
        <v>3148252</v>
      </c>
      <c r="Q5261" s="15">
        <v>16224915</v>
      </c>
      <c r="R5261" s="15">
        <v>12721732</v>
      </c>
      <c r="S5261" s="15">
        <v>3503183</v>
      </c>
      <c r="T5261" s="16"/>
    </row>
    <row r="5262" spans="1:20" x14ac:dyDescent="0.25">
      <c r="A5262" s="12">
        <v>6258</v>
      </c>
      <c r="B5262" s="12">
        <v>800076704</v>
      </c>
      <c r="C5262" s="12" t="s">
        <v>5875</v>
      </c>
      <c r="D5262" s="13" t="s">
        <v>25</v>
      </c>
      <c r="E5262" s="12" t="s">
        <v>32</v>
      </c>
      <c r="F5262" s="12" t="s">
        <v>33</v>
      </c>
      <c r="G5262" s="12" t="s">
        <v>34</v>
      </c>
      <c r="H5262" s="12" t="s">
        <v>664</v>
      </c>
      <c r="I5262" s="12" t="s">
        <v>39</v>
      </c>
      <c r="J5262" s="14">
        <v>19441916</v>
      </c>
      <c r="K5262" s="15">
        <v>144565</v>
      </c>
      <c r="L5262" s="15">
        <v>9562471</v>
      </c>
      <c r="M5262" s="15">
        <v>8186736</v>
      </c>
      <c r="N5262" s="15">
        <v>1375735</v>
      </c>
      <c r="O5262" s="14">
        <v>18841092</v>
      </c>
      <c r="P5262" s="15">
        <v>147233</v>
      </c>
      <c r="Q5262" s="15">
        <v>9068362</v>
      </c>
      <c r="R5262" s="15">
        <v>7931947</v>
      </c>
      <c r="S5262" s="15">
        <v>1136415</v>
      </c>
      <c r="T5262" s="16"/>
    </row>
    <row r="5263" spans="1:20" x14ac:dyDescent="0.25">
      <c r="A5263" s="12">
        <v>6259</v>
      </c>
      <c r="B5263" s="12">
        <v>900254183</v>
      </c>
      <c r="C5263" s="12" t="s">
        <v>5876</v>
      </c>
      <c r="D5263" s="13" t="s">
        <v>25</v>
      </c>
      <c r="E5263" s="12" t="s">
        <v>32</v>
      </c>
      <c r="F5263" s="12" t="s">
        <v>166</v>
      </c>
      <c r="G5263" s="12" t="s">
        <v>5506</v>
      </c>
      <c r="H5263" s="12" t="s">
        <v>71</v>
      </c>
      <c r="I5263" s="12" t="s">
        <v>30</v>
      </c>
      <c r="J5263" s="14">
        <v>19427754</v>
      </c>
      <c r="K5263" s="15">
        <v>1969547</v>
      </c>
      <c r="L5263" s="15">
        <v>10238769</v>
      </c>
      <c r="M5263" s="15">
        <v>4138053</v>
      </c>
      <c r="N5263" s="15">
        <v>6100716</v>
      </c>
      <c r="O5263" s="14">
        <v>14277071</v>
      </c>
      <c r="P5263" s="15">
        <v>1186981</v>
      </c>
      <c r="Q5263" s="15">
        <v>8405130</v>
      </c>
      <c r="R5263" s="15">
        <v>4273961</v>
      </c>
      <c r="S5263" s="15">
        <v>4131169</v>
      </c>
      <c r="T5263" s="16"/>
    </row>
    <row r="5264" spans="1:20" x14ac:dyDescent="0.25">
      <c r="A5264" s="12">
        <v>6260</v>
      </c>
      <c r="B5264" s="12">
        <v>860026958</v>
      </c>
      <c r="C5264" s="12" t="s">
        <v>5877</v>
      </c>
      <c r="D5264" s="13" t="s">
        <v>25</v>
      </c>
      <c r="E5264" s="12" t="s">
        <v>32</v>
      </c>
      <c r="F5264" s="12" t="s">
        <v>166</v>
      </c>
      <c r="G5264" s="12" t="s">
        <v>180</v>
      </c>
      <c r="H5264" s="12" t="s">
        <v>353</v>
      </c>
      <c r="I5264" s="12" t="s">
        <v>39</v>
      </c>
      <c r="J5264" s="14">
        <v>19425705</v>
      </c>
      <c r="K5264" s="15">
        <v>-1801006</v>
      </c>
      <c r="L5264" s="15">
        <v>37071087</v>
      </c>
      <c r="M5264" s="15">
        <v>29732988</v>
      </c>
      <c r="N5264" s="15">
        <v>7338099</v>
      </c>
      <c r="O5264" s="14">
        <v>22695110</v>
      </c>
      <c r="P5264" s="15">
        <v>-1535003</v>
      </c>
      <c r="Q5264" s="15">
        <v>35938244</v>
      </c>
      <c r="R5264" s="15">
        <v>26865303</v>
      </c>
      <c r="S5264" s="15">
        <v>9072941</v>
      </c>
      <c r="T5264" s="16"/>
    </row>
    <row r="5265" spans="1:20" x14ac:dyDescent="0.25">
      <c r="A5265" s="12">
        <v>6261</v>
      </c>
      <c r="B5265" s="12">
        <v>900255873</v>
      </c>
      <c r="C5265" s="12" t="s">
        <v>5878</v>
      </c>
      <c r="D5265" s="13" t="s">
        <v>25</v>
      </c>
      <c r="E5265" s="12" t="s">
        <v>32</v>
      </c>
      <c r="F5265" s="12" t="s">
        <v>33</v>
      </c>
      <c r="G5265" s="12" t="s">
        <v>34</v>
      </c>
      <c r="H5265" s="12" t="s">
        <v>360</v>
      </c>
      <c r="I5265" s="12" t="s">
        <v>36</v>
      </c>
      <c r="J5265" s="14">
        <v>19424248</v>
      </c>
      <c r="K5265" s="15">
        <v>-302996</v>
      </c>
      <c r="L5265" s="15">
        <v>13616379</v>
      </c>
      <c r="M5265" s="15">
        <v>5138541</v>
      </c>
      <c r="N5265" s="15">
        <v>8477838</v>
      </c>
      <c r="O5265" s="14">
        <v>20263702</v>
      </c>
      <c r="P5265" s="15">
        <v>-53452</v>
      </c>
      <c r="Q5265" s="15">
        <v>14619454</v>
      </c>
      <c r="R5265" s="15">
        <v>5838619</v>
      </c>
      <c r="S5265" s="15">
        <v>8780835</v>
      </c>
      <c r="T5265" s="16"/>
    </row>
    <row r="5266" spans="1:20" x14ac:dyDescent="0.25">
      <c r="A5266" s="12">
        <v>6262</v>
      </c>
      <c r="B5266" s="12">
        <v>900970297</v>
      </c>
      <c r="C5266" s="12" t="s">
        <v>5879</v>
      </c>
      <c r="D5266" s="13" t="s">
        <v>25</v>
      </c>
      <c r="E5266" s="12" t="s">
        <v>26</v>
      </c>
      <c r="F5266" s="12" t="s">
        <v>27</v>
      </c>
      <c r="G5266" s="12" t="s">
        <v>77</v>
      </c>
      <c r="H5266" s="12" t="s">
        <v>1088</v>
      </c>
      <c r="I5266" s="12" t="s">
        <v>30</v>
      </c>
      <c r="J5266" s="14">
        <v>19416666</v>
      </c>
      <c r="K5266" s="15">
        <v>1561631</v>
      </c>
      <c r="L5266" s="15">
        <v>11034632</v>
      </c>
      <c r="M5266" s="15">
        <v>9176381</v>
      </c>
      <c r="N5266" s="15">
        <v>1858251</v>
      </c>
      <c r="O5266" s="14">
        <v>0</v>
      </c>
      <c r="P5266" s="15">
        <v>-7262</v>
      </c>
      <c r="Q5266" s="15">
        <v>5193412</v>
      </c>
      <c r="R5266" s="15">
        <v>4896792</v>
      </c>
      <c r="S5266" s="15">
        <v>296620</v>
      </c>
      <c r="T5266" s="16"/>
    </row>
    <row r="5267" spans="1:20" x14ac:dyDescent="0.25">
      <c r="A5267" s="12">
        <v>6263</v>
      </c>
      <c r="B5267" s="12">
        <v>830049630</v>
      </c>
      <c r="C5267" s="12" t="s">
        <v>5880</v>
      </c>
      <c r="D5267" s="13" t="s">
        <v>25</v>
      </c>
      <c r="E5267" s="12" t="s">
        <v>32</v>
      </c>
      <c r="F5267" s="12" t="s">
        <v>166</v>
      </c>
      <c r="G5267" s="12" t="s">
        <v>180</v>
      </c>
      <c r="H5267" s="12" t="s">
        <v>117</v>
      </c>
      <c r="I5267" s="12" t="s">
        <v>39</v>
      </c>
      <c r="J5267" s="14">
        <v>19414945</v>
      </c>
      <c r="K5267" s="15">
        <v>635737</v>
      </c>
      <c r="L5267" s="15">
        <v>12434000</v>
      </c>
      <c r="M5267" s="15">
        <v>3707463</v>
      </c>
      <c r="N5267" s="15">
        <v>8726537</v>
      </c>
      <c r="O5267" s="14">
        <v>17049076</v>
      </c>
      <c r="P5267" s="15">
        <v>844789</v>
      </c>
      <c r="Q5267" s="15">
        <v>10346392</v>
      </c>
      <c r="R5267" s="15">
        <v>3155592</v>
      </c>
      <c r="S5267" s="15">
        <v>7190800</v>
      </c>
      <c r="T5267" s="16"/>
    </row>
    <row r="5268" spans="1:20" x14ac:dyDescent="0.25">
      <c r="A5268" s="12">
        <v>6264</v>
      </c>
      <c r="B5268" s="12">
        <v>801001676</v>
      </c>
      <c r="C5268" s="12" t="s">
        <v>5881</v>
      </c>
      <c r="D5268" s="13" t="s">
        <v>25</v>
      </c>
      <c r="E5268" s="12" t="s">
        <v>68</v>
      </c>
      <c r="F5268" s="12" t="s">
        <v>154</v>
      </c>
      <c r="G5268" s="12" t="s">
        <v>429</v>
      </c>
      <c r="H5268" s="12" t="s">
        <v>835</v>
      </c>
      <c r="I5268" s="12" t="s">
        <v>36</v>
      </c>
      <c r="J5268" s="14">
        <v>19414459</v>
      </c>
      <c r="K5268" s="15">
        <v>1903197</v>
      </c>
      <c r="L5268" s="15">
        <v>18464830</v>
      </c>
      <c r="M5268" s="15">
        <v>8309625</v>
      </c>
      <c r="N5268" s="15">
        <v>10155205</v>
      </c>
      <c r="O5268" s="14">
        <v>15923754</v>
      </c>
      <c r="P5268" s="15">
        <v>1241699</v>
      </c>
      <c r="Q5268" s="15">
        <v>16764177</v>
      </c>
      <c r="R5268" s="15">
        <v>8130951</v>
      </c>
      <c r="S5268" s="15">
        <v>8633226</v>
      </c>
      <c r="T5268" s="16"/>
    </row>
    <row r="5269" spans="1:20" x14ac:dyDescent="0.25">
      <c r="A5269" s="12">
        <v>6265</v>
      </c>
      <c r="B5269" s="12">
        <v>860533156</v>
      </c>
      <c r="C5269" s="12" t="s">
        <v>5882</v>
      </c>
      <c r="D5269" s="13" t="s">
        <v>25</v>
      </c>
      <c r="E5269" s="12" t="s">
        <v>32</v>
      </c>
      <c r="F5269" s="12" t="s">
        <v>33</v>
      </c>
      <c r="G5269" s="12" t="s">
        <v>34</v>
      </c>
      <c r="H5269" s="12" t="s">
        <v>377</v>
      </c>
      <c r="I5269" s="12" t="s">
        <v>39</v>
      </c>
      <c r="J5269" s="14">
        <v>19409833</v>
      </c>
      <c r="K5269" s="15">
        <v>670856</v>
      </c>
      <c r="L5269" s="15">
        <v>25932047</v>
      </c>
      <c r="M5269" s="15">
        <v>14335234</v>
      </c>
      <c r="N5269" s="15">
        <v>11596813</v>
      </c>
      <c r="O5269" s="14">
        <v>16682959</v>
      </c>
      <c r="P5269" s="15">
        <v>924661</v>
      </c>
      <c r="Q5269" s="15">
        <v>24429138</v>
      </c>
      <c r="R5269" s="15">
        <v>13503181</v>
      </c>
      <c r="S5269" s="15">
        <v>10925957</v>
      </c>
      <c r="T5269" s="16"/>
    </row>
    <row r="5270" spans="1:20" x14ac:dyDescent="0.25">
      <c r="A5270" s="12">
        <v>6266</v>
      </c>
      <c r="B5270" s="12">
        <v>860053716</v>
      </c>
      <c r="C5270" s="12" t="s">
        <v>5883</v>
      </c>
      <c r="D5270" s="13" t="s">
        <v>25</v>
      </c>
      <c r="E5270" s="12" t="s">
        <v>32</v>
      </c>
      <c r="F5270" s="12" t="s">
        <v>166</v>
      </c>
      <c r="G5270" s="12" t="s">
        <v>631</v>
      </c>
      <c r="H5270" s="12" t="s">
        <v>591</v>
      </c>
      <c r="I5270" s="12" t="s">
        <v>30</v>
      </c>
      <c r="J5270" s="14">
        <v>19402530</v>
      </c>
      <c r="K5270" s="15">
        <v>2769182</v>
      </c>
      <c r="L5270" s="15">
        <v>26745347</v>
      </c>
      <c r="M5270" s="15">
        <v>12501309</v>
      </c>
      <c r="N5270" s="15">
        <v>14244038</v>
      </c>
      <c r="O5270" s="14">
        <v>15282484</v>
      </c>
      <c r="P5270" s="15">
        <v>735492</v>
      </c>
      <c r="Q5270" s="15">
        <v>24129458</v>
      </c>
      <c r="R5270" s="15">
        <v>12032807</v>
      </c>
      <c r="S5270" s="15">
        <v>12096651</v>
      </c>
      <c r="T5270" s="16"/>
    </row>
    <row r="5271" spans="1:20" x14ac:dyDescent="0.25">
      <c r="A5271" s="12">
        <v>6267</v>
      </c>
      <c r="B5271" s="12">
        <v>816007300</v>
      </c>
      <c r="C5271" s="12" t="s">
        <v>5884</v>
      </c>
      <c r="D5271" s="13" t="s">
        <v>25</v>
      </c>
      <c r="E5271" s="12" t="s">
        <v>68</v>
      </c>
      <c r="F5271" s="12" t="s">
        <v>73</v>
      </c>
      <c r="G5271" s="12" t="s">
        <v>171</v>
      </c>
      <c r="H5271" s="12" t="s">
        <v>726</v>
      </c>
      <c r="I5271" s="12" t="s">
        <v>109</v>
      </c>
      <c r="J5271" s="14">
        <v>19395301</v>
      </c>
      <c r="K5271" s="15">
        <v>278905</v>
      </c>
      <c r="L5271" s="15">
        <v>19903375</v>
      </c>
      <c r="M5271" s="15">
        <v>10881412</v>
      </c>
      <c r="N5271" s="15">
        <v>9021963</v>
      </c>
      <c r="O5271" s="14">
        <v>12379587</v>
      </c>
      <c r="P5271" s="15">
        <v>55921</v>
      </c>
      <c r="Q5271" s="15">
        <v>19093902</v>
      </c>
      <c r="R5271" s="15">
        <v>10350844</v>
      </c>
      <c r="S5271" s="15">
        <v>8743058</v>
      </c>
      <c r="T5271" s="16"/>
    </row>
    <row r="5272" spans="1:20" x14ac:dyDescent="0.25">
      <c r="A5272" s="12">
        <v>6268</v>
      </c>
      <c r="B5272" s="12">
        <v>830113599</v>
      </c>
      <c r="C5272" s="12" t="s">
        <v>5885</v>
      </c>
      <c r="D5272" s="13" t="s">
        <v>25</v>
      </c>
      <c r="E5272" s="12" t="s">
        <v>32</v>
      </c>
      <c r="F5272" s="12" t="s">
        <v>33</v>
      </c>
      <c r="G5272" s="12" t="s">
        <v>34</v>
      </c>
      <c r="H5272" s="12" t="s">
        <v>300</v>
      </c>
      <c r="I5272" s="12" t="s">
        <v>36</v>
      </c>
      <c r="J5272" s="14">
        <v>19392617</v>
      </c>
      <c r="K5272" s="15">
        <v>9998799</v>
      </c>
      <c r="L5272" s="15">
        <v>927625461</v>
      </c>
      <c r="M5272" s="15">
        <v>469299981</v>
      </c>
      <c r="N5272" s="15">
        <v>458325480</v>
      </c>
      <c r="O5272" s="14">
        <v>15276689</v>
      </c>
      <c r="P5272" s="15">
        <v>-23463438</v>
      </c>
      <c r="Q5272" s="15">
        <v>659775451</v>
      </c>
      <c r="R5272" s="15">
        <v>270834355</v>
      </c>
      <c r="S5272" s="15">
        <v>388941096</v>
      </c>
      <c r="T5272" s="16"/>
    </row>
    <row r="5273" spans="1:20" x14ac:dyDescent="0.25">
      <c r="A5273" s="12">
        <v>6269</v>
      </c>
      <c r="B5273" s="12">
        <v>900589241</v>
      </c>
      <c r="C5273" s="12" t="s">
        <v>5886</v>
      </c>
      <c r="D5273" s="13" t="s">
        <v>25</v>
      </c>
      <c r="E5273" s="12" t="s">
        <v>68</v>
      </c>
      <c r="F5273" s="12" t="s">
        <v>73</v>
      </c>
      <c r="G5273" s="12" t="s">
        <v>171</v>
      </c>
      <c r="H5273" s="12" t="s">
        <v>103</v>
      </c>
      <c r="I5273" s="12" t="s">
        <v>104</v>
      </c>
      <c r="J5273" s="14">
        <v>19392218</v>
      </c>
      <c r="K5273" s="15">
        <v>301674</v>
      </c>
      <c r="L5273" s="15">
        <v>16136434</v>
      </c>
      <c r="M5273" s="15">
        <v>12455952</v>
      </c>
      <c r="N5273" s="15">
        <v>3680482</v>
      </c>
      <c r="O5273" s="14">
        <v>24245785</v>
      </c>
      <c r="P5273" s="15">
        <v>1119614</v>
      </c>
      <c r="Q5273" s="15">
        <v>15473874</v>
      </c>
      <c r="R5273" s="15">
        <v>12095066</v>
      </c>
      <c r="S5273" s="15">
        <v>3378808</v>
      </c>
      <c r="T5273" s="16"/>
    </row>
    <row r="5274" spans="1:20" x14ac:dyDescent="0.25">
      <c r="A5274" s="12">
        <v>6270</v>
      </c>
      <c r="B5274" s="12">
        <v>901014939</v>
      </c>
      <c r="C5274" s="12" t="s">
        <v>5887</v>
      </c>
      <c r="D5274" s="13" t="s">
        <v>25</v>
      </c>
      <c r="E5274" s="12" t="s">
        <v>50</v>
      </c>
      <c r="F5274" s="12" t="s">
        <v>51</v>
      </c>
      <c r="G5274" s="12" t="s">
        <v>55</v>
      </c>
      <c r="H5274" s="12" t="s">
        <v>146</v>
      </c>
      <c r="I5274" s="12" t="s">
        <v>30</v>
      </c>
      <c r="J5274" s="14">
        <v>19390263</v>
      </c>
      <c r="K5274" s="15">
        <v>42919</v>
      </c>
      <c r="L5274" s="15">
        <v>4893232</v>
      </c>
      <c r="M5274" s="15">
        <v>1658070</v>
      </c>
      <c r="N5274" s="15">
        <v>3235162</v>
      </c>
      <c r="O5274" s="14">
        <v>15389899</v>
      </c>
      <c r="P5274" s="15">
        <v>48722</v>
      </c>
      <c r="Q5274" s="15">
        <v>4511303</v>
      </c>
      <c r="R5274" s="15">
        <v>1319060</v>
      </c>
      <c r="S5274" s="15">
        <v>3192243</v>
      </c>
      <c r="T5274" s="16"/>
    </row>
    <row r="5275" spans="1:20" x14ac:dyDescent="0.25">
      <c r="A5275" s="12">
        <v>6271</v>
      </c>
      <c r="B5275" s="12">
        <v>800196426</v>
      </c>
      <c r="C5275" s="12" t="s">
        <v>5888</v>
      </c>
      <c r="D5275" s="13" t="s">
        <v>25</v>
      </c>
      <c r="E5275" s="12" t="s">
        <v>32</v>
      </c>
      <c r="F5275" s="12" t="s">
        <v>33</v>
      </c>
      <c r="G5275" s="12" t="s">
        <v>34</v>
      </c>
      <c r="H5275" s="12" t="s">
        <v>5889</v>
      </c>
      <c r="I5275" s="12" t="s">
        <v>30</v>
      </c>
      <c r="J5275" s="14">
        <v>19388637</v>
      </c>
      <c r="K5275" s="15">
        <v>2039720</v>
      </c>
      <c r="L5275" s="15">
        <v>13473146</v>
      </c>
      <c r="M5275" s="15">
        <v>3051728</v>
      </c>
      <c r="N5275" s="15">
        <v>10421418</v>
      </c>
      <c r="O5275" s="14">
        <v>14153673</v>
      </c>
      <c r="P5275" s="15">
        <v>809123</v>
      </c>
      <c r="Q5275" s="15">
        <v>10092022</v>
      </c>
      <c r="R5275" s="15">
        <v>1710324</v>
      </c>
      <c r="S5275" s="15">
        <v>8381698</v>
      </c>
      <c r="T5275" s="16"/>
    </row>
    <row r="5276" spans="1:20" x14ac:dyDescent="0.25">
      <c r="A5276" s="12">
        <v>6272</v>
      </c>
      <c r="B5276" s="12">
        <v>890901335</v>
      </c>
      <c r="C5276" s="12" t="s">
        <v>5890</v>
      </c>
      <c r="D5276" s="13" t="s">
        <v>25</v>
      </c>
      <c r="E5276" s="12" t="s">
        <v>50</v>
      </c>
      <c r="F5276" s="12" t="s">
        <v>51</v>
      </c>
      <c r="G5276" s="12" t="s">
        <v>723</v>
      </c>
      <c r="H5276" s="12" t="s">
        <v>595</v>
      </c>
      <c r="I5276" s="12" t="s">
        <v>30</v>
      </c>
      <c r="J5276" s="14">
        <v>19378400</v>
      </c>
      <c r="K5276" s="15">
        <v>470086</v>
      </c>
      <c r="L5276" s="15">
        <v>40397227</v>
      </c>
      <c r="M5276" s="15">
        <v>10224670</v>
      </c>
      <c r="N5276" s="15">
        <v>30172557</v>
      </c>
      <c r="O5276" s="14">
        <v>17148416</v>
      </c>
      <c r="P5276" s="15">
        <v>-1368950</v>
      </c>
      <c r="Q5276" s="15">
        <v>36538788</v>
      </c>
      <c r="R5276" s="15">
        <v>9649669</v>
      </c>
      <c r="S5276" s="15">
        <v>26889119</v>
      </c>
      <c r="T5276" s="16"/>
    </row>
    <row r="5277" spans="1:20" x14ac:dyDescent="0.25">
      <c r="A5277" s="12">
        <v>6273</v>
      </c>
      <c r="B5277" s="12">
        <v>811044170</v>
      </c>
      <c r="C5277" s="12" t="s">
        <v>5891</v>
      </c>
      <c r="D5277" s="13" t="s">
        <v>25</v>
      </c>
      <c r="E5277" s="12" t="s">
        <v>50</v>
      </c>
      <c r="F5277" s="12" t="s">
        <v>51</v>
      </c>
      <c r="G5277" s="12" t="s">
        <v>52</v>
      </c>
      <c r="H5277" s="12" t="s">
        <v>341</v>
      </c>
      <c r="I5277" s="12" t="s">
        <v>30</v>
      </c>
      <c r="J5277" s="14">
        <v>19371424</v>
      </c>
      <c r="K5277" s="15">
        <v>2419</v>
      </c>
      <c r="L5277" s="15">
        <v>12056543</v>
      </c>
      <c r="M5277" s="15">
        <v>9401946</v>
      </c>
      <c r="N5277" s="15">
        <v>2654597</v>
      </c>
      <c r="O5277" s="14">
        <v>20955731</v>
      </c>
      <c r="P5277" s="15">
        <v>92906</v>
      </c>
      <c r="Q5277" s="15">
        <v>12249705</v>
      </c>
      <c r="R5277" s="15">
        <v>9597527</v>
      </c>
      <c r="S5277" s="15">
        <v>2652178</v>
      </c>
      <c r="T5277" s="16"/>
    </row>
    <row r="5278" spans="1:20" x14ac:dyDescent="0.25">
      <c r="A5278" s="12">
        <v>6274</v>
      </c>
      <c r="B5278" s="12">
        <v>900717280</v>
      </c>
      <c r="C5278" s="12" t="s">
        <v>5892</v>
      </c>
      <c r="D5278" s="13" t="s">
        <v>25</v>
      </c>
      <c r="E5278" s="12" t="s">
        <v>44</v>
      </c>
      <c r="F5278" s="12" t="s">
        <v>98</v>
      </c>
      <c r="G5278" s="12" t="s">
        <v>119</v>
      </c>
      <c r="H5278" s="12" t="s">
        <v>360</v>
      </c>
      <c r="I5278" s="12" t="s">
        <v>36</v>
      </c>
      <c r="J5278" s="14">
        <v>19371381</v>
      </c>
      <c r="K5278" s="15">
        <v>-5525109</v>
      </c>
      <c r="L5278" s="15">
        <v>7225607</v>
      </c>
      <c r="M5278" s="15">
        <v>12454787</v>
      </c>
      <c r="N5278" s="15">
        <v>-5229180</v>
      </c>
      <c r="O5278" s="14">
        <v>15588890</v>
      </c>
      <c r="P5278" s="15">
        <v>153242</v>
      </c>
      <c r="Q5278" s="15">
        <v>18360980</v>
      </c>
      <c r="R5278" s="15">
        <v>17490270</v>
      </c>
      <c r="S5278" s="15">
        <v>870710</v>
      </c>
      <c r="T5278" s="16"/>
    </row>
    <row r="5279" spans="1:20" x14ac:dyDescent="0.25">
      <c r="A5279" s="12">
        <v>6275</v>
      </c>
      <c r="B5279" s="12">
        <v>900408922</v>
      </c>
      <c r="C5279" s="12" t="s">
        <v>5893</v>
      </c>
      <c r="D5279" s="13" t="s">
        <v>25</v>
      </c>
      <c r="E5279" s="12" t="s">
        <v>50</v>
      </c>
      <c r="F5279" s="12" t="s">
        <v>51</v>
      </c>
      <c r="G5279" s="12" t="s">
        <v>55</v>
      </c>
      <c r="H5279" s="12" t="s">
        <v>2119</v>
      </c>
      <c r="I5279" s="12" t="s">
        <v>36</v>
      </c>
      <c r="J5279" s="14">
        <v>19362989</v>
      </c>
      <c r="K5279" s="15">
        <v>249788</v>
      </c>
      <c r="L5279" s="15">
        <v>44495668</v>
      </c>
      <c r="M5279" s="15">
        <v>18908535</v>
      </c>
      <c r="N5279" s="15">
        <v>25587133</v>
      </c>
      <c r="O5279" s="14">
        <v>15973939</v>
      </c>
      <c r="P5279" s="15">
        <v>54161</v>
      </c>
      <c r="Q5279" s="15">
        <v>42373239</v>
      </c>
      <c r="R5279" s="15">
        <v>22846399</v>
      </c>
      <c r="S5279" s="15">
        <v>19526840</v>
      </c>
      <c r="T5279" s="16"/>
    </row>
    <row r="5280" spans="1:20" x14ac:dyDescent="0.25">
      <c r="A5280" s="12">
        <v>6276</v>
      </c>
      <c r="B5280" s="12">
        <v>800243923</v>
      </c>
      <c r="C5280" s="12" t="s">
        <v>5894</v>
      </c>
      <c r="D5280" s="13" t="s">
        <v>25</v>
      </c>
      <c r="E5280" s="12" t="s">
        <v>50</v>
      </c>
      <c r="F5280" s="12" t="s">
        <v>51</v>
      </c>
      <c r="G5280" s="12" t="s">
        <v>55</v>
      </c>
      <c r="H5280" s="12" t="s">
        <v>276</v>
      </c>
      <c r="I5280" s="12" t="s">
        <v>39</v>
      </c>
      <c r="J5280" s="14">
        <v>19358366</v>
      </c>
      <c r="K5280" s="15">
        <v>72165</v>
      </c>
      <c r="L5280" s="15">
        <v>8159773</v>
      </c>
      <c r="M5280" s="15">
        <v>5544352</v>
      </c>
      <c r="N5280" s="15">
        <v>2615421</v>
      </c>
      <c r="O5280" s="14">
        <v>20778114</v>
      </c>
      <c r="P5280" s="15">
        <v>4239</v>
      </c>
      <c r="Q5280" s="15">
        <v>8219448</v>
      </c>
      <c r="R5280" s="15">
        <v>5493204</v>
      </c>
      <c r="S5280" s="15">
        <v>2726244</v>
      </c>
      <c r="T5280" s="16"/>
    </row>
    <row r="5281" spans="1:20" x14ac:dyDescent="0.25">
      <c r="A5281" s="12">
        <v>6277</v>
      </c>
      <c r="B5281" s="12">
        <v>830106265</v>
      </c>
      <c r="C5281" s="12" t="s">
        <v>5895</v>
      </c>
      <c r="D5281" s="13" t="s">
        <v>25</v>
      </c>
      <c r="E5281" s="12" t="s">
        <v>32</v>
      </c>
      <c r="F5281" s="12" t="s">
        <v>33</v>
      </c>
      <c r="G5281" s="12" t="s">
        <v>34</v>
      </c>
      <c r="H5281" s="12" t="s">
        <v>793</v>
      </c>
      <c r="I5281" s="12" t="s">
        <v>109</v>
      </c>
      <c r="J5281" s="14">
        <v>19351079</v>
      </c>
      <c r="K5281" s="15">
        <v>4347838</v>
      </c>
      <c r="L5281" s="15">
        <v>28985899</v>
      </c>
      <c r="M5281" s="15">
        <v>14588778</v>
      </c>
      <c r="N5281" s="15">
        <v>14397121</v>
      </c>
      <c r="O5281" s="14">
        <v>25689399</v>
      </c>
      <c r="P5281" s="15">
        <v>5154039</v>
      </c>
      <c r="Q5281" s="15">
        <v>27720336</v>
      </c>
      <c r="R5281" s="15">
        <v>15663578</v>
      </c>
      <c r="S5281" s="15">
        <v>12056758</v>
      </c>
      <c r="T5281" s="16"/>
    </row>
    <row r="5282" spans="1:20" x14ac:dyDescent="0.25">
      <c r="A5282" s="12">
        <v>6278</v>
      </c>
      <c r="B5282" s="12">
        <v>890308447</v>
      </c>
      <c r="C5282" s="12" t="s">
        <v>5896</v>
      </c>
      <c r="D5282" s="13" t="s">
        <v>25</v>
      </c>
      <c r="E5282" s="12" t="s">
        <v>32</v>
      </c>
      <c r="F5282" s="12" t="s">
        <v>33</v>
      </c>
      <c r="G5282" s="12" t="s">
        <v>34</v>
      </c>
      <c r="H5282" s="12" t="s">
        <v>5897</v>
      </c>
      <c r="I5282" s="12" t="s">
        <v>36</v>
      </c>
      <c r="J5282" s="14">
        <v>19345891</v>
      </c>
      <c r="K5282" s="15">
        <v>-307226</v>
      </c>
      <c r="L5282" s="15">
        <v>16700170</v>
      </c>
      <c r="M5282" s="15">
        <v>12170732</v>
      </c>
      <c r="N5282" s="15">
        <v>4529438</v>
      </c>
      <c r="O5282" s="14">
        <v>16128479</v>
      </c>
      <c r="P5282" s="15">
        <v>-1654618</v>
      </c>
      <c r="Q5282" s="15">
        <v>16193387</v>
      </c>
      <c r="R5282" s="15">
        <v>11356723</v>
      </c>
      <c r="S5282" s="15">
        <v>4836664</v>
      </c>
      <c r="T5282" s="16"/>
    </row>
    <row r="5283" spans="1:20" x14ac:dyDescent="0.25">
      <c r="A5283" s="12">
        <v>6279</v>
      </c>
      <c r="B5283" s="12">
        <v>830095970</v>
      </c>
      <c r="C5283" s="12" t="s">
        <v>5898</v>
      </c>
      <c r="D5283" s="13" t="s">
        <v>25</v>
      </c>
      <c r="E5283" s="12" t="s">
        <v>32</v>
      </c>
      <c r="F5283" s="12" t="s">
        <v>33</v>
      </c>
      <c r="G5283" s="12" t="s">
        <v>34</v>
      </c>
      <c r="H5283" s="12" t="s">
        <v>2220</v>
      </c>
      <c r="I5283" s="12" t="s">
        <v>36</v>
      </c>
      <c r="J5283" s="14">
        <v>19339797</v>
      </c>
      <c r="K5283" s="15">
        <v>2180548</v>
      </c>
      <c r="L5283" s="15">
        <v>22527377</v>
      </c>
      <c r="M5283" s="15">
        <v>15629298</v>
      </c>
      <c r="N5283" s="15">
        <v>6898079</v>
      </c>
      <c r="O5283" s="14">
        <v>16528398</v>
      </c>
      <c r="P5283" s="15">
        <v>1349969</v>
      </c>
      <c r="Q5283" s="15">
        <v>19894274</v>
      </c>
      <c r="R5283" s="15">
        <v>15176745</v>
      </c>
      <c r="S5283" s="15">
        <v>4717529</v>
      </c>
      <c r="T5283" s="16"/>
    </row>
    <row r="5284" spans="1:20" x14ac:dyDescent="0.25">
      <c r="A5284" s="12">
        <v>6280</v>
      </c>
      <c r="B5284" s="12">
        <v>802003408</v>
      </c>
      <c r="C5284" s="12" t="s">
        <v>5899</v>
      </c>
      <c r="D5284" s="13" t="s">
        <v>25</v>
      </c>
      <c r="E5284" s="12" t="s">
        <v>44</v>
      </c>
      <c r="F5284" s="12" t="s">
        <v>98</v>
      </c>
      <c r="G5284" s="12" t="s">
        <v>119</v>
      </c>
      <c r="H5284" s="12" t="s">
        <v>1352</v>
      </c>
      <c r="I5284" s="12" t="s">
        <v>36</v>
      </c>
      <c r="J5284" s="14">
        <v>19338856</v>
      </c>
      <c r="K5284" s="15">
        <v>743047</v>
      </c>
      <c r="L5284" s="15">
        <v>16714159</v>
      </c>
      <c r="M5284" s="15">
        <v>11744194</v>
      </c>
      <c r="N5284" s="15">
        <v>4969965</v>
      </c>
      <c r="O5284" s="14">
        <v>18665960</v>
      </c>
      <c r="P5284" s="15">
        <v>261058</v>
      </c>
      <c r="Q5284" s="15">
        <v>15577380</v>
      </c>
      <c r="R5284" s="15">
        <v>11350462</v>
      </c>
      <c r="S5284" s="15">
        <v>4226918</v>
      </c>
      <c r="T5284" s="16"/>
    </row>
    <row r="5285" spans="1:20" x14ac:dyDescent="0.25">
      <c r="A5285" s="12">
        <v>6281</v>
      </c>
      <c r="B5285" s="12">
        <v>822004990</v>
      </c>
      <c r="C5285" s="12" t="s">
        <v>5900</v>
      </c>
      <c r="D5285" s="13" t="s">
        <v>25</v>
      </c>
      <c r="E5285" s="12" t="s">
        <v>81</v>
      </c>
      <c r="F5285" s="12" t="s">
        <v>82</v>
      </c>
      <c r="G5285" s="12" t="s">
        <v>83</v>
      </c>
      <c r="H5285" s="12" t="s">
        <v>138</v>
      </c>
      <c r="I5285" s="12" t="s">
        <v>39</v>
      </c>
      <c r="J5285" s="14">
        <v>19338398</v>
      </c>
      <c r="K5285" s="15">
        <v>487198</v>
      </c>
      <c r="L5285" s="15">
        <v>4064341</v>
      </c>
      <c r="M5285" s="15">
        <v>2430472</v>
      </c>
      <c r="N5285" s="15">
        <v>1633869</v>
      </c>
      <c r="O5285" s="14">
        <v>13688733</v>
      </c>
      <c r="P5285" s="15">
        <v>306674</v>
      </c>
      <c r="Q5285" s="15">
        <v>2919318</v>
      </c>
      <c r="R5285" s="15">
        <v>1772647</v>
      </c>
      <c r="S5285" s="15">
        <v>1146671</v>
      </c>
      <c r="T5285" s="16"/>
    </row>
    <row r="5286" spans="1:20" x14ac:dyDescent="0.25">
      <c r="A5286" s="12">
        <v>6282</v>
      </c>
      <c r="B5286" s="12">
        <v>900360800</v>
      </c>
      <c r="C5286" s="12" t="s">
        <v>5901</v>
      </c>
      <c r="D5286" s="13" t="s">
        <v>25</v>
      </c>
      <c r="E5286" s="12" t="s">
        <v>50</v>
      </c>
      <c r="F5286" s="12" t="s">
        <v>51</v>
      </c>
      <c r="G5286" s="12" t="s">
        <v>55</v>
      </c>
      <c r="H5286" s="12" t="s">
        <v>1277</v>
      </c>
      <c r="I5286" s="12" t="s">
        <v>30</v>
      </c>
      <c r="J5286" s="14">
        <v>19334300</v>
      </c>
      <c r="K5286" s="15">
        <v>1313338</v>
      </c>
      <c r="L5286" s="15">
        <v>50987726</v>
      </c>
      <c r="M5286" s="15">
        <v>36626932</v>
      </c>
      <c r="N5286" s="15">
        <v>14360794</v>
      </c>
      <c r="O5286" s="14">
        <v>15532631</v>
      </c>
      <c r="P5286" s="15">
        <v>1250583</v>
      </c>
      <c r="Q5286" s="15">
        <v>29836028</v>
      </c>
      <c r="R5286" s="15">
        <v>16788572</v>
      </c>
      <c r="S5286" s="15">
        <v>13047456</v>
      </c>
      <c r="T5286" s="16"/>
    </row>
    <row r="5287" spans="1:20" x14ac:dyDescent="0.25">
      <c r="A5287" s="12">
        <v>6283</v>
      </c>
      <c r="B5287" s="12">
        <v>900352904</v>
      </c>
      <c r="C5287" s="12" t="s">
        <v>5902</v>
      </c>
      <c r="D5287" s="13" t="s">
        <v>93</v>
      </c>
      <c r="E5287" s="12" t="s">
        <v>32</v>
      </c>
      <c r="F5287" s="12" t="s">
        <v>33</v>
      </c>
      <c r="G5287" s="12" t="s">
        <v>34</v>
      </c>
      <c r="H5287" s="12" t="s">
        <v>94</v>
      </c>
      <c r="I5287" s="12" t="s">
        <v>36</v>
      </c>
      <c r="J5287" s="14">
        <v>19329753.995000001</v>
      </c>
      <c r="K5287" s="15">
        <v>72190.592000000004</v>
      </c>
      <c r="L5287" s="15">
        <v>3827272.9449999998</v>
      </c>
      <c r="M5287" s="15">
        <v>2486765.9449999998</v>
      </c>
      <c r="N5287" s="15">
        <v>1340507</v>
      </c>
      <c r="O5287" s="14">
        <v>17988347.736000001</v>
      </c>
      <c r="P5287" s="15">
        <v>122377.268</v>
      </c>
      <c r="Q5287" s="15">
        <v>3166794.36</v>
      </c>
      <c r="R5287" s="15">
        <v>1898477.952</v>
      </c>
      <c r="S5287" s="15">
        <v>1268316.4080000001</v>
      </c>
      <c r="T5287" s="16"/>
    </row>
    <row r="5288" spans="1:20" x14ac:dyDescent="0.25">
      <c r="A5288" s="12">
        <v>6284</v>
      </c>
      <c r="B5288" s="12">
        <v>900334029</v>
      </c>
      <c r="C5288" s="12" t="s">
        <v>5903</v>
      </c>
      <c r="D5288" s="13" t="s">
        <v>25</v>
      </c>
      <c r="E5288" s="12" t="s">
        <v>32</v>
      </c>
      <c r="F5288" s="12" t="s">
        <v>166</v>
      </c>
      <c r="G5288" s="12" t="s">
        <v>5904</v>
      </c>
      <c r="H5288" s="12" t="s">
        <v>2997</v>
      </c>
      <c r="I5288" s="12" t="s">
        <v>30</v>
      </c>
      <c r="J5288" s="14">
        <v>19315812</v>
      </c>
      <c r="K5288" s="15">
        <v>459293</v>
      </c>
      <c r="L5288" s="15">
        <v>9561626</v>
      </c>
      <c r="M5288" s="15">
        <v>6490580</v>
      </c>
      <c r="N5288" s="15">
        <v>3071046</v>
      </c>
      <c r="O5288" s="14">
        <v>23281060</v>
      </c>
      <c r="P5288" s="15">
        <v>296808</v>
      </c>
      <c r="Q5288" s="15">
        <v>10407492</v>
      </c>
      <c r="R5288" s="15">
        <v>7795739</v>
      </c>
      <c r="S5288" s="15">
        <v>2611753</v>
      </c>
      <c r="T5288" s="16"/>
    </row>
    <row r="5289" spans="1:20" x14ac:dyDescent="0.25">
      <c r="A5289" s="12">
        <v>6285</v>
      </c>
      <c r="B5289" s="12">
        <v>860041889</v>
      </c>
      <c r="C5289" s="12" t="s">
        <v>5905</v>
      </c>
      <c r="D5289" s="13" t="s">
        <v>25</v>
      </c>
      <c r="E5289" s="12" t="s">
        <v>32</v>
      </c>
      <c r="F5289" s="12" t="s">
        <v>166</v>
      </c>
      <c r="G5289" s="12" t="s">
        <v>831</v>
      </c>
      <c r="H5289" s="12" t="s">
        <v>230</v>
      </c>
      <c r="I5289" s="12" t="s">
        <v>30</v>
      </c>
      <c r="J5289" s="14">
        <v>19315163</v>
      </c>
      <c r="K5289" s="15">
        <v>758988</v>
      </c>
      <c r="L5289" s="15">
        <v>8606758</v>
      </c>
      <c r="M5289" s="15">
        <v>5290273</v>
      </c>
      <c r="N5289" s="15">
        <v>3316485</v>
      </c>
      <c r="O5289" s="14">
        <v>18675049</v>
      </c>
      <c r="P5289" s="15">
        <v>644674</v>
      </c>
      <c r="Q5289" s="15">
        <v>9741251</v>
      </c>
      <c r="R5289" s="15">
        <v>6598839</v>
      </c>
      <c r="S5289" s="15">
        <v>3142412</v>
      </c>
      <c r="T5289" s="16"/>
    </row>
    <row r="5290" spans="1:20" x14ac:dyDescent="0.25">
      <c r="A5290" s="12">
        <v>6286</v>
      </c>
      <c r="B5290" s="12">
        <v>830500775</v>
      </c>
      <c r="C5290" s="12" t="s">
        <v>5906</v>
      </c>
      <c r="D5290" s="13" t="s">
        <v>25</v>
      </c>
      <c r="E5290" s="12" t="s">
        <v>26</v>
      </c>
      <c r="F5290" s="12" t="s">
        <v>27</v>
      </c>
      <c r="G5290" s="12" t="s">
        <v>60</v>
      </c>
      <c r="H5290" s="12" t="s">
        <v>1863</v>
      </c>
      <c r="I5290" s="12" t="s">
        <v>39</v>
      </c>
      <c r="J5290" s="14">
        <v>19314853</v>
      </c>
      <c r="K5290" s="15">
        <v>84681</v>
      </c>
      <c r="L5290" s="15">
        <v>15484166</v>
      </c>
      <c r="M5290" s="15">
        <v>8261343</v>
      </c>
      <c r="N5290" s="15">
        <v>7222823</v>
      </c>
      <c r="O5290" s="14">
        <v>21833628</v>
      </c>
      <c r="P5290" s="15">
        <v>1446901</v>
      </c>
      <c r="Q5290" s="15">
        <v>17950784</v>
      </c>
      <c r="R5290" s="15">
        <v>9758287</v>
      </c>
      <c r="S5290" s="15">
        <v>8192497</v>
      </c>
      <c r="T5290" s="16"/>
    </row>
    <row r="5291" spans="1:20" x14ac:dyDescent="0.25">
      <c r="A5291" s="12">
        <v>6287</v>
      </c>
      <c r="B5291" s="12">
        <v>800207887</v>
      </c>
      <c r="C5291" s="12" t="s">
        <v>5907</v>
      </c>
      <c r="D5291" s="13" t="s">
        <v>25</v>
      </c>
      <c r="E5291" s="12" t="s">
        <v>44</v>
      </c>
      <c r="F5291" s="12" t="s">
        <v>460</v>
      </c>
      <c r="G5291" s="12" t="s">
        <v>460</v>
      </c>
      <c r="H5291" s="12" t="s">
        <v>655</v>
      </c>
      <c r="I5291" s="12" t="s">
        <v>39</v>
      </c>
      <c r="J5291" s="14">
        <v>19313885</v>
      </c>
      <c r="K5291" s="15">
        <v>536096</v>
      </c>
      <c r="L5291" s="15">
        <v>17611823</v>
      </c>
      <c r="M5291" s="15">
        <v>13529617</v>
      </c>
      <c r="N5291" s="15">
        <v>4082206</v>
      </c>
      <c r="O5291" s="14">
        <v>12962544</v>
      </c>
      <c r="P5291" s="15">
        <v>377054</v>
      </c>
      <c r="Q5291" s="15">
        <v>15095441</v>
      </c>
      <c r="R5291" s="15">
        <v>11549331</v>
      </c>
      <c r="S5291" s="15">
        <v>3546110</v>
      </c>
      <c r="T5291" s="16"/>
    </row>
    <row r="5292" spans="1:20" x14ac:dyDescent="0.25">
      <c r="A5292" s="12">
        <v>6288</v>
      </c>
      <c r="B5292" s="12">
        <v>823002532</v>
      </c>
      <c r="C5292" s="12" t="s">
        <v>5908</v>
      </c>
      <c r="D5292" s="13" t="s">
        <v>25</v>
      </c>
      <c r="E5292" s="12" t="s">
        <v>44</v>
      </c>
      <c r="F5292" s="12" t="s">
        <v>626</v>
      </c>
      <c r="G5292" s="12" t="s">
        <v>627</v>
      </c>
      <c r="H5292" s="12" t="s">
        <v>600</v>
      </c>
      <c r="I5292" s="12" t="s">
        <v>30</v>
      </c>
      <c r="J5292" s="14">
        <v>19312952</v>
      </c>
      <c r="K5292" s="15">
        <v>404024</v>
      </c>
      <c r="L5292" s="15">
        <v>6934109</v>
      </c>
      <c r="M5292" s="15">
        <v>3445807</v>
      </c>
      <c r="N5292" s="15">
        <v>3488302</v>
      </c>
      <c r="O5292" s="14">
        <v>11939297</v>
      </c>
      <c r="P5292" s="15">
        <v>419519</v>
      </c>
      <c r="Q5292" s="15">
        <v>6538620</v>
      </c>
      <c r="R5292" s="15">
        <v>3454342</v>
      </c>
      <c r="S5292" s="15">
        <v>3084278</v>
      </c>
      <c r="T5292" s="16"/>
    </row>
    <row r="5293" spans="1:20" x14ac:dyDescent="0.25">
      <c r="A5293" s="12">
        <v>6289</v>
      </c>
      <c r="B5293" s="12">
        <v>830133294</v>
      </c>
      <c r="C5293" s="12" t="s">
        <v>5909</v>
      </c>
      <c r="D5293" s="13" t="s">
        <v>25</v>
      </c>
      <c r="E5293" s="12" t="s">
        <v>32</v>
      </c>
      <c r="F5293" s="12" t="s">
        <v>33</v>
      </c>
      <c r="G5293" s="12" t="s">
        <v>34</v>
      </c>
      <c r="H5293" s="12" t="s">
        <v>215</v>
      </c>
      <c r="I5293" s="12" t="s">
        <v>30</v>
      </c>
      <c r="J5293" s="14">
        <v>19310769</v>
      </c>
      <c r="K5293" s="15">
        <v>649841</v>
      </c>
      <c r="L5293" s="15">
        <v>17549090</v>
      </c>
      <c r="M5293" s="15">
        <v>11486738</v>
      </c>
      <c r="N5293" s="15">
        <v>6062352</v>
      </c>
      <c r="O5293" s="14">
        <v>15574357</v>
      </c>
      <c r="P5293" s="15">
        <v>761291</v>
      </c>
      <c r="Q5293" s="15">
        <v>14786550</v>
      </c>
      <c r="R5293" s="15">
        <v>9374039</v>
      </c>
      <c r="S5293" s="15">
        <v>5412511</v>
      </c>
      <c r="T5293" s="16"/>
    </row>
    <row r="5294" spans="1:20" x14ac:dyDescent="0.25">
      <c r="A5294" s="12">
        <v>6290</v>
      </c>
      <c r="B5294" s="12">
        <v>900558747</v>
      </c>
      <c r="C5294" s="12" t="s">
        <v>5910</v>
      </c>
      <c r="D5294" s="13" t="s">
        <v>25</v>
      </c>
      <c r="E5294" s="12" t="s">
        <v>81</v>
      </c>
      <c r="F5294" s="12" t="s">
        <v>82</v>
      </c>
      <c r="G5294" s="12" t="s">
        <v>83</v>
      </c>
      <c r="H5294" s="12" t="s">
        <v>87</v>
      </c>
      <c r="I5294" s="12" t="s">
        <v>39</v>
      </c>
      <c r="J5294" s="14">
        <v>19310197</v>
      </c>
      <c r="K5294" s="15">
        <v>196845</v>
      </c>
      <c r="L5294" s="15">
        <v>3290819</v>
      </c>
      <c r="M5294" s="15">
        <v>1977053</v>
      </c>
      <c r="N5294" s="15">
        <v>1313766</v>
      </c>
      <c r="O5294" s="14">
        <v>19424736</v>
      </c>
      <c r="P5294" s="15">
        <v>62452</v>
      </c>
      <c r="Q5294" s="15">
        <v>2802633</v>
      </c>
      <c r="R5294" s="15">
        <v>1685712</v>
      </c>
      <c r="S5294" s="15">
        <v>1116921</v>
      </c>
      <c r="T5294" s="16"/>
    </row>
    <row r="5295" spans="1:20" x14ac:dyDescent="0.25">
      <c r="A5295" s="12">
        <v>6291</v>
      </c>
      <c r="B5295" s="12">
        <v>808002473</v>
      </c>
      <c r="C5295" s="12" t="s">
        <v>5911</v>
      </c>
      <c r="D5295" s="13" t="s">
        <v>25</v>
      </c>
      <c r="E5295" s="12" t="s">
        <v>32</v>
      </c>
      <c r="F5295" s="12" t="s">
        <v>33</v>
      </c>
      <c r="G5295" s="12" t="s">
        <v>34</v>
      </c>
      <c r="H5295" s="12" t="s">
        <v>100</v>
      </c>
      <c r="I5295" s="12" t="s">
        <v>101</v>
      </c>
      <c r="J5295" s="14">
        <v>19306066</v>
      </c>
      <c r="K5295" s="15">
        <v>-974778</v>
      </c>
      <c r="L5295" s="15">
        <v>72494703</v>
      </c>
      <c r="M5295" s="15">
        <v>34815115</v>
      </c>
      <c r="N5295" s="15">
        <v>37679588</v>
      </c>
      <c r="O5295" s="14">
        <v>18596769</v>
      </c>
      <c r="P5295" s="15">
        <v>-530913</v>
      </c>
      <c r="Q5295" s="15">
        <v>74445804</v>
      </c>
      <c r="R5295" s="15">
        <v>35791437</v>
      </c>
      <c r="S5295" s="15">
        <v>38654367</v>
      </c>
      <c r="T5295" s="16"/>
    </row>
    <row r="5296" spans="1:20" x14ac:dyDescent="0.25">
      <c r="A5296" s="12">
        <v>6292</v>
      </c>
      <c r="B5296" s="12">
        <v>900563173</v>
      </c>
      <c r="C5296" s="12" t="s">
        <v>5912</v>
      </c>
      <c r="D5296" s="13" t="s">
        <v>25</v>
      </c>
      <c r="E5296" s="12" t="s">
        <v>32</v>
      </c>
      <c r="F5296" s="12" t="s">
        <v>33</v>
      </c>
      <c r="G5296" s="12" t="s">
        <v>34</v>
      </c>
      <c r="H5296" s="12" t="s">
        <v>2018</v>
      </c>
      <c r="I5296" s="12" t="s">
        <v>36</v>
      </c>
      <c r="J5296" s="14">
        <v>19303649</v>
      </c>
      <c r="K5296" s="15">
        <v>3079891</v>
      </c>
      <c r="L5296" s="15">
        <v>21735327</v>
      </c>
      <c r="M5296" s="15">
        <v>11510002</v>
      </c>
      <c r="N5296" s="15">
        <v>10225325</v>
      </c>
      <c r="O5296" s="14">
        <v>28722586</v>
      </c>
      <c r="P5296" s="15">
        <v>2767610</v>
      </c>
      <c r="Q5296" s="15">
        <v>20425681</v>
      </c>
      <c r="R5296" s="15">
        <v>13280247</v>
      </c>
      <c r="S5296" s="15">
        <v>7145434</v>
      </c>
      <c r="T5296" s="16"/>
    </row>
    <row r="5297" spans="1:20" x14ac:dyDescent="0.25">
      <c r="A5297" s="12">
        <v>6293</v>
      </c>
      <c r="B5297" s="12">
        <v>900080694</v>
      </c>
      <c r="C5297" s="12" t="s">
        <v>5913</v>
      </c>
      <c r="D5297" s="13" t="s">
        <v>25</v>
      </c>
      <c r="E5297" s="12" t="s">
        <v>32</v>
      </c>
      <c r="F5297" s="12" t="s">
        <v>33</v>
      </c>
      <c r="G5297" s="12" t="s">
        <v>34</v>
      </c>
      <c r="H5297" s="12" t="s">
        <v>2220</v>
      </c>
      <c r="I5297" s="12" t="s">
        <v>36</v>
      </c>
      <c r="J5297" s="14">
        <v>19300988</v>
      </c>
      <c r="K5297" s="15">
        <v>720768</v>
      </c>
      <c r="L5297" s="15">
        <v>24742945</v>
      </c>
      <c r="M5297" s="15">
        <v>18063215</v>
      </c>
      <c r="N5297" s="15">
        <v>6679730</v>
      </c>
      <c r="O5297" s="14">
        <v>29984789</v>
      </c>
      <c r="P5297" s="15">
        <v>414450</v>
      </c>
      <c r="Q5297" s="15">
        <v>44614785</v>
      </c>
      <c r="R5297" s="15">
        <v>38655823</v>
      </c>
      <c r="S5297" s="15">
        <v>5958962</v>
      </c>
      <c r="T5297" s="16"/>
    </row>
    <row r="5298" spans="1:20" x14ac:dyDescent="0.25">
      <c r="A5298" s="12">
        <v>6294</v>
      </c>
      <c r="B5298" s="12">
        <v>900356068</v>
      </c>
      <c r="C5298" s="12" t="s">
        <v>5914</v>
      </c>
      <c r="D5298" s="13" t="s">
        <v>25</v>
      </c>
      <c r="E5298" s="12" t="s">
        <v>32</v>
      </c>
      <c r="F5298" s="12" t="s">
        <v>33</v>
      </c>
      <c r="G5298" s="12" t="s">
        <v>34</v>
      </c>
      <c r="H5298" s="12" t="s">
        <v>162</v>
      </c>
      <c r="I5298" s="12" t="s">
        <v>39</v>
      </c>
      <c r="J5298" s="14">
        <v>19296982</v>
      </c>
      <c r="K5298" s="15">
        <v>1366085</v>
      </c>
      <c r="L5298" s="15">
        <v>13270404</v>
      </c>
      <c r="M5298" s="15">
        <v>6416624</v>
      </c>
      <c r="N5298" s="15">
        <v>6853780</v>
      </c>
      <c r="O5298" s="14">
        <v>18453547</v>
      </c>
      <c r="P5298" s="15">
        <v>1674453</v>
      </c>
      <c r="Q5298" s="15">
        <v>12154813</v>
      </c>
      <c r="R5298" s="15">
        <v>6667118</v>
      </c>
      <c r="S5298" s="15">
        <v>5487695</v>
      </c>
      <c r="T5298" s="16"/>
    </row>
    <row r="5299" spans="1:20" x14ac:dyDescent="0.25">
      <c r="A5299" s="12">
        <v>6295</v>
      </c>
      <c r="B5299" s="12">
        <v>800254610</v>
      </c>
      <c r="C5299" s="12" t="s">
        <v>5915</v>
      </c>
      <c r="D5299" s="13" t="s">
        <v>25</v>
      </c>
      <c r="E5299" s="12" t="s">
        <v>26</v>
      </c>
      <c r="F5299" s="12" t="s">
        <v>27</v>
      </c>
      <c r="G5299" s="12" t="s">
        <v>89</v>
      </c>
      <c r="H5299" s="12" t="s">
        <v>1098</v>
      </c>
      <c r="I5299" s="12" t="s">
        <v>36</v>
      </c>
      <c r="J5299" s="14">
        <v>19291550</v>
      </c>
      <c r="K5299" s="15">
        <v>1691994</v>
      </c>
      <c r="L5299" s="15">
        <v>12276579</v>
      </c>
      <c r="M5299" s="15">
        <v>8658784</v>
      </c>
      <c r="N5299" s="15">
        <v>3617795</v>
      </c>
      <c r="O5299" s="14">
        <v>17100423</v>
      </c>
      <c r="P5299" s="15">
        <v>1139736</v>
      </c>
      <c r="Q5299" s="15">
        <v>10007454</v>
      </c>
      <c r="R5299" s="15">
        <v>6655724</v>
      </c>
      <c r="S5299" s="15">
        <v>3351730</v>
      </c>
      <c r="T5299" s="16"/>
    </row>
    <row r="5300" spans="1:20" x14ac:dyDescent="0.25">
      <c r="A5300" s="12">
        <v>6296</v>
      </c>
      <c r="B5300" s="12">
        <v>900030373</v>
      </c>
      <c r="C5300" s="12" t="s">
        <v>5916</v>
      </c>
      <c r="D5300" s="13" t="s">
        <v>25</v>
      </c>
      <c r="E5300" s="12" t="s">
        <v>32</v>
      </c>
      <c r="F5300" s="12" t="s">
        <v>33</v>
      </c>
      <c r="G5300" s="12" t="s">
        <v>34</v>
      </c>
      <c r="H5300" s="12" t="s">
        <v>223</v>
      </c>
      <c r="I5300" s="12" t="s">
        <v>104</v>
      </c>
      <c r="J5300" s="14">
        <v>19287878</v>
      </c>
      <c r="K5300" s="15">
        <v>207037</v>
      </c>
      <c r="L5300" s="15">
        <v>11846116</v>
      </c>
      <c r="M5300" s="15">
        <v>9725563</v>
      </c>
      <c r="N5300" s="15">
        <v>2120553</v>
      </c>
      <c r="O5300" s="14">
        <v>11657445</v>
      </c>
      <c r="P5300" s="15">
        <v>190183</v>
      </c>
      <c r="Q5300" s="15">
        <v>10921923</v>
      </c>
      <c r="R5300" s="15">
        <v>9008257</v>
      </c>
      <c r="S5300" s="15">
        <v>1913666</v>
      </c>
      <c r="T5300" s="16"/>
    </row>
    <row r="5301" spans="1:20" x14ac:dyDescent="0.25">
      <c r="A5301" s="12">
        <v>6297</v>
      </c>
      <c r="B5301" s="12">
        <v>835000837</v>
      </c>
      <c r="C5301" s="12" t="s">
        <v>5917</v>
      </c>
      <c r="D5301" s="13" t="s">
        <v>25</v>
      </c>
      <c r="E5301" s="12" t="s">
        <v>26</v>
      </c>
      <c r="F5301" s="12" t="s">
        <v>27</v>
      </c>
      <c r="G5301" s="12" t="s">
        <v>89</v>
      </c>
      <c r="H5301" s="12" t="s">
        <v>3658</v>
      </c>
      <c r="I5301" s="12" t="s">
        <v>36</v>
      </c>
      <c r="J5301" s="14">
        <v>19287136</v>
      </c>
      <c r="K5301" s="15">
        <v>10610701</v>
      </c>
      <c r="L5301" s="15">
        <v>19744084</v>
      </c>
      <c r="M5301" s="15">
        <v>5136822</v>
      </c>
      <c r="N5301" s="15">
        <v>14607262</v>
      </c>
      <c r="O5301" s="14">
        <v>7884066</v>
      </c>
      <c r="P5301" s="15">
        <v>-585974</v>
      </c>
      <c r="Q5301" s="15">
        <v>20941165</v>
      </c>
      <c r="R5301" s="15">
        <v>16944604</v>
      </c>
      <c r="S5301" s="15">
        <v>3996561</v>
      </c>
      <c r="T5301" s="16"/>
    </row>
    <row r="5302" spans="1:20" x14ac:dyDescent="0.25">
      <c r="A5302" s="12">
        <v>6298</v>
      </c>
      <c r="B5302" s="12">
        <v>837000974</v>
      </c>
      <c r="C5302" s="12" t="s">
        <v>5918</v>
      </c>
      <c r="D5302" s="13" t="s">
        <v>43</v>
      </c>
      <c r="E5302" s="12" t="s">
        <v>26</v>
      </c>
      <c r="F5302" s="12" t="s">
        <v>241</v>
      </c>
      <c r="G5302" s="12" t="s">
        <v>1666</v>
      </c>
      <c r="H5302" s="12" t="s">
        <v>933</v>
      </c>
      <c r="I5302" s="12" t="s">
        <v>36</v>
      </c>
      <c r="J5302" s="14">
        <v>19285464.650000002</v>
      </c>
      <c r="K5302" s="15">
        <v>345613.36099999998</v>
      </c>
      <c r="L5302" s="15">
        <v>21935325.708000001</v>
      </c>
      <c r="M5302" s="15">
        <v>11683780.312000001</v>
      </c>
      <c r="N5302" s="15">
        <v>10251545.396</v>
      </c>
      <c r="O5302" s="14">
        <v>18916280.300000001</v>
      </c>
      <c r="P5302" s="15">
        <v>607241.62399999995</v>
      </c>
      <c r="Q5302" s="15">
        <v>21581342.063999999</v>
      </c>
      <c r="R5302" s="15">
        <v>11675410.028000001</v>
      </c>
      <c r="S5302" s="15">
        <v>9905932.0360000003</v>
      </c>
      <c r="T5302" s="16"/>
    </row>
    <row r="5303" spans="1:20" x14ac:dyDescent="0.25">
      <c r="A5303" s="12">
        <v>6299</v>
      </c>
      <c r="B5303" s="12">
        <v>860067561</v>
      </c>
      <c r="C5303" s="12" t="s">
        <v>5919</v>
      </c>
      <c r="D5303" s="13" t="s">
        <v>25</v>
      </c>
      <c r="E5303" s="12" t="s">
        <v>32</v>
      </c>
      <c r="F5303" s="12" t="s">
        <v>33</v>
      </c>
      <c r="G5303" s="12" t="s">
        <v>34</v>
      </c>
      <c r="H5303" s="12" t="s">
        <v>175</v>
      </c>
      <c r="I5303" s="12" t="s">
        <v>36</v>
      </c>
      <c r="J5303" s="14">
        <v>19283131</v>
      </c>
      <c r="K5303" s="15">
        <v>817595</v>
      </c>
      <c r="L5303" s="15">
        <v>8576288</v>
      </c>
      <c r="M5303" s="15">
        <v>1723194</v>
      </c>
      <c r="N5303" s="15">
        <v>6853094</v>
      </c>
      <c r="O5303" s="14">
        <v>23698929</v>
      </c>
      <c r="P5303" s="15">
        <v>735185</v>
      </c>
      <c r="Q5303" s="15">
        <v>10139489</v>
      </c>
      <c r="R5303" s="15">
        <v>4110514</v>
      </c>
      <c r="S5303" s="15">
        <v>6028975</v>
      </c>
      <c r="T5303" s="16"/>
    </row>
    <row r="5304" spans="1:20" x14ac:dyDescent="0.25">
      <c r="A5304" s="12">
        <v>6300</v>
      </c>
      <c r="B5304" s="12">
        <v>890207976</v>
      </c>
      <c r="C5304" s="12" t="s">
        <v>5920</v>
      </c>
      <c r="D5304" s="13" t="s">
        <v>25</v>
      </c>
      <c r="E5304" s="12" t="s">
        <v>123</v>
      </c>
      <c r="F5304" s="12" t="s">
        <v>124</v>
      </c>
      <c r="G5304" s="12" t="s">
        <v>125</v>
      </c>
      <c r="H5304" s="12" t="s">
        <v>115</v>
      </c>
      <c r="I5304" s="12" t="s">
        <v>104</v>
      </c>
      <c r="J5304" s="14">
        <v>19281701</v>
      </c>
      <c r="K5304" s="15">
        <v>1719489</v>
      </c>
      <c r="L5304" s="15">
        <v>42470544</v>
      </c>
      <c r="M5304" s="15">
        <v>17566809</v>
      </c>
      <c r="N5304" s="15">
        <v>24903735</v>
      </c>
      <c r="O5304" s="14">
        <v>27239314</v>
      </c>
      <c r="P5304" s="15">
        <v>1717115</v>
      </c>
      <c r="Q5304" s="15">
        <v>39233508</v>
      </c>
      <c r="R5304" s="15">
        <v>16411344</v>
      </c>
      <c r="S5304" s="15">
        <v>22822164</v>
      </c>
      <c r="T5304" s="16"/>
    </row>
    <row r="5305" spans="1:20" x14ac:dyDescent="0.25">
      <c r="A5305" s="12">
        <v>6301</v>
      </c>
      <c r="B5305" s="12">
        <v>900162095</v>
      </c>
      <c r="C5305" s="12" t="s">
        <v>5921</v>
      </c>
      <c r="D5305" s="13" t="s">
        <v>25</v>
      </c>
      <c r="E5305" s="12" t="s">
        <v>81</v>
      </c>
      <c r="F5305" s="12" t="s">
        <v>264</v>
      </c>
      <c r="G5305" s="12" t="s">
        <v>269</v>
      </c>
      <c r="H5305" s="12" t="s">
        <v>146</v>
      </c>
      <c r="I5305" s="12" t="s">
        <v>30</v>
      </c>
      <c r="J5305" s="14">
        <v>19278747</v>
      </c>
      <c r="K5305" s="15">
        <v>-318090</v>
      </c>
      <c r="L5305" s="15">
        <v>10045367</v>
      </c>
      <c r="M5305" s="15">
        <v>8511444</v>
      </c>
      <c r="N5305" s="15">
        <v>1533923</v>
      </c>
      <c r="O5305" s="14">
        <v>16138908</v>
      </c>
      <c r="P5305" s="15">
        <v>60484</v>
      </c>
      <c r="Q5305" s="15">
        <v>8955169</v>
      </c>
      <c r="R5305" s="15">
        <v>8098649</v>
      </c>
      <c r="S5305" s="15">
        <v>856520</v>
      </c>
      <c r="T5305" s="16"/>
    </row>
    <row r="5306" spans="1:20" x14ac:dyDescent="0.25">
      <c r="A5306" s="12">
        <v>6302</v>
      </c>
      <c r="B5306" s="12">
        <v>890206063</v>
      </c>
      <c r="C5306" s="12" t="s">
        <v>5922</v>
      </c>
      <c r="D5306" s="13" t="s">
        <v>25</v>
      </c>
      <c r="E5306" s="12" t="s">
        <v>123</v>
      </c>
      <c r="F5306" s="12" t="s">
        <v>124</v>
      </c>
      <c r="G5306" s="12" t="s">
        <v>161</v>
      </c>
      <c r="H5306" s="12" t="s">
        <v>29</v>
      </c>
      <c r="I5306" s="12" t="s">
        <v>30</v>
      </c>
      <c r="J5306" s="14">
        <v>19276622</v>
      </c>
      <c r="K5306" s="15">
        <v>612007</v>
      </c>
      <c r="L5306" s="15">
        <v>8707644</v>
      </c>
      <c r="M5306" s="15">
        <v>1119296</v>
      </c>
      <c r="N5306" s="15">
        <v>7588348</v>
      </c>
      <c r="O5306" s="14">
        <v>12450688</v>
      </c>
      <c r="P5306" s="15">
        <v>407694</v>
      </c>
      <c r="Q5306" s="15">
        <v>8331530</v>
      </c>
      <c r="R5306" s="15">
        <v>1467018</v>
      </c>
      <c r="S5306" s="15">
        <v>6864512</v>
      </c>
      <c r="T5306" s="16"/>
    </row>
    <row r="5307" spans="1:20" x14ac:dyDescent="0.25">
      <c r="A5307" s="12">
        <v>6303</v>
      </c>
      <c r="B5307" s="12">
        <v>900087044</v>
      </c>
      <c r="C5307" s="12" t="s">
        <v>5923</v>
      </c>
      <c r="D5307" s="13" t="s">
        <v>25</v>
      </c>
      <c r="E5307" s="12" t="s">
        <v>123</v>
      </c>
      <c r="F5307" s="12" t="s">
        <v>124</v>
      </c>
      <c r="G5307" s="12" t="s">
        <v>635</v>
      </c>
      <c r="H5307" s="12" t="s">
        <v>53</v>
      </c>
      <c r="I5307" s="12" t="s">
        <v>30</v>
      </c>
      <c r="J5307" s="14">
        <v>19273604</v>
      </c>
      <c r="K5307" s="15">
        <v>1332134</v>
      </c>
      <c r="L5307" s="15">
        <v>65353720</v>
      </c>
      <c r="M5307" s="15">
        <v>18996416</v>
      </c>
      <c r="N5307" s="15">
        <v>46357304</v>
      </c>
      <c r="O5307" s="14">
        <v>16976209</v>
      </c>
      <c r="P5307" s="15">
        <v>1949651</v>
      </c>
      <c r="Q5307" s="15">
        <v>63449562</v>
      </c>
      <c r="R5307" s="15">
        <v>17961090</v>
      </c>
      <c r="S5307" s="15">
        <v>45488472</v>
      </c>
      <c r="T5307" s="16"/>
    </row>
    <row r="5308" spans="1:20" x14ac:dyDescent="0.25">
      <c r="A5308" s="12">
        <v>6304</v>
      </c>
      <c r="B5308" s="12">
        <v>860027583</v>
      </c>
      <c r="C5308" s="12" t="s">
        <v>5924</v>
      </c>
      <c r="D5308" s="13" t="s">
        <v>25</v>
      </c>
      <c r="E5308" s="12" t="s">
        <v>32</v>
      </c>
      <c r="F5308" s="12" t="s">
        <v>33</v>
      </c>
      <c r="G5308" s="12" t="s">
        <v>34</v>
      </c>
      <c r="H5308" s="12" t="s">
        <v>387</v>
      </c>
      <c r="I5308" s="12" t="s">
        <v>36</v>
      </c>
      <c r="J5308" s="14">
        <v>19273335</v>
      </c>
      <c r="K5308" s="15">
        <v>4278515</v>
      </c>
      <c r="L5308" s="15">
        <v>153350844</v>
      </c>
      <c r="M5308" s="15">
        <v>67106824</v>
      </c>
      <c r="N5308" s="15">
        <v>86244020</v>
      </c>
      <c r="O5308" s="14">
        <v>12936690</v>
      </c>
      <c r="P5308" s="15">
        <v>3741094</v>
      </c>
      <c r="Q5308" s="15">
        <v>133179520</v>
      </c>
      <c r="R5308" s="15">
        <v>62058462</v>
      </c>
      <c r="S5308" s="15">
        <v>71121058</v>
      </c>
      <c r="T5308" s="16"/>
    </row>
    <row r="5309" spans="1:20" x14ac:dyDescent="0.25">
      <c r="A5309" s="12">
        <v>6305</v>
      </c>
      <c r="B5309" s="12">
        <v>860066875</v>
      </c>
      <c r="C5309" s="12" t="s">
        <v>5925</v>
      </c>
      <c r="D5309" s="13" t="s">
        <v>25</v>
      </c>
      <c r="E5309" s="12" t="s">
        <v>32</v>
      </c>
      <c r="F5309" s="12" t="s">
        <v>33</v>
      </c>
      <c r="G5309" s="12" t="s">
        <v>34</v>
      </c>
      <c r="H5309" s="12" t="s">
        <v>341</v>
      </c>
      <c r="I5309" s="12" t="s">
        <v>30</v>
      </c>
      <c r="J5309" s="14">
        <v>19267492</v>
      </c>
      <c r="K5309" s="15">
        <v>693244</v>
      </c>
      <c r="L5309" s="15">
        <v>25125077</v>
      </c>
      <c r="M5309" s="15">
        <v>8660165</v>
      </c>
      <c r="N5309" s="15">
        <v>16464912</v>
      </c>
      <c r="O5309" s="14">
        <v>19657575</v>
      </c>
      <c r="P5309" s="15">
        <v>1027816</v>
      </c>
      <c r="Q5309" s="15">
        <v>25381017</v>
      </c>
      <c r="R5309" s="15">
        <v>8965975</v>
      </c>
      <c r="S5309" s="15">
        <v>16415042</v>
      </c>
      <c r="T5309" s="16"/>
    </row>
    <row r="5310" spans="1:20" x14ac:dyDescent="0.25">
      <c r="A5310" s="12">
        <v>6306</v>
      </c>
      <c r="B5310" s="12">
        <v>900136865</v>
      </c>
      <c r="C5310" s="12" t="s">
        <v>5926</v>
      </c>
      <c r="D5310" s="13" t="s">
        <v>43</v>
      </c>
      <c r="E5310" s="12" t="s">
        <v>123</v>
      </c>
      <c r="F5310" s="12" t="s">
        <v>124</v>
      </c>
      <c r="G5310" s="12" t="s">
        <v>405</v>
      </c>
      <c r="H5310" s="12" t="s">
        <v>933</v>
      </c>
      <c r="I5310" s="12" t="s">
        <v>36</v>
      </c>
      <c r="J5310" s="14">
        <v>19264838.550999999</v>
      </c>
      <c r="K5310" s="15">
        <v>3395577.3870000001</v>
      </c>
      <c r="L5310" s="15">
        <v>53843445.247000001</v>
      </c>
      <c r="M5310" s="15">
        <v>10703013.978</v>
      </c>
      <c r="N5310" s="15">
        <v>43140431.269000001</v>
      </c>
      <c r="O5310" s="14">
        <v>17661242.410999998</v>
      </c>
      <c r="P5310" s="15">
        <v>392088.55699999997</v>
      </c>
      <c r="Q5310" s="15">
        <v>30020478.344999999</v>
      </c>
      <c r="R5310" s="15">
        <v>11438495.051999999</v>
      </c>
      <c r="S5310" s="15">
        <v>18581983.293000001</v>
      </c>
      <c r="T5310" s="16"/>
    </row>
    <row r="5311" spans="1:20" x14ac:dyDescent="0.25">
      <c r="A5311" s="12">
        <v>6307</v>
      </c>
      <c r="B5311" s="12">
        <v>890926412</v>
      </c>
      <c r="C5311" s="12" t="s">
        <v>5927</v>
      </c>
      <c r="D5311" s="13" t="s">
        <v>25</v>
      </c>
      <c r="E5311" s="12" t="s">
        <v>50</v>
      </c>
      <c r="F5311" s="12" t="s">
        <v>51</v>
      </c>
      <c r="G5311" s="12" t="s">
        <v>55</v>
      </c>
      <c r="H5311" s="12" t="s">
        <v>465</v>
      </c>
      <c r="I5311" s="12" t="s">
        <v>101</v>
      </c>
      <c r="J5311" s="14">
        <v>19261196</v>
      </c>
      <c r="K5311" s="15">
        <v>83902</v>
      </c>
      <c r="L5311" s="15">
        <v>51599156</v>
      </c>
      <c r="M5311" s="15">
        <v>10628811</v>
      </c>
      <c r="N5311" s="15">
        <v>40970345</v>
      </c>
      <c r="O5311" s="14">
        <v>19909513</v>
      </c>
      <c r="P5311" s="15">
        <v>124954</v>
      </c>
      <c r="Q5311" s="15">
        <v>51355542</v>
      </c>
      <c r="R5311" s="15">
        <v>10469099</v>
      </c>
      <c r="S5311" s="15">
        <v>40886443</v>
      </c>
      <c r="T5311" s="16"/>
    </row>
    <row r="5312" spans="1:20" x14ac:dyDescent="0.25">
      <c r="A5312" s="12">
        <v>6308</v>
      </c>
      <c r="B5312" s="12">
        <v>800017113</v>
      </c>
      <c r="C5312" s="12" t="s">
        <v>5928</v>
      </c>
      <c r="D5312" s="13" t="s">
        <v>25</v>
      </c>
      <c r="E5312" s="12" t="s">
        <v>32</v>
      </c>
      <c r="F5312" s="12" t="s">
        <v>33</v>
      </c>
      <c r="G5312" s="12" t="s">
        <v>34</v>
      </c>
      <c r="H5312" s="12" t="s">
        <v>251</v>
      </c>
      <c r="I5312" s="12" t="s">
        <v>104</v>
      </c>
      <c r="J5312" s="14">
        <v>19258000</v>
      </c>
      <c r="K5312" s="15">
        <v>77033</v>
      </c>
      <c r="L5312" s="15">
        <v>206247902</v>
      </c>
      <c r="M5312" s="15">
        <v>113363896</v>
      </c>
      <c r="N5312" s="15">
        <v>92884006</v>
      </c>
      <c r="O5312" s="14">
        <v>6535769</v>
      </c>
      <c r="P5312" s="15">
        <v>-1358530</v>
      </c>
      <c r="Q5312" s="15">
        <v>202429024</v>
      </c>
      <c r="R5312" s="15">
        <v>98023476</v>
      </c>
      <c r="S5312" s="15">
        <v>104405548</v>
      </c>
      <c r="T5312" s="16"/>
    </row>
    <row r="5313" spans="1:20" x14ac:dyDescent="0.25">
      <c r="A5313" s="12">
        <v>6309</v>
      </c>
      <c r="B5313" s="12">
        <v>860068429</v>
      </c>
      <c r="C5313" s="12" t="s">
        <v>5929</v>
      </c>
      <c r="D5313" s="13" t="s">
        <v>25</v>
      </c>
      <c r="E5313" s="12" t="s">
        <v>32</v>
      </c>
      <c r="F5313" s="12" t="s">
        <v>166</v>
      </c>
      <c r="G5313" s="12" t="s">
        <v>220</v>
      </c>
      <c r="H5313" s="12" t="s">
        <v>387</v>
      </c>
      <c r="I5313" s="12" t="s">
        <v>36</v>
      </c>
      <c r="J5313" s="14">
        <v>19254628</v>
      </c>
      <c r="K5313" s="15">
        <v>17469432</v>
      </c>
      <c r="L5313" s="15">
        <v>249063080</v>
      </c>
      <c r="M5313" s="15">
        <v>25175965</v>
      </c>
      <c r="N5313" s="15">
        <v>223887115</v>
      </c>
      <c r="O5313" s="14">
        <v>5052170</v>
      </c>
      <c r="P5313" s="15">
        <v>-702076</v>
      </c>
      <c r="Q5313" s="15">
        <v>230636697</v>
      </c>
      <c r="R5313" s="15">
        <v>40176954</v>
      </c>
      <c r="S5313" s="15">
        <v>190459743</v>
      </c>
      <c r="T5313" s="16"/>
    </row>
    <row r="5314" spans="1:20" x14ac:dyDescent="0.25">
      <c r="A5314" s="12">
        <v>6310</v>
      </c>
      <c r="B5314" s="12">
        <v>811031728</v>
      </c>
      <c r="C5314" s="12" t="s">
        <v>5930</v>
      </c>
      <c r="D5314" s="13" t="s">
        <v>25</v>
      </c>
      <c r="E5314" s="12" t="s">
        <v>50</v>
      </c>
      <c r="F5314" s="12" t="s">
        <v>51</v>
      </c>
      <c r="G5314" s="12" t="s">
        <v>55</v>
      </c>
      <c r="H5314" s="12" t="s">
        <v>621</v>
      </c>
      <c r="I5314" s="12" t="s">
        <v>36</v>
      </c>
      <c r="J5314" s="14">
        <v>19247681</v>
      </c>
      <c r="K5314" s="15">
        <v>2940959</v>
      </c>
      <c r="L5314" s="15">
        <v>25186623</v>
      </c>
      <c r="M5314" s="15">
        <v>3404388</v>
      </c>
      <c r="N5314" s="15">
        <v>21782235</v>
      </c>
      <c r="O5314" s="14">
        <v>8105000</v>
      </c>
      <c r="P5314" s="15">
        <v>1840688</v>
      </c>
      <c r="Q5314" s="15">
        <v>24200499</v>
      </c>
      <c r="R5314" s="15">
        <v>6051707</v>
      </c>
      <c r="S5314" s="15">
        <v>18148792</v>
      </c>
      <c r="T5314" s="16"/>
    </row>
    <row r="5315" spans="1:20" x14ac:dyDescent="0.25">
      <c r="A5315" s="12">
        <v>6311</v>
      </c>
      <c r="B5315" s="12">
        <v>900475000</v>
      </c>
      <c r="C5315" s="12" t="s">
        <v>5931</v>
      </c>
      <c r="D5315" s="13" t="s">
        <v>93</v>
      </c>
      <c r="E5315" s="12" t="s">
        <v>123</v>
      </c>
      <c r="F5315" s="12" t="s">
        <v>124</v>
      </c>
      <c r="G5315" s="12" t="s">
        <v>125</v>
      </c>
      <c r="H5315" s="12" t="s">
        <v>94</v>
      </c>
      <c r="I5315" s="12" t="s">
        <v>36</v>
      </c>
      <c r="J5315" s="14">
        <v>19246338.059</v>
      </c>
      <c r="K5315" s="15">
        <v>577699.49699999997</v>
      </c>
      <c r="L5315" s="15">
        <v>3611757.037</v>
      </c>
      <c r="M5315" s="15">
        <v>1911467.314</v>
      </c>
      <c r="N5315" s="15">
        <v>1700289.723</v>
      </c>
      <c r="O5315" s="14">
        <v>15425403.305</v>
      </c>
      <c r="P5315" s="15">
        <v>495993.179</v>
      </c>
      <c r="Q5315" s="15">
        <v>2918423.7629999998</v>
      </c>
      <c r="R5315" s="15">
        <v>1419017.558</v>
      </c>
      <c r="S5315" s="15">
        <v>1499406.2050000001</v>
      </c>
      <c r="T5315" s="16"/>
    </row>
    <row r="5316" spans="1:20" x14ac:dyDescent="0.25">
      <c r="A5316" s="12">
        <v>6312</v>
      </c>
      <c r="B5316" s="12">
        <v>900100417</v>
      </c>
      <c r="C5316" s="12" t="s">
        <v>5932</v>
      </c>
      <c r="D5316" s="13" t="s">
        <v>25</v>
      </c>
      <c r="E5316" s="12" t="s">
        <v>68</v>
      </c>
      <c r="F5316" s="12" t="s">
        <v>73</v>
      </c>
      <c r="G5316" s="12" t="s">
        <v>171</v>
      </c>
      <c r="H5316" s="12" t="s">
        <v>251</v>
      </c>
      <c r="I5316" s="12" t="s">
        <v>104</v>
      </c>
      <c r="J5316" s="14">
        <v>19245629</v>
      </c>
      <c r="K5316" s="15">
        <v>-6919124</v>
      </c>
      <c r="L5316" s="15">
        <v>109110582</v>
      </c>
      <c r="M5316" s="15">
        <v>112267783</v>
      </c>
      <c r="N5316" s="15">
        <v>-3157201</v>
      </c>
      <c r="O5316" s="14">
        <v>14962485</v>
      </c>
      <c r="P5316" s="15">
        <v>-1645532</v>
      </c>
      <c r="Q5316" s="15">
        <v>115935978</v>
      </c>
      <c r="R5316" s="15">
        <v>112174055</v>
      </c>
      <c r="S5316" s="15">
        <v>3761923</v>
      </c>
      <c r="T5316" s="16"/>
    </row>
    <row r="5317" spans="1:20" x14ac:dyDescent="0.25">
      <c r="A5317" s="12">
        <v>6313</v>
      </c>
      <c r="B5317" s="12">
        <v>890003343</v>
      </c>
      <c r="C5317" s="12" t="s">
        <v>5933</v>
      </c>
      <c r="D5317" s="13" t="s">
        <v>25</v>
      </c>
      <c r="E5317" s="12" t="s">
        <v>68</v>
      </c>
      <c r="F5317" s="12" t="s">
        <v>154</v>
      </c>
      <c r="G5317" s="12" t="s">
        <v>429</v>
      </c>
      <c r="H5317" s="12" t="s">
        <v>251</v>
      </c>
      <c r="I5317" s="12" t="s">
        <v>104</v>
      </c>
      <c r="J5317" s="14">
        <v>19241406</v>
      </c>
      <c r="K5317" s="15">
        <v>1260162</v>
      </c>
      <c r="L5317" s="15">
        <v>34635879</v>
      </c>
      <c r="M5317" s="15">
        <v>25276977</v>
      </c>
      <c r="N5317" s="15">
        <v>9358902</v>
      </c>
      <c r="O5317" s="14">
        <v>5170526</v>
      </c>
      <c r="P5317" s="15">
        <v>40210</v>
      </c>
      <c r="Q5317" s="15">
        <v>35794695</v>
      </c>
      <c r="R5317" s="15">
        <v>27695540</v>
      </c>
      <c r="S5317" s="15">
        <v>8099155</v>
      </c>
      <c r="T5317" s="16"/>
    </row>
    <row r="5318" spans="1:20" x14ac:dyDescent="0.25">
      <c r="A5318" s="12">
        <v>6314</v>
      </c>
      <c r="B5318" s="12">
        <v>900084476</v>
      </c>
      <c r="C5318" s="12" t="s">
        <v>5934</v>
      </c>
      <c r="D5318" s="13" t="s">
        <v>25</v>
      </c>
      <c r="E5318" s="12" t="s">
        <v>26</v>
      </c>
      <c r="F5318" s="12" t="s">
        <v>241</v>
      </c>
      <c r="G5318" s="12" t="s">
        <v>242</v>
      </c>
      <c r="H5318" s="12" t="s">
        <v>353</v>
      </c>
      <c r="I5318" s="12" t="s">
        <v>39</v>
      </c>
      <c r="J5318" s="14">
        <v>19240273</v>
      </c>
      <c r="K5318" s="15">
        <v>1197393</v>
      </c>
      <c r="L5318" s="15">
        <v>23769045</v>
      </c>
      <c r="M5318" s="15">
        <v>11940308</v>
      </c>
      <c r="N5318" s="15">
        <v>11828737</v>
      </c>
      <c r="O5318" s="14">
        <v>20549502</v>
      </c>
      <c r="P5318" s="15">
        <v>1438033</v>
      </c>
      <c r="Q5318" s="15">
        <v>26964471</v>
      </c>
      <c r="R5318" s="15">
        <v>16332792</v>
      </c>
      <c r="S5318" s="15">
        <v>10631679</v>
      </c>
      <c r="T5318" s="16"/>
    </row>
    <row r="5319" spans="1:20" x14ac:dyDescent="0.25">
      <c r="A5319" s="12">
        <v>6315</v>
      </c>
      <c r="B5319" s="12">
        <v>860009240</v>
      </c>
      <c r="C5319" s="12" t="s">
        <v>5935</v>
      </c>
      <c r="D5319" s="13" t="s">
        <v>25</v>
      </c>
      <c r="E5319" s="12" t="s">
        <v>32</v>
      </c>
      <c r="F5319" s="12" t="s">
        <v>33</v>
      </c>
      <c r="G5319" s="12" t="s">
        <v>34</v>
      </c>
      <c r="H5319" s="12" t="s">
        <v>800</v>
      </c>
      <c r="I5319" s="12" t="s">
        <v>101</v>
      </c>
      <c r="J5319" s="14">
        <v>19226929</v>
      </c>
      <c r="K5319" s="15">
        <v>685950</v>
      </c>
      <c r="L5319" s="15">
        <v>40786338</v>
      </c>
      <c r="M5319" s="15">
        <v>28784831</v>
      </c>
      <c r="N5319" s="15">
        <v>12001507</v>
      </c>
      <c r="O5319" s="14">
        <v>12616205</v>
      </c>
      <c r="P5319" s="15">
        <v>-1340393</v>
      </c>
      <c r="Q5319" s="15">
        <v>32264531</v>
      </c>
      <c r="R5319" s="15">
        <v>20948974</v>
      </c>
      <c r="S5319" s="15">
        <v>11315557</v>
      </c>
      <c r="T5319" s="16"/>
    </row>
    <row r="5320" spans="1:20" x14ac:dyDescent="0.25">
      <c r="A5320" s="12">
        <v>6316</v>
      </c>
      <c r="B5320" s="12">
        <v>900150662</v>
      </c>
      <c r="C5320" s="12" t="s">
        <v>5936</v>
      </c>
      <c r="D5320" s="13" t="s">
        <v>25</v>
      </c>
      <c r="E5320" s="12" t="s">
        <v>32</v>
      </c>
      <c r="F5320" s="12" t="s">
        <v>33</v>
      </c>
      <c r="G5320" s="12" t="s">
        <v>34</v>
      </c>
      <c r="H5320" s="12" t="s">
        <v>360</v>
      </c>
      <c r="I5320" s="12" t="s">
        <v>36</v>
      </c>
      <c r="J5320" s="14">
        <v>19223142</v>
      </c>
      <c r="K5320" s="15">
        <v>-2483295</v>
      </c>
      <c r="L5320" s="15">
        <v>24733788</v>
      </c>
      <c r="M5320" s="15">
        <v>24681663</v>
      </c>
      <c r="N5320" s="15">
        <v>52125</v>
      </c>
      <c r="O5320" s="14">
        <v>21696302</v>
      </c>
      <c r="P5320" s="15">
        <v>-2626042</v>
      </c>
      <c r="Q5320" s="15">
        <v>24423956</v>
      </c>
      <c r="R5320" s="15">
        <v>21888536</v>
      </c>
      <c r="S5320" s="15">
        <v>2535420</v>
      </c>
      <c r="T5320" s="16"/>
    </row>
    <row r="5321" spans="1:20" x14ac:dyDescent="0.25">
      <c r="A5321" s="12">
        <v>6317</v>
      </c>
      <c r="B5321" s="12">
        <v>830044858</v>
      </c>
      <c r="C5321" s="12" t="s">
        <v>5937</v>
      </c>
      <c r="D5321" s="13" t="s">
        <v>25</v>
      </c>
      <c r="E5321" s="12" t="s">
        <v>32</v>
      </c>
      <c r="F5321" s="12" t="s">
        <v>33</v>
      </c>
      <c r="G5321" s="12" t="s">
        <v>34</v>
      </c>
      <c r="H5321" s="12" t="s">
        <v>835</v>
      </c>
      <c r="I5321" s="12" t="s">
        <v>36</v>
      </c>
      <c r="J5321" s="14">
        <v>19220785</v>
      </c>
      <c r="K5321" s="15">
        <v>1927093</v>
      </c>
      <c r="L5321" s="15">
        <v>16982352</v>
      </c>
      <c r="M5321" s="15">
        <v>4238006</v>
      </c>
      <c r="N5321" s="15">
        <v>12744346</v>
      </c>
      <c r="O5321" s="14">
        <v>22116281</v>
      </c>
      <c r="P5321" s="15">
        <v>3037587</v>
      </c>
      <c r="Q5321" s="15">
        <v>18201195</v>
      </c>
      <c r="R5321" s="15">
        <v>6883942</v>
      </c>
      <c r="S5321" s="15">
        <v>11317253</v>
      </c>
      <c r="T5321" s="16"/>
    </row>
    <row r="5322" spans="1:20" x14ac:dyDescent="0.25">
      <c r="A5322" s="12">
        <v>6318</v>
      </c>
      <c r="B5322" s="12">
        <v>801003052</v>
      </c>
      <c r="C5322" s="12" t="s">
        <v>5938</v>
      </c>
      <c r="D5322" s="13" t="s">
        <v>25</v>
      </c>
      <c r="E5322" s="12" t="s">
        <v>68</v>
      </c>
      <c r="F5322" s="12" t="s">
        <v>154</v>
      </c>
      <c r="G5322" s="12" t="s">
        <v>155</v>
      </c>
      <c r="H5322" s="12" t="s">
        <v>146</v>
      </c>
      <c r="I5322" s="12" t="s">
        <v>30</v>
      </c>
      <c r="J5322" s="14">
        <v>19217836</v>
      </c>
      <c r="K5322" s="15">
        <v>-1436215</v>
      </c>
      <c r="L5322" s="15">
        <v>28375355</v>
      </c>
      <c r="M5322" s="15">
        <v>7194464</v>
      </c>
      <c r="N5322" s="15">
        <v>21180891</v>
      </c>
      <c r="O5322" s="14">
        <v>22866785</v>
      </c>
      <c r="P5322" s="15">
        <v>-1435047</v>
      </c>
      <c r="Q5322" s="15">
        <v>30355122</v>
      </c>
      <c r="R5322" s="15">
        <v>7738016</v>
      </c>
      <c r="S5322" s="15">
        <v>22617106</v>
      </c>
      <c r="T5322" s="16"/>
    </row>
    <row r="5323" spans="1:20" x14ac:dyDescent="0.25">
      <c r="A5323" s="12">
        <v>6319</v>
      </c>
      <c r="B5323" s="12">
        <v>800251712</v>
      </c>
      <c r="C5323" s="12" t="s">
        <v>5939</v>
      </c>
      <c r="D5323" s="13" t="s">
        <v>25</v>
      </c>
      <c r="E5323" s="12" t="s">
        <v>81</v>
      </c>
      <c r="F5323" s="12" t="s">
        <v>82</v>
      </c>
      <c r="G5323" s="12" t="s">
        <v>4317</v>
      </c>
      <c r="H5323" s="12" t="s">
        <v>29</v>
      </c>
      <c r="I5323" s="12" t="s">
        <v>30</v>
      </c>
      <c r="J5323" s="14">
        <v>19216183</v>
      </c>
      <c r="K5323" s="15">
        <v>532581</v>
      </c>
      <c r="L5323" s="15">
        <v>12246366</v>
      </c>
      <c r="M5323" s="15">
        <v>6398723</v>
      </c>
      <c r="N5323" s="15">
        <v>5847643</v>
      </c>
      <c r="O5323" s="14">
        <v>16033737</v>
      </c>
      <c r="P5323" s="15">
        <v>312649</v>
      </c>
      <c r="Q5323" s="15">
        <v>9978478</v>
      </c>
      <c r="R5323" s="15">
        <v>4663416</v>
      </c>
      <c r="S5323" s="15">
        <v>5315062</v>
      </c>
      <c r="T5323" s="16"/>
    </row>
    <row r="5324" spans="1:20" x14ac:dyDescent="0.25">
      <c r="A5324" s="12">
        <v>6320</v>
      </c>
      <c r="B5324" s="12">
        <v>800248545</v>
      </c>
      <c r="C5324" s="12" t="s">
        <v>5940</v>
      </c>
      <c r="D5324" s="13" t="s">
        <v>25</v>
      </c>
      <c r="E5324" s="12" t="s">
        <v>32</v>
      </c>
      <c r="F5324" s="12" t="s">
        <v>33</v>
      </c>
      <c r="G5324" s="12" t="s">
        <v>34</v>
      </c>
      <c r="H5324" s="12" t="s">
        <v>936</v>
      </c>
      <c r="I5324" s="12" t="s">
        <v>36</v>
      </c>
      <c r="J5324" s="14">
        <v>19211289</v>
      </c>
      <c r="K5324" s="15">
        <v>102160</v>
      </c>
      <c r="L5324" s="15">
        <v>7281668</v>
      </c>
      <c r="M5324" s="15">
        <v>4638632</v>
      </c>
      <c r="N5324" s="15">
        <v>2643036</v>
      </c>
      <c r="O5324" s="14">
        <v>19328599</v>
      </c>
      <c r="P5324" s="15">
        <v>17637</v>
      </c>
      <c r="Q5324" s="15">
        <v>7503747</v>
      </c>
      <c r="R5324" s="15">
        <v>4216534</v>
      </c>
      <c r="S5324" s="15">
        <v>3287213</v>
      </c>
      <c r="T5324" s="16"/>
    </row>
    <row r="5325" spans="1:20" x14ac:dyDescent="0.25">
      <c r="A5325" s="12">
        <v>6321</v>
      </c>
      <c r="B5325" s="12">
        <v>800131518</v>
      </c>
      <c r="C5325" s="12" t="s">
        <v>5941</v>
      </c>
      <c r="D5325" s="13" t="s">
        <v>43</v>
      </c>
      <c r="E5325" s="12" t="s">
        <v>44</v>
      </c>
      <c r="F5325" s="12" t="s">
        <v>98</v>
      </c>
      <c r="G5325" s="12" t="s">
        <v>119</v>
      </c>
      <c r="H5325" s="12" t="s">
        <v>1352</v>
      </c>
      <c r="I5325" s="12" t="s">
        <v>36</v>
      </c>
      <c r="J5325" s="14">
        <v>19198832.32</v>
      </c>
      <c r="K5325" s="15">
        <v>936724.74</v>
      </c>
      <c r="L5325" s="15">
        <v>15630917.9</v>
      </c>
      <c r="M5325" s="15">
        <v>12306514.93</v>
      </c>
      <c r="N5325" s="15">
        <v>3324402.97</v>
      </c>
      <c r="O5325" s="14">
        <v>21376741.474999998</v>
      </c>
      <c r="P5325" s="15">
        <v>1574584.2860000001</v>
      </c>
      <c r="Q5325" s="15">
        <v>14561379.457</v>
      </c>
      <c r="R5325" s="15">
        <v>11469466.444</v>
      </c>
      <c r="S5325" s="15">
        <v>3091913.0129999998</v>
      </c>
      <c r="T5325" s="16"/>
    </row>
    <row r="5326" spans="1:20" x14ac:dyDescent="0.25">
      <c r="A5326" s="12">
        <v>6322</v>
      </c>
      <c r="B5326" s="12">
        <v>830115597</v>
      </c>
      <c r="C5326" s="12" t="s">
        <v>5942</v>
      </c>
      <c r="D5326" s="13" t="s">
        <v>25</v>
      </c>
      <c r="E5326" s="12" t="s">
        <v>32</v>
      </c>
      <c r="F5326" s="12" t="s">
        <v>33</v>
      </c>
      <c r="G5326" s="12" t="s">
        <v>34</v>
      </c>
      <c r="H5326" s="12" t="s">
        <v>329</v>
      </c>
      <c r="I5326" s="12" t="s">
        <v>36</v>
      </c>
      <c r="J5326" s="14">
        <v>19195447</v>
      </c>
      <c r="K5326" s="15">
        <v>730028</v>
      </c>
      <c r="L5326" s="15">
        <v>14075017</v>
      </c>
      <c r="M5326" s="15">
        <v>10682018</v>
      </c>
      <c r="N5326" s="15">
        <v>3392999</v>
      </c>
      <c r="O5326" s="14">
        <v>14767430</v>
      </c>
      <c r="P5326" s="15">
        <v>361879</v>
      </c>
      <c r="Q5326" s="15">
        <v>13849699</v>
      </c>
      <c r="R5326" s="15">
        <v>11186728</v>
      </c>
      <c r="S5326" s="15">
        <v>2662971</v>
      </c>
      <c r="T5326" s="16"/>
    </row>
    <row r="5327" spans="1:20" x14ac:dyDescent="0.25">
      <c r="A5327" s="12">
        <v>6323</v>
      </c>
      <c r="B5327" s="12">
        <v>830117784</v>
      </c>
      <c r="C5327" s="12" t="s">
        <v>5943</v>
      </c>
      <c r="D5327" s="13" t="s">
        <v>25</v>
      </c>
      <c r="E5327" s="12" t="s">
        <v>123</v>
      </c>
      <c r="F5327" s="12" t="s">
        <v>148</v>
      </c>
      <c r="G5327" s="12" t="s">
        <v>149</v>
      </c>
      <c r="H5327" s="12" t="s">
        <v>664</v>
      </c>
      <c r="I5327" s="12" t="s">
        <v>39</v>
      </c>
      <c r="J5327" s="14">
        <v>19194427</v>
      </c>
      <c r="K5327" s="15">
        <v>91788</v>
      </c>
      <c r="L5327" s="15">
        <v>6593084</v>
      </c>
      <c r="M5327" s="15">
        <v>5125537</v>
      </c>
      <c r="N5327" s="15">
        <v>1467547</v>
      </c>
      <c r="O5327" s="14">
        <v>19285970</v>
      </c>
      <c r="P5327" s="15">
        <v>99925</v>
      </c>
      <c r="Q5327" s="15">
        <v>5262207</v>
      </c>
      <c r="R5327" s="15">
        <v>3887410</v>
      </c>
      <c r="S5327" s="15">
        <v>1374797</v>
      </c>
      <c r="T5327" s="16"/>
    </row>
    <row r="5328" spans="1:20" x14ac:dyDescent="0.25">
      <c r="A5328" s="12">
        <v>6324</v>
      </c>
      <c r="B5328" s="12">
        <v>800195661</v>
      </c>
      <c r="C5328" s="12" t="s">
        <v>5944</v>
      </c>
      <c r="D5328" s="13" t="s">
        <v>25</v>
      </c>
      <c r="E5328" s="12" t="s">
        <v>32</v>
      </c>
      <c r="F5328" s="12" t="s">
        <v>33</v>
      </c>
      <c r="G5328" s="12" t="s">
        <v>34</v>
      </c>
      <c r="H5328" s="12" t="s">
        <v>300</v>
      </c>
      <c r="I5328" s="12" t="s">
        <v>36</v>
      </c>
      <c r="J5328" s="14">
        <v>19183200</v>
      </c>
      <c r="K5328" s="15">
        <v>8382489</v>
      </c>
      <c r="L5328" s="15">
        <v>101085881</v>
      </c>
      <c r="M5328" s="15">
        <v>7791345</v>
      </c>
      <c r="N5328" s="15">
        <v>93294536</v>
      </c>
      <c r="O5328" s="14">
        <v>11768111</v>
      </c>
      <c r="P5328" s="15">
        <v>10604932</v>
      </c>
      <c r="Q5328" s="15">
        <v>104155629</v>
      </c>
      <c r="R5328" s="15">
        <v>8322831</v>
      </c>
      <c r="S5328" s="15">
        <v>95832798</v>
      </c>
      <c r="T5328" s="16"/>
    </row>
    <row r="5329" spans="1:20" x14ac:dyDescent="0.25">
      <c r="A5329" s="12">
        <v>6325</v>
      </c>
      <c r="B5329" s="12">
        <v>830074094</v>
      </c>
      <c r="C5329" s="12" t="s">
        <v>5945</v>
      </c>
      <c r="D5329" s="13" t="s">
        <v>25</v>
      </c>
      <c r="E5329" s="12" t="s">
        <v>32</v>
      </c>
      <c r="F5329" s="12" t="s">
        <v>33</v>
      </c>
      <c r="G5329" s="12" t="s">
        <v>34</v>
      </c>
      <c r="H5329" s="12" t="s">
        <v>41</v>
      </c>
      <c r="I5329" s="12" t="s">
        <v>39</v>
      </c>
      <c r="J5329" s="14">
        <v>19182224</v>
      </c>
      <c r="K5329" s="15">
        <v>144917</v>
      </c>
      <c r="L5329" s="15">
        <v>20334260</v>
      </c>
      <c r="M5329" s="15">
        <v>13260232</v>
      </c>
      <c r="N5329" s="15">
        <v>7074028</v>
      </c>
      <c r="O5329" s="14">
        <v>29879011</v>
      </c>
      <c r="P5329" s="15">
        <v>264740</v>
      </c>
      <c r="Q5329" s="15">
        <v>21358672</v>
      </c>
      <c r="R5329" s="15">
        <v>14429561</v>
      </c>
      <c r="S5329" s="15">
        <v>6929111</v>
      </c>
      <c r="T5329" s="16"/>
    </row>
    <row r="5330" spans="1:20" x14ac:dyDescent="0.25">
      <c r="A5330" s="12">
        <v>6326</v>
      </c>
      <c r="B5330" s="12">
        <v>891301862</v>
      </c>
      <c r="C5330" s="12" t="s">
        <v>5946</v>
      </c>
      <c r="D5330" s="13" t="s">
        <v>25</v>
      </c>
      <c r="E5330" s="12" t="s">
        <v>50</v>
      </c>
      <c r="F5330" s="12" t="s">
        <v>51</v>
      </c>
      <c r="G5330" s="12" t="s">
        <v>55</v>
      </c>
      <c r="H5330" s="12" t="s">
        <v>5889</v>
      </c>
      <c r="I5330" s="12" t="s">
        <v>30</v>
      </c>
      <c r="J5330" s="14">
        <v>19176188</v>
      </c>
      <c r="K5330" s="15">
        <v>1235991</v>
      </c>
      <c r="L5330" s="15">
        <v>14688031</v>
      </c>
      <c r="M5330" s="15">
        <v>5400648</v>
      </c>
      <c r="N5330" s="15">
        <v>9287383</v>
      </c>
      <c r="O5330" s="14">
        <v>15705598</v>
      </c>
      <c r="P5330" s="15">
        <v>1313570</v>
      </c>
      <c r="Q5330" s="15">
        <v>10303824</v>
      </c>
      <c r="R5330" s="15">
        <v>2252432</v>
      </c>
      <c r="S5330" s="15">
        <v>8051392</v>
      </c>
      <c r="T5330" s="16"/>
    </row>
    <row r="5331" spans="1:20" x14ac:dyDescent="0.25">
      <c r="A5331" s="12">
        <v>6327</v>
      </c>
      <c r="B5331" s="12">
        <v>900069224</v>
      </c>
      <c r="C5331" s="12" t="s">
        <v>5947</v>
      </c>
      <c r="D5331" s="13" t="s">
        <v>25</v>
      </c>
      <c r="E5331" s="12" t="s">
        <v>50</v>
      </c>
      <c r="F5331" s="12" t="s">
        <v>51</v>
      </c>
      <c r="G5331" s="12" t="s">
        <v>55</v>
      </c>
      <c r="H5331" s="12" t="s">
        <v>279</v>
      </c>
      <c r="I5331" s="12" t="s">
        <v>30</v>
      </c>
      <c r="J5331" s="14">
        <v>19174736</v>
      </c>
      <c r="K5331" s="15">
        <v>3034417</v>
      </c>
      <c r="L5331" s="15">
        <v>78698818</v>
      </c>
      <c r="M5331" s="15">
        <v>14498457</v>
      </c>
      <c r="N5331" s="15">
        <v>64200361</v>
      </c>
      <c r="O5331" s="14">
        <v>17901417</v>
      </c>
      <c r="P5331" s="15">
        <v>3578689</v>
      </c>
      <c r="Q5331" s="15">
        <v>78367250</v>
      </c>
      <c r="R5331" s="15">
        <v>15401306</v>
      </c>
      <c r="S5331" s="15">
        <v>62965944</v>
      </c>
      <c r="T5331" s="16"/>
    </row>
    <row r="5332" spans="1:20" x14ac:dyDescent="0.25">
      <c r="A5332" s="12">
        <v>6328</v>
      </c>
      <c r="B5332" s="12">
        <v>890930071</v>
      </c>
      <c r="C5332" s="12" t="s">
        <v>5948</v>
      </c>
      <c r="D5332" s="13" t="s">
        <v>43</v>
      </c>
      <c r="E5332" s="12" t="s">
        <v>50</v>
      </c>
      <c r="F5332" s="12" t="s">
        <v>51</v>
      </c>
      <c r="G5332" s="12" t="s">
        <v>55</v>
      </c>
      <c r="H5332" s="12" t="s">
        <v>1352</v>
      </c>
      <c r="I5332" s="12" t="s">
        <v>36</v>
      </c>
      <c r="J5332" s="14">
        <v>19169556.974999998</v>
      </c>
      <c r="K5332" s="15">
        <v>997586.92299999995</v>
      </c>
      <c r="L5332" s="15">
        <v>22523055.429000001</v>
      </c>
      <c r="M5332" s="15">
        <v>5818237.5029999996</v>
      </c>
      <c r="N5332" s="15">
        <v>16704817.926000001</v>
      </c>
      <c r="O5332" s="14">
        <v>19051588.632000003</v>
      </c>
      <c r="P5332" s="15">
        <v>1732427.9369999999</v>
      </c>
      <c r="Q5332" s="15">
        <v>22300591.973999999</v>
      </c>
      <c r="R5332" s="15">
        <v>5811341.9730000002</v>
      </c>
      <c r="S5332" s="15">
        <v>16489250.001</v>
      </c>
      <c r="T5332" s="16"/>
    </row>
    <row r="5333" spans="1:20" x14ac:dyDescent="0.25">
      <c r="A5333" s="12">
        <v>6329</v>
      </c>
      <c r="B5333" s="12">
        <v>900332426</v>
      </c>
      <c r="C5333" s="12" t="s">
        <v>5949</v>
      </c>
      <c r="D5333" s="13" t="s">
        <v>25</v>
      </c>
      <c r="E5333" s="12" t="s">
        <v>32</v>
      </c>
      <c r="F5333" s="12" t="s">
        <v>33</v>
      </c>
      <c r="G5333" s="12" t="s">
        <v>34</v>
      </c>
      <c r="H5333" s="12" t="s">
        <v>181</v>
      </c>
      <c r="I5333" s="12" t="s">
        <v>39</v>
      </c>
      <c r="J5333" s="14">
        <v>19165672</v>
      </c>
      <c r="K5333" s="15">
        <v>1816496</v>
      </c>
      <c r="L5333" s="15">
        <v>13964795</v>
      </c>
      <c r="M5333" s="15">
        <v>7346110</v>
      </c>
      <c r="N5333" s="15">
        <v>6618685</v>
      </c>
      <c r="O5333" s="14">
        <v>14911957</v>
      </c>
      <c r="P5333" s="15">
        <v>1206716</v>
      </c>
      <c r="Q5333" s="15">
        <v>13551825</v>
      </c>
      <c r="R5333" s="15">
        <v>8049976</v>
      </c>
      <c r="S5333" s="15">
        <v>5501849</v>
      </c>
      <c r="T5333" s="16"/>
    </row>
    <row r="5334" spans="1:20" x14ac:dyDescent="0.25">
      <c r="A5334" s="12">
        <v>6330</v>
      </c>
      <c r="B5334" s="12">
        <v>830064988</v>
      </c>
      <c r="C5334" s="12" t="s">
        <v>5950</v>
      </c>
      <c r="D5334" s="13" t="s">
        <v>25</v>
      </c>
      <c r="E5334" s="12" t="s">
        <v>32</v>
      </c>
      <c r="F5334" s="12" t="s">
        <v>33</v>
      </c>
      <c r="G5334" s="12" t="s">
        <v>34</v>
      </c>
      <c r="H5334" s="12" t="s">
        <v>75</v>
      </c>
      <c r="I5334" s="12" t="s">
        <v>39</v>
      </c>
      <c r="J5334" s="14">
        <v>19165648</v>
      </c>
      <c r="K5334" s="15">
        <v>140436</v>
      </c>
      <c r="L5334" s="15">
        <v>5867039</v>
      </c>
      <c r="M5334" s="15">
        <v>3310180</v>
      </c>
      <c r="N5334" s="15">
        <v>2556859</v>
      </c>
      <c r="O5334" s="14">
        <v>17752509</v>
      </c>
      <c r="P5334" s="15">
        <v>389817</v>
      </c>
      <c r="Q5334" s="15">
        <v>5290104</v>
      </c>
      <c r="R5334" s="15">
        <v>2871787</v>
      </c>
      <c r="S5334" s="15">
        <v>2418317</v>
      </c>
      <c r="T5334" s="16"/>
    </row>
    <row r="5335" spans="1:20" x14ac:dyDescent="0.25">
      <c r="A5335" s="12">
        <v>6331</v>
      </c>
      <c r="B5335" s="12">
        <v>830128610</v>
      </c>
      <c r="C5335" s="12" t="s">
        <v>5951</v>
      </c>
      <c r="D5335" s="13" t="s">
        <v>25</v>
      </c>
      <c r="E5335" s="12" t="s">
        <v>32</v>
      </c>
      <c r="F5335" s="12" t="s">
        <v>166</v>
      </c>
      <c r="G5335" s="12" t="s">
        <v>180</v>
      </c>
      <c r="H5335" s="12" t="s">
        <v>545</v>
      </c>
      <c r="I5335" s="12" t="s">
        <v>36</v>
      </c>
      <c r="J5335" s="14">
        <v>19165081</v>
      </c>
      <c r="K5335" s="15">
        <v>1612593</v>
      </c>
      <c r="L5335" s="15">
        <v>15167387</v>
      </c>
      <c r="M5335" s="15">
        <v>10150349</v>
      </c>
      <c r="N5335" s="15">
        <v>5017038</v>
      </c>
      <c r="O5335" s="14">
        <v>18521769</v>
      </c>
      <c r="P5335" s="15">
        <v>1605930</v>
      </c>
      <c r="Q5335" s="15">
        <v>10483365</v>
      </c>
      <c r="R5335" s="15">
        <v>6028920</v>
      </c>
      <c r="S5335" s="15">
        <v>4454445</v>
      </c>
      <c r="T5335" s="16"/>
    </row>
    <row r="5336" spans="1:20" x14ac:dyDescent="0.25">
      <c r="A5336" s="12">
        <v>6332</v>
      </c>
      <c r="B5336" s="12">
        <v>890904078</v>
      </c>
      <c r="C5336" s="12" t="s">
        <v>5952</v>
      </c>
      <c r="D5336" s="13" t="s">
        <v>25</v>
      </c>
      <c r="E5336" s="12" t="s">
        <v>50</v>
      </c>
      <c r="F5336" s="12" t="s">
        <v>51</v>
      </c>
      <c r="G5336" s="12" t="s">
        <v>55</v>
      </c>
      <c r="H5336" s="12" t="s">
        <v>1020</v>
      </c>
      <c r="I5336" s="12" t="s">
        <v>36</v>
      </c>
      <c r="J5336" s="14">
        <v>19163413</v>
      </c>
      <c r="K5336" s="15">
        <v>-498026</v>
      </c>
      <c r="L5336" s="15">
        <v>121115347</v>
      </c>
      <c r="M5336" s="15">
        <v>33267275</v>
      </c>
      <c r="N5336" s="15">
        <v>87848072</v>
      </c>
      <c r="O5336" s="14">
        <v>20884313</v>
      </c>
      <c r="P5336" s="15">
        <v>-797759</v>
      </c>
      <c r="Q5336" s="15">
        <v>121615870</v>
      </c>
      <c r="R5336" s="15">
        <v>33268887</v>
      </c>
      <c r="S5336" s="15">
        <v>88346983</v>
      </c>
      <c r="T5336" s="16"/>
    </row>
    <row r="5337" spans="1:20" x14ac:dyDescent="0.25">
      <c r="A5337" s="12">
        <v>6333</v>
      </c>
      <c r="B5337" s="12">
        <v>811016261</v>
      </c>
      <c r="C5337" s="12" t="s">
        <v>5953</v>
      </c>
      <c r="D5337" s="13" t="s">
        <v>25</v>
      </c>
      <c r="E5337" s="12" t="s">
        <v>50</v>
      </c>
      <c r="F5337" s="12" t="s">
        <v>51</v>
      </c>
      <c r="G5337" s="12" t="s">
        <v>52</v>
      </c>
      <c r="H5337" s="12" t="s">
        <v>132</v>
      </c>
      <c r="I5337" s="12" t="s">
        <v>39</v>
      </c>
      <c r="J5337" s="14">
        <v>19156296</v>
      </c>
      <c r="K5337" s="15">
        <v>139566</v>
      </c>
      <c r="L5337" s="15">
        <v>12586308</v>
      </c>
      <c r="M5337" s="15">
        <v>8511150</v>
      </c>
      <c r="N5337" s="15">
        <v>4075158</v>
      </c>
      <c r="O5337" s="14">
        <v>19670754</v>
      </c>
      <c r="P5337" s="15">
        <v>118883</v>
      </c>
      <c r="Q5337" s="15">
        <v>14077318</v>
      </c>
      <c r="R5337" s="15">
        <v>10141726</v>
      </c>
      <c r="S5337" s="15">
        <v>3935592</v>
      </c>
      <c r="T5337" s="16"/>
    </row>
    <row r="5338" spans="1:20" x14ac:dyDescent="0.25">
      <c r="A5338" s="12">
        <v>6334</v>
      </c>
      <c r="B5338" s="12">
        <v>890311407</v>
      </c>
      <c r="C5338" s="12" t="s">
        <v>5954</v>
      </c>
      <c r="D5338" s="13" t="s">
        <v>25</v>
      </c>
      <c r="E5338" s="12" t="s">
        <v>26</v>
      </c>
      <c r="F5338" s="12" t="s">
        <v>27</v>
      </c>
      <c r="G5338" s="12" t="s">
        <v>89</v>
      </c>
      <c r="H5338" s="12" t="s">
        <v>682</v>
      </c>
      <c r="I5338" s="12" t="s">
        <v>30</v>
      </c>
      <c r="J5338" s="14">
        <v>19155035</v>
      </c>
      <c r="K5338" s="15">
        <v>488741</v>
      </c>
      <c r="L5338" s="15">
        <v>8839545</v>
      </c>
      <c r="M5338" s="15">
        <v>5447313</v>
      </c>
      <c r="N5338" s="15">
        <v>3392232</v>
      </c>
      <c r="O5338" s="14">
        <v>16905000</v>
      </c>
      <c r="P5338" s="15">
        <v>379985</v>
      </c>
      <c r="Q5338" s="15">
        <v>7718605</v>
      </c>
      <c r="R5338" s="15">
        <v>4435129</v>
      </c>
      <c r="S5338" s="15">
        <v>3283476</v>
      </c>
      <c r="T5338" s="16"/>
    </row>
    <row r="5339" spans="1:20" x14ac:dyDescent="0.25">
      <c r="A5339" s="12">
        <v>6335</v>
      </c>
      <c r="B5339" s="12">
        <v>900298938</v>
      </c>
      <c r="C5339" s="12" t="s">
        <v>5955</v>
      </c>
      <c r="D5339" s="13" t="s">
        <v>25</v>
      </c>
      <c r="E5339" s="12" t="s">
        <v>81</v>
      </c>
      <c r="F5339" s="12" t="s">
        <v>82</v>
      </c>
      <c r="G5339" s="12" t="s">
        <v>83</v>
      </c>
      <c r="H5339" s="12" t="s">
        <v>205</v>
      </c>
      <c r="I5339" s="12" t="s">
        <v>39</v>
      </c>
      <c r="J5339" s="14">
        <v>19149709</v>
      </c>
      <c r="K5339" s="15">
        <v>267282</v>
      </c>
      <c r="L5339" s="15">
        <v>2621090</v>
      </c>
      <c r="M5339" s="15">
        <v>1128996</v>
      </c>
      <c r="N5339" s="15">
        <v>1492094</v>
      </c>
      <c r="O5339" s="14">
        <v>18985654</v>
      </c>
      <c r="P5339" s="15">
        <v>246426</v>
      </c>
      <c r="Q5339" s="15">
        <v>2376069</v>
      </c>
      <c r="R5339" s="15">
        <v>1151257</v>
      </c>
      <c r="S5339" s="15">
        <v>1224812</v>
      </c>
      <c r="T5339" s="16"/>
    </row>
    <row r="5340" spans="1:20" x14ac:dyDescent="0.25">
      <c r="A5340" s="12">
        <v>6336</v>
      </c>
      <c r="B5340" s="12">
        <v>800101932</v>
      </c>
      <c r="C5340" s="12" t="s">
        <v>5956</v>
      </c>
      <c r="D5340" s="13" t="s">
        <v>25</v>
      </c>
      <c r="E5340" s="12" t="s">
        <v>32</v>
      </c>
      <c r="F5340" s="12" t="s">
        <v>33</v>
      </c>
      <c r="G5340" s="12" t="s">
        <v>34</v>
      </c>
      <c r="H5340" s="12" t="s">
        <v>800</v>
      </c>
      <c r="I5340" s="12" t="s">
        <v>101</v>
      </c>
      <c r="J5340" s="14">
        <v>19148880</v>
      </c>
      <c r="K5340" s="15">
        <v>847840</v>
      </c>
      <c r="L5340" s="15">
        <v>9468255</v>
      </c>
      <c r="M5340" s="15">
        <v>5722141</v>
      </c>
      <c r="N5340" s="15">
        <v>3746114</v>
      </c>
      <c r="O5340" s="14">
        <v>19554819</v>
      </c>
      <c r="P5340" s="15">
        <v>1530686</v>
      </c>
      <c r="Q5340" s="15">
        <v>7019549</v>
      </c>
      <c r="R5340" s="15">
        <v>4526419</v>
      </c>
      <c r="S5340" s="15">
        <v>2493130</v>
      </c>
      <c r="T5340" s="16"/>
    </row>
    <row r="5341" spans="1:20" x14ac:dyDescent="0.25">
      <c r="A5341" s="12">
        <v>6337</v>
      </c>
      <c r="B5341" s="12">
        <v>890920168</v>
      </c>
      <c r="C5341" s="12" t="s">
        <v>5957</v>
      </c>
      <c r="D5341" s="13" t="s">
        <v>25</v>
      </c>
      <c r="E5341" s="12" t="s">
        <v>50</v>
      </c>
      <c r="F5341" s="12" t="s">
        <v>51</v>
      </c>
      <c r="G5341" s="12" t="s">
        <v>52</v>
      </c>
      <c r="H5341" s="12" t="s">
        <v>591</v>
      </c>
      <c r="I5341" s="12" t="s">
        <v>30</v>
      </c>
      <c r="J5341" s="14">
        <v>19147040</v>
      </c>
      <c r="K5341" s="15">
        <v>79851</v>
      </c>
      <c r="L5341" s="15">
        <v>23936079</v>
      </c>
      <c r="M5341" s="15">
        <v>7689505</v>
      </c>
      <c r="N5341" s="15">
        <v>16246574</v>
      </c>
      <c r="O5341" s="14">
        <v>19523620</v>
      </c>
      <c r="P5341" s="15">
        <v>136424</v>
      </c>
      <c r="Q5341" s="15">
        <v>15816306</v>
      </c>
      <c r="R5341" s="15">
        <v>7711988</v>
      </c>
      <c r="S5341" s="15">
        <v>8104318</v>
      </c>
      <c r="T5341" s="16"/>
    </row>
    <row r="5342" spans="1:20" x14ac:dyDescent="0.25">
      <c r="A5342" s="12">
        <v>6338</v>
      </c>
      <c r="B5342" s="12">
        <v>900180326</v>
      </c>
      <c r="C5342" s="12" t="s">
        <v>5958</v>
      </c>
      <c r="D5342" s="13" t="s">
        <v>25</v>
      </c>
      <c r="E5342" s="12" t="s">
        <v>32</v>
      </c>
      <c r="F5342" s="12" t="s">
        <v>33</v>
      </c>
      <c r="G5342" s="12" t="s">
        <v>34</v>
      </c>
      <c r="H5342" s="12" t="s">
        <v>387</v>
      </c>
      <c r="I5342" s="12" t="s">
        <v>36</v>
      </c>
      <c r="J5342" s="14">
        <v>19146588</v>
      </c>
      <c r="K5342" s="15">
        <v>7270142</v>
      </c>
      <c r="L5342" s="15">
        <v>293051293</v>
      </c>
      <c r="M5342" s="15">
        <v>40281486</v>
      </c>
      <c r="N5342" s="15">
        <v>252769807</v>
      </c>
      <c r="O5342" s="14">
        <v>11601669</v>
      </c>
      <c r="P5342" s="15">
        <v>-43280349</v>
      </c>
      <c r="Q5342" s="15">
        <v>324995109</v>
      </c>
      <c r="R5342" s="15">
        <v>79495444</v>
      </c>
      <c r="S5342" s="15">
        <v>245499665</v>
      </c>
      <c r="T5342" s="16"/>
    </row>
    <row r="5343" spans="1:20" x14ac:dyDescent="0.25">
      <c r="A5343" s="12">
        <v>6339</v>
      </c>
      <c r="B5343" s="12">
        <v>900388407</v>
      </c>
      <c r="C5343" s="12" t="s">
        <v>5959</v>
      </c>
      <c r="D5343" s="13" t="s">
        <v>43</v>
      </c>
      <c r="E5343" s="12" t="s">
        <v>44</v>
      </c>
      <c r="F5343" s="12" t="s">
        <v>98</v>
      </c>
      <c r="G5343" s="12" t="s">
        <v>119</v>
      </c>
      <c r="H5343" s="12" t="s">
        <v>936</v>
      </c>
      <c r="I5343" s="12" t="s">
        <v>36</v>
      </c>
      <c r="J5343" s="14">
        <v>19145350.010000002</v>
      </c>
      <c r="K5343" s="15">
        <v>238188.00700000001</v>
      </c>
      <c r="L5343" s="15">
        <v>17823987.131999999</v>
      </c>
      <c r="M5343" s="15">
        <v>4433777.3250000002</v>
      </c>
      <c r="N5343" s="15">
        <v>13390209.807</v>
      </c>
      <c r="O5343" s="14">
        <v>19603697.072000001</v>
      </c>
      <c r="P5343" s="15">
        <v>152335.92199999999</v>
      </c>
      <c r="Q5343" s="15">
        <v>20034515.243000001</v>
      </c>
      <c r="R5343" s="15">
        <v>6882493.5559999999</v>
      </c>
      <c r="S5343" s="15">
        <v>13152021.687000001</v>
      </c>
      <c r="T5343" s="16"/>
    </row>
    <row r="5344" spans="1:20" x14ac:dyDescent="0.25">
      <c r="A5344" s="12">
        <v>6340</v>
      </c>
      <c r="B5344" s="12">
        <v>824005609</v>
      </c>
      <c r="C5344" s="12" t="s">
        <v>5960</v>
      </c>
      <c r="D5344" s="13" t="s">
        <v>43</v>
      </c>
      <c r="E5344" s="12" t="s">
        <v>44</v>
      </c>
      <c r="F5344" s="12" t="s">
        <v>98</v>
      </c>
      <c r="G5344" s="12" t="s">
        <v>119</v>
      </c>
      <c r="H5344" s="12" t="s">
        <v>1368</v>
      </c>
      <c r="I5344" s="12" t="s">
        <v>36</v>
      </c>
      <c r="J5344" s="14">
        <v>19143214.623</v>
      </c>
      <c r="K5344" s="15">
        <v>2342981.2990000001</v>
      </c>
      <c r="L5344" s="15">
        <v>27687859.370000001</v>
      </c>
      <c r="M5344" s="15">
        <v>17738851.506999999</v>
      </c>
      <c r="N5344" s="15">
        <v>9949007.8629999999</v>
      </c>
      <c r="O5344" s="14">
        <v>18123593</v>
      </c>
      <c r="P5344" s="15">
        <v>3258190</v>
      </c>
      <c r="Q5344" s="15">
        <v>22024984</v>
      </c>
      <c r="R5344" s="15">
        <v>14797711</v>
      </c>
      <c r="S5344" s="15">
        <v>7227273</v>
      </c>
      <c r="T5344" s="16"/>
    </row>
    <row r="5345" spans="1:20" x14ac:dyDescent="0.25">
      <c r="A5345" s="12">
        <v>6341</v>
      </c>
      <c r="B5345" s="12">
        <v>805017353</v>
      </c>
      <c r="C5345" s="12" t="s">
        <v>5961</v>
      </c>
      <c r="D5345" s="13" t="s">
        <v>25</v>
      </c>
      <c r="E5345" s="12" t="s">
        <v>26</v>
      </c>
      <c r="F5345" s="12" t="s">
        <v>27</v>
      </c>
      <c r="G5345" s="12" t="s">
        <v>1135</v>
      </c>
      <c r="H5345" s="12" t="s">
        <v>353</v>
      </c>
      <c r="I5345" s="12" t="s">
        <v>39</v>
      </c>
      <c r="J5345" s="14">
        <v>19141121</v>
      </c>
      <c r="K5345" s="15">
        <v>62392</v>
      </c>
      <c r="L5345" s="15">
        <v>2797152</v>
      </c>
      <c r="M5345" s="15">
        <v>2089456</v>
      </c>
      <c r="N5345" s="15">
        <v>707696</v>
      </c>
      <c r="O5345" s="14">
        <v>14435625</v>
      </c>
      <c r="P5345" s="15">
        <v>31241</v>
      </c>
      <c r="Q5345" s="15">
        <v>2581194</v>
      </c>
      <c r="R5345" s="15">
        <v>1935890</v>
      </c>
      <c r="S5345" s="15">
        <v>645304</v>
      </c>
      <c r="T5345" s="16"/>
    </row>
    <row r="5346" spans="1:20" x14ac:dyDescent="0.25">
      <c r="A5346" s="12">
        <v>6342</v>
      </c>
      <c r="B5346" s="12">
        <v>900927706</v>
      </c>
      <c r="C5346" s="12" t="s">
        <v>5962</v>
      </c>
      <c r="D5346" s="13" t="s">
        <v>25</v>
      </c>
      <c r="E5346" s="12" t="s">
        <v>32</v>
      </c>
      <c r="F5346" s="12" t="s">
        <v>33</v>
      </c>
      <c r="G5346" s="12" t="s">
        <v>34</v>
      </c>
      <c r="H5346" s="12" t="s">
        <v>85</v>
      </c>
      <c r="I5346" s="12" t="s">
        <v>39</v>
      </c>
      <c r="J5346" s="14">
        <v>19136168</v>
      </c>
      <c r="K5346" s="15">
        <v>1311172</v>
      </c>
      <c r="L5346" s="15">
        <v>6471309</v>
      </c>
      <c r="M5346" s="15">
        <v>7383647</v>
      </c>
      <c r="N5346" s="15">
        <v>-912338</v>
      </c>
      <c r="O5346" s="14">
        <v>1127051</v>
      </c>
      <c r="P5346" s="15">
        <v>-883298</v>
      </c>
      <c r="Q5346" s="15">
        <v>2482419</v>
      </c>
      <c r="R5346" s="15">
        <v>4705929</v>
      </c>
      <c r="S5346" s="15">
        <v>-2223510</v>
      </c>
      <c r="T5346" s="16"/>
    </row>
    <row r="5347" spans="1:20" x14ac:dyDescent="0.25">
      <c r="A5347" s="12">
        <v>6343</v>
      </c>
      <c r="B5347" s="12">
        <v>900104023</v>
      </c>
      <c r="C5347" s="12" t="s">
        <v>5963</v>
      </c>
      <c r="D5347" s="13" t="s">
        <v>25</v>
      </c>
      <c r="E5347" s="12" t="s">
        <v>32</v>
      </c>
      <c r="F5347" s="12" t="s">
        <v>33</v>
      </c>
      <c r="G5347" s="12" t="s">
        <v>34</v>
      </c>
      <c r="H5347" s="12" t="s">
        <v>576</v>
      </c>
      <c r="I5347" s="12" t="s">
        <v>101</v>
      </c>
      <c r="J5347" s="14">
        <v>19135798</v>
      </c>
      <c r="K5347" s="15">
        <v>-1554140</v>
      </c>
      <c r="L5347" s="15">
        <v>77988717</v>
      </c>
      <c r="M5347" s="15">
        <v>23787149</v>
      </c>
      <c r="N5347" s="15">
        <v>54201568</v>
      </c>
      <c r="O5347" s="14">
        <v>10132186</v>
      </c>
      <c r="P5347" s="15">
        <v>-2856911</v>
      </c>
      <c r="Q5347" s="15">
        <v>77167811</v>
      </c>
      <c r="R5347" s="15">
        <v>19116095</v>
      </c>
      <c r="S5347" s="15">
        <v>58051716</v>
      </c>
      <c r="T5347" s="16"/>
    </row>
    <row r="5348" spans="1:20" x14ac:dyDescent="0.25">
      <c r="A5348" s="12">
        <v>6344</v>
      </c>
      <c r="B5348" s="12">
        <v>811029355</v>
      </c>
      <c r="C5348" s="12" t="s">
        <v>5964</v>
      </c>
      <c r="D5348" s="13" t="s">
        <v>25</v>
      </c>
      <c r="E5348" s="12" t="s">
        <v>50</v>
      </c>
      <c r="F5348" s="12" t="s">
        <v>51</v>
      </c>
      <c r="G5348" s="12" t="s">
        <v>52</v>
      </c>
      <c r="H5348" s="12" t="s">
        <v>276</v>
      </c>
      <c r="I5348" s="12" t="s">
        <v>39</v>
      </c>
      <c r="J5348" s="14">
        <v>19130902</v>
      </c>
      <c r="K5348" s="15">
        <v>48544</v>
      </c>
      <c r="L5348" s="15">
        <v>8997310</v>
      </c>
      <c r="M5348" s="15">
        <v>6170637</v>
      </c>
      <c r="N5348" s="15">
        <v>2826673</v>
      </c>
      <c r="O5348" s="14">
        <v>16820760</v>
      </c>
      <c r="P5348" s="15">
        <v>829407</v>
      </c>
      <c r="Q5348" s="15">
        <v>8526861</v>
      </c>
      <c r="R5348" s="15">
        <v>5748732</v>
      </c>
      <c r="S5348" s="15">
        <v>2778129</v>
      </c>
      <c r="T5348" s="16"/>
    </row>
    <row r="5349" spans="1:20" x14ac:dyDescent="0.25">
      <c r="A5349" s="12">
        <v>6345</v>
      </c>
      <c r="B5349" s="12">
        <v>900106777</v>
      </c>
      <c r="C5349" s="12" t="s">
        <v>5965</v>
      </c>
      <c r="D5349" s="13" t="s">
        <v>25</v>
      </c>
      <c r="E5349" s="12" t="s">
        <v>32</v>
      </c>
      <c r="F5349" s="12" t="s">
        <v>33</v>
      </c>
      <c r="G5349" s="12" t="s">
        <v>34</v>
      </c>
      <c r="H5349" s="12" t="s">
        <v>2133</v>
      </c>
      <c r="I5349" s="12" t="s">
        <v>30</v>
      </c>
      <c r="J5349" s="14">
        <v>19129037</v>
      </c>
      <c r="K5349" s="15">
        <v>1326181</v>
      </c>
      <c r="L5349" s="15">
        <v>23891827</v>
      </c>
      <c r="M5349" s="15">
        <v>14093661</v>
      </c>
      <c r="N5349" s="15">
        <v>9798166</v>
      </c>
      <c r="O5349" s="14">
        <v>17582032</v>
      </c>
      <c r="P5349" s="15">
        <v>681667</v>
      </c>
      <c r="Q5349" s="15">
        <v>23433371</v>
      </c>
      <c r="R5349" s="15">
        <v>14481385</v>
      </c>
      <c r="S5349" s="15">
        <v>8951986</v>
      </c>
      <c r="T5349" s="16"/>
    </row>
    <row r="5350" spans="1:20" x14ac:dyDescent="0.25">
      <c r="A5350" s="12">
        <v>6346</v>
      </c>
      <c r="B5350" s="12">
        <v>806013303</v>
      </c>
      <c r="C5350" s="12" t="s">
        <v>5966</v>
      </c>
      <c r="D5350" s="13" t="s">
        <v>25</v>
      </c>
      <c r="E5350" s="12" t="s">
        <v>44</v>
      </c>
      <c r="F5350" s="12" t="s">
        <v>45</v>
      </c>
      <c r="G5350" s="12" t="s">
        <v>46</v>
      </c>
      <c r="H5350" s="12" t="s">
        <v>87</v>
      </c>
      <c r="I5350" s="12" t="s">
        <v>39</v>
      </c>
      <c r="J5350" s="14">
        <v>19126944</v>
      </c>
      <c r="K5350" s="15">
        <v>65652</v>
      </c>
      <c r="L5350" s="15">
        <v>5228905</v>
      </c>
      <c r="M5350" s="15">
        <v>3572777</v>
      </c>
      <c r="N5350" s="15">
        <v>1656128</v>
      </c>
      <c r="O5350" s="14">
        <v>19373813</v>
      </c>
      <c r="P5350" s="15">
        <v>22577</v>
      </c>
      <c r="Q5350" s="15">
        <v>5490709</v>
      </c>
      <c r="R5350" s="15">
        <v>3900233</v>
      </c>
      <c r="S5350" s="15">
        <v>1590476</v>
      </c>
      <c r="T5350" s="16"/>
    </row>
    <row r="5351" spans="1:20" x14ac:dyDescent="0.25">
      <c r="A5351" s="12">
        <v>6347</v>
      </c>
      <c r="B5351" s="12">
        <v>800035156</v>
      </c>
      <c r="C5351" s="12" t="s">
        <v>5967</v>
      </c>
      <c r="D5351" s="13" t="s">
        <v>25</v>
      </c>
      <c r="E5351" s="12" t="s">
        <v>50</v>
      </c>
      <c r="F5351" s="12" t="s">
        <v>51</v>
      </c>
      <c r="G5351" s="12" t="s">
        <v>244</v>
      </c>
      <c r="H5351" s="12" t="s">
        <v>489</v>
      </c>
      <c r="I5351" s="12" t="s">
        <v>36</v>
      </c>
      <c r="J5351" s="14">
        <v>19125873</v>
      </c>
      <c r="K5351" s="15">
        <v>1285443</v>
      </c>
      <c r="L5351" s="15">
        <v>199517316</v>
      </c>
      <c r="M5351" s="15">
        <v>185963300</v>
      </c>
      <c r="N5351" s="15">
        <v>13554016</v>
      </c>
      <c r="O5351" s="14">
        <v>17624887</v>
      </c>
      <c r="P5351" s="15">
        <v>1060316</v>
      </c>
      <c r="Q5351" s="15">
        <v>196125961</v>
      </c>
      <c r="R5351" s="15">
        <v>183857388</v>
      </c>
      <c r="S5351" s="15">
        <v>12268573</v>
      </c>
      <c r="T5351" s="16"/>
    </row>
    <row r="5352" spans="1:20" x14ac:dyDescent="0.25">
      <c r="A5352" s="12">
        <v>6348</v>
      </c>
      <c r="B5352" s="12">
        <v>900907364</v>
      </c>
      <c r="C5352" s="12" t="s">
        <v>5968</v>
      </c>
      <c r="D5352" s="13" t="s">
        <v>25</v>
      </c>
      <c r="E5352" s="12" t="s">
        <v>50</v>
      </c>
      <c r="F5352" s="12" t="s">
        <v>51</v>
      </c>
      <c r="G5352" s="12" t="s">
        <v>5969</v>
      </c>
      <c r="H5352" s="12" t="s">
        <v>481</v>
      </c>
      <c r="I5352" s="12" t="s">
        <v>30</v>
      </c>
      <c r="J5352" s="14">
        <v>19119887</v>
      </c>
      <c r="K5352" s="15">
        <v>-4572870</v>
      </c>
      <c r="L5352" s="15">
        <v>952550370</v>
      </c>
      <c r="M5352" s="15">
        <v>532404207</v>
      </c>
      <c r="N5352" s="15">
        <v>420146163</v>
      </c>
      <c r="O5352" s="14">
        <v>0</v>
      </c>
      <c r="P5352" s="15">
        <v>-7037330</v>
      </c>
      <c r="Q5352" s="15">
        <v>680586488</v>
      </c>
      <c r="R5352" s="15">
        <v>285442725</v>
      </c>
      <c r="S5352" s="15">
        <v>395143763</v>
      </c>
      <c r="T5352" s="16"/>
    </row>
    <row r="5353" spans="1:20" x14ac:dyDescent="0.25">
      <c r="A5353" s="12">
        <v>6349</v>
      </c>
      <c r="B5353" s="12">
        <v>822001088</v>
      </c>
      <c r="C5353" s="12" t="s">
        <v>5970</v>
      </c>
      <c r="D5353" s="13" t="s">
        <v>25</v>
      </c>
      <c r="E5353" s="12" t="s">
        <v>81</v>
      </c>
      <c r="F5353" s="12" t="s">
        <v>82</v>
      </c>
      <c r="G5353" s="12" t="s">
        <v>83</v>
      </c>
      <c r="H5353" s="12" t="s">
        <v>138</v>
      </c>
      <c r="I5353" s="12" t="s">
        <v>39</v>
      </c>
      <c r="J5353" s="14">
        <v>19119406</v>
      </c>
      <c r="K5353" s="15">
        <v>784694</v>
      </c>
      <c r="L5353" s="15">
        <v>11184030</v>
      </c>
      <c r="M5353" s="15">
        <v>6729622</v>
      </c>
      <c r="N5353" s="15">
        <v>4454408</v>
      </c>
      <c r="O5353" s="14">
        <v>15002128</v>
      </c>
      <c r="P5353" s="15">
        <v>388563</v>
      </c>
      <c r="Q5353" s="15">
        <v>10990801</v>
      </c>
      <c r="R5353" s="15">
        <v>7321087</v>
      </c>
      <c r="S5353" s="15">
        <v>3669714</v>
      </c>
      <c r="T5353" s="16"/>
    </row>
    <row r="5354" spans="1:20" x14ac:dyDescent="0.25">
      <c r="A5354" s="12">
        <v>6350</v>
      </c>
      <c r="B5354" s="12">
        <v>800220495</v>
      </c>
      <c r="C5354" s="12" t="s">
        <v>5971</v>
      </c>
      <c r="D5354" s="13" t="s">
        <v>25</v>
      </c>
      <c r="E5354" s="12" t="s">
        <v>32</v>
      </c>
      <c r="F5354" s="12" t="s">
        <v>33</v>
      </c>
      <c r="G5354" s="12" t="s">
        <v>34</v>
      </c>
      <c r="H5354" s="12" t="s">
        <v>353</v>
      </c>
      <c r="I5354" s="12" t="s">
        <v>39</v>
      </c>
      <c r="J5354" s="14">
        <v>19108694</v>
      </c>
      <c r="K5354" s="15">
        <v>606866</v>
      </c>
      <c r="L5354" s="15">
        <v>8236432</v>
      </c>
      <c r="M5354" s="15">
        <v>3801913</v>
      </c>
      <c r="N5354" s="15">
        <v>4434519</v>
      </c>
      <c r="O5354" s="14">
        <v>15658309</v>
      </c>
      <c r="P5354" s="15">
        <v>522931</v>
      </c>
      <c r="Q5354" s="15">
        <v>5856938</v>
      </c>
      <c r="R5354" s="15">
        <v>2029285</v>
      </c>
      <c r="S5354" s="15">
        <v>3827653</v>
      </c>
      <c r="T5354" s="16"/>
    </row>
    <row r="5355" spans="1:20" x14ac:dyDescent="0.25">
      <c r="A5355" s="12">
        <v>6351</v>
      </c>
      <c r="B5355" s="12">
        <v>900324794</v>
      </c>
      <c r="C5355" s="12" t="s">
        <v>5972</v>
      </c>
      <c r="D5355" s="13" t="s">
        <v>25</v>
      </c>
      <c r="E5355" s="12" t="s">
        <v>81</v>
      </c>
      <c r="F5355" s="12" t="s">
        <v>1014</v>
      </c>
      <c r="G5355" s="12" t="s">
        <v>1113</v>
      </c>
      <c r="H5355" s="12" t="s">
        <v>79</v>
      </c>
      <c r="I5355" s="12" t="s">
        <v>39</v>
      </c>
      <c r="J5355" s="14">
        <v>19107479</v>
      </c>
      <c r="K5355" s="15">
        <v>205737</v>
      </c>
      <c r="L5355" s="15">
        <v>2700488</v>
      </c>
      <c r="M5355" s="15">
        <v>950967</v>
      </c>
      <c r="N5355" s="15">
        <v>1749521</v>
      </c>
      <c r="O5355" s="14">
        <v>17011686</v>
      </c>
      <c r="P5355" s="15">
        <v>225076</v>
      </c>
      <c r="Q5355" s="15">
        <v>2438408</v>
      </c>
      <c r="R5355" s="15">
        <v>694624</v>
      </c>
      <c r="S5355" s="15">
        <v>1743784</v>
      </c>
      <c r="T5355" s="16"/>
    </row>
    <row r="5356" spans="1:20" x14ac:dyDescent="0.25">
      <c r="A5356" s="12">
        <v>6352</v>
      </c>
      <c r="B5356" s="12">
        <v>890900062</v>
      </c>
      <c r="C5356" s="12" t="s">
        <v>5973</v>
      </c>
      <c r="D5356" s="13" t="s">
        <v>25</v>
      </c>
      <c r="E5356" s="12" t="s">
        <v>50</v>
      </c>
      <c r="F5356" s="12" t="s">
        <v>51</v>
      </c>
      <c r="G5356" s="12" t="s">
        <v>55</v>
      </c>
      <c r="H5356" s="12" t="s">
        <v>146</v>
      </c>
      <c r="I5356" s="12" t="s">
        <v>30</v>
      </c>
      <c r="J5356" s="14">
        <v>19104730</v>
      </c>
      <c r="K5356" s="15">
        <v>-3508</v>
      </c>
      <c r="L5356" s="15">
        <v>18540302</v>
      </c>
      <c r="M5356" s="15">
        <v>6221301</v>
      </c>
      <c r="N5356" s="15">
        <v>12319001</v>
      </c>
      <c r="O5356" s="14">
        <v>18465748</v>
      </c>
      <c r="P5356" s="15">
        <v>-53082</v>
      </c>
      <c r="Q5356" s="15">
        <v>18413312</v>
      </c>
      <c r="R5356" s="15">
        <v>6129189</v>
      </c>
      <c r="S5356" s="15">
        <v>12284123</v>
      </c>
      <c r="T5356" s="16"/>
    </row>
    <row r="5357" spans="1:20" x14ac:dyDescent="0.25">
      <c r="A5357" s="12">
        <v>6353</v>
      </c>
      <c r="B5357" s="12">
        <v>901130913</v>
      </c>
      <c r="C5357" s="12" t="s">
        <v>5974</v>
      </c>
      <c r="D5357" s="13" t="s">
        <v>43</v>
      </c>
      <c r="E5357" s="12" t="s">
        <v>50</v>
      </c>
      <c r="F5357" s="12" t="s">
        <v>51</v>
      </c>
      <c r="G5357" s="12" t="s">
        <v>55</v>
      </c>
      <c r="H5357" s="12" t="s">
        <v>936</v>
      </c>
      <c r="I5357" s="12" t="s">
        <v>36</v>
      </c>
      <c r="J5357" s="14">
        <v>19103814.663999997</v>
      </c>
      <c r="K5357" s="15">
        <v>247736.408</v>
      </c>
      <c r="L5357" s="15">
        <v>3522175.9139999999</v>
      </c>
      <c r="M5357" s="15">
        <v>1877841.483</v>
      </c>
      <c r="N5357" s="15">
        <v>1644334.4310000001</v>
      </c>
      <c r="O5357" s="14">
        <v>14583826.931</v>
      </c>
      <c r="P5357" s="15">
        <v>793196.04599999997</v>
      </c>
      <c r="Q5357" s="15">
        <v>4028473.4730000002</v>
      </c>
      <c r="R5357" s="15">
        <v>2235277.4270000001</v>
      </c>
      <c r="S5357" s="15">
        <v>1793196.0460000001</v>
      </c>
      <c r="T5357" s="16"/>
    </row>
    <row r="5358" spans="1:20" x14ac:dyDescent="0.25">
      <c r="A5358" s="12">
        <v>6354</v>
      </c>
      <c r="B5358" s="12">
        <v>890002241</v>
      </c>
      <c r="C5358" s="12" t="s">
        <v>5975</v>
      </c>
      <c r="D5358" s="13" t="s">
        <v>93</v>
      </c>
      <c r="E5358" s="12" t="s">
        <v>68</v>
      </c>
      <c r="F5358" s="12" t="s">
        <v>154</v>
      </c>
      <c r="G5358" s="12" t="s">
        <v>429</v>
      </c>
      <c r="H5358" s="12" t="s">
        <v>94</v>
      </c>
      <c r="I5358" s="12" t="s">
        <v>36</v>
      </c>
      <c r="J5358" s="14">
        <v>19102781</v>
      </c>
      <c r="K5358" s="15">
        <v>1726213.0319999999</v>
      </c>
      <c r="L5358" s="15">
        <v>7330874.7850000001</v>
      </c>
      <c r="M5358" s="15">
        <v>1319073.983</v>
      </c>
      <c r="N5358" s="15">
        <v>6011800.8020000001</v>
      </c>
      <c r="O5358" s="14">
        <v>20580122.401000001</v>
      </c>
      <c r="P5358" s="15">
        <v>1421912.943</v>
      </c>
      <c r="Q5358" s="15">
        <v>9396996.5219999999</v>
      </c>
      <c r="R5358" s="15">
        <v>4575408.7520000003</v>
      </c>
      <c r="S5358" s="15">
        <v>4821587.7699999996</v>
      </c>
      <c r="T5358" s="16"/>
    </row>
    <row r="5359" spans="1:20" x14ac:dyDescent="0.25">
      <c r="A5359" s="12">
        <v>6355</v>
      </c>
      <c r="B5359" s="12">
        <v>830043645</v>
      </c>
      <c r="C5359" s="12" t="s">
        <v>5976</v>
      </c>
      <c r="D5359" s="13" t="s">
        <v>25</v>
      </c>
      <c r="E5359" s="12" t="s">
        <v>32</v>
      </c>
      <c r="F5359" s="12" t="s">
        <v>33</v>
      </c>
      <c r="G5359" s="12" t="s">
        <v>34</v>
      </c>
      <c r="H5359" s="12" t="s">
        <v>79</v>
      </c>
      <c r="I5359" s="12" t="s">
        <v>39</v>
      </c>
      <c r="J5359" s="14">
        <v>19100511</v>
      </c>
      <c r="K5359" s="15">
        <v>129075</v>
      </c>
      <c r="L5359" s="15">
        <v>8449002</v>
      </c>
      <c r="M5359" s="15">
        <v>5358165</v>
      </c>
      <c r="N5359" s="15">
        <v>3090837</v>
      </c>
      <c r="O5359" s="14">
        <v>18012489</v>
      </c>
      <c r="P5359" s="15">
        <v>60303</v>
      </c>
      <c r="Q5359" s="15">
        <v>9412647</v>
      </c>
      <c r="R5359" s="15">
        <v>6450885</v>
      </c>
      <c r="S5359" s="15">
        <v>2961762</v>
      </c>
      <c r="T5359" s="16"/>
    </row>
    <row r="5360" spans="1:20" x14ac:dyDescent="0.25">
      <c r="A5360" s="12">
        <v>6356</v>
      </c>
      <c r="B5360" s="12">
        <v>804010612</v>
      </c>
      <c r="C5360" s="12" t="s">
        <v>5977</v>
      </c>
      <c r="D5360" s="13" t="s">
        <v>25</v>
      </c>
      <c r="E5360" s="12" t="s">
        <v>123</v>
      </c>
      <c r="F5360" s="12" t="s">
        <v>124</v>
      </c>
      <c r="G5360" s="12" t="s">
        <v>161</v>
      </c>
      <c r="H5360" s="12" t="s">
        <v>138</v>
      </c>
      <c r="I5360" s="12" t="s">
        <v>39</v>
      </c>
      <c r="J5360" s="14">
        <v>19096824</v>
      </c>
      <c r="K5360" s="15">
        <v>83920</v>
      </c>
      <c r="L5360" s="15">
        <v>12577488</v>
      </c>
      <c r="M5360" s="15">
        <v>8382792</v>
      </c>
      <c r="N5360" s="15">
        <v>4194696</v>
      </c>
      <c r="O5360" s="14">
        <v>18660113</v>
      </c>
      <c r="P5360" s="15">
        <v>548597</v>
      </c>
      <c r="Q5360" s="15">
        <v>13150663</v>
      </c>
      <c r="R5360" s="15">
        <v>8749957</v>
      </c>
      <c r="S5360" s="15">
        <v>4400706</v>
      </c>
      <c r="T5360" s="16"/>
    </row>
    <row r="5361" spans="1:20" x14ac:dyDescent="0.25">
      <c r="A5361" s="12">
        <v>6357</v>
      </c>
      <c r="B5361" s="12">
        <v>900525171</v>
      </c>
      <c r="C5361" s="12" t="s">
        <v>5978</v>
      </c>
      <c r="D5361" s="13" t="s">
        <v>25</v>
      </c>
      <c r="E5361" s="12" t="s">
        <v>50</v>
      </c>
      <c r="F5361" s="12" t="s">
        <v>51</v>
      </c>
      <c r="G5361" s="12" t="s">
        <v>244</v>
      </c>
      <c r="H5361" s="12" t="s">
        <v>1378</v>
      </c>
      <c r="I5361" s="12" t="s">
        <v>36</v>
      </c>
      <c r="J5361" s="14">
        <v>19095568</v>
      </c>
      <c r="K5361" s="15">
        <v>657536</v>
      </c>
      <c r="L5361" s="15">
        <v>17193244</v>
      </c>
      <c r="M5361" s="15">
        <v>9184987</v>
      </c>
      <c r="N5361" s="15">
        <v>8008257</v>
      </c>
      <c r="O5361" s="14">
        <v>9930081</v>
      </c>
      <c r="P5361" s="15">
        <v>1762174</v>
      </c>
      <c r="Q5361" s="15">
        <v>15736369</v>
      </c>
      <c r="R5361" s="15">
        <v>6923474</v>
      </c>
      <c r="S5361" s="15">
        <v>8812895</v>
      </c>
      <c r="T5361" s="16"/>
    </row>
    <row r="5362" spans="1:20" x14ac:dyDescent="0.25">
      <c r="A5362" s="12">
        <v>6358</v>
      </c>
      <c r="B5362" s="12">
        <v>860060112</v>
      </c>
      <c r="C5362" s="12" t="s">
        <v>5979</v>
      </c>
      <c r="D5362" s="13" t="s">
        <v>93</v>
      </c>
      <c r="E5362" s="12" t="s">
        <v>32</v>
      </c>
      <c r="F5362" s="12" t="s">
        <v>33</v>
      </c>
      <c r="G5362" s="12" t="s">
        <v>34</v>
      </c>
      <c r="H5362" s="12" t="s">
        <v>94</v>
      </c>
      <c r="I5362" s="12" t="s">
        <v>36</v>
      </c>
      <c r="J5362" s="14">
        <v>19088963.188000001</v>
      </c>
      <c r="K5362" s="15">
        <v>542495.65500000003</v>
      </c>
      <c r="L5362" s="15">
        <v>5442705.977</v>
      </c>
      <c r="M5362" s="15">
        <v>2096234.2039999999</v>
      </c>
      <c r="N5362" s="15">
        <v>3346471.773</v>
      </c>
      <c r="O5362" s="14">
        <v>14604109.569</v>
      </c>
      <c r="P5362" s="15">
        <v>357369.61900000001</v>
      </c>
      <c r="Q5362" s="15">
        <v>6321094.0530000003</v>
      </c>
      <c r="R5362" s="15">
        <v>2500712.6129999999</v>
      </c>
      <c r="S5362" s="15">
        <v>3820381.44</v>
      </c>
      <c r="T5362" s="16"/>
    </row>
    <row r="5363" spans="1:20" x14ac:dyDescent="0.25">
      <c r="A5363" s="12">
        <v>6359</v>
      </c>
      <c r="B5363" s="12">
        <v>900038601</v>
      </c>
      <c r="C5363" s="12" t="s">
        <v>5980</v>
      </c>
      <c r="D5363" s="13" t="s">
        <v>25</v>
      </c>
      <c r="E5363" s="12" t="s">
        <v>32</v>
      </c>
      <c r="F5363" s="12" t="s">
        <v>33</v>
      </c>
      <c r="G5363" s="12" t="s">
        <v>34</v>
      </c>
      <c r="H5363" s="12" t="s">
        <v>5897</v>
      </c>
      <c r="I5363" s="12" t="s">
        <v>36</v>
      </c>
      <c r="J5363" s="14">
        <v>19086249</v>
      </c>
      <c r="K5363" s="15">
        <v>104642</v>
      </c>
      <c r="L5363" s="15">
        <v>4841522</v>
      </c>
      <c r="M5363" s="15">
        <v>4312496</v>
      </c>
      <c r="N5363" s="15">
        <v>529026</v>
      </c>
      <c r="O5363" s="14">
        <v>19315319</v>
      </c>
      <c r="P5363" s="15">
        <v>166669</v>
      </c>
      <c r="Q5363" s="15">
        <v>4867907</v>
      </c>
      <c r="R5363" s="15">
        <v>4443524</v>
      </c>
      <c r="S5363" s="15">
        <v>424383</v>
      </c>
      <c r="T5363" s="16"/>
    </row>
    <row r="5364" spans="1:20" x14ac:dyDescent="0.25">
      <c r="A5364" s="12">
        <v>6360</v>
      </c>
      <c r="B5364" s="12">
        <v>800235545</v>
      </c>
      <c r="C5364" s="12" t="s">
        <v>5981</v>
      </c>
      <c r="D5364" s="13" t="s">
        <v>25</v>
      </c>
      <c r="E5364" s="12" t="s">
        <v>44</v>
      </c>
      <c r="F5364" s="12" t="s">
        <v>65</v>
      </c>
      <c r="G5364" s="12" t="s">
        <v>66</v>
      </c>
      <c r="H5364" s="12" t="s">
        <v>251</v>
      </c>
      <c r="I5364" s="12" t="s">
        <v>104</v>
      </c>
      <c r="J5364" s="14">
        <v>19082887</v>
      </c>
      <c r="K5364" s="15">
        <v>1001985</v>
      </c>
      <c r="L5364" s="15">
        <v>16925194</v>
      </c>
      <c r="M5364" s="15">
        <v>9328253</v>
      </c>
      <c r="N5364" s="15">
        <v>7596941</v>
      </c>
      <c r="O5364" s="14">
        <v>21744496</v>
      </c>
      <c r="P5364" s="15">
        <v>1065263</v>
      </c>
      <c r="Q5364" s="15">
        <v>34991645</v>
      </c>
      <c r="R5364" s="15">
        <v>26820427</v>
      </c>
      <c r="S5364" s="15">
        <v>8171218</v>
      </c>
      <c r="T5364" s="16"/>
    </row>
    <row r="5365" spans="1:20" x14ac:dyDescent="0.25">
      <c r="A5365" s="12">
        <v>6361</v>
      </c>
      <c r="B5365" s="12">
        <v>860039794</v>
      </c>
      <c r="C5365" s="12" t="s">
        <v>5982</v>
      </c>
      <c r="D5365" s="13" t="s">
        <v>25</v>
      </c>
      <c r="E5365" s="12" t="s">
        <v>32</v>
      </c>
      <c r="F5365" s="12" t="s">
        <v>33</v>
      </c>
      <c r="G5365" s="12" t="s">
        <v>34</v>
      </c>
      <c r="H5365" s="12" t="s">
        <v>117</v>
      </c>
      <c r="I5365" s="12" t="s">
        <v>39</v>
      </c>
      <c r="J5365" s="14">
        <v>19078470</v>
      </c>
      <c r="K5365" s="15">
        <v>1059992</v>
      </c>
      <c r="L5365" s="15">
        <v>12841879</v>
      </c>
      <c r="M5365" s="15">
        <v>3722663</v>
      </c>
      <c r="N5365" s="15">
        <v>9119216</v>
      </c>
      <c r="O5365" s="14">
        <v>16991337</v>
      </c>
      <c r="P5365" s="15">
        <v>731333</v>
      </c>
      <c r="Q5365" s="15">
        <v>11734970</v>
      </c>
      <c r="R5365" s="15">
        <v>2859180</v>
      </c>
      <c r="S5365" s="15">
        <v>8875790</v>
      </c>
      <c r="T5365" s="16"/>
    </row>
    <row r="5366" spans="1:20" x14ac:dyDescent="0.25">
      <c r="A5366" s="12">
        <v>6362</v>
      </c>
      <c r="B5366" s="12">
        <v>830072170</v>
      </c>
      <c r="C5366" s="12" t="s">
        <v>5983</v>
      </c>
      <c r="D5366" s="13" t="s">
        <v>25</v>
      </c>
      <c r="E5366" s="12" t="s">
        <v>32</v>
      </c>
      <c r="F5366" s="12" t="s">
        <v>33</v>
      </c>
      <c r="G5366" s="12" t="s">
        <v>34</v>
      </c>
      <c r="H5366" s="12" t="s">
        <v>227</v>
      </c>
      <c r="I5366" s="12" t="s">
        <v>36</v>
      </c>
      <c r="J5366" s="14">
        <v>19074014</v>
      </c>
      <c r="K5366" s="15">
        <v>-2100161</v>
      </c>
      <c r="L5366" s="15">
        <v>6864590</v>
      </c>
      <c r="M5366" s="15">
        <v>2594500</v>
      </c>
      <c r="N5366" s="15">
        <v>4270090</v>
      </c>
      <c r="O5366" s="14">
        <v>20720857</v>
      </c>
      <c r="P5366" s="15">
        <v>906050</v>
      </c>
      <c r="Q5366" s="15">
        <v>9114622</v>
      </c>
      <c r="R5366" s="15">
        <v>2744371</v>
      </c>
      <c r="S5366" s="15">
        <v>6370251</v>
      </c>
      <c r="T5366" s="16"/>
    </row>
    <row r="5367" spans="1:20" x14ac:dyDescent="0.25">
      <c r="A5367" s="12">
        <v>6363</v>
      </c>
      <c r="B5367" s="12">
        <v>900031275</v>
      </c>
      <c r="C5367" s="12" t="s">
        <v>5984</v>
      </c>
      <c r="D5367" s="13" t="s">
        <v>25</v>
      </c>
      <c r="E5367" s="12" t="s">
        <v>32</v>
      </c>
      <c r="F5367" s="12" t="s">
        <v>166</v>
      </c>
      <c r="G5367" s="12" t="s">
        <v>1459</v>
      </c>
      <c r="H5367" s="12" t="s">
        <v>3906</v>
      </c>
      <c r="I5367" s="12" t="s">
        <v>36</v>
      </c>
      <c r="J5367" s="14">
        <v>19065050</v>
      </c>
      <c r="K5367" s="15">
        <v>1345936</v>
      </c>
      <c r="L5367" s="15">
        <v>22329054</v>
      </c>
      <c r="M5367" s="15">
        <v>8690211</v>
      </c>
      <c r="N5367" s="15">
        <v>13638843</v>
      </c>
      <c r="O5367" s="14">
        <v>20388094</v>
      </c>
      <c r="P5367" s="15">
        <v>1248111</v>
      </c>
      <c r="Q5367" s="15">
        <v>23937675</v>
      </c>
      <c r="R5367" s="15">
        <v>13584490</v>
      </c>
      <c r="S5367" s="15">
        <v>10353185</v>
      </c>
      <c r="T5367" s="16"/>
    </row>
    <row r="5368" spans="1:20" x14ac:dyDescent="0.25">
      <c r="A5368" s="12">
        <v>6364</v>
      </c>
      <c r="B5368" s="12">
        <v>890302046</v>
      </c>
      <c r="C5368" s="12" t="s">
        <v>5985</v>
      </c>
      <c r="D5368" s="13" t="s">
        <v>25</v>
      </c>
      <c r="E5368" s="12" t="s">
        <v>26</v>
      </c>
      <c r="F5368" s="12" t="s">
        <v>27</v>
      </c>
      <c r="G5368" s="12" t="s">
        <v>89</v>
      </c>
      <c r="H5368" s="12" t="s">
        <v>915</v>
      </c>
      <c r="I5368" s="12" t="s">
        <v>101</v>
      </c>
      <c r="J5368" s="14">
        <v>19063500</v>
      </c>
      <c r="K5368" s="15">
        <v>482700</v>
      </c>
      <c r="L5368" s="15">
        <v>8721961</v>
      </c>
      <c r="M5368" s="15">
        <v>4836498</v>
      </c>
      <c r="N5368" s="15">
        <v>3885463</v>
      </c>
      <c r="O5368" s="14">
        <v>18316629</v>
      </c>
      <c r="P5368" s="15">
        <v>447934</v>
      </c>
      <c r="Q5368" s="15">
        <v>8769271</v>
      </c>
      <c r="R5368" s="15">
        <v>5366508</v>
      </c>
      <c r="S5368" s="15">
        <v>3402763</v>
      </c>
      <c r="T5368" s="16"/>
    </row>
    <row r="5369" spans="1:20" x14ac:dyDescent="0.25">
      <c r="A5369" s="12">
        <v>6365</v>
      </c>
      <c r="B5369" s="12">
        <v>900164285</v>
      </c>
      <c r="C5369" s="12" t="s">
        <v>5986</v>
      </c>
      <c r="D5369" s="13" t="s">
        <v>43</v>
      </c>
      <c r="E5369" s="12" t="s">
        <v>44</v>
      </c>
      <c r="F5369" s="12" t="s">
        <v>98</v>
      </c>
      <c r="G5369" s="12" t="s">
        <v>119</v>
      </c>
      <c r="H5369" s="12" t="s">
        <v>933</v>
      </c>
      <c r="I5369" s="12" t="s">
        <v>36</v>
      </c>
      <c r="J5369" s="14">
        <v>19056768.166999999</v>
      </c>
      <c r="K5369" s="15">
        <v>1555790.4339999999</v>
      </c>
      <c r="L5369" s="15">
        <v>36095416.703000002</v>
      </c>
      <c r="M5369" s="15">
        <v>24721577.357999999</v>
      </c>
      <c r="N5369" s="15">
        <v>11373839.345000001</v>
      </c>
      <c r="O5369" s="14">
        <v>19785151.527000003</v>
      </c>
      <c r="P5369" s="15">
        <v>1569704.041</v>
      </c>
      <c r="Q5369" s="15">
        <v>30878926.416000001</v>
      </c>
      <c r="R5369" s="15">
        <v>20544400.535999998</v>
      </c>
      <c r="S5369" s="15">
        <v>10334525.880000001</v>
      </c>
      <c r="T5369" s="16"/>
    </row>
    <row r="5370" spans="1:20" x14ac:dyDescent="0.25">
      <c r="A5370" s="12">
        <v>6366</v>
      </c>
      <c r="B5370" s="12">
        <v>860402288</v>
      </c>
      <c r="C5370" s="12" t="s">
        <v>5987</v>
      </c>
      <c r="D5370" s="13" t="s">
        <v>25</v>
      </c>
      <c r="E5370" s="12" t="s">
        <v>32</v>
      </c>
      <c r="F5370" s="12" t="s">
        <v>33</v>
      </c>
      <c r="G5370" s="12" t="s">
        <v>34</v>
      </c>
      <c r="H5370" s="12" t="s">
        <v>3033</v>
      </c>
      <c r="I5370" s="12" t="s">
        <v>36</v>
      </c>
      <c r="J5370" s="14">
        <v>19042344</v>
      </c>
      <c r="K5370" s="15">
        <v>1490277</v>
      </c>
      <c r="L5370" s="15">
        <v>17341682</v>
      </c>
      <c r="M5370" s="15">
        <v>10542492</v>
      </c>
      <c r="N5370" s="15">
        <v>6799190</v>
      </c>
      <c r="O5370" s="14">
        <v>16698780</v>
      </c>
      <c r="P5370" s="15">
        <v>746204</v>
      </c>
      <c r="Q5370" s="15">
        <v>16956203</v>
      </c>
      <c r="R5370" s="15">
        <v>10697052</v>
      </c>
      <c r="S5370" s="15">
        <v>6259151</v>
      </c>
      <c r="T5370" s="16"/>
    </row>
    <row r="5371" spans="1:20" x14ac:dyDescent="0.25">
      <c r="A5371" s="12">
        <v>6367</v>
      </c>
      <c r="B5371" s="12">
        <v>890940259</v>
      </c>
      <c r="C5371" s="12" t="s">
        <v>5988</v>
      </c>
      <c r="D5371" s="13" t="s">
        <v>25</v>
      </c>
      <c r="E5371" s="12" t="s">
        <v>50</v>
      </c>
      <c r="F5371" s="12" t="s">
        <v>51</v>
      </c>
      <c r="G5371" s="12" t="s">
        <v>55</v>
      </c>
      <c r="H5371" s="12" t="s">
        <v>271</v>
      </c>
      <c r="I5371" s="12" t="s">
        <v>39</v>
      </c>
      <c r="J5371" s="14">
        <v>19035412</v>
      </c>
      <c r="K5371" s="15">
        <v>1697420</v>
      </c>
      <c r="L5371" s="15">
        <v>13591477</v>
      </c>
      <c r="M5371" s="15">
        <v>3628299</v>
      </c>
      <c r="N5371" s="15">
        <v>9963178</v>
      </c>
      <c r="O5371" s="14">
        <v>16757593</v>
      </c>
      <c r="P5371" s="15">
        <v>1579627</v>
      </c>
      <c r="Q5371" s="15">
        <v>13310929</v>
      </c>
      <c r="R5371" s="15">
        <v>4895171</v>
      </c>
      <c r="S5371" s="15">
        <v>8415758</v>
      </c>
      <c r="T5371" s="16"/>
    </row>
    <row r="5372" spans="1:20" x14ac:dyDescent="0.25">
      <c r="A5372" s="12">
        <v>6368</v>
      </c>
      <c r="B5372" s="12">
        <v>900138758</v>
      </c>
      <c r="C5372" s="12" t="s">
        <v>5989</v>
      </c>
      <c r="D5372" s="13" t="s">
        <v>25</v>
      </c>
      <c r="E5372" s="12" t="s">
        <v>50</v>
      </c>
      <c r="F5372" s="12" t="s">
        <v>51</v>
      </c>
      <c r="G5372" s="12" t="s">
        <v>334</v>
      </c>
      <c r="H5372" s="12" t="s">
        <v>936</v>
      </c>
      <c r="I5372" s="12" t="s">
        <v>36</v>
      </c>
      <c r="J5372" s="14">
        <v>19033753</v>
      </c>
      <c r="K5372" s="15">
        <v>189647</v>
      </c>
      <c r="L5372" s="15">
        <v>11137269</v>
      </c>
      <c r="M5372" s="15">
        <v>8132601</v>
      </c>
      <c r="N5372" s="15">
        <v>3004668</v>
      </c>
      <c r="O5372" s="14">
        <v>15710740</v>
      </c>
      <c r="P5372" s="15">
        <v>222763</v>
      </c>
      <c r="Q5372" s="15">
        <v>10548019</v>
      </c>
      <c r="R5372" s="15">
        <v>7669458</v>
      </c>
      <c r="S5372" s="15">
        <v>2878561</v>
      </c>
      <c r="T5372" s="16"/>
    </row>
    <row r="5373" spans="1:20" x14ac:dyDescent="0.25">
      <c r="A5373" s="12">
        <v>6369</v>
      </c>
      <c r="B5373" s="12">
        <v>860049609</v>
      </c>
      <c r="C5373" s="12" t="s">
        <v>5990</v>
      </c>
      <c r="D5373" s="13" t="s">
        <v>25</v>
      </c>
      <c r="E5373" s="12" t="s">
        <v>32</v>
      </c>
      <c r="F5373" s="12" t="s">
        <v>33</v>
      </c>
      <c r="G5373" s="12" t="s">
        <v>34</v>
      </c>
      <c r="H5373" s="12" t="s">
        <v>425</v>
      </c>
      <c r="I5373" s="12" t="s">
        <v>36</v>
      </c>
      <c r="J5373" s="14">
        <v>19026963</v>
      </c>
      <c r="K5373" s="15">
        <v>663066</v>
      </c>
      <c r="L5373" s="15">
        <v>8601845</v>
      </c>
      <c r="M5373" s="15">
        <v>5769798</v>
      </c>
      <c r="N5373" s="15">
        <v>2832047</v>
      </c>
      <c r="O5373" s="14">
        <v>17209927</v>
      </c>
      <c r="P5373" s="15">
        <v>724365</v>
      </c>
      <c r="Q5373" s="15">
        <v>8621014</v>
      </c>
      <c r="R5373" s="15">
        <v>6152033</v>
      </c>
      <c r="S5373" s="15">
        <v>2468981</v>
      </c>
      <c r="T5373" s="16"/>
    </row>
    <row r="5374" spans="1:20" x14ac:dyDescent="0.25">
      <c r="A5374" s="12">
        <v>6370</v>
      </c>
      <c r="B5374" s="12">
        <v>890919272</v>
      </c>
      <c r="C5374" s="12" t="s">
        <v>5991</v>
      </c>
      <c r="D5374" s="13" t="s">
        <v>43</v>
      </c>
      <c r="E5374" s="12" t="s">
        <v>50</v>
      </c>
      <c r="F5374" s="12" t="s">
        <v>51</v>
      </c>
      <c r="G5374" s="12" t="s">
        <v>55</v>
      </c>
      <c r="H5374" s="12" t="s">
        <v>936</v>
      </c>
      <c r="I5374" s="12" t="s">
        <v>36</v>
      </c>
      <c r="J5374" s="14">
        <v>19021303.879999999</v>
      </c>
      <c r="K5374" s="15">
        <v>1251228.7590000001</v>
      </c>
      <c r="L5374" s="15">
        <v>17361533.839000002</v>
      </c>
      <c r="M5374" s="15">
        <v>4071265.1630000002</v>
      </c>
      <c r="N5374" s="15">
        <v>13290268.676000001</v>
      </c>
      <c r="O5374" s="14">
        <v>17943642.400000002</v>
      </c>
      <c r="P5374" s="15">
        <v>517004.49200000003</v>
      </c>
      <c r="Q5374" s="15">
        <v>18514404.982999999</v>
      </c>
      <c r="R5374" s="15">
        <v>5958360.574</v>
      </c>
      <c r="S5374" s="15">
        <v>12556044.409</v>
      </c>
      <c r="T5374" s="16"/>
    </row>
    <row r="5375" spans="1:20" x14ac:dyDescent="0.25">
      <c r="A5375" s="12">
        <v>6371</v>
      </c>
      <c r="B5375" s="12">
        <v>830045053</v>
      </c>
      <c r="C5375" s="12" t="s">
        <v>5992</v>
      </c>
      <c r="D5375" s="13" t="s">
        <v>25</v>
      </c>
      <c r="E5375" s="12" t="s">
        <v>32</v>
      </c>
      <c r="F5375" s="12" t="s">
        <v>33</v>
      </c>
      <c r="G5375" s="12" t="s">
        <v>34</v>
      </c>
      <c r="H5375" s="12" t="s">
        <v>256</v>
      </c>
      <c r="I5375" s="12" t="s">
        <v>39</v>
      </c>
      <c r="J5375" s="14">
        <v>19019616</v>
      </c>
      <c r="K5375" s="15">
        <v>1613476</v>
      </c>
      <c r="L5375" s="15">
        <v>17996691</v>
      </c>
      <c r="M5375" s="15">
        <v>6290787</v>
      </c>
      <c r="N5375" s="15">
        <v>11705904</v>
      </c>
      <c r="O5375" s="14">
        <v>22944401</v>
      </c>
      <c r="P5375" s="15">
        <v>1645246</v>
      </c>
      <c r="Q5375" s="15">
        <v>18623587</v>
      </c>
      <c r="R5375" s="15">
        <v>8552829</v>
      </c>
      <c r="S5375" s="15">
        <v>10070758</v>
      </c>
      <c r="T5375" s="16"/>
    </row>
    <row r="5376" spans="1:20" x14ac:dyDescent="0.25">
      <c r="A5376" s="12">
        <v>6372</v>
      </c>
      <c r="B5376" s="12">
        <v>900541887</v>
      </c>
      <c r="C5376" s="12" t="s">
        <v>5993</v>
      </c>
      <c r="D5376" s="13" t="s">
        <v>25</v>
      </c>
      <c r="E5376" s="12" t="s">
        <v>32</v>
      </c>
      <c r="F5376" s="12" t="s">
        <v>33</v>
      </c>
      <c r="G5376" s="12" t="s">
        <v>34</v>
      </c>
      <c r="H5376" s="12" t="s">
        <v>271</v>
      </c>
      <c r="I5376" s="12" t="s">
        <v>39</v>
      </c>
      <c r="J5376" s="14">
        <v>19019338</v>
      </c>
      <c r="K5376" s="15">
        <v>-3614005</v>
      </c>
      <c r="L5376" s="15">
        <v>182998469</v>
      </c>
      <c r="M5376" s="15">
        <v>187979434</v>
      </c>
      <c r="N5376" s="15">
        <v>-4980965</v>
      </c>
      <c r="O5376" s="14">
        <v>18212360</v>
      </c>
      <c r="P5376" s="15">
        <v>-5376382</v>
      </c>
      <c r="Q5376" s="15">
        <v>147860228</v>
      </c>
      <c r="R5376" s="15">
        <v>149227188</v>
      </c>
      <c r="S5376" s="15">
        <v>-1366960</v>
      </c>
      <c r="T5376" s="16"/>
    </row>
    <row r="5377" spans="1:20" x14ac:dyDescent="0.25">
      <c r="A5377" s="12">
        <v>6373</v>
      </c>
      <c r="B5377" s="12">
        <v>800097884</v>
      </c>
      <c r="C5377" s="12" t="s">
        <v>5994</v>
      </c>
      <c r="D5377" s="13" t="s">
        <v>25</v>
      </c>
      <c r="E5377" s="12" t="s">
        <v>32</v>
      </c>
      <c r="F5377" s="12" t="s">
        <v>166</v>
      </c>
      <c r="G5377" s="12" t="s">
        <v>220</v>
      </c>
      <c r="H5377" s="12" t="s">
        <v>729</v>
      </c>
      <c r="I5377" s="12" t="s">
        <v>30</v>
      </c>
      <c r="J5377" s="14">
        <v>19019160</v>
      </c>
      <c r="K5377" s="15">
        <v>20798</v>
      </c>
      <c r="L5377" s="15">
        <v>8299777</v>
      </c>
      <c r="M5377" s="15">
        <v>5490935</v>
      </c>
      <c r="N5377" s="15">
        <v>2808842</v>
      </c>
      <c r="O5377" s="14">
        <v>21499097</v>
      </c>
      <c r="P5377" s="15">
        <v>1038875</v>
      </c>
      <c r="Q5377" s="15">
        <v>8225680</v>
      </c>
      <c r="R5377" s="15">
        <v>5630429</v>
      </c>
      <c r="S5377" s="15">
        <v>2595251</v>
      </c>
      <c r="T5377" s="16"/>
    </row>
    <row r="5378" spans="1:20" x14ac:dyDescent="0.25">
      <c r="A5378" s="12">
        <v>6374</v>
      </c>
      <c r="B5378" s="12">
        <v>830030574</v>
      </c>
      <c r="C5378" s="12" t="s">
        <v>5995</v>
      </c>
      <c r="D5378" s="13" t="s">
        <v>25</v>
      </c>
      <c r="E5378" s="12" t="s">
        <v>32</v>
      </c>
      <c r="F5378" s="12" t="s">
        <v>33</v>
      </c>
      <c r="G5378" s="12" t="s">
        <v>34</v>
      </c>
      <c r="H5378" s="12" t="s">
        <v>276</v>
      </c>
      <c r="I5378" s="12" t="s">
        <v>39</v>
      </c>
      <c r="J5378" s="14">
        <v>19015138</v>
      </c>
      <c r="K5378" s="15">
        <v>1925719</v>
      </c>
      <c r="L5378" s="15">
        <v>15913227</v>
      </c>
      <c r="M5378" s="15">
        <v>12717968</v>
      </c>
      <c r="N5378" s="15">
        <v>3195259</v>
      </c>
      <c r="O5378" s="14">
        <v>18224486</v>
      </c>
      <c r="P5378" s="15">
        <v>696416</v>
      </c>
      <c r="Q5378" s="15">
        <v>17166045</v>
      </c>
      <c r="R5378" s="15">
        <v>15896505</v>
      </c>
      <c r="S5378" s="15">
        <v>1269540</v>
      </c>
      <c r="T5378" s="16"/>
    </row>
    <row r="5379" spans="1:20" x14ac:dyDescent="0.25">
      <c r="A5379" s="12">
        <v>6375</v>
      </c>
      <c r="B5379" s="12">
        <v>816003385</v>
      </c>
      <c r="C5379" s="12" t="s">
        <v>5996</v>
      </c>
      <c r="D5379" s="13" t="s">
        <v>25</v>
      </c>
      <c r="E5379" s="12" t="s">
        <v>68</v>
      </c>
      <c r="F5379" s="12" t="s">
        <v>73</v>
      </c>
      <c r="G5379" s="12" t="s">
        <v>171</v>
      </c>
      <c r="H5379" s="12" t="s">
        <v>87</v>
      </c>
      <c r="I5379" s="12" t="s">
        <v>39</v>
      </c>
      <c r="J5379" s="14">
        <v>19012712</v>
      </c>
      <c r="K5379" s="15">
        <v>972033</v>
      </c>
      <c r="L5379" s="15">
        <v>5376224</v>
      </c>
      <c r="M5379" s="15">
        <v>1563087</v>
      </c>
      <c r="N5379" s="15">
        <v>3813137</v>
      </c>
      <c r="O5379" s="14">
        <v>18441890</v>
      </c>
      <c r="P5379" s="15">
        <v>1095689</v>
      </c>
      <c r="Q5379" s="15">
        <v>5200827</v>
      </c>
      <c r="R5379" s="15">
        <v>2259723</v>
      </c>
      <c r="S5379" s="15">
        <v>2941104</v>
      </c>
      <c r="T5379" s="16"/>
    </row>
    <row r="5380" spans="1:20" x14ac:dyDescent="0.25">
      <c r="A5380" s="12">
        <v>6376</v>
      </c>
      <c r="B5380" s="12">
        <v>815004241</v>
      </c>
      <c r="C5380" s="12" t="s">
        <v>5997</v>
      </c>
      <c r="D5380" s="13" t="s">
        <v>25</v>
      </c>
      <c r="E5380" s="12" t="s">
        <v>26</v>
      </c>
      <c r="F5380" s="12" t="s">
        <v>27</v>
      </c>
      <c r="G5380" s="12" t="s">
        <v>77</v>
      </c>
      <c r="H5380" s="12" t="s">
        <v>100</v>
      </c>
      <c r="I5380" s="12" t="s">
        <v>101</v>
      </c>
      <c r="J5380" s="14">
        <v>19011055</v>
      </c>
      <c r="K5380" s="15">
        <v>173150</v>
      </c>
      <c r="L5380" s="15">
        <v>4756330</v>
      </c>
      <c r="M5380" s="15">
        <v>795831</v>
      </c>
      <c r="N5380" s="15">
        <v>3960499</v>
      </c>
      <c r="O5380" s="14">
        <v>17564525</v>
      </c>
      <c r="P5380" s="15">
        <v>341506</v>
      </c>
      <c r="Q5380" s="15">
        <v>4589717</v>
      </c>
      <c r="R5380" s="15">
        <v>821607</v>
      </c>
      <c r="S5380" s="15">
        <v>3768110</v>
      </c>
      <c r="T5380" s="16"/>
    </row>
    <row r="5381" spans="1:20" x14ac:dyDescent="0.25">
      <c r="A5381" s="12">
        <v>6377</v>
      </c>
      <c r="B5381" s="12">
        <v>900489024</v>
      </c>
      <c r="C5381" s="12" t="s">
        <v>5998</v>
      </c>
      <c r="D5381" s="13" t="s">
        <v>25</v>
      </c>
      <c r="E5381" s="12" t="s">
        <v>81</v>
      </c>
      <c r="F5381" s="12" t="s">
        <v>264</v>
      </c>
      <c r="G5381" s="12" t="s">
        <v>4701</v>
      </c>
      <c r="H5381" s="12" t="s">
        <v>276</v>
      </c>
      <c r="I5381" s="12" t="s">
        <v>39</v>
      </c>
      <c r="J5381" s="14">
        <v>19001970</v>
      </c>
      <c r="K5381" s="15">
        <v>70942</v>
      </c>
      <c r="L5381" s="15">
        <v>3686062</v>
      </c>
      <c r="M5381" s="15">
        <v>3229256</v>
      </c>
      <c r="N5381" s="15">
        <v>456806</v>
      </c>
      <c r="O5381" s="14">
        <v>20515945</v>
      </c>
      <c r="P5381" s="15">
        <v>443610</v>
      </c>
      <c r="Q5381" s="15">
        <v>4459494</v>
      </c>
      <c r="R5381" s="15">
        <v>3715791</v>
      </c>
      <c r="S5381" s="15">
        <v>743703</v>
      </c>
      <c r="T5381" s="16"/>
    </row>
    <row r="5382" spans="1:20" x14ac:dyDescent="0.25">
      <c r="A5382" s="12">
        <v>6378</v>
      </c>
      <c r="B5382" s="12">
        <v>900424941</v>
      </c>
      <c r="C5382" s="12" t="s">
        <v>5999</v>
      </c>
      <c r="D5382" s="13" t="s">
        <v>25</v>
      </c>
      <c r="E5382" s="12" t="s">
        <v>50</v>
      </c>
      <c r="F5382" s="12" t="s">
        <v>51</v>
      </c>
      <c r="G5382" s="12" t="s">
        <v>2868</v>
      </c>
      <c r="H5382" s="12" t="s">
        <v>79</v>
      </c>
      <c r="I5382" s="12" t="s">
        <v>39</v>
      </c>
      <c r="J5382" s="14">
        <v>19000935</v>
      </c>
      <c r="K5382" s="15">
        <v>261462</v>
      </c>
      <c r="L5382" s="15">
        <v>4998362</v>
      </c>
      <c r="M5382" s="15">
        <v>2160370</v>
      </c>
      <c r="N5382" s="15">
        <v>2837992</v>
      </c>
      <c r="O5382" s="14">
        <v>17177748</v>
      </c>
      <c r="P5382" s="15">
        <v>-143909</v>
      </c>
      <c r="Q5382" s="15">
        <v>4428752</v>
      </c>
      <c r="R5382" s="15">
        <v>1852222</v>
      </c>
      <c r="S5382" s="15">
        <v>2576530</v>
      </c>
      <c r="T5382" s="16"/>
    </row>
    <row r="5383" spans="1:20" x14ac:dyDescent="0.25">
      <c r="A5383" s="12">
        <v>6379</v>
      </c>
      <c r="B5383" s="12">
        <v>900376475</v>
      </c>
      <c r="C5383" s="12" t="s">
        <v>6000</v>
      </c>
      <c r="D5383" s="13" t="s">
        <v>25</v>
      </c>
      <c r="E5383" s="12" t="s">
        <v>44</v>
      </c>
      <c r="F5383" s="12" t="s">
        <v>98</v>
      </c>
      <c r="G5383" s="12" t="s">
        <v>119</v>
      </c>
      <c r="H5383" s="12" t="s">
        <v>183</v>
      </c>
      <c r="I5383" s="12" t="s">
        <v>36</v>
      </c>
      <c r="J5383" s="14">
        <v>19000896</v>
      </c>
      <c r="K5383" s="15">
        <v>-570958</v>
      </c>
      <c r="L5383" s="15">
        <v>8134776</v>
      </c>
      <c r="M5383" s="15">
        <v>7087163</v>
      </c>
      <c r="N5383" s="15">
        <v>1047613</v>
      </c>
      <c r="O5383" s="14">
        <v>32925107</v>
      </c>
      <c r="P5383" s="15">
        <v>103845</v>
      </c>
      <c r="Q5383" s="15">
        <v>9286263</v>
      </c>
      <c r="R5383" s="15">
        <v>7761131</v>
      </c>
      <c r="S5383" s="15">
        <v>1525132</v>
      </c>
      <c r="T5383" s="16"/>
    </row>
    <row r="5384" spans="1:20" x14ac:dyDescent="0.25">
      <c r="A5384" s="12">
        <v>6380</v>
      </c>
      <c r="B5384" s="12">
        <v>890914779</v>
      </c>
      <c r="C5384" s="12" t="s">
        <v>6001</v>
      </c>
      <c r="D5384" s="13" t="s">
        <v>25</v>
      </c>
      <c r="E5384" s="12" t="s">
        <v>50</v>
      </c>
      <c r="F5384" s="12" t="s">
        <v>51</v>
      </c>
      <c r="G5384" s="12" t="s">
        <v>52</v>
      </c>
      <c r="H5384" s="12" t="s">
        <v>87</v>
      </c>
      <c r="I5384" s="12" t="s">
        <v>39</v>
      </c>
      <c r="J5384" s="14">
        <v>18999947</v>
      </c>
      <c r="K5384" s="15">
        <v>-335966</v>
      </c>
      <c r="L5384" s="15">
        <v>3870881</v>
      </c>
      <c r="M5384" s="15">
        <v>3896233</v>
      </c>
      <c r="N5384" s="15">
        <v>-25352</v>
      </c>
      <c r="O5384" s="14">
        <v>20173104</v>
      </c>
      <c r="P5384" s="15">
        <v>-67402</v>
      </c>
      <c r="Q5384" s="15">
        <v>3725529</v>
      </c>
      <c r="R5384" s="15">
        <v>3414916</v>
      </c>
      <c r="S5384" s="15">
        <v>310613</v>
      </c>
      <c r="T5384" s="16"/>
    </row>
    <row r="5385" spans="1:20" x14ac:dyDescent="0.25">
      <c r="A5385" s="12">
        <v>6381</v>
      </c>
      <c r="B5385" s="12">
        <v>800146314</v>
      </c>
      <c r="C5385" s="12" t="s">
        <v>6002</v>
      </c>
      <c r="D5385" s="13" t="s">
        <v>25</v>
      </c>
      <c r="E5385" s="12" t="s">
        <v>32</v>
      </c>
      <c r="F5385" s="12" t="s">
        <v>33</v>
      </c>
      <c r="G5385" s="12" t="s">
        <v>34</v>
      </c>
      <c r="H5385" s="12" t="s">
        <v>1622</v>
      </c>
      <c r="I5385" s="12" t="s">
        <v>36</v>
      </c>
      <c r="J5385" s="14">
        <v>18992891</v>
      </c>
      <c r="K5385" s="15">
        <v>2257261</v>
      </c>
      <c r="L5385" s="15">
        <v>6094802</v>
      </c>
      <c r="M5385" s="15">
        <v>2624653</v>
      </c>
      <c r="N5385" s="15">
        <v>3470149</v>
      </c>
      <c r="O5385" s="14">
        <v>20686685</v>
      </c>
      <c r="P5385" s="15">
        <v>3182017</v>
      </c>
      <c r="Q5385" s="15">
        <v>6188068</v>
      </c>
      <c r="R5385" s="15">
        <v>1839182</v>
      </c>
      <c r="S5385" s="15">
        <v>4348886</v>
      </c>
      <c r="T5385" s="16"/>
    </row>
    <row r="5386" spans="1:20" x14ac:dyDescent="0.25">
      <c r="A5386" s="12">
        <v>6382</v>
      </c>
      <c r="B5386" s="12">
        <v>830005062</v>
      </c>
      <c r="C5386" s="12" t="s">
        <v>6003</v>
      </c>
      <c r="D5386" s="13" t="s">
        <v>25</v>
      </c>
      <c r="E5386" s="12" t="s">
        <v>32</v>
      </c>
      <c r="F5386" s="12" t="s">
        <v>33</v>
      </c>
      <c r="G5386" s="12" t="s">
        <v>34</v>
      </c>
      <c r="H5386" s="12" t="s">
        <v>271</v>
      </c>
      <c r="I5386" s="12" t="s">
        <v>39</v>
      </c>
      <c r="J5386" s="14">
        <v>18989086</v>
      </c>
      <c r="K5386" s="15">
        <v>1671206</v>
      </c>
      <c r="L5386" s="15">
        <v>13120092</v>
      </c>
      <c r="M5386" s="15">
        <v>9451591</v>
      </c>
      <c r="N5386" s="15">
        <v>3668501</v>
      </c>
      <c r="O5386" s="14">
        <v>14016338</v>
      </c>
      <c r="P5386" s="15">
        <v>902589</v>
      </c>
      <c r="Q5386" s="15">
        <v>7227822</v>
      </c>
      <c r="R5386" s="15">
        <v>5230527</v>
      </c>
      <c r="S5386" s="15">
        <v>1997295</v>
      </c>
      <c r="T5386" s="16"/>
    </row>
    <row r="5387" spans="1:20" x14ac:dyDescent="0.25">
      <c r="A5387" s="12">
        <v>6383</v>
      </c>
      <c r="B5387" s="12">
        <v>890932535</v>
      </c>
      <c r="C5387" s="12" t="s">
        <v>6004</v>
      </c>
      <c r="D5387" s="13" t="s">
        <v>25</v>
      </c>
      <c r="E5387" s="12" t="s">
        <v>50</v>
      </c>
      <c r="F5387" s="12" t="s">
        <v>51</v>
      </c>
      <c r="G5387" s="12" t="s">
        <v>55</v>
      </c>
      <c r="H5387" s="12" t="s">
        <v>300</v>
      </c>
      <c r="I5387" s="12" t="s">
        <v>36</v>
      </c>
      <c r="J5387" s="14">
        <v>18985562</v>
      </c>
      <c r="K5387" s="15">
        <v>2048692</v>
      </c>
      <c r="L5387" s="15">
        <v>21797401</v>
      </c>
      <c r="M5387" s="15">
        <v>9591504</v>
      </c>
      <c r="N5387" s="15">
        <v>12205897</v>
      </c>
      <c r="O5387" s="14">
        <v>17792392</v>
      </c>
      <c r="P5387" s="15">
        <v>3382868</v>
      </c>
      <c r="Q5387" s="15">
        <v>17081062</v>
      </c>
      <c r="R5387" s="15">
        <v>6923857</v>
      </c>
      <c r="S5387" s="15">
        <v>10157205</v>
      </c>
      <c r="T5387" s="16"/>
    </row>
    <row r="5388" spans="1:20" x14ac:dyDescent="0.25">
      <c r="A5388" s="12">
        <v>6384</v>
      </c>
      <c r="B5388" s="12">
        <v>890927624</v>
      </c>
      <c r="C5388" s="12" t="s">
        <v>6005</v>
      </c>
      <c r="D5388" s="13" t="s">
        <v>25</v>
      </c>
      <c r="E5388" s="12" t="s">
        <v>50</v>
      </c>
      <c r="F5388" s="12" t="s">
        <v>51</v>
      </c>
      <c r="G5388" s="12" t="s">
        <v>55</v>
      </c>
      <c r="H5388" s="12" t="s">
        <v>1052</v>
      </c>
      <c r="I5388" s="12" t="s">
        <v>30</v>
      </c>
      <c r="J5388" s="14">
        <v>18984537</v>
      </c>
      <c r="K5388" s="15">
        <v>-166264</v>
      </c>
      <c r="L5388" s="15">
        <v>10557184</v>
      </c>
      <c r="M5388" s="15">
        <v>4844809</v>
      </c>
      <c r="N5388" s="15">
        <v>5712375</v>
      </c>
      <c r="O5388" s="14">
        <v>16759285</v>
      </c>
      <c r="P5388" s="15">
        <v>-3678</v>
      </c>
      <c r="Q5388" s="15">
        <v>10520188</v>
      </c>
      <c r="R5388" s="15">
        <v>4750855</v>
      </c>
      <c r="S5388" s="15">
        <v>5769333</v>
      </c>
      <c r="T5388" s="16"/>
    </row>
    <row r="5389" spans="1:20" x14ac:dyDescent="0.25">
      <c r="A5389" s="12">
        <v>6385</v>
      </c>
      <c r="B5389" s="12">
        <v>800196524</v>
      </c>
      <c r="C5389" s="12" t="s">
        <v>6006</v>
      </c>
      <c r="D5389" s="13" t="s">
        <v>25</v>
      </c>
      <c r="E5389" s="12" t="s">
        <v>44</v>
      </c>
      <c r="F5389" s="12" t="s">
        <v>45</v>
      </c>
      <c r="G5389" s="12" t="s">
        <v>46</v>
      </c>
      <c r="H5389" s="12" t="s">
        <v>221</v>
      </c>
      <c r="I5389" s="12" t="s">
        <v>39</v>
      </c>
      <c r="J5389" s="14">
        <v>18973198</v>
      </c>
      <c r="K5389" s="15">
        <v>-1622326</v>
      </c>
      <c r="L5389" s="15">
        <v>12221282</v>
      </c>
      <c r="M5389" s="15">
        <v>13478433</v>
      </c>
      <c r="N5389" s="15">
        <v>-1257151</v>
      </c>
      <c r="O5389" s="14">
        <v>18550811</v>
      </c>
      <c r="P5389" s="15">
        <v>-457542</v>
      </c>
      <c r="Q5389" s="15">
        <v>13375686</v>
      </c>
      <c r="R5389" s="15">
        <v>13010511</v>
      </c>
      <c r="S5389" s="15">
        <v>365175</v>
      </c>
      <c r="T5389" s="16"/>
    </row>
    <row r="5390" spans="1:20" x14ac:dyDescent="0.25">
      <c r="A5390" s="12">
        <v>6386</v>
      </c>
      <c r="B5390" s="12">
        <v>805018839</v>
      </c>
      <c r="C5390" s="12" t="s">
        <v>6007</v>
      </c>
      <c r="D5390" s="13" t="s">
        <v>25</v>
      </c>
      <c r="E5390" s="12" t="s">
        <v>26</v>
      </c>
      <c r="F5390" s="12" t="s">
        <v>27</v>
      </c>
      <c r="G5390" s="12" t="s">
        <v>89</v>
      </c>
      <c r="H5390" s="12" t="s">
        <v>223</v>
      </c>
      <c r="I5390" s="12" t="s">
        <v>104</v>
      </c>
      <c r="J5390" s="14">
        <v>18972616</v>
      </c>
      <c r="K5390" s="15">
        <v>837132</v>
      </c>
      <c r="L5390" s="15">
        <v>11975194</v>
      </c>
      <c r="M5390" s="15">
        <v>5464517</v>
      </c>
      <c r="N5390" s="15">
        <v>6510677</v>
      </c>
      <c r="O5390" s="14">
        <v>18103222</v>
      </c>
      <c r="P5390" s="15">
        <v>77037</v>
      </c>
      <c r="Q5390" s="15">
        <v>12394096</v>
      </c>
      <c r="R5390" s="15">
        <v>6774412</v>
      </c>
      <c r="S5390" s="15">
        <v>5619684</v>
      </c>
      <c r="T5390" s="16"/>
    </row>
    <row r="5391" spans="1:20" x14ac:dyDescent="0.25">
      <c r="A5391" s="12">
        <v>6387</v>
      </c>
      <c r="B5391" s="12">
        <v>800192969</v>
      </c>
      <c r="C5391" s="12" t="s">
        <v>6008</v>
      </c>
      <c r="D5391" s="13" t="s">
        <v>25</v>
      </c>
      <c r="E5391" s="12" t="s">
        <v>50</v>
      </c>
      <c r="F5391" s="12" t="s">
        <v>51</v>
      </c>
      <c r="G5391" s="12" t="s">
        <v>55</v>
      </c>
      <c r="H5391" s="12" t="s">
        <v>279</v>
      </c>
      <c r="I5391" s="12" t="s">
        <v>30</v>
      </c>
      <c r="J5391" s="14">
        <v>18966253</v>
      </c>
      <c r="K5391" s="15">
        <v>-376683</v>
      </c>
      <c r="L5391" s="15">
        <v>10079270</v>
      </c>
      <c r="M5391" s="15">
        <v>6331696</v>
      </c>
      <c r="N5391" s="15">
        <v>3747574</v>
      </c>
      <c r="O5391" s="14">
        <v>16814748</v>
      </c>
      <c r="P5391" s="15">
        <v>220021</v>
      </c>
      <c r="Q5391" s="15">
        <v>10090271</v>
      </c>
      <c r="R5391" s="15">
        <v>4379372</v>
      </c>
      <c r="S5391" s="15">
        <v>5710899</v>
      </c>
      <c r="T5391" s="16"/>
    </row>
    <row r="5392" spans="1:20" x14ac:dyDescent="0.25">
      <c r="A5392" s="12">
        <v>6388</v>
      </c>
      <c r="B5392" s="12">
        <v>800104242</v>
      </c>
      <c r="C5392" s="12" t="s">
        <v>6009</v>
      </c>
      <c r="D5392" s="13" t="s">
        <v>25</v>
      </c>
      <c r="E5392" s="12" t="s">
        <v>32</v>
      </c>
      <c r="F5392" s="12" t="s">
        <v>33</v>
      </c>
      <c r="G5392" s="12" t="s">
        <v>34</v>
      </c>
      <c r="H5392" s="12" t="s">
        <v>387</v>
      </c>
      <c r="I5392" s="12" t="s">
        <v>36</v>
      </c>
      <c r="J5392" s="14">
        <v>18965585</v>
      </c>
      <c r="K5392" s="15">
        <v>13527938</v>
      </c>
      <c r="L5392" s="15">
        <v>105580054</v>
      </c>
      <c r="M5392" s="15">
        <v>12640299</v>
      </c>
      <c r="N5392" s="15">
        <v>92939755</v>
      </c>
      <c r="O5392" s="14">
        <v>2751864</v>
      </c>
      <c r="P5392" s="15">
        <v>-1815745</v>
      </c>
      <c r="Q5392" s="15">
        <v>90091625</v>
      </c>
      <c r="R5392" s="15">
        <v>10679808</v>
      </c>
      <c r="S5392" s="15">
        <v>79411817</v>
      </c>
      <c r="T5392" s="16"/>
    </row>
    <row r="5393" spans="1:20" x14ac:dyDescent="0.25">
      <c r="A5393" s="12">
        <v>6389</v>
      </c>
      <c r="B5393" s="12">
        <v>860028712</v>
      </c>
      <c r="C5393" s="12" t="s">
        <v>6010</v>
      </c>
      <c r="D5393" s="13" t="s">
        <v>25</v>
      </c>
      <c r="E5393" s="12" t="s">
        <v>32</v>
      </c>
      <c r="F5393" s="12" t="s">
        <v>33</v>
      </c>
      <c r="G5393" s="12" t="s">
        <v>34</v>
      </c>
      <c r="H5393" s="12" t="s">
        <v>331</v>
      </c>
      <c r="I5393" s="12" t="s">
        <v>104</v>
      </c>
      <c r="J5393" s="14">
        <v>18951097</v>
      </c>
      <c r="K5393" s="15">
        <v>5773881</v>
      </c>
      <c r="L5393" s="15">
        <v>53534777</v>
      </c>
      <c r="M5393" s="15">
        <v>25221338</v>
      </c>
      <c r="N5393" s="15">
        <v>28313439</v>
      </c>
      <c r="O5393" s="14">
        <v>6518418</v>
      </c>
      <c r="P5393" s="15">
        <v>116376</v>
      </c>
      <c r="Q5393" s="15">
        <v>64775771</v>
      </c>
      <c r="R5393" s="15">
        <v>43509816</v>
      </c>
      <c r="S5393" s="15">
        <v>21265955</v>
      </c>
      <c r="T5393" s="16"/>
    </row>
    <row r="5394" spans="1:20" x14ac:dyDescent="0.25">
      <c r="A5394" s="12">
        <v>6390</v>
      </c>
      <c r="B5394" s="12">
        <v>860042566</v>
      </c>
      <c r="C5394" s="12" t="s">
        <v>6011</v>
      </c>
      <c r="D5394" s="13" t="s">
        <v>25</v>
      </c>
      <c r="E5394" s="12" t="s">
        <v>123</v>
      </c>
      <c r="F5394" s="12" t="s">
        <v>232</v>
      </c>
      <c r="G5394" s="12" t="s">
        <v>233</v>
      </c>
      <c r="H5394" s="12" t="s">
        <v>793</v>
      </c>
      <c r="I5394" s="12" t="s">
        <v>109</v>
      </c>
      <c r="J5394" s="14">
        <v>18949729</v>
      </c>
      <c r="K5394" s="15">
        <v>1441552</v>
      </c>
      <c r="L5394" s="15">
        <v>5950688</v>
      </c>
      <c r="M5394" s="15">
        <v>1476838</v>
      </c>
      <c r="N5394" s="15">
        <v>4473850</v>
      </c>
      <c r="O5394" s="14">
        <v>22764058</v>
      </c>
      <c r="P5394" s="15">
        <v>2535315</v>
      </c>
      <c r="Q5394" s="15">
        <v>9577768</v>
      </c>
      <c r="R5394" s="15">
        <v>4010155</v>
      </c>
      <c r="S5394" s="15">
        <v>5567613</v>
      </c>
      <c r="T5394" s="16"/>
    </row>
    <row r="5395" spans="1:20" x14ac:dyDescent="0.25">
      <c r="A5395" s="12">
        <v>6391</v>
      </c>
      <c r="B5395" s="12">
        <v>800071243</v>
      </c>
      <c r="C5395" s="12" t="s">
        <v>6012</v>
      </c>
      <c r="D5395" s="13" t="s">
        <v>25</v>
      </c>
      <c r="E5395" s="12" t="s">
        <v>32</v>
      </c>
      <c r="F5395" s="12" t="s">
        <v>33</v>
      </c>
      <c r="G5395" s="12" t="s">
        <v>34</v>
      </c>
      <c r="H5395" s="12" t="s">
        <v>526</v>
      </c>
      <c r="I5395" s="12" t="s">
        <v>39</v>
      </c>
      <c r="J5395" s="14">
        <v>18949162</v>
      </c>
      <c r="K5395" s="15">
        <v>1322326</v>
      </c>
      <c r="L5395" s="15">
        <v>30167115</v>
      </c>
      <c r="M5395" s="15">
        <v>7186592</v>
      </c>
      <c r="N5395" s="15">
        <v>22980523</v>
      </c>
      <c r="O5395" s="14">
        <v>15513588</v>
      </c>
      <c r="P5395" s="15">
        <v>905642</v>
      </c>
      <c r="Q5395" s="15">
        <v>28079268</v>
      </c>
      <c r="R5395" s="15">
        <v>6601071</v>
      </c>
      <c r="S5395" s="15">
        <v>21478197</v>
      </c>
      <c r="T5395" s="16"/>
    </row>
    <row r="5396" spans="1:20" x14ac:dyDescent="0.25">
      <c r="A5396" s="12">
        <v>6392</v>
      </c>
      <c r="B5396" s="12">
        <v>891407961</v>
      </c>
      <c r="C5396" s="12" t="s">
        <v>6013</v>
      </c>
      <c r="D5396" s="13" t="s">
        <v>25</v>
      </c>
      <c r="E5396" s="12" t="s">
        <v>68</v>
      </c>
      <c r="F5396" s="12" t="s">
        <v>73</v>
      </c>
      <c r="G5396" s="12" t="s">
        <v>171</v>
      </c>
      <c r="H5396" s="12" t="s">
        <v>87</v>
      </c>
      <c r="I5396" s="12" t="s">
        <v>39</v>
      </c>
      <c r="J5396" s="14">
        <v>18948863</v>
      </c>
      <c r="K5396" s="15">
        <v>8777686</v>
      </c>
      <c r="L5396" s="15">
        <v>21297806</v>
      </c>
      <c r="M5396" s="15">
        <v>2886065</v>
      </c>
      <c r="N5396" s="15">
        <v>18411741</v>
      </c>
      <c r="O5396" s="14">
        <v>14791159</v>
      </c>
      <c r="P5396" s="15">
        <v>-619126</v>
      </c>
      <c r="Q5396" s="15">
        <v>12719878</v>
      </c>
      <c r="R5396" s="15">
        <v>3085823</v>
      </c>
      <c r="S5396" s="15">
        <v>9634055</v>
      </c>
      <c r="T5396" s="16"/>
    </row>
    <row r="5397" spans="1:20" x14ac:dyDescent="0.25">
      <c r="A5397" s="12">
        <v>6393</v>
      </c>
      <c r="B5397" s="12">
        <v>821000831</v>
      </c>
      <c r="C5397" s="12" t="s">
        <v>6014</v>
      </c>
      <c r="D5397" s="13" t="s">
        <v>43</v>
      </c>
      <c r="E5397" s="12" t="s">
        <v>26</v>
      </c>
      <c r="F5397" s="12" t="s">
        <v>27</v>
      </c>
      <c r="G5397" s="12" t="s">
        <v>134</v>
      </c>
      <c r="H5397" s="12" t="s">
        <v>933</v>
      </c>
      <c r="I5397" s="12" t="s">
        <v>36</v>
      </c>
      <c r="J5397" s="14">
        <v>18937361.403999999</v>
      </c>
      <c r="K5397" s="15">
        <v>-3578309.33</v>
      </c>
      <c r="L5397" s="15">
        <v>11296708.477</v>
      </c>
      <c r="M5397" s="15">
        <v>1783422.7290000001</v>
      </c>
      <c r="N5397" s="15">
        <v>9513285.7479999997</v>
      </c>
      <c r="O5397" s="14">
        <v>19996270.375</v>
      </c>
      <c r="P5397" s="15">
        <v>-988421.08</v>
      </c>
      <c r="Q5397" s="15">
        <v>21241351.228999998</v>
      </c>
      <c r="R5397" s="15">
        <v>8149756.1509999996</v>
      </c>
      <c r="S5397" s="15">
        <v>13091595.078</v>
      </c>
      <c r="T5397" s="16"/>
    </row>
    <row r="5398" spans="1:20" x14ac:dyDescent="0.25">
      <c r="A5398" s="12">
        <v>6394</v>
      </c>
      <c r="B5398" s="12">
        <v>806011261</v>
      </c>
      <c r="C5398" s="12" t="s">
        <v>6015</v>
      </c>
      <c r="D5398" s="13" t="s">
        <v>43</v>
      </c>
      <c r="E5398" s="12" t="s">
        <v>44</v>
      </c>
      <c r="F5398" s="12" t="s">
        <v>45</v>
      </c>
      <c r="G5398" s="12" t="s">
        <v>46</v>
      </c>
      <c r="H5398" s="12" t="s">
        <v>933</v>
      </c>
      <c r="I5398" s="12" t="s">
        <v>36</v>
      </c>
      <c r="J5398" s="14">
        <v>18931490.366</v>
      </c>
      <c r="K5398" s="15">
        <v>1564802.436</v>
      </c>
      <c r="L5398" s="15">
        <v>21744023.285999998</v>
      </c>
      <c r="M5398" s="15">
        <v>11140379.49</v>
      </c>
      <c r="N5398" s="15">
        <v>10603643.796</v>
      </c>
      <c r="O5398" s="14">
        <v>18836823.298999999</v>
      </c>
      <c r="P5398" s="15">
        <v>924883.03500000003</v>
      </c>
      <c r="Q5398" s="15">
        <v>23298628.484999999</v>
      </c>
      <c r="R5398" s="15">
        <v>15454575.722999999</v>
      </c>
      <c r="S5398" s="15">
        <v>7844052.7620000001</v>
      </c>
      <c r="T5398" s="16"/>
    </row>
    <row r="5399" spans="1:20" x14ac:dyDescent="0.25">
      <c r="A5399" s="12">
        <v>6395</v>
      </c>
      <c r="B5399" s="12">
        <v>860522754</v>
      </c>
      <c r="C5399" s="12" t="s">
        <v>6016</v>
      </c>
      <c r="D5399" s="13" t="s">
        <v>25</v>
      </c>
      <c r="E5399" s="12" t="s">
        <v>32</v>
      </c>
      <c r="F5399" s="12" t="s">
        <v>33</v>
      </c>
      <c r="G5399" s="12" t="s">
        <v>34</v>
      </c>
      <c r="H5399" s="12" t="s">
        <v>531</v>
      </c>
      <c r="I5399" s="12" t="s">
        <v>36</v>
      </c>
      <c r="J5399" s="14">
        <v>18930074</v>
      </c>
      <c r="K5399" s="15">
        <v>11887951</v>
      </c>
      <c r="L5399" s="15">
        <v>282520330</v>
      </c>
      <c r="M5399" s="15">
        <v>127564440</v>
      </c>
      <c r="N5399" s="15">
        <v>154955890</v>
      </c>
      <c r="O5399" s="14">
        <v>22217734</v>
      </c>
      <c r="P5399" s="15">
        <v>24950450</v>
      </c>
      <c r="Q5399" s="15">
        <v>299400922</v>
      </c>
      <c r="R5399" s="15">
        <v>156544405</v>
      </c>
      <c r="S5399" s="15">
        <v>142856517</v>
      </c>
      <c r="T5399" s="16"/>
    </row>
    <row r="5400" spans="1:20" x14ac:dyDescent="0.25">
      <c r="A5400" s="12">
        <v>6396</v>
      </c>
      <c r="B5400" s="12">
        <v>830047108</v>
      </c>
      <c r="C5400" s="12" t="s">
        <v>6017</v>
      </c>
      <c r="D5400" s="13" t="s">
        <v>25</v>
      </c>
      <c r="E5400" s="12" t="s">
        <v>32</v>
      </c>
      <c r="F5400" s="12" t="s">
        <v>33</v>
      </c>
      <c r="G5400" s="12" t="s">
        <v>34</v>
      </c>
      <c r="H5400" s="12" t="s">
        <v>545</v>
      </c>
      <c r="I5400" s="12" t="s">
        <v>36</v>
      </c>
      <c r="J5400" s="14">
        <v>18929073</v>
      </c>
      <c r="K5400" s="15">
        <v>918365</v>
      </c>
      <c r="L5400" s="15">
        <v>11637296</v>
      </c>
      <c r="M5400" s="15">
        <v>9476793</v>
      </c>
      <c r="N5400" s="15">
        <v>2160503</v>
      </c>
      <c r="O5400" s="14">
        <v>16670796</v>
      </c>
      <c r="P5400" s="15">
        <v>496651</v>
      </c>
      <c r="Q5400" s="15">
        <v>6475177</v>
      </c>
      <c r="R5400" s="15">
        <v>4786053</v>
      </c>
      <c r="S5400" s="15">
        <v>1689124</v>
      </c>
      <c r="T5400" s="16"/>
    </row>
    <row r="5401" spans="1:20" x14ac:dyDescent="0.25">
      <c r="A5401" s="12">
        <v>6397</v>
      </c>
      <c r="B5401" s="12">
        <v>829001846</v>
      </c>
      <c r="C5401" s="12" t="s">
        <v>6018</v>
      </c>
      <c r="D5401" s="13" t="s">
        <v>43</v>
      </c>
      <c r="E5401" s="12" t="s">
        <v>123</v>
      </c>
      <c r="F5401" s="12" t="s">
        <v>124</v>
      </c>
      <c r="G5401" s="12" t="s">
        <v>405</v>
      </c>
      <c r="H5401" s="12" t="s">
        <v>936</v>
      </c>
      <c r="I5401" s="12" t="s">
        <v>36</v>
      </c>
      <c r="J5401" s="14">
        <v>18923958.607000001</v>
      </c>
      <c r="K5401" s="15">
        <v>40415.794000000002</v>
      </c>
      <c r="L5401" s="15">
        <v>29197414.282000002</v>
      </c>
      <c r="M5401" s="15">
        <v>5427854.9800000004</v>
      </c>
      <c r="N5401" s="15">
        <v>23769559.302000001</v>
      </c>
      <c r="O5401" s="14">
        <v>27608609.644000001</v>
      </c>
      <c r="P5401" s="15">
        <v>1280720.8419999999</v>
      </c>
      <c r="Q5401" s="15">
        <v>30223028.072000001</v>
      </c>
      <c r="R5401" s="15">
        <v>6501032.1809999999</v>
      </c>
      <c r="S5401" s="15">
        <v>23721995.890999999</v>
      </c>
      <c r="T5401" s="16"/>
    </row>
    <row r="5402" spans="1:20" x14ac:dyDescent="0.25">
      <c r="A5402" s="12">
        <v>6398</v>
      </c>
      <c r="B5402" s="12">
        <v>800160026</v>
      </c>
      <c r="C5402" s="12" t="s">
        <v>6019</v>
      </c>
      <c r="D5402" s="13" t="s">
        <v>25</v>
      </c>
      <c r="E5402" s="12" t="s">
        <v>32</v>
      </c>
      <c r="F5402" s="12" t="s">
        <v>33</v>
      </c>
      <c r="G5402" s="12" t="s">
        <v>34</v>
      </c>
      <c r="H5402" s="12" t="s">
        <v>41</v>
      </c>
      <c r="I5402" s="12" t="s">
        <v>39</v>
      </c>
      <c r="J5402" s="14">
        <v>18923878</v>
      </c>
      <c r="K5402" s="15">
        <v>823264</v>
      </c>
      <c r="L5402" s="15">
        <v>12878078</v>
      </c>
      <c r="M5402" s="15">
        <v>7419706</v>
      </c>
      <c r="N5402" s="15">
        <v>5458372</v>
      </c>
      <c r="O5402" s="14">
        <v>13752774</v>
      </c>
      <c r="P5402" s="15">
        <v>135568</v>
      </c>
      <c r="Q5402" s="15">
        <v>8564564</v>
      </c>
      <c r="R5402" s="15">
        <v>5411176</v>
      </c>
      <c r="S5402" s="15">
        <v>3153388</v>
      </c>
      <c r="T5402" s="16"/>
    </row>
    <row r="5403" spans="1:20" x14ac:dyDescent="0.25">
      <c r="A5403" s="12">
        <v>6399</v>
      </c>
      <c r="B5403" s="12">
        <v>900008215</v>
      </c>
      <c r="C5403" s="12" t="s">
        <v>6020</v>
      </c>
      <c r="D5403" s="13" t="s">
        <v>25</v>
      </c>
      <c r="E5403" s="12" t="s">
        <v>32</v>
      </c>
      <c r="F5403" s="12" t="s">
        <v>33</v>
      </c>
      <c r="G5403" s="12" t="s">
        <v>34</v>
      </c>
      <c r="H5403" s="12" t="s">
        <v>2254</v>
      </c>
      <c r="I5403" s="12" t="s">
        <v>39</v>
      </c>
      <c r="J5403" s="14">
        <v>18906507</v>
      </c>
      <c r="K5403" s="15">
        <v>571409</v>
      </c>
      <c r="L5403" s="15">
        <v>8173921</v>
      </c>
      <c r="M5403" s="15">
        <v>4537582</v>
      </c>
      <c r="N5403" s="15">
        <v>3636339</v>
      </c>
      <c r="O5403" s="14">
        <v>18799212</v>
      </c>
      <c r="P5403" s="15">
        <v>647807</v>
      </c>
      <c r="Q5403" s="15">
        <v>8599567</v>
      </c>
      <c r="R5403" s="15">
        <v>5534637</v>
      </c>
      <c r="S5403" s="15">
        <v>3064930</v>
      </c>
      <c r="T5403" s="16"/>
    </row>
    <row r="5404" spans="1:20" x14ac:dyDescent="0.25">
      <c r="A5404" s="12">
        <v>6400</v>
      </c>
      <c r="B5404" s="12">
        <v>800205493</v>
      </c>
      <c r="C5404" s="12" t="s">
        <v>6021</v>
      </c>
      <c r="D5404" s="13" t="s">
        <v>25</v>
      </c>
      <c r="E5404" s="12" t="s">
        <v>44</v>
      </c>
      <c r="F5404" s="12" t="s">
        <v>98</v>
      </c>
      <c r="G5404" s="12" t="s">
        <v>119</v>
      </c>
      <c r="H5404" s="12" t="s">
        <v>38</v>
      </c>
      <c r="I5404" s="12" t="s">
        <v>39</v>
      </c>
      <c r="J5404" s="14">
        <v>18898234</v>
      </c>
      <c r="K5404" s="15">
        <v>306461</v>
      </c>
      <c r="L5404" s="15">
        <v>26272090</v>
      </c>
      <c r="M5404" s="15">
        <v>8814380</v>
      </c>
      <c r="N5404" s="15">
        <v>17457710</v>
      </c>
      <c r="O5404" s="14">
        <v>11919491</v>
      </c>
      <c r="P5404" s="15">
        <v>54327</v>
      </c>
      <c r="Q5404" s="15">
        <v>19524977</v>
      </c>
      <c r="R5404" s="15">
        <v>2274875</v>
      </c>
      <c r="S5404" s="15">
        <v>17250102</v>
      </c>
      <c r="T5404" s="16"/>
    </row>
    <row r="5405" spans="1:20" x14ac:dyDescent="0.25">
      <c r="A5405" s="12">
        <v>6401</v>
      </c>
      <c r="B5405" s="12">
        <v>891701551</v>
      </c>
      <c r="C5405" s="12" t="s">
        <v>6022</v>
      </c>
      <c r="D5405" s="13" t="s">
        <v>25</v>
      </c>
      <c r="E5405" s="12" t="s">
        <v>44</v>
      </c>
      <c r="F5405" s="12" t="s">
        <v>467</v>
      </c>
      <c r="G5405" s="12" t="s">
        <v>496</v>
      </c>
      <c r="H5405" s="12" t="s">
        <v>369</v>
      </c>
      <c r="I5405" s="12" t="s">
        <v>30</v>
      </c>
      <c r="J5405" s="14">
        <v>18884645</v>
      </c>
      <c r="K5405" s="15">
        <v>713132</v>
      </c>
      <c r="L5405" s="15">
        <v>32944549</v>
      </c>
      <c r="M5405" s="15">
        <v>10106704</v>
      </c>
      <c r="N5405" s="15">
        <v>22837845</v>
      </c>
      <c r="O5405" s="14">
        <v>17458071</v>
      </c>
      <c r="P5405" s="15">
        <v>-782639</v>
      </c>
      <c r="Q5405" s="15">
        <v>31795012</v>
      </c>
      <c r="R5405" s="15">
        <v>9670299</v>
      </c>
      <c r="S5405" s="15">
        <v>22124713</v>
      </c>
      <c r="T5405" s="16"/>
    </row>
    <row r="5406" spans="1:20" x14ac:dyDescent="0.25">
      <c r="A5406" s="12">
        <v>6402</v>
      </c>
      <c r="B5406" s="12">
        <v>860004030</v>
      </c>
      <c r="C5406" s="12" t="s">
        <v>6023</v>
      </c>
      <c r="D5406" s="13" t="s">
        <v>25</v>
      </c>
      <c r="E5406" s="12" t="s">
        <v>32</v>
      </c>
      <c r="F5406" s="12" t="s">
        <v>33</v>
      </c>
      <c r="G5406" s="12" t="s">
        <v>34</v>
      </c>
      <c r="H5406" s="12" t="s">
        <v>223</v>
      </c>
      <c r="I5406" s="12" t="s">
        <v>104</v>
      </c>
      <c r="J5406" s="14">
        <v>18883818</v>
      </c>
      <c r="K5406" s="15">
        <v>1677288</v>
      </c>
      <c r="L5406" s="15">
        <v>34406349</v>
      </c>
      <c r="M5406" s="15">
        <v>13542488</v>
      </c>
      <c r="N5406" s="15">
        <v>20863861</v>
      </c>
      <c r="O5406" s="14">
        <v>26552102</v>
      </c>
      <c r="P5406" s="15">
        <v>3526601</v>
      </c>
      <c r="Q5406" s="15">
        <v>28298020</v>
      </c>
      <c r="R5406" s="15">
        <v>9111447</v>
      </c>
      <c r="S5406" s="15">
        <v>19186573</v>
      </c>
      <c r="T5406" s="16"/>
    </row>
    <row r="5407" spans="1:20" x14ac:dyDescent="0.25">
      <c r="A5407" s="12">
        <v>6403</v>
      </c>
      <c r="B5407" s="12">
        <v>860503560</v>
      </c>
      <c r="C5407" s="12" t="s">
        <v>6024</v>
      </c>
      <c r="D5407" s="13" t="s">
        <v>25</v>
      </c>
      <c r="E5407" s="12" t="s">
        <v>32</v>
      </c>
      <c r="F5407" s="12" t="s">
        <v>33</v>
      </c>
      <c r="G5407" s="12" t="s">
        <v>34</v>
      </c>
      <c r="H5407" s="12" t="s">
        <v>1651</v>
      </c>
      <c r="I5407" s="12" t="s">
        <v>36</v>
      </c>
      <c r="J5407" s="14">
        <v>18876249</v>
      </c>
      <c r="K5407" s="15">
        <v>620256</v>
      </c>
      <c r="L5407" s="15">
        <v>16437886</v>
      </c>
      <c r="M5407" s="15">
        <v>7175617</v>
      </c>
      <c r="N5407" s="15">
        <v>9262269</v>
      </c>
      <c r="O5407" s="14">
        <v>14539988</v>
      </c>
      <c r="P5407" s="15">
        <v>406232</v>
      </c>
      <c r="Q5407" s="15">
        <v>16487973</v>
      </c>
      <c r="R5407" s="15">
        <v>7855960</v>
      </c>
      <c r="S5407" s="15">
        <v>8632013</v>
      </c>
      <c r="T5407" s="16"/>
    </row>
    <row r="5408" spans="1:20" x14ac:dyDescent="0.25">
      <c r="A5408" s="12">
        <v>6404</v>
      </c>
      <c r="B5408" s="12">
        <v>830053973</v>
      </c>
      <c r="C5408" s="12" t="s">
        <v>6025</v>
      </c>
      <c r="D5408" s="13" t="s">
        <v>25</v>
      </c>
      <c r="E5408" s="12" t="s">
        <v>32</v>
      </c>
      <c r="F5408" s="12" t="s">
        <v>33</v>
      </c>
      <c r="G5408" s="12" t="s">
        <v>34</v>
      </c>
      <c r="H5408" s="12" t="s">
        <v>331</v>
      </c>
      <c r="I5408" s="12" t="s">
        <v>104</v>
      </c>
      <c r="J5408" s="14">
        <v>18870996</v>
      </c>
      <c r="K5408" s="15">
        <v>1068349</v>
      </c>
      <c r="L5408" s="15">
        <v>30178826</v>
      </c>
      <c r="M5408" s="15">
        <v>11162819</v>
      </c>
      <c r="N5408" s="15">
        <v>19016007</v>
      </c>
      <c r="O5408" s="14">
        <v>29785217</v>
      </c>
      <c r="P5408" s="15">
        <v>1934027</v>
      </c>
      <c r="Q5408" s="15">
        <v>29834288</v>
      </c>
      <c r="R5408" s="15">
        <v>11886630</v>
      </c>
      <c r="S5408" s="15">
        <v>17947658</v>
      </c>
      <c r="T5408" s="16"/>
    </row>
    <row r="5409" spans="1:20" x14ac:dyDescent="0.25">
      <c r="A5409" s="12">
        <v>6405</v>
      </c>
      <c r="B5409" s="12">
        <v>800189839</v>
      </c>
      <c r="C5409" s="12" t="s">
        <v>6026</v>
      </c>
      <c r="D5409" s="13" t="s">
        <v>25</v>
      </c>
      <c r="E5409" s="12" t="s">
        <v>26</v>
      </c>
      <c r="F5409" s="12" t="s">
        <v>27</v>
      </c>
      <c r="G5409" s="12" t="s">
        <v>89</v>
      </c>
      <c r="H5409" s="12" t="s">
        <v>670</v>
      </c>
      <c r="I5409" s="12" t="s">
        <v>39</v>
      </c>
      <c r="J5409" s="14">
        <v>18869381</v>
      </c>
      <c r="K5409" s="15">
        <v>270472</v>
      </c>
      <c r="L5409" s="15">
        <v>3217257</v>
      </c>
      <c r="M5409" s="15">
        <v>2180742</v>
      </c>
      <c r="N5409" s="15">
        <v>1036515</v>
      </c>
      <c r="O5409" s="14">
        <v>14501263</v>
      </c>
      <c r="P5409" s="15">
        <v>163993</v>
      </c>
      <c r="Q5409" s="15">
        <v>4051116</v>
      </c>
      <c r="R5409" s="15">
        <v>3155069</v>
      </c>
      <c r="S5409" s="15">
        <v>896047</v>
      </c>
      <c r="T5409" s="16"/>
    </row>
    <row r="5410" spans="1:20" x14ac:dyDescent="0.25">
      <c r="A5410" s="12">
        <v>6406</v>
      </c>
      <c r="B5410" s="12">
        <v>830511795</v>
      </c>
      <c r="C5410" s="12" t="s">
        <v>6027</v>
      </c>
      <c r="D5410" s="13" t="s">
        <v>25</v>
      </c>
      <c r="E5410" s="12" t="s">
        <v>50</v>
      </c>
      <c r="F5410" s="12" t="s">
        <v>51</v>
      </c>
      <c r="G5410" s="12" t="s">
        <v>55</v>
      </c>
      <c r="H5410" s="12" t="s">
        <v>2376</v>
      </c>
      <c r="I5410" s="12" t="s">
        <v>30</v>
      </c>
      <c r="J5410" s="14">
        <v>18867776</v>
      </c>
      <c r="K5410" s="15">
        <v>2771848</v>
      </c>
      <c r="L5410" s="15">
        <v>46046280</v>
      </c>
      <c r="M5410" s="15">
        <v>13994653</v>
      </c>
      <c r="N5410" s="15">
        <v>32051627</v>
      </c>
      <c r="O5410" s="14">
        <v>17056446</v>
      </c>
      <c r="P5410" s="15">
        <v>2565136</v>
      </c>
      <c r="Q5410" s="15">
        <v>35430735</v>
      </c>
      <c r="R5410" s="15">
        <v>6150956</v>
      </c>
      <c r="S5410" s="15">
        <v>29279779</v>
      </c>
      <c r="T5410" s="16"/>
    </row>
    <row r="5411" spans="1:20" x14ac:dyDescent="0.25">
      <c r="A5411" s="12">
        <v>6407</v>
      </c>
      <c r="B5411" s="12">
        <v>830046733</v>
      </c>
      <c r="C5411" s="12" t="s">
        <v>6028</v>
      </c>
      <c r="D5411" s="13" t="s">
        <v>25</v>
      </c>
      <c r="E5411" s="12" t="s">
        <v>32</v>
      </c>
      <c r="F5411" s="12" t="s">
        <v>33</v>
      </c>
      <c r="G5411" s="12" t="s">
        <v>34</v>
      </c>
      <c r="H5411" s="12" t="s">
        <v>800</v>
      </c>
      <c r="I5411" s="12" t="s">
        <v>101</v>
      </c>
      <c r="J5411" s="14">
        <v>18860345</v>
      </c>
      <c r="K5411" s="15">
        <v>1033426</v>
      </c>
      <c r="L5411" s="15">
        <v>9179100</v>
      </c>
      <c r="M5411" s="15">
        <v>4295521</v>
      </c>
      <c r="N5411" s="15">
        <v>4883579</v>
      </c>
      <c r="O5411" s="14">
        <v>18563441</v>
      </c>
      <c r="P5411" s="15">
        <v>1402764</v>
      </c>
      <c r="Q5411" s="15">
        <v>6220304</v>
      </c>
      <c r="R5411" s="15">
        <v>2752176</v>
      </c>
      <c r="S5411" s="15">
        <v>3468128</v>
      </c>
      <c r="T5411" s="16"/>
    </row>
    <row r="5412" spans="1:20" x14ac:dyDescent="0.25">
      <c r="A5412" s="12">
        <v>6408</v>
      </c>
      <c r="B5412" s="12">
        <v>860012305</v>
      </c>
      <c r="C5412" s="12" t="s">
        <v>6029</v>
      </c>
      <c r="D5412" s="13" t="s">
        <v>25</v>
      </c>
      <c r="E5412" s="12" t="s">
        <v>32</v>
      </c>
      <c r="F5412" s="12" t="s">
        <v>33</v>
      </c>
      <c r="G5412" s="12" t="s">
        <v>34</v>
      </c>
      <c r="H5412" s="12" t="s">
        <v>387</v>
      </c>
      <c r="I5412" s="12" t="s">
        <v>36</v>
      </c>
      <c r="J5412" s="14">
        <v>18857452</v>
      </c>
      <c r="K5412" s="15">
        <v>-1300160</v>
      </c>
      <c r="L5412" s="15">
        <v>364569252</v>
      </c>
      <c r="M5412" s="15">
        <v>77144248</v>
      </c>
      <c r="N5412" s="15">
        <v>287425004</v>
      </c>
      <c r="O5412" s="14">
        <v>16557637</v>
      </c>
      <c r="P5412" s="15">
        <v>2159001</v>
      </c>
      <c r="Q5412" s="15">
        <v>366193959</v>
      </c>
      <c r="R5412" s="15">
        <v>58632191</v>
      </c>
      <c r="S5412" s="15">
        <v>307561768</v>
      </c>
      <c r="T5412" s="16"/>
    </row>
    <row r="5413" spans="1:20" x14ac:dyDescent="0.25">
      <c r="A5413" s="12">
        <v>6409</v>
      </c>
      <c r="B5413" s="12">
        <v>900429861</v>
      </c>
      <c r="C5413" s="12" t="s">
        <v>6030</v>
      </c>
      <c r="D5413" s="13" t="s">
        <v>25</v>
      </c>
      <c r="E5413" s="12" t="s">
        <v>26</v>
      </c>
      <c r="F5413" s="12" t="s">
        <v>27</v>
      </c>
      <c r="G5413" s="12" t="s">
        <v>89</v>
      </c>
      <c r="H5413" s="12" t="s">
        <v>132</v>
      </c>
      <c r="I5413" s="12" t="s">
        <v>39</v>
      </c>
      <c r="J5413" s="14">
        <v>18853432</v>
      </c>
      <c r="K5413" s="15">
        <v>1249786</v>
      </c>
      <c r="L5413" s="15">
        <v>17367376</v>
      </c>
      <c r="M5413" s="15">
        <v>4367462</v>
      </c>
      <c r="N5413" s="15">
        <v>12999914</v>
      </c>
      <c r="O5413" s="14">
        <v>20781924</v>
      </c>
      <c r="P5413" s="15">
        <v>1857874</v>
      </c>
      <c r="Q5413" s="15">
        <v>16012583</v>
      </c>
      <c r="R5413" s="15">
        <v>4262455</v>
      </c>
      <c r="S5413" s="15">
        <v>11750128</v>
      </c>
      <c r="T5413" s="16"/>
    </row>
    <row r="5414" spans="1:20" x14ac:dyDescent="0.25">
      <c r="A5414" s="12">
        <v>6410</v>
      </c>
      <c r="B5414" s="12">
        <v>890935426</v>
      </c>
      <c r="C5414" s="12" t="s">
        <v>6031</v>
      </c>
      <c r="D5414" s="13" t="s">
        <v>25</v>
      </c>
      <c r="E5414" s="12" t="s">
        <v>50</v>
      </c>
      <c r="F5414" s="12" t="s">
        <v>51</v>
      </c>
      <c r="G5414" s="12" t="s">
        <v>52</v>
      </c>
      <c r="H5414" s="12" t="s">
        <v>117</v>
      </c>
      <c r="I5414" s="12" t="s">
        <v>39</v>
      </c>
      <c r="J5414" s="14">
        <v>18851399</v>
      </c>
      <c r="K5414" s="15">
        <v>248594</v>
      </c>
      <c r="L5414" s="15">
        <v>5735016</v>
      </c>
      <c r="M5414" s="15">
        <v>5139730</v>
      </c>
      <c r="N5414" s="15">
        <v>595286</v>
      </c>
      <c r="O5414" s="14">
        <v>16056539</v>
      </c>
      <c r="P5414" s="15">
        <v>390272</v>
      </c>
      <c r="Q5414" s="15">
        <v>6258509</v>
      </c>
      <c r="R5414" s="15">
        <v>5521544</v>
      </c>
      <c r="S5414" s="15">
        <v>736965</v>
      </c>
      <c r="T5414" s="16"/>
    </row>
    <row r="5415" spans="1:20" x14ac:dyDescent="0.25">
      <c r="A5415" s="12">
        <v>6411</v>
      </c>
      <c r="B5415" s="12">
        <v>811031212</v>
      </c>
      <c r="C5415" s="12" t="s">
        <v>6032</v>
      </c>
      <c r="D5415" s="13" t="s">
        <v>25</v>
      </c>
      <c r="E5415" s="12" t="s">
        <v>50</v>
      </c>
      <c r="F5415" s="12" t="s">
        <v>51</v>
      </c>
      <c r="G5415" s="12" t="s">
        <v>55</v>
      </c>
      <c r="H5415" s="12" t="s">
        <v>181</v>
      </c>
      <c r="I5415" s="12" t="s">
        <v>39</v>
      </c>
      <c r="J5415" s="14">
        <v>18848963</v>
      </c>
      <c r="K5415" s="15">
        <v>-269657</v>
      </c>
      <c r="L5415" s="15">
        <v>8674512</v>
      </c>
      <c r="M5415" s="15">
        <v>6904638</v>
      </c>
      <c r="N5415" s="15">
        <v>1769874</v>
      </c>
      <c r="O5415" s="14">
        <v>18453108</v>
      </c>
      <c r="P5415" s="15">
        <v>457286</v>
      </c>
      <c r="Q5415" s="15">
        <v>8107944</v>
      </c>
      <c r="R5415" s="15">
        <v>6068413</v>
      </c>
      <c r="S5415" s="15">
        <v>2039531</v>
      </c>
      <c r="T5415" s="16"/>
    </row>
    <row r="5416" spans="1:20" x14ac:dyDescent="0.25">
      <c r="A5416" s="12">
        <v>6412</v>
      </c>
      <c r="B5416" s="12">
        <v>811035695</v>
      </c>
      <c r="C5416" s="12" t="s">
        <v>6033</v>
      </c>
      <c r="D5416" s="13" t="s">
        <v>25</v>
      </c>
      <c r="E5416" s="12" t="s">
        <v>50</v>
      </c>
      <c r="F5416" s="12" t="s">
        <v>51</v>
      </c>
      <c r="G5416" s="12" t="s">
        <v>55</v>
      </c>
      <c r="H5416" s="12" t="s">
        <v>91</v>
      </c>
      <c r="I5416" s="12" t="s">
        <v>30</v>
      </c>
      <c r="J5416" s="14">
        <v>18838431</v>
      </c>
      <c r="K5416" s="15">
        <v>1483351</v>
      </c>
      <c r="L5416" s="15">
        <v>7565029</v>
      </c>
      <c r="M5416" s="15">
        <v>2552551</v>
      </c>
      <c r="N5416" s="15">
        <v>5012478</v>
      </c>
      <c r="O5416" s="14">
        <v>12371355</v>
      </c>
      <c r="P5416" s="15">
        <v>826844</v>
      </c>
      <c r="Q5416" s="15">
        <v>5466784</v>
      </c>
      <c r="R5416" s="15">
        <v>1937657</v>
      </c>
      <c r="S5416" s="15">
        <v>3529127</v>
      </c>
      <c r="T5416" s="16"/>
    </row>
    <row r="5417" spans="1:20" x14ac:dyDescent="0.25">
      <c r="A5417" s="12">
        <v>6413</v>
      </c>
      <c r="B5417" s="12">
        <v>860451294</v>
      </c>
      <c r="C5417" s="12" t="s">
        <v>6034</v>
      </c>
      <c r="D5417" s="13" t="s">
        <v>93</v>
      </c>
      <c r="E5417" s="12" t="s">
        <v>32</v>
      </c>
      <c r="F5417" s="12" t="s">
        <v>33</v>
      </c>
      <c r="G5417" s="12" t="s">
        <v>34</v>
      </c>
      <c r="H5417" s="12" t="s">
        <v>94</v>
      </c>
      <c r="I5417" s="12" t="s">
        <v>36</v>
      </c>
      <c r="J5417" s="14">
        <v>18837682.535</v>
      </c>
      <c r="K5417" s="15">
        <v>151636.46100000001</v>
      </c>
      <c r="L5417" s="15">
        <v>5015231.2359999996</v>
      </c>
      <c r="M5417" s="15">
        <v>2749433.4730000002</v>
      </c>
      <c r="N5417" s="15">
        <v>2265797.7629999998</v>
      </c>
      <c r="O5417" s="14">
        <v>17399325.162</v>
      </c>
      <c r="P5417" s="15">
        <v>176709.201</v>
      </c>
      <c r="Q5417" s="15">
        <v>4751558.909</v>
      </c>
      <c r="R5417" s="15">
        <v>2597397.6069999998</v>
      </c>
      <c r="S5417" s="15">
        <v>2154161.3020000001</v>
      </c>
      <c r="T5417" s="16"/>
    </row>
    <row r="5418" spans="1:20" x14ac:dyDescent="0.25">
      <c r="A5418" s="12">
        <v>6414</v>
      </c>
      <c r="B5418" s="12">
        <v>830005424</v>
      </c>
      <c r="C5418" s="12" t="s">
        <v>6035</v>
      </c>
      <c r="D5418" s="13" t="s">
        <v>25</v>
      </c>
      <c r="E5418" s="12" t="s">
        <v>32</v>
      </c>
      <c r="F5418" s="12" t="s">
        <v>33</v>
      </c>
      <c r="G5418" s="12" t="s">
        <v>34</v>
      </c>
      <c r="H5418" s="12" t="s">
        <v>5271</v>
      </c>
      <c r="I5418" s="12" t="s">
        <v>30</v>
      </c>
      <c r="J5418" s="14">
        <v>18837075</v>
      </c>
      <c r="K5418" s="15">
        <v>1058629</v>
      </c>
      <c r="L5418" s="15">
        <v>17352564</v>
      </c>
      <c r="M5418" s="15">
        <v>2175624</v>
      </c>
      <c r="N5418" s="15">
        <v>15176940</v>
      </c>
      <c r="O5418" s="14">
        <v>17695806</v>
      </c>
      <c r="P5418" s="15">
        <v>1409899</v>
      </c>
      <c r="Q5418" s="15">
        <v>18608034</v>
      </c>
      <c r="R5418" s="15">
        <v>3129993</v>
      </c>
      <c r="S5418" s="15">
        <v>15478041</v>
      </c>
      <c r="T5418" s="16"/>
    </row>
    <row r="5419" spans="1:20" x14ac:dyDescent="0.25">
      <c r="A5419" s="12">
        <v>6415</v>
      </c>
      <c r="B5419" s="12">
        <v>830097622</v>
      </c>
      <c r="C5419" s="12" t="s">
        <v>6036</v>
      </c>
      <c r="D5419" s="13" t="s">
        <v>25</v>
      </c>
      <c r="E5419" s="12" t="s">
        <v>32</v>
      </c>
      <c r="F5419" s="12" t="s">
        <v>33</v>
      </c>
      <c r="G5419" s="12" t="s">
        <v>34</v>
      </c>
      <c r="H5419" s="12" t="s">
        <v>1086</v>
      </c>
      <c r="I5419" s="12" t="s">
        <v>104</v>
      </c>
      <c r="J5419" s="14">
        <v>18825324</v>
      </c>
      <c r="K5419" s="15">
        <v>1847293</v>
      </c>
      <c r="L5419" s="15">
        <v>63196482</v>
      </c>
      <c r="M5419" s="15">
        <v>11077731</v>
      </c>
      <c r="N5419" s="15">
        <v>52118751</v>
      </c>
      <c r="O5419" s="14">
        <v>22029321</v>
      </c>
      <c r="P5419" s="15">
        <v>4036633</v>
      </c>
      <c r="Q5419" s="15">
        <v>69521951</v>
      </c>
      <c r="R5419" s="15">
        <v>18730832</v>
      </c>
      <c r="S5419" s="15">
        <v>50791119</v>
      </c>
      <c r="T5419" s="16"/>
    </row>
    <row r="5420" spans="1:20" x14ac:dyDescent="0.25">
      <c r="A5420" s="12">
        <v>6416</v>
      </c>
      <c r="B5420" s="12">
        <v>900127437</v>
      </c>
      <c r="C5420" s="12" t="s">
        <v>6037</v>
      </c>
      <c r="D5420" s="13" t="s">
        <v>25</v>
      </c>
      <c r="E5420" s="12" t="s">
        <v>32</v>
      </c>
      <c r="F5420" s="12" t="s">
        <v>166</v>
      </c>
      <c r="G5420" s="12" t="s">
        <v>220</v>
      </c>
      <c r="H5420" s="12" t="s">
        <v>1316</v>
      </c>
      <c r="I5420" s="12" t="s">
        <v>30</v>
      </c>
      <c r="J5420" s="14">
        <v>18812244</v>
      </c>
      <c r="K5420" s="15">
        <v>1757468</v>
      </c>
      <c r="L5420" s="15">
        <v>24158219</v>
      </c>
      <c r="M5420" s="15">
        <v>12205440</v>
      </c>
      <c r="N5420" s="15">
        <v>11952779</v>
      </c>
      <c r="O5420" s="14">
        <v>12952048</v>
      </c>
      <c r="P5420" s="15">
        <v>1257951</v>
      </c>
      <c r="Q5420" s="15">
        <v>15643275</v>
      </c>
      <c r="R5420" s="15">
        <v>5447963</v>
      </c>
      <c r="S5420" s="15">
        <v>10195312</v>
      </c>
      <c r="T5420" s="16"/>
    </row>
    <row r="5421" spans="1:20" x14ac:dyDescent="0.25">
      <c r="A5421" s="12">
        <v>6417</v>
      </c>
      <c r="B5421" s="12">
        <v>891409172</v>
      </c>
      <c r="C5421" s="12" t="s">
        <v>6038</v>
      </c>
      <c r="D5421" s="13" t="s">
        <v>25</v>
      </c>
      <c r="E5421" s="12" t="s">
        <v>32</v>
      </c>
      <c r="F5421" s="12" t="s">
        <v>33</v>
      </c>
      <c r="G5421" s="12" t="s">
        <v>34</v>
      </c>
      <c r="H5421" s="12" t="s">
        <v>982</v>
      </c>
      <c r="I5421" s="12" t="s">
        <v>36</v>
      </c>
      <c r="J5421" s="14">
        <v>18798528</v>
      </c>
      <c r="K5421" s="15">
        <v>9247755</v>
      </c>
      <c r="L5421" s="15">
        <v>49540403</v>
      </c>
      <c r="M5421" s="15">
        <v>6695920</v>
      </c>
      <c r="N5421" s="15">
        <v>42844483</v>
      </c>
      <c r="O5421" s="14">
        <v>372193</v>
      </c>
      <c r="P5421" s="15">
        <v>181388</v>
      </c>
      <c r="Q5421" s="15">
        <v>49808394</v>
      </c>
      <c r="R5421" s="15">
        <v>15817822</v>
      </c>
      <c r="S5421" s="15">
        <v>33990572</v>
      </c>
      <c r="T5421" s="16"/>
    </row>
    <row r="5422" spans="1:20" x14ac:dyDescent="0.25">
      <c r="A5422" s="12">
        <v>6418</v>
      </c>
      <c r="B5422" s="12">
        <v>800118562</v>
      </c>
      <c r="C5422" s="12" t="s">
        <v>6039</v>
      </c>
      <c r="D5422" s="13" t="s">
        <v>25</v>
      </c>
      <c r="E5422" s="12" t="s">
        <v>81</v>
      </c>
      <c r="F5422" s="12" t="s">
        <v>190</v>
      </c>
      <c r="G5422" s="12" t="s">
        <v>191</v>
      </c>
      <c r="H5422" s="12" t="s">
        <v>1020</v>
      </c>
      <c r="I5422" s="12" t="s">
        <v>36</v>
      </c>
      <c r="J5422" s="14">
        <v>18791655</v>
      </c>
      <c r="K5422" s="15">
        <v>6218727</v>
      </c>
      <c r="L5422" s="15">
        <v>11736970</v>
      </c>
      <c r="M5422" s="15">
        <v>6275115</v>
      </c>
      <c r="N5422" s="15">
        <v>5461855</v>
      </c>
      <c r="O5422" s="14">
        <v>11164981</v>
      </c>
      <c r="P5422" s="15">
        <v>911517</v>
      </c>
      <c r="Q5422" s="15">
        <v>3487358</v>
      </c>
      <c r="R5422" s="15">
        <v>4054944</v>
      </c>
      <c r="S5422" s="15">
        <v>-567586</v>
      </c>
      <c r="T5422" s="16"/>
    </row>
    <row r="5423" spans="1:20" x14ac:dyDescent="0.25">
      <c r="A5423" s="12">
        <v>6419</v>
      </c>
      <c r="B5423" s="12">
        <v>900677118</v>
      </c>
      <c r="C5423" s="12" t="s">
        <v>6040</v>
      </c>
      <c r="D5423" s="13" t="s">
        <v>25</v>
      </c>
      <c r="E5423" s="12" t="s">
        <v>32</v>
      </c>
      <c r="F5423" s="12" t="s">
        <v>33</v>
      </c>
      <c r="G5423" s="12" t="s">
        <v>34</v>
      </c>
      <c r="H5423" s="12" t="s">
        <v>181</v>
      </c>
      <c r="I5423" s="12" t="s">
        <v>39</v>
      </c>
      <c r="J5423" s="14">
        <v>18788691</v>
      </c>
      <c r="K5423" s="15">
        <v>-1547793</v>
      </c>
      <c r="L5423" s="15">
        <v>10541234</v>
      </c>
      <c r="M5423" s="15">
        <v>7820193</v>
      </c>
      <c r="N5423" s="15">
        <v>2721041</v>
      </c>
      <c r="O5423" s="14">
        <v>30923816</v>
      </c>
      <c r="P5423" s="15">
        <v>601289</v>
      </c>
      <c r="Q5423" s="15">
        <v>16730368</v>
      </c>
      <c r="R5423" s="15">
        <v>14876897</v>
      </c>
      <c r="S5423" s="15">
        <v>1853471</v>
      </c>
      <c r="T5423" s="16"/>
    </row>
    <row r="5424" spans="1:20" x14ac:dyDescent="0.25">
      <c r="A5424" s="12">
        <v>6420</v>
      </c>
      <c r="B5424" s="12">
        <v>805009710</v>
      </c>
      <c r="C5424" s="12" t="s">
        <v>6041</v>
      </c>
      <c r="D5424" s="13" t="s">
        <v>25</v>
      </c>
      <c r="E5424" s="12" t="s">
        <v>26</v>
      </c>
      <c r="F5424" s="12" t="s">
        <v>27</v>
      </c>
      <c r="G5424" s="12" t="s">
        <v>89</v>
      </c>
      <c r="H5424" s="12" t="s">
        <v>175</v>
      </c>
      <c r="I5424" s="12" t="s">
        <v>36</v>
      </c>
      <c r="J5424" s="14">
        <v>18780532</v>
      </c>
      <c r="K5424" s="15">
        <v>309578</v>
      </c>
      <c r="L5424" s="15">
        <v>6528499</v>
      </c>
      <c r="M5424" s="15">
        <v>5260730</v>
      </c>
      <c r="N5424" s="15">
        <v>1267769</v>
      </c>
      <c r="O5424" s="14">
        <v>13669587</v>
      </c>
      <c r="P5424" s="15">
        <v>259944</v>
      </c>
      <c r="Q5424" s="15">
        <v>6317454</v>
      </c>
      <c r="R5424" s="15">
        <v>4999319</v>
      </c>
      <c r="S5424" s="15">
        <v>1318135</v>
      </c>
      <c r="T5424" s="16"/>
    </row>
    <row r="5425" spans="1:20" x14ac:dyDescent="0.25">
      <c r="A5425" s="12">
        <v>6421</v>
      </c>
      <c r="B5425" s="12">
        <v>800029692</v>
      </c>
      <c r="C5425" s="12" t="s">
        <v>6042</v>
      </c>
      <c r="D5425" s="13" t="s">
        <v>25</v>
      </c>
      <c r="E5425" s="12" t="s">
        <v>32</v>
      </c>
      <c r="F5425" s="12" t="s">
        <v>33</v>
      </c>
      <c r="G5425" s="12" t="s">
        <v>34</v>
      </c>
      <c r="H5425" s="12" t="s">
        <v>29</v>
      </c>
      <c r="I5425" s="12" t="s">
        <v>30</v>
      </c>
      <c r="J5425" s="14">
        <v>18776762</v>
      </c>
      <c r="K5425" s="15">
        <v>-1283417</v>
      </c>
      <c r="L5425" s="15">
        <v>29901633</v>
      </c>
      <c r="M5425" s="15">
        <v>22437828</v>
      </c>
      <c r="N5425" s="15">
        <v>7463805</v>
      </c>
      <c r="O5425" s="14">
        <v>33795004</v>
      </c>
      <c r="P5425" s="15">
        <v>-5191093</v>
      </c>
      <c r="Q5425" s="15">
        <v>29624636</v>
      </c>
      <c r="R5425" s="15">
        <v>22995797</v>
      </c>
      <c r="S5425" s="15">
        <v>6628839</v>
      </c>
      <c r="T5425" s="16"/>
    </row>
    <row r="5426" spans="1:20" x14ac:dyDescent="0.25">
      <c r="A5426" s="12">
        <v>6422</v>
      </c>
      <c r="B5426" s="12">
        <v>819001483</v>
      </c>
      <c r="C5426" s="12" t="s">
        <v>6043</v>
      </c>
      <c r="D5426" s="13" t="s">
        <v>43</v>
      </c>
      <c r="E5426" s="12" t="s">
        <v>44</v>
      </c>
      <c r="F5426" s="12" t="s">
        <v>467</v>
      </c>
      <c r="G5426" s="12" t="s">
        <v>3059</v>
      </c>
      <c r="H5426" s="12" t="s">
        <v>933</v>
      </c>
      <c r="I5426" s="12" t="s">
        <v>36</v>
      </c>
      <c r="J5426" s="14">
        <v>18775264.754999999</v>
      </c>
      <c r="K5426" s="15">
        <v>5834786.4699999997</v>
      </c>
      <c r="L5426" s="15">
        <v>39638011.563000001</v>
      </c>
      <c r="M5426" s="15">
        <v>2090993.65</v>
      </c>
      <c r="N5426" s="15">
        <v>37547017.913000003</v>
      </c>
      <c r="O5426" s="14">
        <v>17651403.467999998</v>
      </c>
      <c r="P5426" s="15">
        <v>7733587.108</v>
      </c>
      <c r="Q5426" s="15">
        <v>35112027.928000003</v>
      </c>
      <c r="R5426" s="15">
        <v>3665062.41</v>
      </c>
      <c r="S5426" s="15">
        <v>31446965.517999999</v>
      </c>
      <c r="T5426" s="16"/>
    </row>
    <row r="5427" spans="1:20" x14ac:dyDescent="0.25">
      <c r="A5427" s="12">
        <v>6423</v>
      </c>
      <c r="B5427" s="12">
        <v>830029357</v>
      </c>
      <c r="C5427" s="12" t="s">
        <v>6044</v>
      </c>
      <c r="D5427" s="13" t="s">
        <v>25</v>
      </c>
      <c r="E5427" s="12" t="s">
        <v>32</v>
      </c>
      <c r="F5427" s="12" t="s">
        <v>33</v>
      </c>
      <c r="G5427" s="12" t="s">
        <v>34</v>
      </c>
      <c r="H5427" s="12" t="s">
        <v>79</v>
      </c>
      <c r="I5427" s="12" t="s">
        <v>39</v>
      </c>
      <c r="J5427" s="14">
        <v>18770222</v>
      </c>
      <c r="K5427" s="15">
        <v>162312</v>
      </c>
      <c r="L5427" s="15">
        <v>3070348</v>
      </c>
      <c r="M5427" s="15">
        <v>903261</v>
      </c>
      <c r="N5427" s="15">
        <v>2167087</v>
      </c>
      <c r="O5427" s="14">
        <v>21145919</v>
      </c>
      <c r="P5427" s="15">
        <v>50387</v>
      </c>
      <c r="Q5427" s="15">
        <v>2774938</v>
      </c>
      <c r="R5427" s="15">
        <v>1324842</v>
      </c>
      <c r="S5427" s="15">
        <v>1450096</v>
      </c>
      <c r="T5427" s="16"/>
    </row>
    <row r="5428" spans="1:20" x14ac:dyDescent="0.25">
      <c r="A5428" s="12">
        <v>6424</v>
      </c>
      <c r="B5428" s="12">
        <v>900906554</v>
      </c>
      <c r="C5428" s="12" t="s">
        <v>6045</v>
      </c>
      <c r="D5428" s="13" t="s">
        <v>25</v>
      </c>
      <c r="E5428" s="12" t="s">
        <v>26</v>
      </c>
      <c r="F5428" s="12" t="s">
        <v>27</v>
      </c>
      <c r="G5428" s="12" t="s">
        <v>89</v>
      </c>
      <c r="H5428" s="12" t="s">
        <v>425</v>
      </c>
      <c r="I5428" s="12" t="s">
        <v>36</v>
      </c>
      <c r="J5428" s="14">
        <v>18767890</v>
      </c>
      <c r="K5428" s="15">
        <v>14273</v>
      </c>
      <c r="L5428" s="15">
        <v>15299794</v>
      </c>
      <c r="M5428" s="15">
        <v>13908148</v>
      </c>
      <c r="N5428" s="15">
        <v>1391646</v>
      </c>
      <c r="O5428" s="14">
        <v>8682286</v>
      </c>
      <c r="P5428" s="15">
        <v>356987</v>
      </c>
      <c r="Q5428" s="15">
        <v>5140361</v>
      </c>
      <c r="R5428" s="15">
        <v>3762987</v>
      </c>
      <c r="S5428" s="15">
        <v>1377374</v>
      </c>
      <c r="T5428" s="16"/>
    </row>
    <row r="5429" spans="1:20" x14ac:dyDescent="0.25">
      <c r="A5429" s="12">
        <v>6425</v>
      </c>
      <c r="B5429" s="12">
        <v>830129581</v>
      </c>
      <c r="C5429" s="12" t="s">
        <v>6046</v>
      </c>
      <c r="D5429" s="13" t="s">
        <v>93</v>
      </c>
      <c r="E5429" s="12" t="s">
        <v>32</v>
      </c>
      <c r="F5429" s="12" t="s">
        <v>33</v>
      </c>
      <c r="G5429" s="12" t="s">
        <v>34</v>
      </c>
      <c r="H5429" s="12" t="s">
        <v>94</v>
      </c>
      <c r="I5429" s="12" t="s">
        <v>36</v>
      </c>
      <c r="J5429" s="14">
        <v>18766592.316999998</v>
      </c>
      <c r="K5429" s="15">
        <v>368440.59100000001</v>
      </c>
      <c r="L5429" s="15">
        <v>7657363.3949999996</v>
      </c>
      <c r="M5429" s="15">
        <v>3723563.3250000002</v>
      </c>
      <c r="N5429" s="15">
        <v>3933800.07</v>
      </c>
      <c r="O5429" s="14">
        <v>18535019.336999997</v>
      </c>
      <c r="P5429" s="15">
        <v>231616.90100000001</v>
      </c>
      <c r="Q5429" s="15">
        <v>6091633.2759999996</v>
      </c>
      <c r="R5429" s="15">
        <v>2342425.2609999999</v>
      </c>
      <c r="S5429" s="15">
        <v>3749208.0150000001</v>
      </c>
      <c r="T5429" s="16"/>
    </row>
    <row r="5430" spans="1:20" x14ac:dyDescent="0.25">
      <c r="A5430" s="12">
        <v>6426</v>
      </c>
      <c r="B5430" s="12">
        <v>900934447</v>
      </c>
      <c r="C5430" s="12" t="s">
        <v>6047</v>
      </c>
      <c r="D5430" s="13" t="s">
        <v>25</v>
      </c>
      <c r="E5430" s="12" t="s">
        <v>50</v>
      </c>
      <c r="F5430" s="12" t="s">
        <v>51</v>
      </c>
      <c r="G5430" s="12" t="s">
        <v>55</v>
      </c>
      <c r="H5430" s="12" t="s">
        <v>251</v>
      </c>
      <c r="I5430" s="12" t="s">
        <v>104</v>
      </c>
      <c r="J5430" s="14">
        <v>18757867</v>
      </c>
      <c r="K5430" s="15">
        <v>240834</v>
      </c>
      <c r="L5430" s="15">
        <v>33776325</v>
      </c>
      <c r="M5430" s="15">
        <v>33102657</v>
      </c>
      <c r="N5430" s="15">
        <v>673668</v>
      </c>
      <c r="O5430" s="14">
        <v>0</v>
      </c>
      <c r="P5430" s="15">
        <v>-34392</v>
      </c>
      <c r="Q5430" s="15">
        <v>38200482</v>
      </c>
      <c r="R5430" s="15">
        <v>38110268</v>
      </c>
      <c r="S5430" s="15">
        <v>90214</v>
      </c>
      <c r="T5430" s="16"/>
    </row>
    <row r="5431" spans="1:20" x14ac:dyDescent="0.25">
      <c r="A5431" s="12">
        <v>6427</v>
      </c>
      <c r="B5431" s="12">
        <v>830004408</v>
      </c>
      <c r="C5431" s="12" t="s">
        <v>6048</v>
      </c>
      <c r="D5431" s="13" t="s">
        <v>25</v>
      </c>
      <c r="E5431" s="12" t="s">
        <v>32</v>
      </c>
      <c r="F5431" s="12" t="s">
        <v>33</v>
      </c>
      <c r="G5431" s="12" t="s">
        <v>34</v>
      </c>
      <c r="H5431" s="12" t="s">
        <v>61</v>
      </c>
      <c r="I5431" s="12" t="s">
        <v>30</v>
      </c>
      <c r="J5431" s="14">
        <v>18756593</v>
      </c>
      <c r="K5431" s="15">
        <v>217602</v>
      </c>
      <c r="L5431" s="15">
        <v>13470120</v>
      </c>
      <c r="M5431" s="15">
        <v>7236190</v>
      </c>
      <c r="N5431" s="15">
        <v>6233930</v>
      </c>
      <c r="O5431" s="14">
        <v>18314298</v>
      </c>
      <c r="P5431" s="15">
        <v>300155</v>
      </c>
      <c r="Q5431" s="15">
        <v>12291273</v>
      </c>
      <c r="R5431" s="15">
        <v>6274945</v>
      </c>
      <c r="S5431" s="15">
        <v>6016328</v>
      </c>
      <c r="T5431" s="16"/>
    </row>
    <row r="5432" spans="1:20" x14ac:dyDescent="0.25">
      <c r="A5432" s="12">
        <v>6428</v>
      </c>
      <c r="B5432" s="12">
        <v>900092518</v>
      </c>
      <c r="C5432" s="12" t="s">
        <v>6049</v>
      </c>
      <c r="D5432" s="13" t="s">
        <v>25</v>
      </c>
      <c r="E5432" s="12" t="s">
        <v>32</v>
      </c>
      <c r="F5432" s="12" t="s">
        <v>33</v>
      </c>
      <c r="G5432" s="12" t="s">
        <v>34</v>
      </c>
      <c r="H5432" s="12" t="s">
        <v>61</v>
      </c>
      <c r="I5432" s="12" t="s">
        <v>30</v>
      </c>
      <c r="J5432" s="14">
        <v>18756209</v>
      </c>
      <c r="K5432" s="15">
        <v>3548482</v>
      </c>
      <c r="L5432" s="15">
        <v>28262917</v>
      </c>
      <c r="M5432" s="15">
        <v>11812349</v>
      </c>
      <c r="N5432" s="15">
        <v>16450568</v>
      </c>
      <c r="O5432" s="14">
        <v>15713466</v>
      </c>
      <c r="P5432" s="15">
        <v>3416424</v>
      </c>
      <c r="Q5432" s="15">
        <v>23768987</v>
      </c>
      <c r="R5432" s="15">
        <v>11261177</v>
      </c>
      <c r="S5432" s="15">
        <v>12507810</v>
      </c>
      <c r="T5432" s="16"/>
    </row>
    <row r="5433" spans="1:20" x14ac:dyDescent="0.25">
      <c r="A5433" s="12">
        <v>6429</v>
      </c>
      <c r="B5433" s="12">
        <v>830081422</v>
      </c>
      <c r="C5433" s="12" t="s">
        <v>6050</v>
      </c>
      <c r="D5433" s="13" t="s">
        <v>25</v>
      </c>
      <c r="E5433" s="12" t="s">
        <v>32</v>
      </c>
      <c r="F5433" s="12" t="s">
        <v>33</v>
      </c>
      <c r="G5433" s="12" t="s">
        <v>34</v>
      </c>
      <c r="H5433" s="12" t="s">
        <v>2290</v>
      </c>
      <c r="I5433" s="12" t="s">
        <v>36</v>
      </c>
      <c r="J5433" s="14">
        <v>18755710</v>
      </c>
      <c r="K5433" s="15">
        <v>738503</v>
      </c>
      <c r="L5433" s="15">
        <v>19676409</v>
      </c>
      <c r="M5433" s="15">
        <v>12479743</v>
      </c>
      <c r="N5433" s="15">
        <v>7196666</v>
      </c>
      <c r="O5433" s="14">
        <v>16664725</v>
      </c>
      <c r="P5433" s="15">
        <v>204700</v>
      </c>
      <c r="Q5433" s="15">
        <v>18342929</v>
      </c>
      <c r="R5433" s="15">
        <v>11884766</v>
      </c>
      <c r="S5433" s="15">
        <v>6458163</v>
      </c>
      <c r="T5433" s="16"/>
    </row>
    <row r="5434" spans="1:20" x14ac:dyDescent="0.25">
      <c r="A5434" s="12">
        <v>6430</v>
      </c>
      <c r="B5434" s="12">
        <v>802019932</v>
      </c>
      <c r="C5434" s="12" t="s">
        <v>6051</v>
      </c>
      <c r="D5434" s="13" t="s">
        <v>43</v>
      </c>
      <c r="E5434" s="12" t="s">
        <v>44</v>
      </c>
      <c r="F5434" s="12" t="s">
        <v>98</v>
      </c>
      <c r="G5434" s="12" t="s">
        <v>119</v>
      </c>
      <c r="H5434" s="12" t="s">
        <v>1227</v>
      </c>
      <c r="I5434" s="12" t="s">
        <v>36</v>
      </c>
      <c r="J5434" s="14">
        <v>18749401.504000001</v>
      </c>
      <c r="K5434" s="15">
        <v>919154.17</v>
      </c>
      <c r="L5434" s="15">
        <v>11511170.963</v>
      </c>
      <c r="M5434" s="15">
        <v>2442122.9730000002</v>
      </c>
      <c r="N5434" s="15">
        <v>9069047.9900000002</v>
      </c>
      <c r="O5434" s="14">
        <v>8409960.6989999991</v>
      </c>
      <c r="P5434" s="15">
        <v>817057.92700000003</v>
      </c>
      <c r="Q5434" s="15">
        <v>10396268.955</v>
      </c>
      <c r="R5434" s="15">
        <v>477156.56199999998</v>
      </c>
      <c r="S5434" s="15">
        <v>9919112.3929999992</v>
      </c>
      <c r="T5434" s="16"/>
    </row>
    <row r="5435" spans="1:20" x14ac:dyDescent="0.25">
      <c r="A5435" s="12">
        <v>6431</v>
      </c>
      <c r="B5435" s="12">
        <v>900065822</v>
      </c>
      <c r="C5435" s="12" t="s">
        <v>6052</v>
      </c>
      <c r="D5435" s="13" t="s">
        <v>25</v>
      </c>
      <c r="E5435" s="12" t="s">
        <v>81</v>
      </c>
      <c r="F5435" s="12" t="s">
        <v>498</v>
      </c>
      <c r="G5435" s="12" t="s">
        <v>499</v>
      </c>
      <c r="H5435" s="12" t="s">
        <v>6053</v>
      </c>
      <c r="I5435" s="12" t="s">
        <v>36</v>
      </c>
      <c r="J5435" s="14">
        <v>18749187</v>
      </c>
      <c r="K5435" s="15">
        <v>333839</v>
      </c>
      <c r="L5435" s="15">
        <v>13355692</v>
      </c>
      <c r="M5435" s="15">
        <v>1815572</v>
      </c>
      <c r="N5435" s="15">
        <v>11540120</v>
      </c>
      <c r="O5435" s="14">
        <v>12890941</v>
      </c>
      <c r="P5435" s="15">
        <v>40811</v>
      </c>
      <c r="Q5435" s="15">
        <v>12593593</v>
      </c>
      <c r="R5435" s="15">
        <v>1387311</v>
      </c>
      <c r="S5435" s="15">
        <v>11206282</v>
      </c>
      <c r="T5435" s="16"/>
    </row>
    <row r="5436" spans="1:20" x14ac:dyDescent="0.25">
      <c r="A5436" s="12">
        <v>6432</v>
      </c>
      <c r="B5436" s="12">
        <v>900371464</v>
      </c>
      <c r="C5436" s="12" t="s">
        <v>6054</v>
      </c>
      <c r="D5436" s="13" t="s">
        <v>25</v>
      </c>
      <c r="E5436" s="12" t="s">
        <v>32</v>
      </c>
      <c r="F5436" s="12" t="s">
        <v>33</v>
      </c>
      <c r="G5436" s="12" t="s">
        <v>34</v>
      </c>
      <c r="H5436" s="12" t="s">
        <v>353</v>
      </c>
      <c r="I5436" s="12" t="s">
        <v>39</v>
      </c>
      <c r="J5436" s="14">
        <v>18749032</v>
      </c>
      <c r="K5436" s="15">
        <v>-1626663</v>
      </c>
      <c r="L5436" s="15">
        <v>26356564</v>
      </c>
      <c r="M5436" s="15">
        <v>16507474</v>
      </c>
      <c r="N5436" s="15">
        <v>9849090</v>
      </c>
      <c r="O5436" s="14">
        <v>20632956</v>
      </c>
      <c r="P5436" s="15">
        <v>708177</v>
      </c>
      <c r="Q5436" s="15">
        <v>26270471</v>
      </c>
      <c r="R5436" s="15">
        <v>14794718</v>
      </c>
      <c r="S5436" s="15">
        <v>11475753</v>
      </c>
      <c r="T5436" s="16"/>
    </row>
    <row r="5437" spans="1:20" x14ac:dyDescent="0.25">
      <c r="A5437" s="12">
        <v>6433</v>
      </c>
      <c r="B5437" s="12">
        <v>900132157</v>
      </c>
      <c r="C5437" s="12" t="s">
        <v>6055</v>
      </c>
      <c r="D5437" s="13" t="s">
        <v>25</v>
      </c>
      <c r="E5437" s="12" t="s">
        <v>26</v>
      </c>
      <c r="F5437" s="12" t="s">
        <v>27</v>
      </c>
      <c r="G5437" s="12" t="s">
        <v>89</v>
      </c>
      <c r="H5437" s="12" t="s">
        <v>3186</v>
      </c>
      <c r="I5437" s="12" t="s">
        <v>36</v>
      </c>
      <c r="J5437" s="14">
        <v>18737042</v>
      </c>
      <c r="K5437" s="15">
        <v>174814</v>
      </c>
      <c r="L5437" s="15">
        <v>3634452</v>
      </c>
      <c r="M5437" s="15">
        <v>2463682</v>
      </c>
      <c r="N5437" s="15">
        <v>1170770</v>
      </c>
      <c r="O5437" s="14">
        <v>20095332</v>
      </c>
      <c r="P5437" s="15">
        <v>329347</v>
      </c>
      <c r="Q5437" s="15">
        <v>4043430</v>
      </c>
      <c r="R5437" s="15">
        <v>3047474</v>
      </c>
      <c r="S5437" s="15">
        <v>995956</v>
      </c>
      <c r="T5437" s="16"/>
    </row>
    <row r="5438" spans="1:20" x14ac:dyDescent="0.25">
      <c r="A5438" s="12">
        <v>6434</v>
      </c>
      <c r="B5438" s="12">
        <v>804002840</v>
      </c>
      <c r="C5438" s="12" t="s">
        <v>6056</v>
      </c>
      <c r="D5438" s="13" t="s">
        <v>25</v>
      </c>
      <c r="E5438" s="12" t="s">
        <v>123</v>
      </c>
      <c r="F5438" s="12" t="s">
        <v>124</v>
      </c>
      <c r="G5438" s="12" t="s">
        <v>298</v>
      </c>
      <c r="H5438" s="12" t="s">
        <v>856</v>
      </c>
      <c r="I5438" s="12" t="s">
        <v>104</v>
      </c>
      <c r="J5438" s="14">
        <v>18736745</v>
      </c>
      <c r="K5438" s="15">
        <v>491856</v>
      </c>
      <c r="L5438" s="15">
        <v>8135089</v>
      </c>
      <c r="M5438" s="15">
        <v>6658137</v>
      </c>
      <c r="N5438" s="15">
        <v>1476952</v>
      </c>
      <c r="O5438" s="14">
        <v>16908475</v>
      </c>
      <c r="P5438" s="15">
        <v>603852</v>
      </c>
      <c r="Q5438" s="15">
        <v>6148351</v>
      </c>
      <c r="R5438" s="15">
        <v>3752760</v>
      </c>
      <c r="S5438" s="15">
        <v>2395591</v>
      </c>
      <c r="T5438" s="16"/>
    </row>
    <row r="5439" spans="1:20" x14ac:dyDescent="0.25">
      <c r="A5439" s="12">
        <v>6435</v>
      </c>
      <c r="B5439" s="12">
        <v>900069348</v>
      </c>
      <c r="C5439" s="12" t="s">
        <v>6057</v>
      </c>
      <c r="D5439" s="13" t="s">
        <v>25</v>
      </c>
      <c r="E5439" s="12" t="s">
        <v>123</v>
      </c>
      <c r="F5439" s="12" t="s">
        <v>124</v>
      </c>
      <c r="G5439" s="12" t="s">
        <v>125</v>
      </c>
      <c r="H5439" s="12" t="s">
        <v>251</v>
      </c>
      <c r="I5439" s="12" t="s">
        <v>104</v>
      </c>
      <c r="J5439" s="14">
        <v>18735708</v>
      </c>
      <c r="K5439" s="15">
        <v>5054308</v>
      </c>
      <c r="L5439" s="15">
        <v>22760752</v>
      </c>
      <c r="M5439" s="15">
        <v>11349723</v>
      </c>
      <c r="N5439" s="15">
        <v>11411029</v>
      </c>
      <c r="O5439" s="14">
        <v>16710926</v>
      </c>
      <c r="P5439" s="15">
        <v>3155461</v>
      </c>
      <c r="Q5439" s="15">
        <v>26710913</v>
      </c>
      <c r="R5439" s="15">
        <v>20354192</v>
      </c>
      <c r="S5439" s="15">
        <v>6356721</v>
      </c>
      <c r="T5439" s="16"/>
    </row>
    <row r="5440" spans="1:20" x14ac:dyDescent="0.25">
      <c r="A5440" s="12">
        <v>6436</v>
      </c>
      <c r="B5440" s="12">
        <v>900254691</v>
      </c>
      <c r="C5440" s="12" t="s">
        <v>6058</v>
      </c>
      <c r="D5440" s="13" t="s">
        <v>25</v>
      </c>
      <c r="E5440" s="12" t="s">
        <v>32</v>
      </c>
      <c r="F5440" s="12" t="s">
        <v>33</v>
      </c>
      <c r="G5440" s="12" t="s">
        <v>34</v>
      </c>
      <c r="H5440" s="12" t="s">
        <v>256</v>
      </c>
      <c r="I5440" s="12" t="s">
        <v>39</v>
      </c>
      <c r="J5440" s="14">
        <v>18726642</v>
      </c>
      <c r="K5440" s="15">
        <v>-4476159</v>
      </c>
      <c r="L5440" s="15">
        <v>10092471</v>
      </c>
      <c r="M5440" s="15">
        <v>13834265</v>
      </c>
      <c r="N5440" s="15">
        <v>-3741794</v>
      </c>
      <c r="O5440" s="14">
        <v>31618164</v>
      </c>
      <c r="P5440" s="15">
        <v>-3955906</v>
      </c>
      <c r="Q5440" s="15">
        <v>19118235</v>
      </c>
      <c r="R5440" s="15">
        <v>18383870</v>
      </c>
      <c r="S5440" s="15">
        <v>734365</v>
      </c>
      <c r="T5440" s="16"/>
    </row>
    <row r="5441" spans="1:20" x14ac:dyDescent="0.25">
      <c r="A5441" s="12">
        <v>6437</v>
      </c>
      <c r="B5441" s="12">
        <v>890900174</v>
      </c>
      <c r="C5441" s="12" t="s">
        <v>6059</v>
      </c>
      <c r="D5441" s="13" t="s">
        <v>25</v>
      </c>
      <c r="E5441" s="12" t="s">
        <v>50</v>
      </c>
      <c r="F5441" s="12" t="s">
        <v>51</v>
      </c>
      <c r="G5441" s="12" t="s">
        <v>55</v>
      </c>
      <c r="H5441" s="12" t="s">
        <v>1742</v>
      </c>
      <c r="I5441" s="12" t="s">
        <v>30</v>
      </c>
      <c r="J5441" s="14">
        <v>18724287</v>
      </c>
      <c r="K5441" s="15">
        <v>206267</v>
      </c>
      <c r="L5441" s="15">
        <v>17635564</v>
      </c>
      <c r="M5441" s="15">
        <v>6591893</v>
      </c>
      <c r="N5441" s="15">
        <v>11043671</v>
      </c>
      <c r="O5441" s="14">
        <v>20521760</v>
      </c>
      <c r="P5441" s="15">
        <v>1362021</v>
      </c>
      <c r="Q5441" s="15">
        <v>16913884</v>
      </c>
      <c r="R5441" s="15">
        <v>4866416</v>
      </c>
      <c r="S5441" s="15">
        <v>12047468</v>
      </c>
      <c r="T5441" s="16"/>
    </row>
    <row r="5442" spans="1:20" x14ac:dyDescent="0.25">
      <c r="A5442" s="12">
        <v>6438</v>
      </c>
      <c r="B5442" s="12">
        <v>800200336</v>
      </c>
      <c r="C5442" s="12" t="s">
        <v>6060</v>
      </c>
      <c r="D5442" s="13" t="s">
        <v>25</v>
      </c>
      <c r="E5442" s="12" t="s">
        <v>32</v>
      </c>
      <c r="F5442" s="12" t="s">
        <v>166</v>
      </c>
      <c r="G5442" s="12" t="s">
        <v>180</v>
      </c>
      <c r="H5442" s="12" t="s">
        <v>1024</v>
      </c>
      <c r="I5442" s="12" t="s">
        <v>39</v>
      </c>
      <c r="J5442" s="14">
        <v>18723753</v>
      </c>
      <c r="K5442" s="15">
        <v>-28535245</v>
      </c>
      <c r="L5442" s="15">
        <v>16718679</v>
      </c>
      <c r="M5442" s="15">
        <v>50030550</v>
      </c>
      <c r="N5442" s="15">
        <v>-33311871</v>
      </c>
      <c r="O5442" s="14">
        <v>195999597</v>
      </c>
      <c r="P5442" s="15">
        <v>-22717797</v>
      </c>
      <c r="Q5442" s="15">
        <v>92901832</v>
      </c>
      <c r="R5442" s="15">
        <v>97678458</v>
      </c>
      <c r="S5442" s="15">
        <v>-4776626</v>
      </c>
      <c r="T5442" s="16"/>
    </row>
    <row r="5443" spans="1:20" x14ac:dyDescent="0.25">
      <c r="A5443" s="12">
        <v>6439</v>
      </c>
      <c r="B5443" s="12">
        <v>900118242</v>
      </c>
      <c r="C5443" s="12" t="s">
        <v>6061</v>
      </c>
      <c r="D5443" s="13" t="s">
        <v>25</v>
      </c>
      <c r="E5443" s="12" t="s">
        <v>50</v>
      </c>
      <c r="F5443" s="12" t="s">
        <v>51</v>
      </c>
      <c r="G5443" s="12" t="s">
        <v>55</v>
      </c>
      <c r="H5443" s="12" t="s">
        <v>132</v>
      </c>
      <c r="I5443" s="12" t="s">
        <v>39</v>
      </c>
      <c r="J5443" s="14">
        <v>18712972</v>
      </c>
      <c r="K5443" s="15">
        <v>200584</v>
      </c>
      <c r="L5443" s="15">
        <v>15650762</v>
      </c>
      <c r="M5443" s="15">
        <v>12266123</v>
      </c>
      <c r="N5443" s="15">
        <v>3384639</v>
      </c>
      <c r="O5443" s="14">
        <v>11182522</v>
      </c>
      <c r="P5443" s="15">
        <v>53752</v>
      </c>
      <c r="Q5443" s="15">
        <v>7953930</v>
      </c>
      <c r="R5443" s="15">
        <v>6824883</v>
      </c>
      <c r="S5443" s="15">
        <v>1129047</v>
      </c>
      <c r="T5443" s="16"/>
    </row>
    <row r="5444" spans="1:20" x14ac:dyDescent="0.25">
      <c r="A5444" s="12">
        <v>6440</v>
      </c>
      <c r="B5444" s="12">
        <v>900570697</v>
      </c>
      <c r="C5444" s="12" t="s">
        <v>6062</v>
      </c>
      <c r="D5444" s="13" t="s">
        <v>43</v>
      </c>
      <c r="E5444" s="12" t="s">
        <v>26</v>
      </c>
      <c r="F5444" s="12" t="s">
        <v>27</v>
      </c>
      <c r="G5444" s="12" t="s">
        <v>1050</v>
      </c>
      <c r="H5444" s="12" t="s">
        <v>933</v>
      </c>
      <c r="I5444" s="12" t="s">
        <v>36</v>
      </c>
      <c r="J5444" s="14">
        <v>18712264.868999999</v>
      </c>
      <c r="K5444" s="15">
        <v>838190.22</v>
      </c>
      <c r="L5444" s="15">
        <v>11690136.821</v>
      </c>
      <c r="M5444" s="15">
        <v>9334309.7630000003</v>
      </c>
      <c r="N5444" s="15">
        <v>2355827.0580000002</v>
      </c>
      <c r="O5444" s="14">
        <v>11232808.568</v>
      </c>
      <c r="P5444" s="15">
        <v>516286.533</v>
      </c>
      <c r="Q5444" s="15">
        <v>5882110.3810000001</v>
      </c>
      <c r="R5444" s="15">
        <v>4364473.5429999996</v>
      </c>
      <c r="S5444" s="15">
        <v>1517636.838</v>
      </c>
      <c r="T5444" s="16"/>
    </row>
    <row r="5445" spans="1:20" x14ac:dyDescent="0.25">
      <c r="A5445" s="12">
        <v>6441</v>
      </c>
      <c r="B5445" s="12">
        <v>830021692</v>
      </c>
      <c r="C5445" s="12" t="s">
        <v>6063</v>
      </c>
      <c r="D5445" s="13" t="s">
        <v>25</v>
      </c>
      <c r="E5445" s="12" t="s">
        <v>32</v>
      </c>
      <c r="F5445" s="12" t="s">
        <v>166</v>
      </c>
      <c r="G5445" s="12" t="s">
        <v>180</v>
      </c>
      <c r="H5445" s="12" t="s">
        <v>306</v>
      </c>
      <c r="I5445" s="12" t="s">
        <v>39</v>
      </c>
      <c r="J5445" s="14">
        <v>18710518</v>
      </c>
      <c r="K5445" s="15">
        <v>1427222</v>
      </c>
      <c r="L5445" s="15">
        <v>6900496</v>
      </c>
      <c r="M5445" s="15">
        <v>3859390</v>
      </c>
      <c r="N5445" s="15">
        <v>3041106</v>
      </c>
      <c r="O5445" s="14">
        <v>10489222</v>
      </c>
      <c r="P5445" s="15">
        <v>530019</v>
      </c>
      <c r="Q5445" s="15">
        <v>8906715</v>
      </c>
      <c r="R5445" s="15">
        <v>5331599</v>
      </c>
      <c r="S5445" s="15">
        <v>3575116</v>
      </c>
      <c r="T5445" s="16"/>
    </row>
    <row r="5446" spans="1:20" x14ac:dyDescent="0.25">
      <c r="A5446" s="12">
        <v>6442</v>
      </c>
      <c r="B5446" s="12">
        <v>900462245</v>
      </c>
      <c r="C5446" s="12" t="s">
        <v>6064</v>
      </c>
      <c r="D5446" s="13" t="s">
        <v>25</v>
      </c>
      <c r="E5446" s="12" t="s">
        <v>32</v>
      </c>
      <c r="F5446" s="12" t="s">
        <v>166</v>
      </c>
      <c r="G5446" s="12" t="s">
        <v>180</v>
      </c>
      <c r="H5446" s="12" t="s">
        <v>87</v>
      </c>
      <c r="I5446" s="12" t="s">
        <v>39</v>
      </c>
      <c r="J5446" s="14">
        <v>18700403</v>
      </c>
      <c r="K5446" s="15">
        <v>49971</v>
      </c>
      <c r="L5446" s="15">
        <v>6882011</v>
      </c>
      <c r="M5446" s="15">
        <v>5694018</v>
      </c>
      <c r="N5446" s="15">
        <v>1187993</v>
      </c>
      <c r="O5446" s="14">
        <v>17063721</v>
      </c>
      <c r="P5446" s="15">
        <v>214735</v>
      </c>
      <c r="Q5446" s="15">
        <v>6237790</v>
      </c>
      <c r="R5446" s="15">
        <v>5099768</v>
      </c>
      <c r="S5446" s="15">
        <v>1138022</v>
      </c>
      <c r="T5446" s="16"/>
    </row>
    <row r="5447" spans="1:20" x14ac:dyDescent="0.25">
      <c r="A5447" s="12">
        <v>6443</v>
      </c>
      <c r="B5447" s="12">
        <v>800022076</v>
      </c>
      <c r="C5447" s="12" t="s">
        <v>6065</v>
      </c>
      <c r="D5447" s="13" t="s">
        <v>25</v>
      </c>
      <c r="E5447" s="12" t="s">
        <v>32</v>
      </c>
      <c r="F5447" s="12" t="s">
        <v>33</v>
      </c>
      <c r="G5447" s="12" t="s">
        <v>34</v>
      </c>
      <c r="H5447" s="12" t="s">
        <v>2368</v>
      </c>
      <c r="I5447" s="12" t="s">
        <v>36</v>
      </c>
      <c r="J5447" s="14">
        <v>18696442</v>
      </c>
      <c r="K5447" s="15">
        <v>1286052</v>
      </c>
      <c r="L5447" s="15">
        <v>25453943</v>
      </c>
      <c r="M5447" s="15">
        <v>17229173</v>
      </c>
      <c r="N5447" s="15">
        <v>8224770</v>
      </c>
      <c r="O5447" s="14">
        <v>16097752</v>
      </c>
      <c r="P5447" s="15">
        <v>612273</v>
      </c>
      <c r="Q5447" s="15">
        <v>23209606</v>
      </c>
      <c r="R5447" s="15">
        <v>15762278</v>
      </c>
      <c r="S5447" s="15">
        <v>7447328</v>
      </c>
      <c r="T5447" s="16"/>
    </row>
    <row r="5448" spans="1:20" x14ac:dyDescent="0.25">
      <c r="A5448" s="12">
        <v>6444</v>
      </c>
      <c r="B5448" s="12">
        <v>830054656</v>
      </c>
      <c r="C5448" s="12" t="s">
        <v>6066</v>
      </c>
      <c r="D5448" s="13" t="s">
        <v>25</v>
      </c>
      <c r="E5448" s="12" t="s">
        <v>32</v>
      </c>
      <c r="F5448" s="12" t="s">
        <v>33</v>
      </c>
      <c r="G5448" s="12" t="s">
        <v>34</v>
      </c>
      <c r="H5448" s="12" t="s">
        <v>91</v>
      </c>
      <c r="I5448" s="12" t="s">
        <v>30</v>
      </c>
      <c r="J5448" s="14">
        <v>18691297</v>
      </c>
      <c r="K5448" s="15">
        <v>2444071</v>
      </c>
      <c r="L5448" s="15">
        <v>18350502</v>
      </c>
      <c r="M5448" s="15">
        <v>3981405</v>
      </c>
      <c r="N5448" s="15">
        <v>14369097</v>
      </c>
      <c r="O5448" s="14">
        <v>14076624</v>
      </c>
      <c r="P5448" s="15">
        <v>1974335</v>
      </c>
      <c r="Q5448" s="15">
        <v>16288977</v>
      </c>
      <c r="R5448" s="15">
        <v>3363951</v>
      </c>
      <c r="S5448" s="15">
        <v>12925026</v>
      </c>
      <c r="T5448" s="16"/>
    </row>
    <row r="5449" spans="1:20" x14ac:dyDescent="0.25">
      <c r="A5449" s="12">
        <v>6445</v>
      </c>
      <c r="B5449" s="12">
        <v>811042428</v>
      </c>
      <c r="C5449" s="12" t="s">
        <v>6067</v>
      </c>
      <c r="D5449" s="13" t="s">
        <v>25</v>
      </c>
      <c r="E5449" s="12" t="s">
        <v>50</v>
      </c>
      <c r="F5449" s="12" t="s">
        <v>51</v>
      </c>
      <c r="G5449" s="12" t="s">
        <v>244</v>
      </c>
      <c r="H5449" s="12" t="s">
        <v>146</v>
      </c>
      <c r="I5449" s="12" t="s">
        <v>30</v>
      </c>
      <c r="J5449" s="14">
        <v>18689016</v>
      </c>
      <c r="K5449" s="15">
        <v>1807064</v>
      </c>
      <c r="L5449" s="15">
        <v>13277201</v>
      </c>
      <c r="M5449" s="15">
        <v>4523741</v>
      </c>
      <c r="N5449" s="15">
        <v>8753460</v>
      </c>
      <c r="O5449" s="14">
        <v>16178484</v>
      </c>
      <c r="P5449" s="15">
        <v>811415</v>
      </c>
      <c r="Q5449" s="15">
        <v>9768479</v>
      </c>
      <c r="R5449" s="15">
        <v>2822083</v>
      </c>
      <c r="S5449" s="15">
        <v>6946396</v>
      </c>
      <c r="T5449" s="16"/>
    </row>
    <row r="5450" spans="1:20" x14ac:dyDescent="0.25">
      <c r="A5450" s="12">
        <v>6446</v>
      </c>
      <c r="B5450" s="12">
        <v>900298418</v>
      </c>
      <c r="C5450" s="12" t="s">
        <v>6068</v>
      </c>
      <c r="D5450" s="13" t="s">
        <v>25</v>
      </c>
      <c r="E5450" s="12" t="s">
        <v>32</v>
      </c>
      <c r="F5450" s="12" t="s">
        <v>33</v>
      </c>
      <c r="G5450" s="12" t="s">
        <v>34</v>
      </c>
      <c r="H5450" s="12" t="s">
        <v>712</v>
      </c>
      <c r="I5450" s="12" t="s">
        <v>36</v>
      </c>
      <c r="J5450" s="14">
        <v>18684482</v>
      </c>
      <c r="K5450" s="15">
        <v>1655838</v>
      </c>
      <c r="L5450" s="15">
        <v>27616752</v>
      </c>
      <c r="M5450" s="15">
        <v>17733442</v>
      </c>
      <c r="N5450" s="15">
        <v>9883310</v>
      </c>
      <c r="O5450" s="14">
        <v>10229192</v>
      </c>
      <c r="P5450" s="15">
        <v>816563</v>
      </c>
      <c r="Q5450" s="15">
        <v>20039466</v>
      </c>
      <c r="R5450" s="15">
        <v>13802755</v>
      </c>
      <c r="S5450" s="15">
        <v>6236711</v>
      </c>
      <c r="T5450" s="16"/>
    </row>
    <row r="5451" spans="1:20" x14ac:dyDescent="0.25">
      <c r="A5451" s="12">
        <v>6447</v>
      </c>
      <c r="B5451" s="12">
        <v>900619381</v>
      </c>
      <c r="C5451" s="12" t="s">
        <v>6069</v>
      </c>
      <c r="D5451" s="13" t="s">
        <v>25</v>
      </c>
      <c r="E5451" s="12" t="s">
        <v>32</v>
      </c>
      <c r="F5451" s="12" t="s">
        <v>33</v>
      </c>
      <c r="G5451" s="12" t="s">
        <v>34</v>
      </c>
      <c r="H5451" s="12" t="s">
        <v>260</v>
      </c>
      <c r="I5451" s="12" t="s">
        <v>39</v>
      </c>
      <c r="J5451" s="14">
        <v>18667619</v>
      </c>
      <c r="K5451" s="15">
        <v>252901</v>
      </c>
      <c r="L5451" s="15">
        <v>6323913</v>
      </c>
      <c r="M5451" s="15">
        <v>5494225</v>
      </c>
      <c r="N5451" s="15">
        <v>829688</v>
      </c>
      <c r="O5451" s="14">
        <v>17204302</v>
      </c>
      <c r="P5451" s="15">
        <v>210550</v>
      </c>
      <c r="Q5451" s="15">
        <v>7392768</v>
      </c>
      <c r="R5451" s="15">
        <v>6815981</v>
      </c>
      <c r="S5451" s="15">
        <v>576787</v>
      </c>
      <c r="T5451" s="16"/>
    </row>
    <row r="5452" spans="1:20" x14ac:dyDescent="0.25">
      <c r="A5452" s="12">
        <v>6448</v>
      </c>
      <c r="B5452" s="12">
        <v>900757722</v>
      </c>
      <c r="C5452" s="12" t="s">
        <v>6070</v>
      </c>
      <c r="D5452" s="13" t="s">
        <v>25</v>
      </c>
      <c r="E5452" s="12" t="s">
        <v>68</v>
      </c>
      <c r="F5452" s="12" t="s">
        <v>73</v>
      </c>
      <c r="G5452" s="12" t="s">
        <v>74</v>
      </c>
      <c r="H5452" s="12" t="s">
        <v>366</v>
      </c>
      <c r="I5452" s="12" t="s">
        <v>36</v>
      </c>
      <c r="J5452" s="14">
        <v>18649006</v>
      </c>
      <c r="K5452" s="15">
        <v>392289</v>
      </c>
      <c r="L5452" s="15">
        <v>24985021</v>
      </c>
      <c r="M5452" s="15">
        <v>11679633</v>
      </c>
      <c r="N5452" s="15">
        <v>13305388</v>
      </c>
      <c r="O5452" s="14">
        <v>14858620</v>
      </c>
      <c r="P5452" s="15">
        <v>555319</v>
      </c>
      <c r="Q5452" s="15">
        <v>22441745</v>
      </c>
      <c r="R5452" s="15">
        <v>9528645</v>
      </c>
      <c r="S5452" s="15">
        <v>12913100</v>
      </c>
      <c r="T5452" s="16"/>
    </row>
    <row r="5453" spans="1:20" x14ac:dyDescent="0.25">
      <c r="A5453" s="12">
        <v>6449</v>
      </c>
      <c r="B5453" s="12">
        <v>821002268</v>
      </c>
      <c r="C5453" s="12" t="s">
        <v>6071</v>
      </c>
      <c r="D5453" s="13" t="s">
        <v>25</v>
      </c>
      <c r="E5453" s="12" t="s">
        <v>26</v>
      </c>
      <c r="F5453" s="12" t="s">
        <v>27</v>
      </c>
      <c r="G5453" s="12" t="s">
        <v>5525</v>
      </c>
      <c r="H5453" s="12" t="s">
        <v>664</v>
      </c>
      <c r="I5453" s="12" t="s">
        <v>39</v>
      </c>
      <c r="J5453" s="14">
        <v>18648616</v>
      </c>
      <c r="K5453" s="15">
        <v>242802</v>
      </c>
      <c r="L5453" s="15">
        <v>10487689</v>
      </c>
      <c r="M5453" s="15">
        <v>7617658</v>
      </c>
      <c r="N5453" s="15">
        <v>2870031</v>
      </c>
      <c r="O5453" s="14">
        <v>18152362</v>
      </c>
      <c r="P5453" s="15">
        <v>375381</v>
      </c>
      <c r="Q5453" s="15">
        <v>10130912</v>
      </c>
      <c r="R5453" s="15">
        <v>7580249</v>
      </c>
      <c r="S5453" s="15">
        <v>2550663</v>
      </c>
      <c r="T5453" s="16"/>
    </row>
    <row r="5454" spans="1:20" x14ac:dyDescent="0.25">
      <c r="A5454" s="12">
        <v>6450</v>
      </c>
      <c r="B5454" s="12">
        <v>800186332</v>
      </c>
      <c r="C5454" s="12" t="s">
        <v>6072</v>
      </c>
      <c r="D5454" s="13" t="s">
        <v>25</v>
      </c>
      <c r="E5454" s="12" t="s">
        <v>32</v>
      </c>
      <c r="F5454" s="12" t="s">
        <v>33</v>
      </c>
      <c r="G5454" s="12" t="s">
        <v>34</v>
      </c>
      <c r="H5454" s="12" t="s">
        <v>38</v>
      </c>
      <c r="I5454" s="12" t="s">
        <v>39</v>
      </c>
      <c r="J5454" s="14">
        <v>18641624</v>
      </c>
      <c r="K5454" s="15">
        <v>838770</v>
      </c>
      <c r="L5454" s="15">
        <v>18751979</v>
      </c>
      <c r="M5454" s="15">
        <v>10112643</v>
      </c>
      <c r="N5454" s="15">
        <v>8639336</v>
      </c>
      <c r="O5454" s="14">
        <v>16761878</v>
      </c>
      <c r="P5454" s="15">
        <v>761208</v>
      </c>
      <c r="Q5454" s="15">
        <v>14441838</v>
      </c>
      <c r="R5454" s="15">
        <v>7541272</v>
      </c>
      <c r="S5454" s="15">
        <v>6900566</v>
      </c>
      <c r="T5454" s="16"/>
    </row>
    <row r="5455" spans="1:20" x14ac:dyDescent="0.25">
      <c r="A5455" s="12">
        <v>6451</v>
      </c>
      <c r="B5455" s="12">
        <v>860057144</v>
      </c>
      <c r="C5455" s="12" t="s">
        <v>6073</v>
      </c>
      <c r="D5455" s="13" t="s">
        <v>25</v>
      </c>
      <c r="E5455" s="12" t="s">
        <v>32</v>
      </c>
      <c r="F5455" s="12" t="s">
        <v>166</v>
      </c>
      <c r="G5455" s="12" t="s">
        <v>238</v>
      </c>
      <c r="H5455" s="12" t="s">
        <v>71</v>
      </c>
      <c r="I5455" s="12" t="s">
        <v>30</v>
      </c>
      <c r="J5455" s="14">
        <v>18641418</v>
      </c>
      <c r="K5455" s="15">
        <v>-524594</v>
      </c>
      <c r="L5455" s="15">
        <v>50420424</v>
      </c>
      <c r="M5455" s="15">
        <v>34025486</v>
      </c>
      <c r="N5455" s="15">
        <v>16394938</v>
      </c>
      <c r="O5455" s="14">
        <v>17545070</v>
      </c>
      <c r="P5455" s="15">
        <v>-3500431</v>
      </c>
      <c r="Q5455" s="15">
        <v>46952450</v>
      </c>
      <c r="R5455" s="15">
        <v>32280121</v>
      </c>
      <c r="S5455" s="15">
        <v>14672329</v>
      </c>
      <c r="T5455" s="16"/>
    </row>
    <row r="5456" spans="1:20" x14ac:dyDescent="0.25">
      <c r="A5456" s="12">
        <v>6452</v>
      </c>
      <c r="B5456" s="12">
        <v>890300918</v>
      </c>
      <c r="C5456" s="12" t="s">
        <v>6074</v>
      </c>
      <c r="D5456" s="13" t="s">
        <v>25</v>
      </c>
      <c r="E5456" s="12" t="s">
        <v>26</v>
      </c>
      <c r="F5456" s="12" t="s">
        <v>27</v>
      </c>
      <c r="G5456" s="12" t="s">
        <v>89</v>
      </c>
      <c r="H5456" s="12" t="s">
        <v>341</v>
      </c>
      <c r="I5456" s="12" t="s">
        <v>30</v>
      </c>
      <c r="J5456" s="14">
        <v>18639799</v>
      </c>
      <c r="K5456" s="15">
        <v>465889</v>
      </c>
      <c r="L5456" s="15">
        <v>51732258</v>
      </c>
      <c r="M5456" s="15">
        <v>23691287</v>
      </c>
      <c r="N5456" s="15">
        <v>28040971</v>
      </c>
      <c r="O5456" s="14">
        <v>18844792</v>
      </c>
      <c r="P5456" s="15">
        <v>1176118</v>
      </c>
      <c r="Q5456" s="15">
        <v>52298392</v>
      </c>
      <c r="R5456" s="15">
        <v>23278433</v>
      </c>
      <c r="S5456" s="15">
        <v>29019959</v>
      </c>
      <c r="T5456" s="16"/>
    </row>
    <row r="5457" spans="1:20" x14ac:dyDescent="0.25">
      <c r="A5457" s="12">
        <v>6453</v>
      </c>
      <c r="B5457" s="12">
        <v>802024140</v>
      </c>
      <c r="C5457" s="12" t="s">
        <v>6075</v>
      </c>
      <c r="D5457" s="13" t="s">
        <v>25</v>
      </c>
      <c r="E5457" s="12" t="s">
        <v>44</v>
      </c>
      <c r="F5457" s="12" t="s">
        <v>98</v>
      </c>
      <c r="G5457" s="12" t="s">
        <v>119</v>
      </c>
      <c r="H5457" s="12" t="s">
        <v>175</v>
      </c>
      <c r="I5457" s="12" t="s">
        <v>36</v>
      </c>
      <c r="J5457" s="14">
        <v>18639116</v>
      </c>
      <c r="K5457" s="15">
        <v>320219</v>
      </c>
      <c r="L5457" s="15">
        <v>6619271</v>
      </c>
      <c r="M5457" s="15">
        <v>3390790</v>
      </c>
      <c r="N5457" s="15">
        <v>3228481</v>
      </c>
      <c r="O5457" s="14">
        <v>19786106</v>
      </c>
      <c r="P5457" s="15">
        <v>830905</v>
      </c>
      <c r="Q5457" s="15">
        <v>7685022</v>
      </c>
      <c r="R5457" s="15">
        <v>4639803</v>
      </c>
      <c r="S5457" s="15">
        <v>3045219</v>
      </c>
      <c r="T5457" s="16"/>
    </row>
    <row r="5458" spans="1:20" x14ac:dyDescent="0.25">
      <c r="A5458" s="12">
        <v>6454</v>
      </c>
      <c r="B5458" s="12">
        <v>900836443</v>
      </c>
      <c r="C5458" s="12" t="s">
        <v>6076</v>
      </c>
      <c r="D5458" s="13" t="s">
        <v>25</v>
      </c>
      <c r="E5458" s="12" t="s">
        <v>50</v>
      </c>
      <c r="F5458" s="12" t="s">
        <v>51</v>
      </c>
      <c r="G5458" s="12" t="s">
        <v>217</v>
      </c>
      <c r="H5458" s="12" t="s">
        <v>223</v>
      </c>
      <c r="I5458" s="12" t="s">
        <v>104</v>
      </c>
      <c r="J5458" s="14">
        <v>18632697</v>
      </c>
      <c r="K5458" s="15">
        <v>801293</v>
      </c>
      <c r="L5458" s="15">
        <v>9615290</v>
      </c>
      <c r="M5458" s="15">
        <v>6488259</v>
      </c>
      <c r="N5458" s="15">
        <v>3127031</v>
      </c>
      <c r="O5458" s="14">
        <v>6409809</v>
      </c>
      <c r="P5458" s="15">
        <v>474718</v>
      </c>
      <c r="Q5458" s="15">
        <v>5179500</v>
      </c>
      <c r="R5458" s="15">
        <v>2855148</v>
      </c>
      <c r="S5458" s="15">
        <v>2324352</v>
      </c>
      <c r="T5458" s="16"/>
    </row>
    <row r="5459" spans="1:20" x14ac:dyDescent="0.25">
      <c r="A5459" s="12">
        <v>6455</v>
      </c>
      <c r="B5459" s="12">
        <v>830051519</v>
      </c>
      <c r="C5459" s="12" t="s">
        <v>6077</v>
      </c>
      <c r="D5459" s="13" t="s">
        <v>25</v>
      </c>
      <c r="E5459" s="12" t="s">
        <v>32</v>
      </c>
      <c r="F5459" s="12" t="s">
        <v>166</v>
      </c>
      <c r="G5459" s="12" t="s">
        <v>505</v>
      </c>
      <c r="H5459" s="12" t="s">
        <v>655</v>
      </c>
      <c r="I5459" s="12" t="s">
        <v>39</v>
      </c>
      <c r="J5459" s="14">
        <v>18632530</v>
      </c>
      <c r="K5459" s="15">
        <v>494711</v>
      </c>
      <c r="L5459" s="15">
        <v>11366171</v>
      </c>
      <c r="M5459" s="15">
        <v>3220674</v>
      </c>
      <c r="N5459" s="15">
        <v>8145497</v>
      </c>
      <c r="O5459" s="14">
        <v>19582064</v>
      </c>
      <c r="P5459" s="15">
        <v>774324</v>
      </c>
      <c r="Q5459" s="15">
        <v>11996095</v>
      </c>
      <c r="R5459" s="15">
        <v>3745309</v>
      </c>
      <c r="S5459" s="15">
        <v>8250786</v>
      </c>
      <c r="T5459" s="16"/>
    </row>
    <row r="5460" spans="1:20" x14ac:dyDescent="0.25">
      <c r="A5460" s="12">
        <v>6456</v>
      </c>
      <c r="B5460" s="12">
        <v>890209028</v>
      </c>
      <c r="C5460" s="12" t="s">
        <v>6078</v>
      </c>
      <c r="D5460" s="13" t="s">
        <v>25</v>
      </c>
      <c r="E5460" s="12" t="s">
        <v>123</v>
      </c>
      <c r="F5460" s="12" t="s">
        <v>124</v>
      </c>
      <c r="G5460" s="12" t="s">
        <v>125</v>
      </c>
      <c r="H5460" s="12" t="s">
        <v>100</v>
      </c>
      <c r="I5460" s="12" t="s">
        <v>101</v>
      </c>
      <c r="J5460" s="14">
        <v>18629125</v>
      </c>
      <c r="K5460" s="15">
        <v>657423</v>
      </c>
      <c r="L5460" s="15">
        <v>20821179</v>
      </c>
      <c r="M5460" s="15">
        <v>5768871</v>
      </c>
      <c r="N5460" s="15">
        <v>15052308</v>
      </c>
      <c r="O5460" s="14">
        <v>16685962</v>
      </c>
      <c r="P5460" s="15">
        <v>150819</v>
      </c>
      <c r="Q5460" s="15">
        <v>21579361</v>
      </c>
      <c r="R5460" s="15">
        <v>7187301</v>
      </c>
      <c r="S5460" s="15">
        <v>14392060</v>
      </c>
      <c r="T5460" s="16"/>
    </row>
    <row r="5461" spans="1:20" x14ac:dyDescent="0.25">
      <c r="A5461" s="12">
        <v>6457</v>
      </c>
      <c r="B5461" s="12">
        <v>900009495</v>
      </c>
      <c r="C5461" s="12" t="s">
        <v>6079</v>
      </c>
      <c r="D5461" s="13" t="s">
        <v>25</v>
      </c>
      <c r="E5461" s="12" t="s">
        <v>32</v>
      </c>
      <c r="F5461" s="12" t="s">
        <v>33</v>
      </c>
      <c r="G5461" s="12" t="s">
        <v>34</v>
      </c>
      <c r="H5461" s="12" t="s">
        <v>782</v>
      </c>
      <c r="I5461" s="12" t="s">
        <v>39</v>
      </c>
      <c r="J5461" s="14">
        <v>18623184</v>
      </c>
      <c r="K5461" s="15">
        <v>2617419</v>
      </c>
      <c r="L5461" s="15">
        <v>16942302</v>
      </c>
      <c r="M5461" s="15">
        <v>3590109</v>
      </c>
      <c r="N5461" s="15">
        <v>13352193</v>
      </c>
      <c r="O5461" s="14">
        <v>15858639</v>
      </c>
      <c r="P5461" s="15">
        <v>1099314</v>
      </c>
      <c r="Q5461" s="15">
        <v>13910394</v>
      </c>
      <c r="R5461" s="15">
        <v>3538128</v>
      </c>
      <c r="S5461" s="15">
        <v>10372266</v>
      </c>
      <c r="T5461" s="16"/>
    </row>
    <row r="5462" spans="1:20" x14ac:dyDescent="0.25">
      <c r="A5462" s="12">
        <v>6458</v>
      </c>
      <c r="B5462" s="12">
        <v>830509932</v>
      </c>
      <c r="C5462" s="12" t="s">
        <v>6080</v>
      </c>
      <c r="D5462" s="13" t="s">
        <v>25</v>
      </c>
      <c r="E5462" s="12" t="s">
        <v>50</v>
      </c>
      <c r="F5462" s="12" t="s">
        <v>51</v>
      </c>
      <c r="G5462" s="12" t="s">
        <v>296</v>
      </c>
      <c r="H5462" s="12" t="s">
        <v>223</v>
      </c>
      <c r="I5462" s="12" t="s">
        <v>104</v>
      </c>
      <c r="J5462" s="14">
        <v>18620129</v>
      </c>
      <c r="K5462" s="15">
        <v>530311</v>
      </c>
      <c r="L5462" s="15">
        <v>251657259</v>
      </c>
      <c r="M5462" s="15">
        <v>123527253</v>
      </c>
      <c r="N5462" s="15">
        <v>128130006</v>
      </c>
      <c r="O5462" s="14">
        <v>14841528</v>
      </c>
      <c r="P5462" s="15">
        <v>2243101</v>
      </c>
      <c r="Q5462" s="15">
        <v>193566911</v>
      </c>
      <c r="R5462" s="15">
        <v>91205985</v>
      </c>
      <c r="S5462" s="15">
        <v>102360926</v>
      </c>
      <c r="T5462" s="16"/>
    </row>
    <row r="5463" spans="1:20" x14ac:dyDescent="0.25">
      <c r="A5463" s="12">
        <v>6459</v>
      </c>
      <c r="B5463" s="12">
        <v>815003021</v>
      </c>
      <c r="C5463" s="12" t="s">
        <v>6081</v>
      </c>
      <c r="D5463" s="13" t="s">
        <v>25</v>
      </c>
      <c r="E5463" s="12" t="s">
        <v>26</v>
      </c>
      <c r="F5463" s="12" t="s">
        <v>27</v>
      </c>
      <c r="G5463" s="12" t="s">
        <v>89</v>
      </c>
      <c r="H5463" s="12" t="s">
        <v>249</v>
      </c>
      <c r="I5463" s="12" t="s">
        <v>30</v>
      </c>
      <c r="J5463" s="14">
        <v>18608683</v>
      </c>
      <c r="K5463" s="15">
        <v>4913677</v>
      </c>
      <c r="L5463" s="15">
        <v>42897753</v>
      </c>
      <c r="M5463" s="15">
        <v>10558997</v>
      </c>
      <c r="N5463" s="15">
        <v>32338756</v>
      </c>
      <c r="O5463" s="14">
        <v>22171525</v>
      </c>
      <c r="P5463" s="15">
        <v>5164081</v>
      </c>
      <c r="Q5463" s="15">
        <v>30466168</v>
      </c>
      <c r="R5463" s="15">
        <v>16720288</v>
      </c>
      <c r="S5463" s="15">
        <v>13745880</v>
      </c>
      <c r="T5463" s="16"/>
    </row>
    <row r="5464" spans="1:20" x14ac:dyDescent="0.25">
      <c r="A5464" s="12">
        <v>6460</v>
      </c>
      <c r="B5464" s="12">
        <v>900321513</v>
      </c>
      <c r="C5464" s="12" t="s">
        <v>6082</v>
      </c>
      <c r="D5464" s="13" t="s">
        <v>25</v>
      </c>
      <c r="E5464" s="12" t="s">
        <v>123</v>
      </c>
      <c r="F5464" s="12" t="s">
        <v>232</v>
      </c>
      <c r="G5464" s="12" t="s">
        <v>233</v>
      </c>
      <c r="H5464" s="12" t="s">
        <v>223</v>
      </c>
      <c r="I5464" s="12" t="s">
        <v>104</v>
      </c>
      <c r="J5464" s="14">
        <v>18607256</v>
      </c>
      <c r="K5464" s="15">
        <v>1473213</v>
      </c>
      <c r="L5464" s="15">
        <v>42559803</v>
      </c>
      <c r="M5464" s="15">
        <v>23403465</v>
      </c>
      <c r="N5464" s="15">
        <v>19156338</v>
      </c>
      <c r="O5464" s="14">
        <v>13886188</v>
      </c>
      <c r="P5464" s="15">
        <v>370533</v>
      </c>
      <c r="Q5464" s="15">
        <v>36062192</v>
      </c>
      <c r="R5464" s="15">
        <v>18379067</v>
      </c>
      <c r="S5464" s="15">
        <v>17683125</v>
      </c>
      <c r="T5464" s="16"/>
    </row>
    <row r="5465" spans="1:20" x14ac:dyDescent="0.25">
      <c r="A5465" s="12">
        <v>6461</v>
      </c>
      <c r="B5465" s="12">
        <v>817007005</v>
      </c>
      <c r="C5465" s="12" t="s">
        <v>6083</v>
      </c>
      <c r="D5465" s="13" t="s">
        <v>25</v>
      </c>
      <c r="E5465" s="12" t="s">
        <v>26</v>
      </c>
      <c r="F5465" s="12" t="s">
        <v>311</v>
      </c>
      <c r="G5465" s="12" t="s">
        <v>1301</v>
      </c>
      <c r="H5465" s="12" t="s">
        <v>300</v>
      </c>
      <c r="I5465" s="12" t="s">
        <v>36</v>
      </c>
      <c r="J5465" s="14">
        <v>18603382</v>
      </c>
      <c r="K5465" s="15">
        <v>1654869</v>
      </c>
      <c r="L5465" s="15">
        <v>16242573</v>
      </c>
      <c r="M5465" s="15">
        <v>7449695</v>
      </c>
      <c r="N5465" s="15">
        <v>8792878</v>
      </c>
      <c r="O5465" s="14">
        <v>17084295</v>
      </c>
      <c r="P5465" s="15">
        <v>567760</v>
      </c>
      <c r="Q5465" s="15">
        <v>13239634</v>
      </c>
      <c r="R5465" s="15">
        <v>7926107</v>
      </c>
      <c r="S5465" s="15">
        <v>5313527</v>
      </c>
      <c r="T5465" s="16"/>
    </row>
    <row r="5466" spans="1:20" x14ac:dyDescent="0.25">
      <c r="A5466" s="12">
        <v>6462</v>
      </c>
      <c r="B5466" s="12">
        <v>900233028</v>
      </c>
      <c r="C5466" s="12" t="s">
        <v>6084</v>
      </c>
      <c r="D5466" s="13" t="s">
        <v>25</v>
      </c>
      <c r="E5466" s="12" t="s">
        <v>50</v>
      </c>
      <c r="F5466" s="12" t="s">
        <v>51</v>
      </c>
      <c r="G5466" s="12" t="s">
        <v>244</v>
      </c>
      <c r="H5466" s="12" t="s">
        <v>331</v>
      </c>
      <c r="I5466" s="12" t="s">
        <v>104</v>
      </c>
      <c r="J5466" s="14">
        <v>18602171</v>
      </c>
      <c r="K5466" s="15">
        <v>2449289</v>
      </c>
      <c r="L5466" s="15">
        <v>27709888</v>
      </c>
      <c r="M5466" s="15">
        <v>21619003</v>
      </c>
      <c r="N5466" s="15">
        <v>6090885</v>
      </c>
      <c r="O5466" s="14">
        <v>15427767</v>
      </c>
      <c r="P5466" s="15">
        <v>500618</v>
      </c>
      <c r="Q5466" s="15">
        <v>20161272</v>
      </c>
      <c r="R5466" s="15">
        <v>16524765</v>
      </c>
      <c r="S5466" s="15">
        <v>3636507</v>
      </c>
      <c r="T5466" s="16"/>
    </row>
    <row r="5467" spans="1:20" x14ac:dyDescent="0.25">
      <c r="A5467" s="12">
        <v>6463</v>
      </c>
      <c r="B5467" s="12">
        <v>900636608</v>
      </c>
      <c r="C5467" s="12" t="s">
        <v>6085</v>
      </c>
      <c r="D5467" s="13" t="s">
        <v>25</v>
      </c>
      <c r="E5467" s="12" t="s">
        <v>32</v>
      </c>
      <c r="F5467" s="12" t="s">
        <v>33</v>
      </c>
      <c r="G5467" s="12" t="s">
        <v>34</v>
      </c>
      <c r="H5467" s="12" t="s">
        <v>256</v>
      </c>
      <c r="I5467" s="12" t="s">
        <v>39</v>
      </c>
      <c r="J5467" s="14">
        <v>18600996</v>
      </c>
      <c r="K5467" s="15">
        <v>3262403</v>
      </c>
      <c r="L5467" s="15">
        <v>8334914</v>
      </c>
      <c r="M5467" s="15">
        <v>3256729</v>
      </c>
      <c r="N5467" s="15">
        <v>5078185</v>
      </c>
      <c r="O5467" s="14">
        <v>14395974</v>
      </c>
      <c r="P5467" s="15">
        <v>-1899716</v>
      </c>
      <c r="Q5467" s="15">
        <v>12670331</v>
      </c>
      <c r="R5467" s="15">
        <v>10854549</v>
      </c>
      <c r="S5467" s="15">
        <v>1815782</v>
      </c>
      <c r="T5467" s="16"/>
    </row>
    <row r="5468" spans="1:20" x14ac:dyDescent="0.25">
      <c r="A5468" s="12">
        <v>6464</v>
      </c>
      <c r="B5468" s="12">
        <v>900581542</v>
      </c>
      <c r="C5468" s="12" t="s">
        <v>6086</v>
      </c>
      <c r="D5468" s="13" t="s">
        <v>25</v>
      </c>
      <c r="E5468" s="12" t="s">
        <v>123</v>
      </c>
      <c r="F5468" s="12" t="s">
        <v>148</v>
      </c>
      <c r="G5468" s="12" t="s">
        <v>448</v>
      </c>
      <c r="H5468" s="12" t="s">
        <v>306</v>
      </c>
      <c r="I5468" s="12" t="s">
        <v>39</v>
      </c>
      <c r="J5468" s="14">
        <v>18595337</v>
      </c>
      <c r="K5468" s="15">
        <v>283175</v>
      </c>
      <c r="L5468" s="15">
        <v>5763272</v>
      </c>
      <c r="M5468" s="15">
        <v>4752419</v>
      </c>
      <c r="N5468" s="15">
        <v>1010853</v>
      </c>
      <c r="O5468" s="14">
        <v>14005068</v>
      </c>
      <c r="P5468" s="15">
        <v>139502</v>
      </c>
      <c r="Q5468" s="15">
        <v>4805786</v>
      </c>
      <c r="R5468" s="15">
        <v>4099411</v>
      </c>
      <c r="S5468" s="15">
        <v>706375</v>
      </c>
      <c r="T5468" s="16"/>
    </row>
    <row r="5469" spans="1:20" x14ac:dyDescent="0.25">
      <c r="A5469" s="12">
        <v>6465</v>
      </c>
      <c r="B5469" s="12">
        <v>900322513</v>
      </c>
      <c r="C5469" s="12" t="s">
        <v>6087</v>
      </c>
      <c r="D5469" s="13" t="s">
        <v>25</v>
      </c>
      <c r="E5469" s="12" t="s">
        <v>32</v>
      </c>
      <c r="F5469" s="12" t="s">
        <v>33</v>
      </c>
      <c r="G5469" s="12" t="s">
        <v>34</v>
      </c>
      <c r="H5469" s="12" t="s">
        <v>108</v>
      </c>
      <c r="I5469" s="12" t="s">
        <v>109</v>
      </c>
      <c r="J5469" s="14">
        <v>18589379</v>
      </c>
      <c r="K5469" s="15">
        <v>1364991</v>
      </c>
      <c r="L5469" s="15">
        <v>5121734</v>
      </c>
      <c r="M5469" s="15">
        <v>77710</v>
      </c>
      <c r="N5469" s="15">
        <v>5044024</v>
      </c>
      <c r="O5469" s="14">
        <v>16671279</v>
      </c>
      <c r="P5469" s="15">
        <v>867709</v>
      </c>
      <c r="Q5469" s="15">
        <v>3851591</v>
      </c>
      <c r="R5469" s="15">
        <v>137660</v>
      </c>
      <c r="S5469" s="15">
        <v>3713931</v>
      </c>
      <c r="T5469" s="16"/>
    </row>
    <row r="5470" spans="1:20" x14ac:dyDescent="0.25">
      <c r="A5470" s="12">
        <v>6466</v>
      </c>
      <c r="B5470" s="12">
        <v>860450234</v>
      </c>
      <c r="C5470" s="12" t="s">
        <v>6088</v>
      </c>
      <c r="D5470" s="13" t="s">
        <v>25</v>
      </c>
      <c r="E5470" s="12" t="s">
        <v>32</v>
      </c>
      <c r="F5470" s="12" t="s">
        <v>166</v>
      </c>
      <c r="G5470" s="12" t="s">
        <v>505</v>
      </c>
      <c r="H5470" s="12" t="s">
        <v>729</v>
      </c>
      <c r="I5470" s="12" t="s">
        <v>30</v>
      </c>
      <c r="J5470" s="14">
        <v>18582725</v>
      </c>
      <c r="K5470" s="15">
        <v>83088</v>
      </c>
      <c r="L5470" s="15">
        <v>9031462</v>
      </c>
      <c r="M5470" s="15">
        <v>3246495</v>
      </c>
      <c r="N5470" s="15">
        <v>5784967</v>
      </c>
      <c r="O5470" s="14">
        <v>18481968</v>
      </c>
      <c r="P5470" s="15">
        <v>22665</v>
      </c>
      <c r="Q5470" s="15">
        <v>8974874</v>
      </c>
      <c r="R5470" s="15">
        <v>3272995</v>
      </c>
      <c r="S5470" s="15">
        <v>5701879</v>
      </c>
      <c r="T5470" s="16"/>
    </row>
    <row r="5471" spans="1:20" x14ac:dyDescent="0.25">
      <c r="A5471" s="12">
        <v>6467</v>
      </c>
      <c r="B5471" s="12">
        <v>900408954</v>
      </c>
      <c r="C5471" s="12" t="s">
        <v>6089</v>
      </c>
      <c r="D5471" s="13" t="s">
        <v>25</v>
      </c>
      <c r="E5471" s="12" t="s">
        <v>123</v>
      </c>
      <c r="F5471" s="12" t="s">
        <v>124</v>
      </c>
      <c r="G5471" s="12" t="s">
        <v>125</v>
      </c>
      <c r="H5471" s="12" t="s">
        <v>276</v>
      </c>
      <c r="I5471" s="12" t="s">
        <v>39</v>
      </c>
      <c r="J5471" s="14">
        <v>18579938</v>
      </c>
      <c r="K5471" s="15">
        <v>1460895</v>
      </c>
      <c r="L5471" s="15">
        <v>7395652</v>
      </c>
      <c r="M5471" s="15">
        <v>4446106</v>
      </c>
      <c r="N5471" s="15">
        <v>2949546</v>
      </c>
      <c r="O5471" s="14">
        <v>10241331</v>
      </c>
      <c r="P5471" s="15">
        <v>467651</v>
      </c>
      <c r="Q5471" s="15">
        <v>4714621</v>
      </c>
      <c r="R5471" s="15">
        <v>3319292</v>
      </c>
      <c r="S5471" s="15">
        <v>1395329</v>
      </c>
      <c r="T5471" s="16"/>
    </row>
    <row r="5472" spans="1:20" x14ac:dyDescent="0.25">
      <c r="A5472" s="12">
        <v>6468</v>
      </c>
      <c r="B5472" s="12">
        <v>830091748</v>
      </c>
      <c r="C5472" s="12" t="s">
        <v>6090</v>
      </c>
      <c r="D5472" s="13" t="s">
        <v>25</v>
      </c>
      <c r="E5472" s="12" t="s">
        <v>32</v>
      </c>
      <c r="F5472" s="12" t="s">
        <v>33</v>
      </c>
      <c r="G5472" s="12" t="s">
        <v>34</v>
      </c>
      <c r="H5472" s="12" t="s">
        <v>430</v>
      </c>
      <c r="I5472" s="12" t="s">
        <v>39</v>
      </c>
      <c r="J5472" s="14">
        <v>18576100</v>
      </c>
      <c r="K5472" s="15">
        <v>13635</v>
      </c>
      <c r="L5472" s="15">
        <v>18620562</v>
      </c>
      <c r="M5472" s="15">
        <v>14976642</v>
      </c>
      <c r="N5472" s="15">
        <v>3643920</v>
      </c>
      <c r="O5472" s="14">
        <v>18325096</v>
      </c>
      <c r="P5472" s="15">
        <v>363450</v>
      </c>
      <c r="Q5472" s="15">
        <v>11527814</v>
      </c>
      <c r="R5472" s="15">
        <v>7897529</v>
      </c>
      <c r="S5472" s="15">
        <v>3630285</v>
      </c>
      <c r="T5472" s="16"/>
    </row>
    <row r="5473" spans="1:20" x14ac:dyDescent="0.25">
      <c r="A5473" s="12">
        <v>6469</v>
      </c>
      <c r="B5473" s="12">
        <v>900056040</v>
      </c>
      <c r="C5473" s="12" t="s">
        <v>6091</v>
      </c>
      <c r="D5473" s="13" t="s">
        <v>25</v>
      </c>
      <c r="E5473" s="12" t="s">
        <v>32</v>
      </c>
      <c r="F5473" s="12" t="s">
        <v>33</v>
      </c>
      <c r="G5473" s="12" t="s">
        <v>34</v>
      </c>
      <c r="H5473" s="12" t="s">
        <v>205</v>
      </c>
      <c r="I5473" s="12" t="s">
        <v>39</v>
      </c>
      <c r="J5473" s="14">
        <v>18571776</v>
      </c>
      <c r="K5473" s="15">
        <v>615344</v>
      </c>
      <c r="L5473" s="15">
        <v>18158258</v>
      </c>
      <c r="M5473" s="15">
        <v>13448699</v>
      </c>
      <c r="N5473" s="15">
        <v>4709559</v>
      </c>
      <c r="O5473" s="14">
        <v>15212705</v>
      </c>
      <c r="P5473" s="15">
        <v>387361</v>
      </c>
      <c r="Q5473" s="15">
        <v>15991576</v>
      </c>
      <c r="R5473" s="15">
        <v>11897361</v>
      </c>
      <c r="S5473" s="15">
        <v>4094215</v>
      </c>
      <c r="T5473" s="16"/>
    </row>
    <row r="5474" spans="1:20" x14ac:dyDescent="0.25">
      <c r="A5474" s="12">
        <v>6470</v>
      </c>
      <c r="B5474" s="12">
        <v>900554782</v>
      </c>
      <c r="C5474" s="12" t="s">
        <v>6092</v>
      </c>
      <c r="D5474" s="13" t="s">
        <v>25</v>
      </c>
      <c r="E5474" s="12" t="s">
        <v>32</v>
      </c>
      <c r="F5474" s="12" t="s">
        <v>33</v>
      </c>
      <c r="G5474" s="12" t="s">
        <v>34</v>
      </c>
      <c r="H5474" s="12" t="s">
        <v>982</v>
      </c>
      <c r="I5474" s="12" t="s">
        <v>36</v>
      </c>
      <c r="J5474" s="14">
        <v>18571625</v>
      </c>
      <c r="K5474" s="15">
        <v>11118101</v>
      </c>
      <c r="L5474" s="15">
        <v>190675755</v>
      </c>
      <c r="M5474" s="15">
        <v>28004385</v>
      </c>
      <c r="N5474" s="15">
        <v>162671370</v>
      </c>
      <c r="O5474" s="14">
        <v>14368952</v>
      </c>
      <c r="P5474" s="15">
        <v>8189571</v>
      </c>
      <c r="Q5474" s="15">
        <v>166537366</v>
      </c>
      <c r="R5474" s="15">
        <v>14984097</v>
      </c>
      <c r="S5474" s="15">
        <v>151553269</v>
      </c>
      <c r="T5474" s="16"/>
    </row>
    <row r="5475" spans="1:20" x14ac:dyDescent="0.25">
      <c r="A5475" s="12">
        <v>6471</v>
      </c>
      <c r="B5475" s="12">
        <v>900063254</v>
      </c>
      <c r="C5475" s="12" t="s">
        <v>6093</v>
      </c>
      <c r="D5475" s="13" t="s">
        <v>25</v>
      </c>
      <c r="E5475" s="12" t="s">
        <v>81</v>
      </c>
      <c r="F5475" s="12" t="s">
        <v>190</v>
      </c>
      <c r="G5475" s="12" t="s">
        <v>191</v>
      </c>
      <c r="H5475" s="12" t="s">
        <v>276</v>
      </c>
      <c r="I5475" s="12" t="s">
        <v>39</v>
      </c>
      <c r="J5475" s="14">
        <v>18565096</v>
      </c>
      <c r="K5475" s="15">
        <v>613657</v>
      </c>
      <c r="L5475" s="15">
        <v>7425460</v>
      </c>
      <c r="M5475" s="15">
        <v>1659986</v>
      </c>
      <c r="N5475" s="15">
        <v>5765474</v>
      </c>
      <c r="O5475" s="14">
        <v>13443742</v>
      </c>
      <c r="P5475" s="15">
        <v>412641</v>
      </c>
      <c r="Q5475" s="15">
        <v>5832465</v>
      </c>
      <c r="R5475" s="15">
        <v>680648</v>
      </c>
      <c r="S5475" s="15">
        <v>5151817</v>
      </c>
      <c r="T5475" s="16"/>
    </row>
    <row r="5476" spans="1:20" x14ac:dyDescent="0.25">
      <c r="A5476" s="12">
        <v>6472</v>
      </c>
      <c r="B5476" s="12">
        <v>900164399</v>
      </c>
      <c r="C5476" s="12" t="s">
        <v>6094</v>
      </c>
      <c r="D5476" s="13" t="s">
        <v>25</v>
      </c>
      <c r="E5476" s="12" t="s">
        <v>32</v>
      </c>
      <c r="F5476" s="12" t="s">
        <v>166</v>
      </c>
      <c r="G5476" s="12" t="s">
        <v>505</v>
      </c>
      <c r="H5476" s="12" t="s">
        <v>271</v>
      </c>
      <c r="I5476" s="12" t="s">
        <v>39</v>
      </c>
      <c r="J5476" s="14">
        <v>18561776</v>
      </c>
      <c r="K5476" s="15">
        <v>1602798</v>
      </c>
      <c r="L5476" s="15">
        <v>13395376</v>
      </c>
      <c r="M5476" s="15">
        <v>3810331</v>
      </c>
      <c r="N5476" s="15">
        <v>9585045</v>
      </c>
      <c r="O5476" s="14">
        <v>15615404</v>
      </c>
      <c r="P5476" s="15">
        <v>-473364</v>
      </c>
      <c r="Q5476" s="15">
        <v>13315886</v>
      </c>
      <c r="R5476" s="15">
        <v>8780139</v>
      </c>
      <c r="S5476" s="15">
        <v>4535747</v>
      </c>
      <c r="T5476" s="16"/>
    </row>
    <row r="5477" spans="1:20" x14ac:dyDescent="0.25">
      <c r="A5477" s="12">
        <v>6473</v>
      </c>
      <c r="B5477" s="12">
        <v>830033177</v>
      </c>
      <c r="C5477" s="12" t="s">
        <v>6095</v>
      </c>
      <c r="D5477" s="13" t="s">
        <v>25</v>
      </c>
      <c r="E5477" s="12" t="s">
        <v>32</v>
      </c>
      <c r="F5477" s="12" t="s">
        <v>166</v>
      </c>
      <c r="G5477" s="12" t="s">
        <v>505</v>
      </c>
      <c r="H5477" s="12" t="s">
        <v>38</v>
      </c>
      <c r="I5477" s="12" t="s">
        <v>39</v>
      </c>
      <c r="J5477" s="14">
        <v>18557347</v>
      </c>
      <c r="K5477" s="15">
        <v>672884</v>
      </c>
      <c r="L5477" s="15">
        <v>12083754</v>
      </c>
      <c r="M5477" s="15">
        <v>3156849</v>
      </c>
      <c r="N5477" s="15">
        <v>8926905</v>
      </c>
      <c r="O5477" s="14">
        <v>20211320</v>
      </c>
      <c r="P5477" s="15">
        <v>1407547</v>
      </c>
      <c r="Q5477" s="15">
        <v>12804667</v>
      </c>
      <c r="R5477" s="15">
        <v>4550646</v>
      </c>
      <c r="S5477" s="15">
        <v>8254021</v>
      </c>
      <c r="T5477" s="16"/>
    </row>
    <row r="5478" spans="1:20" x14ac:dyDescent="0.25">
      <c r="A5478" s="12">
        <v>6474</v>
      </c>
      <c r="B5478" s="12">
        <v>800103793</v>
      </c>
      <c r="C5478" s="12" t="s">
        <v>6096</v>
      </c>
      <c r="D5478" s="13" t="s">
        <v>25</v>
      </c>
      <c r="E5478" s="12" t="s">
        <v>44</v>
      </c>
      <c r="F5478" s="12" t="s">
        <v>467</v>
      </c>
      <c r="G5478" s="12" t="s">
        <v>496</v>
      </c>
      <c r="H5478" s="12" t="s">
        <v>465</v>
      </c>
      <c r="I5478" s="12" t="s">
        <v>101</v>
      </c>
      <c r="J5478" s="14">
        <v>18552345</v>
      </c>
      <c r="K5478" s="15">
        <v>708108</v>
      </c>
      <c r="L5478" s="15">
        <v>28096342</v>
      </c>
      <c r="M5478" s="15">
        <v>6577489</v>
      </c>
      <c r="N5478" s="15">
        <v>21518853</v>
      </c>
      <c r="O5478" s="14">
        <v>16322322</v>
      </c>
      <c r="P5478" s="15">
        <v>1479226</v>
      </c>
      <c r="Q5478" s="15">
        <v>24232258</v>
      </c>
      <c r="R5478" s="15">
        <v>11598777</v>
      </c>
      <c r="S5478" s="15">
        <v>12633481</v>
      </c>
      <c r="T5478" s="16"/>
    </row>
    <row r="5479" spans="1:20" x14ac:dyDescent="0.25">
      <c r="A5479" s="12">
        <v>6475</v>
      </c>
      <c r="B5479" s="12">
        <v>820003424</v>
      </c>
      <c r="C5479" s="12" t="s">
        <v>6097</v>
      </c>
      <c r="D5479" s="13" t="s">
        <v>25</v>
      </c>
      <c r="E5479" s="12" t="s">
        <v>123</v>
      </c>
      <c r="F5479" s="12" t="s">
        <v>148</v>
      </c>
      <c r="G5479" s="12" t="s">
        <v>149</v>
      </c>
      <c r="H5479" s="12" t="s">
        <v>331</v>
      </c>
      <c r="I5479" s="12" t="s">
        <v>104</v>
      </c>
      <c r="J5479" s="14">
        <v>18552260</v>
      </c>
      <c r="K5479" s="15">
        <v>626500</v>
      </c>
      <c r="L5479" s="15">
        <v>17551204</v>
      </c>
      <c r="M5479" s="15">
        <v>10403934</v>
      </c>
      <c r="N5479" s="15">
        <v>7147270</v>
      </c>
      <c r="O5479" s="14">
        <v>19175550</v>
      </c>
      <c r="P5479" s="15">
        <v>1091432</v>
      </c>
      <c r="Q5479" s="15">
        <v>11546811</v>
      </c>
      <c r="R5479" s="15">
        <v>5026041</v>
      </c>
      <c r="S5479" s="15">
        <v>6520770</v>
      </c>
      <c r="T5479" s="16"/>
    </row>
    <row r="5480" spans="1:20" x14ac:dyDescent="0.25">
      <c r="A5480" s="12">
        <v>6476</v>
      </c>
      <c r="B5480" s="12">
        <v>830002287</v>
      </c>
      <c r="C5480" s="12" t="s">
        <v>6098</v>
      </c>
      <c r="D5480" s="13" t="s">
        <v>25</v>
      </c>
      <c r="E5480" s="12" t="s">
        <v>32</v>
      </c>
      <c r="F5480" s="12" t="s">
        <v>33</v>
      </c>
      <c r="G5480" s="12" t="s">
        <v>34</v>
      </c>
      <c r="H5480" s="12" t="s">
        <v>2220</v>
      </c>
      <c r="I5480" s="12" t="s">
        <v>36</v>
      </c>
      <c r="J5480" s="14">
        <v>18551823</v>
      </c>
      <c r="K5480" s="15">
        <v>969825</v>
      </c>
      <c r="L5480" s="15">
        <v>31872345</v>
      </c>
      <c r="M5480" s="15">
        <v>2049480</v>
      </c>
      <c r="N5480" s="15">
        <v>29822865</v>
      </c>
      <c r="O5480" s="14">
        <v>20201714</v>
      </c>
      <c r="P5480" s="15">
        <v>2684627</v>
      </c>
      <c r="Q5480" s="15">
        <v>32944151</v>
      </c>
      <c r="R5480" s="15">
        <v>2059362</v>
      </c>
      <c r="S5480" s="15">
        <v>30884789</v>
      </c>
      <c r="T5480" s="16"/>
    </row>
    <row r="5481" spans="1:20" x14ac:dyDescent="0.25">
      <c r="A5481" s="12">
        <v>6477</v>
      </c>
      <c r="B5481" s="12">
        <v>900394575</v>
      </c>
      <c r="C5481" s="12" t="s">
        <v>6099</v>
      </c>
      <c r="D5481" s="13" t="s">
        <v>43</v>
      </c>
      <c r="E5481" s="12" t="s">
        <v>123</v>
      </c>
      <c r="F5481" s="12" t="s">
        <v>232</v>
      </c>
      <c r="G5481" s="12" t="s">
        <v>233</v>
      </c>
      <c r="H5481" s="12" t="s">
        <v>936</v>
      </c>
      <c r="I5481" s="12" t="s">
        <v>36</v>
      </c>
      <c r="J5481" s="14">
        <v>18550885.865000002</v>
      </c>
      <c r="K5481" s="15">
        <v>2406182.6060000001</v>
      </c>
      <c r="L5481" s="15">
        <v>8298274.267</v>
      </c>
      <c r="M5481" s="15">
        <v>3415955.8939999999</v>
      </c>
      <c r="N5481" s="15">
        <v>4882318.3729999997</v>
      </c>
      <c r="O5481" s="14">
        <v>16652755.280999999</v>
      </c>
      <c r="P5481" s="15">
        <v>730834.23</v>
      </c>
      <c r="Q5481" s="15">
        <v>6788973.6370000001</v>
      </c>
      <c r="R5481" s="15">
        <v>2632797.6770000001</v>
      </c>
      <c r="S5481" s="15">
        <v>4156175.96</v>
      </c>
      <c r="T5481" s="16"/>
    </row>
    <row r="5482" spans="1:20" x14ac:dyDescent="0.25">
      <c r="A5482" s="12">
        <v>6478</v>
      </c>
      <c r="B5482" s="12">
        <v>900653488</v>
      </c>
      <c r="C5482" s="12" t="s">
        <v>6100</v>
      </c>
      <c r="D5482" s="13" t="s">
        <v>25</v>
      </c>
      <c r="E5482" s="12" t="s">
        <v>68</v>
      </c>
      <c r="F5482" s="12" t="s">
        <v>73</v>
      </c>
      <c r="G5482" s="12" t="s">
        <v>171</v>
      </c>
      <c r="H5482" s="12" t="s">
        <v>61</v>
      </c>
      <c r="I5482" s="12" t="s">
        <v>30</v>
      </c>
      <c r="J5482" s="14">
        <v>18548741</v>
      </c>
      <c r="K5482" s="15">
        <v>-757273</v>
      </c>
      <c r="L5482" s="15">
        <v>65376920</v>
      </c>
      <c r="M5482" s="15">
        <v>2259120</v>
      </c>
      <c r="N5482" s="15">
        <v>63117800</v>
      </c>
      <c r="O5482" s="14">
        <v>15242791</v>
      </c>
      <c r="P5482" s="15">
        <v>-5957576</v>
      </c>
      <c r="Q5482" s="15">
        <v>51628079</v>
      </c>
      <c r="R5482" s="15">
        <v>57753006</v>
      </c>
      <c r="S5482" s="15">
        <v>-6124927</v>
      </c>
      <c r="T5482" s="16"/>
    </row>
    <row r="5483" spans="1:20" x14ac:dyDescent="0.25">
      <c r="A5483" s="12">
        <v>6479</v>
      </c>
      <c r="B5483" s="12">
        <v>901158864</v>
      </c>
      <c r="C5483" s="12" t="s">
        <v>6101</v>
      </c>
      <c r="D5483" s="13" t="s">
        <v>25</v>
      </c>
      <c r="E5483" s="12" t="s">
        <v>44</v>
      </c>
      <c r="F5483" s="12" t="s">
        <v>98</v>
      </c>
      <c r="G5483" s="12" t="s">
        <v>119</v>
      </c>
      <c r="H5483" s="12" t="s">
        <v>223</v>
      </c>
      <c r="I5483" s="12" t="s">
        <v>104</v>
      </c>
      <c r="J5483" s="14">
        <v>18547566</v>
      </c>
      <c r="K5483" s="15">
        <v>1062185</v>
      </c>
      <c r="L5483" s="15">
        <v>11552201</v>
      </c>
      <c r="M5483" s="15">
        <v>9602808</v>
      </c>
      <c r="N5483" s="15">
        <v>1949393</v>
      </c>
      <c r="O5483" s="14">
        <v>14199151</v>
      </c>
      <c r="P5483" s="15">
        <v>837208</v>
      </c>
      <c r="Q5483" s="15">
        <v>8116021</v>
      </c>
      <c r="R5483" s="15">
        <v>7228813</v>
      </c>
      <c r="S5483" s="15">
        <v>887208</v>
      </c>
      <c r="T5483" s="16"/>
    </row>
    <row r="5484" spans="1:20" x14ac:dyDescent="0.25">
      <c r="A5484" s="12">
        <v>6480</v>
      </c>
      <c r="B5484" s="12">
        <v>900093352</v>
      </c>
      <c r="C5484" s="12" t="s">
        <v>6102</v>
      </c>
      <c r="D5484" s="13" t="s">
        <v>25</v>
      </c>
      <c r="E5484" s="12" t="s">
        <v>50</v>
      </c>
      <c r="F5484" s="12" t="s">
        <v>51</v>
      </c>
      <c r="G5484" s="12" t="s">
        <v>55</v>
      </c>
      <c r="H5484" s="12" t="s">
        <v>712</v>
      </c>
      <c r="I5484" s="12" t="s">
        <v>36</v>
      </c>
      <c r="J5484" s="14">
        <v>18546318</v>
      </c>
      <c r="K5484" s="15">
        <v>3657971</v>
      </c>
      <c r="L5484" s="15">
        <v>15124141</v>
      </c>
      <c r="M5484" s="15">
        <v>7716170</v>
      </c>
      <c r="N5484" s="15">
        <v>7407971</v>
      </c>
      <c r="O5484" s="14">
        <v>15413312</v>
      </c>
      <c r="P5484" s="15">
        <v>3138083</v>
      </c>
      <c r="Q5484" s="15">
        <v>17363011</v>
      </c>
      <c r="R5484" s="15">
        <v>9766976</v>
      </c>
      <c r="S5484" s="15">
        <v>7596035</v>
      </c>
      <c r="T5484" s="16"/>
    </row>
    <row r="5485" spans="1:20" x14ac:dyDescent="0.25">
      <c r="A5485" s="12">
        <v>6481</v>
      </c>
      <c r="B5485" s="12">
        <v>800238326</v>
      </c>
      <c r="C5485" s="12" t="s">
        <v>6103</v>
      </c>
      <c r="D5485" s="13" t="s">
        <v>25</v>
      </c>
      <c r="E5485" s="12" t="s">
        <v>32</v>
      </c>
      <c r="F5485" s="12" t="s">
        <v>166</v>
      </c>
      <c r="G5485" s="12" t="s">
        <v>167</v>
      </c>
      <c r="H5485" s="12" t="s">
        <v>91</v>
      </c>
      <c r="I5485" s="12" t="s">
        <v>30</v>
      </c>
      <c r="J5485" s="14">
        <v>18546137</v>
      </c>
      <c r="K5485" s="15">
        <v>2837269</v>
      </c>
      <c r="L5485" s="15">
        <v>21064700</v>
      </c>
      <c r="M5485" s="15">
        <v>7418340</v>
      </c>
      <c r="N5485" s="15">
        <v>13646360</v>
      </c>
      <c r="O5485" s="14">
        <v>16396484</v>
      </c>
      <c r="P5485" s="15">
        <v>2029130</v>
      </c>
      <c r="Q5485" s="15">
        <v>17420310</v>
      </c>
      <c r="R5485" s="15">
        <v>6611219</v>
      </c>
      <c r="S5485" s="15">
        <v>10809091</v>
      </c>
      <c r="T5485" s="16"/>
    </row>
    <row r="5486" spans="1:20" x14ac:dyDescent="0.25">
      <c r="A5486" s="12">
        <v>6482</v>
      </c>
      <c r="B5486" s="12">
        <v>830091835</v>
      </c>
      <c r="C5486" s="12" t="s">
        <v>6104</v>
      </c>
      <c r="D5486" s="13" t="s">
        <v>25</v>
      </c>
      <c r="E5486" s="12" t="s">
        <v>32</v>
      </c>
      <c r="F5486" s="12" t="s">
        <v>33</v>
      </c>
      <c r="G5486" s="12" t="s">
        <v>34</v>
      </c>
      <c r="H5486" s="12" t="s">
        <v>162</v>
      </c>
      <c r="I5486" s="12" t="s">
        <v>39</v>
      </c>
      <c r="J5486" s="14">
        <v>18545164</v>
      </c>
      <c r="K5486" s="15">
        <v>878079</v>
      </c>
      <c r="L5486" s="15">
        <v>11272092</v>
      </c>
      <c r="M5486" s="15">
        <v>6195157</v>
      </c>
      <c r="N5486" s="15">
        <v>5076935</v>
      </c>
      <c r="O5486" s="14">
        <v>19874531</v>
      </c>
      <c r="P5486" s="15">
        <v>580996</v>
      </c>
      <c r="Q5486" s="15">
        <v>10077498</v>
      </c>
      <c r="R5486" s="15">
        <v>4644798</v>
      </c>
      <c r="S5486" s="15">
        <v>5432700</v>
      </c>
      <c r="T5486" s="16"/>
    </row>
    <row r="5487" spans="1:20" x14ac:dyDescent="0.25">
      <c r="A5487" s="12">
        <v>6483</v>
      </c>
      <c r="B5487" s="12">
        <v>890915756</v>
      </c>
      <c r="C5487" s="12" t="s">
        <v>6105</v>
      </c>
      <c r="D5487" s="13" t="s">
        <v>25</v>
      </c>
      <c r="E5487" s="12" t="s">
        <v>50</v>
      </c>
      <c r="F5487" s="12" t="s">
        <v>51</v>
      </c>
      <c r="G5487" s="12" t="s">
        <v>55</v>
      </c>
      <c r="H5487" s="12" t="s">
        <v>61</v>
      </c>
      <c r="I5487" s="12" t="s">
        <v>30</v>
      </c>
      <c r="J5487" s="14">
        <v>18544613</v>
      </c>
      <c r="K5487" s="15">
        <v>778186</v>
      </c>
      <c r="L5487" s="15">
        <v>16666318</v>
      </c>
      <c r="M5487" s="15">
        <v>10499303</v>
      </c>
      <c r="N5487" s="15">
        <v>6167015</v>
      </c>
      <c r="O5487" s="14">
        <v>16798565</v>
      </c>
      <c r="P5487" s="15">
        <v>-311632</v>
      </c>
      <c r="Q5487" s="15">
        <v>15155762</v>
      </c>
      <c r="R5487" s="15">
        <v>9766933</v>
      </c>
      <c r="S5487" s="15">
        <v>5388829</v>
      </c>
      <c r="T5487" s="16"/>
    </row>
    <row r="5488" spans="1:20" x14ac:dyDescent="0.25">
      <c r="A5488" s="12">
        <v>6484</v>
      </c>
      <c r="B5488" s="12">
        <v>900231490</v>
      </c>
      <c r="C5488" s="12" t="s">
        <v>6106</v>
      </c>
      <c r="D5488" s="13" t="s">
        <v>25</v>
      </c>
      <c r="E5488" s="12" t="s">
        <v>44</v>
      </c>
      <c r="F5488" s="12" t="s">
        <v>98</v>
      </c>
      <c r="G5488" s="12" t="s">
        <v>119</v>
      </c>
      <c r="H5488" s="12" t="s">
        <v>183</v>
      </c>
      <c r="I5488" s="12" t="s">
        <v>36</v>
      </c>
      <c r="J5488" s="14">
        <v>18543743</v>
      </c>
      <c r="K5488" s="15">
        <v>109819</v>
      </c>
      <c r="L5488" s="15">
        <v>4725368</v>
      </c>
      <c r="M5488" s="15">
        <v>3991018</v>
      </c>
      <c r="N5488" s="15">
        <v>734350</v>
      </c>
      <c r="O5488" s="14">
        <v>17713252</v>
      </c>
      <c r="P5488" s="15">
        <v>244280</v>
      </c>
      <c r="Q5488" s="15">
        <v>4594143</v>
      </c>
      <c r="R5488" s="15">
        <v>3927277</v>
      </c>
      <c r="S5488" s="15">
        <v>666866</v>
      </c>
      <c r="T5488" s="16"/>
    </row>
    <row r="5489" spans="1:20" x14ac:dyDescent="0.25">
      <c r="A5489" s="12">
        <v>6485</v>
      </c>
      <c r="B5489" s="12">
        <v>900475440</v>
      </c>
      <c r="C5489" s="12" t="s">
        <v>6107</v>
      </c>
      <c r="D5489" s="13" t="s">
        <v>25</v>
      </c>
      <c r="E5489" s="12" t="s">
        <v>32</v>
      </c>
      <c r="F5489" s="12" t="s">
        <v>166</v>
      </c>
      <c r="G5489" s="12" t="s">
        <v>180</v>
      </c>
      <c r="H5489" s="12" t="s">
        <v>187</v>
      </c>
      <c r="I5489" s="12" t="s">
        <v>30</v>
      </c>
      <c r="J5489" s="14">
        <v>18542040</v>
      </c>
      <c r="K5489" s="15">
        <v>2049455</v>
      </c>
      <c r="L5489" s="15">
        <v>16303654</v>
      </c>
      <c r="M5489" s="15">
        <v>10226556</v>
      </c>
      <c r="N5489" s="15">
        <v>6077098</v>
      </c>
      <c r="O5489" s="14">
        <v>11823181</v>
      </c>
      <c r="P5489" s="15">
        <v>-405947</v>
      </c>
      <c r="Q5489" s="15">
        <v>11185138</v>
      </c>
      <c r="R5489" s="15">
        <v>7157495</v>
      </c>
      <c r="S5489" s="15">
        <v>4027643</v>
      </c>
      <c r="T5489" s="16"/>
    </row>
    <row r="5490" spans="1:20" x14ac:dyDescent="0.25">
      <c r="A5490" s="12">
        <v>6486</v>
      </c>
      <c r="B5490" s="12">
        <v>800247308</v>
      </c>
      <c r="C5490" s="12" t="s">
        <v>6108</v>
      </c>
      <c r="D5490" s="13" t="s">
        <v>25</v>
      </c>
      <c r="E5490" s="12" t="s">
        <v>32</v>
      </c>
      <c r="F5490" s="12" t="s">
        <v>33</v>
      </c>
      <c r="G5490" s="12" t="s">
        <v>34</v>
      </c>
      <c r="H5490" s="12" t="s">
        <v>300</v>
      </c>
      <c r="I5490" s="12" t="s">
        <v>36</v>
      </c>
      <c r="J5490" s="14">
        <v>18541156</v>
      </c>
      <c r="K5490" s="15">
        <v>1243053</v>
      </c>
      <c r="L5490" s="15">
        <v>13210256</v>
      </c>
      <c r="M5490" s="15">
        <v>7222596</v>
      </c>
      <c r="N5490" s="15">
        <v>5987660</v>
      </c>
      <c r="O5490" s="14">
        <v>21330529</v>
      </c>
      <c r="P5490" s="15">
        <v>387400</v>
      </c>
      <c r="Q5490" s="15">
        <v>13776313</v>
      </c>
      <c r="R5490" s="15">
        <v>8792108</v>
      </c>
      <c r="S5490" s="15">
        <v>4984205</v>
      </c>
      <c r="T5490" s="16"/>
    </row>
    <row r="5491" spans="1:20" x14ac:dyDescent="0.25">
      <c r="A5491" s="12">
        <v>6487</v>
      </c>
      <c r="B5491" s="12">
        <v>860524337</v>
      </c>
      <c r="C5491" s="12" t="s">
        <v>6109</v>
      </c>
      <c r="D5491" s="13" t="s">
        <v>25</v>
      </c>
      <c r="E5491" s="12" t="s">
        <v>32</v>
      </c>
      <c r="F5491" s="12" t="s">
        <v>33</v>
      </c>
      <c r="G5491" s="12" t="s">
        <v>34</v>
      </c>
      <c r="H5491" s="12" t="s">
        <v>6110</v>
      </c>
      <c r="I5491" s="12" t="s">
        <v>36</v>
      </c>
      <c r="J5491" s="14">
        <v>18536841</v>
      </c>
      <c r="K5491" s="15">
        <v>5315476</v>
      </c>
      <c r="L5491" s="15">
        <v>99044977</v>
      </c>
      <c r="M5491" s="15">
        <v>77885777</v>
      </c>
      <c r="N5491" s="15">
        <v>21159200</v>
      </c>
      <c r="O5491" s="14">
        <v>16247881</v>
      </c>
      <c r="P5491" s="15">
        <v>2431604</v>
      </c>
      <c r="Q5491" s="15">
        <v>108941339</v>
      </c>
      <c r="R5491" s="15">
        <v>93097615</v>
      </c>
      <c r="S5491" s="15">
        <v>15843724</v>
      </c>
      <c r="T5491" s="16"/>
    </row>
    <row r="5492" spans="1:20" x14ac:dyDescent="0.25">
      <c r="A5492" s="12">
        <v>6488</v>
      </c>
      <c r="B5492" s="12">
        <v>900374140</v>
      </c>
      <c r="C5492" s="12" t="s">
        <v>6111</v>
      </c>
      <c r="D5492" s="13" t="s">
        <v>25</v>
      </c>
      <c r="E5492" s="12" t="s">
        <v>32</v>
      </c>
      <c r="F5492" s="12" t="s">
        <v>33</v>
      </c>
      <c r="G5492" s="12" t="s">
        <v>34</v>
      </c>
      <c r="H5492" s="12" t="s">
        <v>181</v>
      </c>
      <c r="I5492" s="12" t="s">
        <v>39</v>
      </c>
      <c r="J5492" s="14">
        <v>18536429</v>
      </c>
      <c r="K5492" s="15">
        <v>729842</v>
      </c>
      <c r="L5492" s="15">
        <v>27741656</v>
      </c>
      <c r="M5492" s="15">
        <v>17128007</v>
      </c>
      <c r="N5492" s="15">
        <v>10613649</v>
      </c>
      <c r="O5492" s="14">
        <v>13761358</v>
      </c>
      <c r="P5492" s="15">
        <v>570203</v>
      </c>
      <c r="Q5492" s="15">
        <v>19855000</v>
      </c>
      <c r="R5492" s="15">
        <v>15084439</v>
      </c>
      <c r="S5492" s="15">
        <v>4770561</v>
      </c>
      <c r="T5492" s="16"/>
    </row>
    <row r="5493" spans="1:20" x14ac:dyDescent="0.25">
      <c r="A5493" s="12">
        <v>6489</v>
      </c>
      <c r="B5493" s="12">
        <v>860008234</v>
      </c>
      <c r="C5493" s="12" t="s">
        <v>6112</v>
      </c>
      <c r="D5493" s="13" t="s">
        <v>25</v>
      </c>
      <c r="E5493" s="12" t="s">
        <v>32</v>
      </c>
      <c r="F5493" s="12" t="s">
        <v>33</v>
      </c>
      <c r="G5493" s="12" t="s">
        <v>34</v>
      </c>
      <c r="H5493" s="12" t="s">
        <v>520</v>
      </c>
      <c r="I5493" s="12" t="s">
        <v>36</v>
      </c>
      <c r="J5493" s="14">
        <v>18536055</v>
      </c>
      <c r="K5493" s="15">
        <v>1816685</v>
      </c>
      <c r="L5493" s="15">
        <v>495104999</v>
      </c>
      <c r="M5493" s="15">
        <v>12300705</v>
      </c>
      <c r="N5493" s="15">
        <v>482804294</v>
      </c>
      <c r="O5493" s="14">
        <v>21093081</v>
      </c>
      <c r="P5493" s="15">
        <v>-24111034</v>
      </c>
      <c r="Q5493" s="15">
        <v>516085326</v>
      </c>
      <c r="R5493" s="15">
        <v>14668942</v>
      </c>
      <c r="S5493" s="15">
        <v>501416384</v>
      </c>
      <c r="T5493" s="16"/>
    </row>
    <row r="5494" spans="1:20" x14ac:dyDescent="0.25">
      <c r="A5494" s="12">
        <v>6490</v>
      </c>
      <c r="B5494" s="12">
        <v>800003215</v>
      </c>
      <c r="C5494" s="12" t="s">
        <v>6113</v>
      </c>
      <c r="D5494" s="13" t="s">
        <v>25</v>
      </c>
      <c r="E5494" s="12" t="s">
        <v>32</v>
      </c>
      <c r="F5494" s="12" t="s">
        <v>33</v>
      </c>
      <c r="G5494" s="12" t="s">
        <v>34</v>
      </c>
      <c r="H5494" s="12" t="s">
        <v>181</v>
      </c>
      <c r="I5494" s="12" t="s">
        <v>39</v>
      </c>
      <c r="J5494" s="14">
        <v>18532087</v>
      </c>
      <c r="K5494" s="15">
        <v>995571</v>
      </c>
      <c r="L5494" s="15">
        <v>15280612</v>
      </c>
      <c r="M5494" s="15">
        <v>7535689</v>
      </c>
      <c r="N5494" s="15">
        <v>7744923</v>
      </c>
      <c r="O5494" s="14">
        <v>16878710</v>
      </c>
      <c r="P5494" s="15">
        <v>1534606</v>
      </c>
      <c r="Q5494" s="15">
        <v>15212470</v>
      </c>
      <c r="R5494" s="15">
        <v>8463118</v>
      </c>
      <c r="S5494" s="15">
        <v>6749352</v>
      </c>
      <c r="T5494" s="16"/>
    </row>
    <row r="5495" spans="1:20" x14ac:dyDescent="0.25">
      <c r="A5495" s="12">
        <v>6491</v>
      </c>
      <c r="B5495" s="12">
        <v>800089111</v>
      </c>
      <c r="C5495" s="12" t="s">
        <v>6114</v>
      </c>
      <c r="D5495" s="13" t="s">
        <v>25</v>
      </c>
      <c r="E5495" s="12" t="s">
        <v>32</v>
      </c>
      <c r="F5495" s="12" t="s">
        <v>33</v>
      </c>
      <c r="G5495" s="12" t="s">
        <v>34</v>
      </c>
      <c r="H5495" s="12" t="s">
        <v>132</v>
      </c>
      <c r="I5495" s="12" t="s">
        <v>39</v>
      </c>
      <c r="J5495" s="14">
        <v>18527127</v>
      </c>
      <c r="K5495" s="15">
        <v>70754</v>
      </c>
      <c r="L5495" s="15">
        <v>18142113</v>
      </c>
      <c r="M5495" s="15">
        <v>9010000</v>
      </c>
      <c r="N5495" s="15">
        <v>9132113</v>
      </c>
      <c r="O5495" s="14">
        <v>17527705</v>
      </c>
      <c r="P5495" s="15">
        <v>41921</v>
      </c>
      <c r="Q5495" s="15">
        <v>18303927</v>
      </c>
      <c r="R5495" s="15">
        <v>8967836</v>
      </c>
      <c r="S5495" s="15">
        <v>9336091</v>
      </c>
      <c r="T5495" s="16"/>
    </row>
    <row r="5496" spans="1:20" x14ac:dyDescent="0.25">
      <c r="A5496" s="12">
        <v>6492</v>
      </c>
      <c r="B5496" s="12">
        <v>800149419</v>
      </c>
      <c r="C5496" s="12" t="s">
        <v>6115</v>
      </c>
      <c r="D5496" s="13" t="s">
        <v>25</v>
      </c>
      <c r="E5496" s="12" t="s">
        <v>32</v>
      </c>
      <c r="F5496" s="12" t="s">
        <v>33</v>
      </c>
      <c r="G5496" s="12" t="s">
        <v>34</v>
      </c>
      <c r="H5496" s="12" t="s">
        <v>800</v>
      </c>
      <c r="I5496" s="12" t="s">
        <v>101</v>
      </c>
      <c r="J5496" s="14">
        <v>18521996</v>
      </c>
      <c r="K5496" s="15">
        <v>214603</v>
      </c>
      <c r="L5496" s="15">
        <v>6903496</v>
      </c>
      <c r="M5496" s="15">
        <v>1757314</v>
      </c>
      <c r="N5496" s="15">
        <v>5146182</v>
      </c>
      <c r="O5496" s="14">
        <v>16986409</v>
      </c>
      <c r="P5496" s="15">
        <v>540553</v>
      </c>
      <c r="Q5496" s="15">
        <v>7212866</v>
      </c>
      <c r="R5496" s="15">
        <v>2281287</v>
      </c>
      <c r="S5496" s="15">
        <v>4931579</v>
      </c>
      <c r="T5496" s="16"/>
    </row>
    <row r="5497" spans="1:20" x14ac:dyDescent="0.25">
      <c r="A5497" s="12">
        <v>6493</v>
      </c>
      <c r="B5497" s="12">
        <v>830105192</v>
      </c>
      <c r="C5497" s="12" t="s">
        <v>6116</v>
      </c>
      <c r="D5497" s="13" t="s">
        <v>25</v>
      </c>
      <c r="E5497" s="12" t="s">
        <v>32</v>
      </c>
      <c r="F5497" s="12" t="s">
        <v>33</v>
      </c>
      <c r="G5497" s="12" t="s">
        <v>34</v>
      </c>
      <c r="H5497" s="12" t="s">
        <v>387</v>
      </c>
      <c r="I5497" s="12" t="s">
        <v>36</v>
      </c>
      <c r="J5497" s="14">
        <v>18521008</v>
      </c>
      <c r="K5497" s="15">
        <v>5983787</v>
      </c>
      <c r="L5497" s="15">
        <v>57857841</v>
      </c>
      <c r="M5497" s="15">
        <v>27629590</v>
      </c>
      <c r="N5497" s="15">
        <v>30228251</v>
      </c>
      <c r="O5497" s="14">
        <v>12623650</v>
      </c>
      <c r="P5497" s="15">
        <v>3532830</v>
      </c>
      <c r="Q5497" s="15">
        <v>67125172</v>
      </c>
      <c r="R5497" s="15">
        <v>47058504</v>
      </c>
      <c r="S5497" s="15">
        <v>20066668</v>
      </c>
      <c r="T5497" s="16"/>
    </row>
    <row r="5498" spans="1:20" x14ac:dyDescent="0.25">
      <c r="A5498" s="12">
        <v>6494</v>
      </c>
      <c r="B5498" s="12">
        <v>900130730</v>
      </c>
      <c r="C5498" s="12" t="s">
        <v>6117</v>
      </c>
      <c r="D5498" s="13" t="s">
        <v>25</v>
      </c>
      <c r="E5498" s="12" t="s">
        <v>26</v>
      </c>
      <c r="F5498" s="12" t="s">
        <v>311</v>
      </c>
      <c r="G5498" s="12" t="s">
        <v>477</v>
      </c>
      <c r="H5498" s="12" t="s">
        <v>276</v>
      </c>
      <c r="I5498" s="12" t="s">
        <v>39</v>
      </c>
      <c r="J5498" s="14">
        <v>18520652</v>
      </c>
      <c r="K5498" s="15">
        <v>1077460</v>
      </c>
      <c r="L5498" s="15">
        <v>5401226</v>
      </c>
      <c r="M5498" s="15">
        <v>1825202</v>
      </c>
      <c r="N5498" s="15">
        <v>3576024</v>
      </c>
      <c r="O5498" s="14">
        <v>16107134</v>
      </c>
      <c r="P5498" s="15">
        <v>803925</v>
      </c>
      <c r="Q5498" s="15">
        <v>4952224</v>
      </c>
      <c r="R5498" s="15">
        <v>1890913</v>
      </c>
      <c r="S5498" s="15">
        <v>3061311</v>
      </c>
      <c r="T5498" s="16"/>
    </row>
    <row r="5499" spans="1:20" x14ac:dyDescent="0.25">
      <c r="A5499" s="12">
        <v>6495</v>
      </c>
      <c r="B5499" s="12">
        <v>860531396</v>
      </c>
      <c r="C5499" s="12" t="s">
        <v>6118</v>
      </c>
      <c r="D5499" s="13" t="s">
        <v>25</v>
      </c>
      <c r="E5499" s="12" t="s">
        <v>32</v>
      </c>
      <c r="F5499" s="12" t="s">
        <v>33</v>
      </c>
      <c r="G5499" s="12" t="s">
        <v>34</v>
      </c>
      <c r="H5499" s="12" t="s">
        <v>2220</v>
      </c>
      <c r="I5499" s="12" t="s">
        <v>36</v>
      </c>
      <c r="J5499" s="14">
        <v>18517108</v>
      </c>
      <c r="K5499" s="15">
        <v>-1767381</v>
      </c>
      <c r="L5499" s="15">
        <v>21585400</v>
      </c>
      <c r="M5499" s="15">
        <v>3318013</v>
      </c>
      <c r="N5499" s="15">
        <v>18267387</v>
      </c>
      <c r="O5499" s="14">
        <v>19791414</v>
      </c>
      <c r="P5499" s="15">
        <v>2466974</v>
      </c>
      <c r="Q5499" s="15">
        <v>22630823</v>
      </c>
      <c r="R5499" s="15">
        <v>2019010</v>
      </c>
      <c r="S5499" s="15">
        <v>20611813</v>
      </c>
      <c r="T5499" s="16"/>
    </row>
    <row r="5500" spans="1:20" x14ac:dyDescent="0.25">
      <c r="A5500" s="12">
        <v>6496</v>
      </c>
      <c r="B5500" s="12">
        <v>800119669</v>
      </c>
      <c r="C5500" s="12" t="s">
        <v>6119</v>
      </c>
      <c r="D5500" s="13" t="s">
        <v>25</v>
      </c>
      <c r="E5500" s="12" t="s">
        <v>50</v>
      </c>
      <c r="F5500" s="12" t="s">
        <v>51</v>
      </c>
      <c r="G5500" s="12" t="s">
        <v>52</v>
      </c>
      <c r="H5500" s="12" t="s">
        <v>353</v>
      </c>
      <c r="I5500" s="12" t="s">
        <v>39</v>
      </c>
      <c r="J5500" s="14">
        <v>18515307</v>
      </c>
      <c r="K5500" s="15">
        <v>1494204</v>
      </c>
      <c r="L5500" s="15">
        <v>18684649</v>
      </c>
      <c r="M5500" s="15">
        <v>8798848</v>
      </c>
      <c r="N5500" s="15">
        <v>9885801</v>
      </c>
      <c r="O5500" s="14">
        <v>16478566</v>
      </c>
      <c r="P5500" s="15">
        <v>540362</v>
      </c>
      <c r="Q5500" s="15">
        <v>18165544</v>
      </c>
      <c r="R5500" s="15">
        <v>9463745</v>
      </c>
      <c r="S5500" s="15">
        <v>8701799</v>
      </c>
      <c r="T5500" s="16"/>
    </row>
    <row r="5501" spans="1:20" x14ac:dyDescent="0.25">
      <c r="A5501" s="12">
        <v>6497</v>
      </c>
      <c r="B5501" s="12">
        <v>900354302</v>
      </c>
      <c r="C5501" s="12" t="s">
        <v>6120</v>
      </c>
      <c r="D5501" s="13" t="s">
        <v>25</v>
      </c>
      <c r="E5501" s="12" t="s">
        <v>50</v>
      </c>
      <c r="F5501" s="12" t="s">
        <v>51</v>
      </c>
      <c r="G5501" s="12" t="s">
        <v>52</v>
      </c>
      <c r="H5501" s="12" t="s">
        <v>87</v>
      </c>
      <c r="I5501" s="12" t="s">
        <v>39</v>
      </c>
      <c r="J5501" s="14">
        <v>18505193</v>
      </c>
      <c r="K5501" s="15">
        <v>306614</v>
      </c>
      <c r="L5501" s="15">
        <v>8711665</v>
      </c>
      <c r="M5501" s="15">
        <v>7278668</v>
      </c>
      <c r="N5501" s="15">
        <v>1432997</v>
      </c>
      <c r="O5501" s="14">
        <v>24314197</v>
      </c>
      <c r="P5501" s="15">
        <v>365242</v>
      </c>
      <c r="Q5501" s="15">
        <v>6104473</v>
      </c>
      <c r="R5501" s="15">
        <v>4978090</v>
      </c>
      <c r="S5501" s="15">
        <v>1126383</v>
      </c>
      <c r="T5501" s="16"/>
    </row>
    <row r="5502" spans="1:20" x14ac:dyDescent="0.25">
      <c r="A5502" s="12">
        <v>6498</v>
      </c>
      <c r="B5502" s="12">
        <v>890933123</v>
      </c>
      <c r="C5502" s="12" t="s">
        <v>6121</v>
      </c>
      <c r="D5502" s="13" t="s">
        <v>43</v>
      </c>
      <c r="E5502" s="12" t="s">
        <v>50</v>
      </c>
      <c r="F5502" s="12" t="s">
        <v>51</v>
      </c>
      <c r="G5502" s="12" t="s">
        <v>55</v>
      </c>
      <c r="H5502" s="12" t="s">
        <v>1352</v>
      </c>
      <c r="I5502" s="12" t="s">
        <v>36</v>
      </c>
      <c r="J5502" s="14">
        <v>18499999.015000001</v>
      </c>
      <c r="K5502" s="15">
        <v>1079971.9950000001</v>
      </c>
      <c r="L5502" s="15">
        <v>13093619.891000001</v>
      </c>
      <c r="M5502" s="15">
        <v>4557987.4359999998</v>
      </c>
      <c r="N5502" s="15">
        <v>8535632.4550000001</v>
      </c>
      <c r="O5502" s="14">
        <v>16344635.697000001</v>
      </c>
      <c r="P5502" s="15">
        <v>931101.78</v>
      </c>
      <c r="Q5502" s="15">
        <v>11023214.361</v>
      </c>
      <c r="R5502" s="15">
        <v>3190222.9019999998</v>
      </c>
      <c r="S5502" s="15">
        <v>7832991.4589999998</v>
      </c>
      <c r="T5502" s="16"/>
    </row>
    <row r="5503" spans="1:20" x14ac:dyDescent="0.25">
      <c r="A5503" s="12">
        <v>6499</v>
      </c>
      <c r="B5503" s="12">
        <v>900266102</v>
      </c>
      <c r="C5503" s="12" t="s">
        <v>6122</v>
      </c>
      <c r="D5503" s="13" t="s">
        <v>25</v>
      </c>
      <c r="E5503" s="12" t="s">
        <v>32</v>
      </c>
      <c r="F5503" s="12" t="s">
        <v>166</v>
      </c>
      <c r="G5503" s="12" t="s">
        <v>238</v>
      </c>
      <c r="H5503" s="12" t="s">
        <v>664</v>
      </c>
      <c r="I5503" s="12" t="s">
        <v>39</v>
      </c>
      <c r="J5503" s="14">
        <v>18493748</v>
      </c>
      <c r="K5503" s="15">
        <v>223410</v>
      </c>
      <c r="L5503" s="15">
        <v>14917652</v>
      </c>
      <c r="M5503" s="15">
        <v>12406913</v>
      </c>
      <c r="N5503" s="15">
        <v>2510739</v>
      </c>
      <c r="O5503" s="14">
        <v>15869416</v>
      </c>
      <c r="P5503" s="15">
        <v>-134287</v>
      </c>
      <c r="Q5503" s="15">
        <v>12512338</v>
      </c>
      <c r="R5503" s="15">
        <v>10183101</v>
      </c>
      <c r="S5503" s="15">
        <v>2329237</v>
      </c>
      <c r="T5503" s="16"/>
    </row>
    <row r="5504" spans="1:20" x14ac:dyDescent="0.25">
      <c r="A5504" s="12">
        <v>6500</v>
      </c>
      <c r="B5504" s="12">
        <v>800200139</v>
      </c>
      <c r="C5504" s="12" t="s">
        <v>6123</v>
      </c>
      <c r="D5504" s="13" t="s">
        <v>25</v>
      </c>
      <c r="E5504" s="12" t="s">
        <v>32</v>
      </c>
      <c r="F5504" s="12" t="s">
        <v>33</v>
      </c>
      <c r="G5504" s="12" t="s">
        <v>34</v>
      </c>
      <c r="H5504" s="12" t="s">
        <v>729</v>
      </c>
      <c r="I5504" s="12" t="s">
        <v>30</v>
      </c>
      <c r="J5504" s="14">
        <v>18491289</v>
      </c>
      <c r="K5504" s="15">
        <v>785445</v>
      </c>
      <c r="L5504" s="15">
        <v>14555180</v>
      </c>
      <c r="M5504" s="15">
        <v>6976120</v>
      </c>
      <c r="N5504" s="15">
        <v>7579060</v>
      </c>
      <c r="O5504" s="14">
        <v>16721014</v>
      </c>
      <c r="P5504" s="15">
        <v>781089</v>
      </c>
      <c r="Q5504" s="15">
        <v>16731679</v>
      </c>
      <c r="R5504" s="15">
        <v>7284629</v>
      </c>
      <c r="S5504" s="15">
        <v>9447050</v>
      </c>
      <c r="T5504" s="16"/>
    </row>
    <row r="5505" spans="1:20" x14ac:dyDescent="0.25">
      <c r="A5505" s="12">
        <v>6501</v>
      </c>
      <c r="B5505" s="12">
        <v>830129024</v>
      </c>
      <c r="C5505" s="12" t="s">
        <v>6124</v>
      </c>
      <c r="D5505" s="13" t="s">
        <v>25</v>
      </c>
      <c r="E5505" s="12" t="s">
        <v>32</v>
      </c>
      <c r="F5505" s="12" t="s">
        <v>166</v>
      </c>
      <c r="G5505" s="12" t="s">
        <v>505</v>
      </c>
      <c r="H5505" s="12" t="s">
        <v>2254</v>
      </c>
      <c r="I5505" s="12" t="s">
        <v>39</v>
      </c>
      <c r="J5505" s="14">
        <v>18483718</v>
      </c>
      <c r="K5505" s="15">
        <v>479521</v>
      </c>
      <c r="L5505" s="15">
        <v>6572151</v>
      </c>
      <c r="M5505" s="15">
        <v>7316594</v>
      </c>
      <c r="N5505" s="15">
        <v>-744443</v>
      </c>
      <c r="O5505" s="14">
        <v>61739310</v>
      </c>
      <c r="P5505" s="15">
        <v>-569525</v>
      </c>
      <c r="Q5505" s="15">
        <v>5630374</v>
      </c>
      <c r="R5505" s="15">
        <v>6854338</v>
      </c>
      <c r="S5505" s="15">
        <v>-1223964</v>
      </c>
      <c r="T5505" s="16"/>
    </row>
    <row r="5506" spans="1:20" x14ac:dyDescent="0.25">
      <c r="A5506" s="12">
        <v>6502</v>
      </c>
      <c r="B5506" s="12">
        <v>819003851</v>
      </c>
      <c r="C5506" s="12" t="s">
        <v>6125</v>
      </c>
      <c r="D5506" s="13" t="s">
        <v>25</v>
      </c>
      <c r="E5506" s="12" t="s">
        <v>44</v>
      </c>
      <c r="F5506" s="12" t="s">
        <v>467</v>
      </c>
      <c r="G5506" s="12" t="s">
        <v>496</v>
      </c>
      <c r="H5506" s="12" t="s">
        <v>329</v>
      </c>
      <c r="I5506" s="12" t="s">
        <v>36</v>
      </c>
      <c r="J5506" s="14">
        <v>18483470</v>
      </c>
      <c r="K5506" s="15">
        <v>975664</v>
      </c>
      <c r="L5506" s="15">
        <v>12150178</v>
      </c>
      <c r="M5506" s="15">
        <v>5374476</v>
      </c>
      <c r="N5506" s="15">
        <v>6775702</v>
      </c>
      <c r="O5506" s="14">
        <v>14630354</v>
      </c>
      <c r="P5506" s="15">
        <v>891868</v>
      </c>
      <c r="Q5506" s="15">
        <v>10233461</v>
      </c>
      <c r="R5506" s="15">
        <v>4433424</v>
      </c>
      <c r="S5506" s="15">
        <v>5800037</v>
      </c>
      <c r="T5506" s="16"/>
    </row>
    <row r="5507" spans="1:20" x14ac:dyDescent="0.25">
      <c r="A5507" s="12">
        <v>6503</v>
      </c>
      <c r="B5507" s="12">
        <v>901023234</v>
      </c>
      <c r="C5507" s="12" t="s">
        <v>6126</v>
      </c>
      <c r="D5507" s="13" t="s">
        <v>25</v>
      </c>
      <c r="E5507" s="12" t="s">
        <v>68</v>
      </c>
      <c r="F5507" s="12" t="s">
        <v>73</v>
      </c>
      <c r="G5507" s="12" t="s">
        <v>171</v>
      </c>
      <c r="H5507" s="12" t="s">
        <v>251</v>
      </c>
      <c r="I5507" s="12" t="s">
        <v>104</v>
      </c>
      <c r="J5507" s="14">
        <v>18480927</v>
      </c>
      <c r="K5507" s="15">
        <v>2073539</v>
      </c>
      <c r="L5507" s="15">
        <v>20898247</v>
      </c>
      <c r="M5507" s="15">
        <v>15332277</v>
      </c>
      <c r="N5507" s="15">
        <v>5565970</v>
      </c>
      <c r="O5507" s="14">
        <v>2662620</v>
      </c>
      <c r="P5507" s="15">
        <v>2557283</v>
      </c>
      <c r="Q5507" s="15">
        <v>19992579</v>
      </c>
      <c r="R5507" s="15">
        <v>16477754</v>
      </c>
      <c r="S5507" s="15">
        <v>3514825</v>
      </c>
      <c r="T5507" s="16"/>
    </row>
    <row r="5508" spans="1:20" x14ac:dyDescent="0.25">
      <c r="A5508" s="12">
        <v>6504</v>
      </c>
      <c r="B5508" s="12">
        <v>804017502</v>
      </c>
      <c r="C5508" s="12" t="s">
        <v>6127</v>
      </c>
      <c r="D5508" s="13" t="s">
        <v>25</v>
      </c>
      <c r="E5508" s="12" t="s">
        <v>123</v>
      </c>
      <c r="F5508" s="12" t="s">
        <v>124</v>
      </c>
      <c r="G5508" s="12" t="s">
        <v>635</v>
      </c>
      <c r="H5508" s="12" t="s">
        <v>79</v>
      </c>
      <c r="I5508" s="12" t="s">
        <v>39</v>
      </c>
      <c r="J5508" s="14">
        <v>18467304</v>
      </c>
      <c r="K5508" s="15">
        <v>314734</v>
      </c>
      <c r="L5508" s="15">
        <v>3871853</v>
      </c>
      <c r="M5508" s="15">
        <v>2135964</v>
      </c>
      <c r="N5508" s="15">
        <v>1735889</v>
      </c>
      <c r="O5508" s="14">
        <v>18614341</v>
      </c>
      <c r="P5508" s="15">
        <v>316502</v>
      </c>
      <c r="Q5508" s="15">
        <v>2327870</v>
      </c>
      <c r="R5508" s="15">
        <v>906715</v>
      </c>
      <c r="S5508" s="15">
        <v>1421155</v>
      </c>
      <c r="T5508" s="16"/>
    </row>
    <row r="5509" spans="1:20" x14ac:dyDescent="0.25">
      <c r="A5509" s="12">
        <v>6505</v>
      </c>
      <c r="B5509" s="12">
        <v>900404233</v>
      </c>
      <c r="C5509" s="12" t="s">
        <v>6128</v>
      </c>
      <c r="D5509" s="13" t="s">
        <v>25</v>
      </c>
      <c r="E5509" s="12" t="s">
        <v>32</v>
      </c>
      <c r="F5509" s="12" t="s">
        <v>33</v>
      </c>
      <c r="G5509" s="12" t="s">
        <v>34</v>
      </c>
      <c r="H5509" s="12" t="s">
        <v>670</v>
      </c>
      <c r="I5509" s="12" t="s">
        <v>39</v>
      </c>
      <c r="J5509" s="14">
        <v>18463395</v>
      </c>
      <c r="K5509" s="15">
        <v>809451</v>
      </c>
      <c r="L5509" s="15">
        <v>9368616</v>
      </c>
      <c r="M5509" s="15">
        <v>8156110</v>
      </c>
      <c r="N5509" s="15">
        <v>1212506</v>
      </c>
      <c r="O5509" s="14">
        <v>12596381</v>
      </c>
      <c r="P5509" s="15">
        <v>-281741</v>
      </c>
      <c r="Q5509" s="15">
        <v>7517674</v>
      </c>
      <c r="R5509" s="15">
        <v>7114619</v>
      </c>
      <c r="S5509" s="15">
        <v>403055</v>
      </c>
      <c r="T5509" s="16"/>
    </row>
    <row r="5510" spans="1:20" x14ac:dyDescent="0.25">
      <c r="A5510" s="12">
        <v>6506</v>
      </c>
      <c r="B5510" s="12">
        <v>800240109</v>
      </c>
      <c r="C5510" s="12" t="s">
        <v>6129</v>
      </c>
      <c r="D5510" s="13" t="s">
        <v>93</v>
      </c>
      <c r="E5510" s="12" t="s">
        <v>32</v>
      </c>
      <c r="F5510" s="12" t="s">
        <v>33</v>
      </c>
      <c r="G5510" s="12" t="s">
        <v>34</v>
      </c>
      <c r="H5510" s="12" t="s">
        <v>94</v>
      </c>
      <c r="I5510" s="12" t="s">
        <v>36</v>
      </c>
      <c r="J5510" s="14">
        <v>18462781.177999999</v>
      </c>
      <c r="K5510" s="15">
        <v>410029.48499999999</v>
      </c>
      <c r="L5510" s="15">
        <v>10250188.102</v>
      </c>
      <c r="M5510" s="15">
        <v>5137152.34</v>
      </c>
      <c r="N5510" s="15">
        <v>5113035.7620000001</v>
      </c>
      <c r="O5510" s="14">
        <v>17271856.966000002</v>
      </c>
      <c r="P5510" s="15">
        <v>212878.76300000001</v>
      </c>
      <c r="Q5510" s="15">
        <v>10334632.719000001</v>
      </c>
      <c r="R5510" s="15">
        <v>5641968.1969999997</v>
      </c>
      <c r="S5510" s="15">
        <v>4692664.5219999999</v>
      </c>
      <c r="T5510" s="16"/>
    </row>
    <row r="5511" spans="1:20" x14ac:dyDescent="0.25">
      <c r="A5511" s="12">
        <v>6507</v>
      </c>
      <c r="B5511" s="12">
        <v>890203580</v>
      </c>
      <c r="C5511" s="12" t="s">
        <v>6130</v>
      </c>
      <c r="D5511" s="13" t="s">
        <v>25</v>
      </c>
      <c r="E5511" s="12" t="s">
        <v>123</v>
      </c>
      <c r="F5511" s="12" t="s">
        <v>124</v>
      </c>
      <c r="G5511" s="12" t="s">
        <v>125</v>
      </c>
      <c r="H5511" s="12" t="s">
        <v>991</v>
      </c>
      <c r="I5511" s="12" t="s">
        <v>36</v>
      </c>
      <c r="J5511" s="14">
        <v>18458814</v>
      </c>
      <c r="K5511" s="15">
        <v>2003504</v>
      </c>
      <c r="L5511" s="15">
        <v>40926497</v>
      </c>
      <c r="M5511" s="15">
        <v>17133361</v>
      </c>
      <c r="N5511" s="15">
        <v>23793136</v>
      </c>
      <c r="O5511" s="14">
        <v>15471248</v>
      </c>
      <c r="P5511" s="15">
        <v>1041914</v>
      </c>
      <c r="Q5511" s="15">
        <v>39635438</v>
      </c>
      <c r="R5511" s="15">
        <v>15964806</v>
      </c>
      <c r="S5511" s="15">
        <v>23670632</v>
      </c>
      <c r="T5511" s="16"/>
    </row>
    <row r="5512" spans="1:20" x14ac:dyDescent="0.25">
      <c r="A5512" s="12">
        <v>6508</v>
      </c>
      <c r="B5512" s="12">
        <v>900193879</v>
      </c>
      <c r="C5512" s="12" t="s">
        <v>6131</v>
      </c>
      <c r="D5512" s="13" t="s">
        <v>25</v>
      </c>
      <c r="E5512" s="12" t="s">
        <v>32</v>
      </c>
      <c r="F5512" s="12" t="s">
        <v>33</v>
      </c>
      <c r="G5512" s="12" t="s">
        <v>34</v>
      </c>
      <c r="H5512" s="12" t="s">
        <v>306</v>
      </c>
      <c r="I5512" s="12" t="s">
        <v>39</v>
      </c>
      <c r="J5512" s="14">
        <v>18457692</v>
      </c>
      <c r="K5512" s="15">
        <v>481657</v>
      </c>
      <c r="L5512" s="15">
        <v>9294896</v>
      </c>
      <c r="M5512" s="15">
        <v>3443795</v>
      </c>
      <c r="N5512" s="15">
        <v>5851101</v>
      </c>
      <c r="O5512" s="14">
        <v>25140334</v>
      </c>
      <c r="P5512" s="15">
        <v>1484942</v>
      </c>
      <c r="Q5512" s="15">
        <v>10660754</v>
      </c>
      <c r="R5512" s="15">
        <v>5142816</v>
      </c>
      <c r="S5512" s="15">
        <v>5517938</v>
      </c>
      <c r="T5512" s="16"/>
    </row>
    <row r="5513" spans="1:20" x14ac:dyDescent="0.25">
      <c r="A5513" s="12">
        <v>6509</v>
      </c>
      <c r="B5513" s="12">
        <v>900419471</v>
      </c>
      <c r="C5513" s="12" t="s">
        <v>6132</v>
      </c>
      <c r="D5513" s="13" t="s">
        <v>25</v>
      </c>
      <c r="E5513" s="12" t="s">
        <v>81</v>
      </c>
      <c r="F5513" s="12" t="s">
        <v>264</v>
      </c>
      <c r="G5513" s="12" t="s">
        <v>269</v>
      </c>
      <c r="H5513" s="12" t="s">
        <v>223</v>
      </c>
      <c r="I5513" s="12" t="s">
        <v>104</v>
      </c>
      <c r="J5513" s="14">
        <v>18456497</v>
      </c>
      <c r="K5513" s="15">
        <v>1385715</v>
      </c>
      <c r="L5513" s="15">
        <v>13967003</v>
      </c>
      <c r="M5513" s="15">
        <v>7781590</v>
      </c>
      <c r="N5513" s="15">
        <v>6185413</v>
      </c>
      <c r="O5513" s="14">
        <v>28175365</v>
      </c>
      <c r="P5513" s="15">
        <v>1388702</v>
      </c>
      <c r="Q5513" s="15">
        <v>21848128</v>
      </c>
      <c r="R5513" s="15">
        <v>17048430</v>
      </c>
      <c r="S5513" s="15">
        <v>4799698</v>
      </c>
      <c r="T5513" s="16"/>
    </row>
    <row r="5514" spans="1:20" x14ac:dyDescent="0.25">
      <c r="A5514" s="12">
        <v>6510</v>
      </c>
      <c r="B5514" s="12">
        <v>900109697</v>
      </c>
      <c r="C5514" s="12" t="s">
        <v>6133</v>
      </c>
      <c r="D5514" s="13" t="s">
        <v>25</v>
      </c>
      <c r="E5514" s="12" t="s">
        <v>26</v>
      </c>
      <c r="F5514" s="12" t="s">
        <v>311</v>
      </c>
      <c r="G5514" s="12" t="s">
        <v>477</v>
      </c>
      <c r="H5514" s="12" t="s">
        <v>1449</v>
      </c>
      <c r="I5514" s="12" t="s">
        <v>39</v>
      </c>
      <c r="J5514" s="14">
        <v>18455613</v>
      </c>
      <c r="K5514" s="15">
        <v>871558</v>
      </c>
      <c r="L5514" s="15">
        <v>8408568</v>
      </c>
      <c r="M5514" s="15">
        <v>4869419</v>
      </c>
      <c r="N5514" s="15">
        <v>3539149</v>
      </c>
      <c r="O5514" s="14">
        <v>16558183</v>
      </c>
      <c r="P5514" s="15">
        <v>276295</v>
      </c>
      <c r="Q5514" s="15">
        <v>6903657</v>
      </c>
      <c r="R5514" s="15">
        <v>3688685</v>
      </c>
      <c r="S5514" s="15">
        <v>3214972</v>
      </c>
      <c r="T5514" s="16"/>
    </row>
    <row r="5515" spans="1:20" x14ac:dyDescent="0.25">
      <c r="A5515" s="12">
        <v>6511</v>
      </c>
      <c r="B5515" s="12">
        <v>830011054</v>
      </c>
      <c r="C5515" s="12" t="s">
        <v>6134</v>
      </c>
      <c r="D5515" s="13" t="s">
        <v>25</v>
      </c>
      <c r="E5515" s="12" t="s">
        <v>32</v>
      </c>
      <c r="F5515" s="12" t="s">
        <v>166</v>
      </c>
      <c r="G5515" s="12" t="s">
        <v>180</v>
      </c>
      <c r="H5515" s="12" t="s">
        <v>146</v>
      </c>
      <c r="I5515" s="12" t="s">
        <v>30</v>
      </c>
      <c r="J5515" s="14">
        <v>18454993</v>
      </c>
      <c r="K5515" s="15">
        <v>-456242</v>
      </c>
      <c r="L5515" s="15">
        <v>61923009</v>
      </c>
      <c r="M5515" s="15">
        <v>8915179</v>
      </c>
      <c r="N5515" s="15">
        <v>53007830</v>
      </c>
      <c r="O5515" s="14">
        <v>23930627</v>
      </c>
      <c r="P5515" s="15">
        <v>327494</v>
      </c>
      <c r="Q5515" s="15">
        <v>70292819</v>
      </c>
      <c r="R5515" s="15">
        <v>12433297</v>
      </c>
      <c r="S5515" s="15">
        <v>57859522</v>
      </c>
      <c r="T5515" s="16"/>
    </row>
    <row r="5516" spans="1:20" x14ac:dyDescent="0.25">
      <c r="A5516" s="12">
        <v>6512</v>
      </c>
      <c r="B5516" s="12">
        <v>900415354</v>
      </c>
      <c r="C5516" s="12" t="s">
        <v>6135</v>
      </c>
      <c r="D5516" s="13" t="s">
        <v>25</v>
      </c>
      <c r="E5516" s="12" t="s">
        <v>32</v>
      </c>
      <c r="F5516" s="12" t="s">
        <v>34</v>
      </c>
      <c r="G5516" s="12" t="s">
        <v>34</v>
      </c>
      <c r="H5516" s="12" t="s">
        <v>360</v>
      </c>
      <c r="I5516" s="12" t="s">
        <v>36</v>
      </c>
      <c r="J5516" s="14">
        <v>18453123</v>
      </c>
      <c r="K5516" s="15">
        <v>999585</v>
      </c>
      <c r="L5516" s="15">
        <v>13676999</v>
      </c>
      <c r="M5516" s="15">
        <v>8634114</v>
      </c>
      <c r="N5516" s="15">
        <v>5042885</v>
      </c>
      <c r="O5516" s="14">
        <v>15663838</v>
      </c>
      <c r="P5516" s="15">
        <v>2013200</v>
      </c>
      <c r="Q5516" s="15">
        <v>10972740</v>
      </c>
      <c r="R5516" s="15">
        <v>6929440</v>
      </c>
      <c r="S5516" s="15">
        <v>4043300</v>
      </c>
      <c r="T5516" s="16"/>
    </row>
    <row r="5517" spans="1:20" x14ac:dyDescent="0.25">
      <c r="A5517" s="12">
        <v>6513</v>
      </c>
      <c r="B5517" s="12">
        <v>860047483</v>
      </c>
      <c r="C5517" s="12" t="s">
        <v>6136</v>
      </c>
      <c r="D5517" s="13" t="s">
        <v>25</v>
      </c>
      <c r="E5517" s="12" t="s">
        <v>32</v>
      </c>
      <c r="F5517" s="12" t="s">
        <v>33</v>
      </c>
      <c r="G5517" s="12" t="s">
        <v>34</v>
      </c>
      <c r="H5517" s="12" t="s">
        <v>100</v>
      </c>
      <c r="I5517" s="12" t="s">
        <v>101</v>
      </c>
      <c r="J5517" s="14">
        <v>18452996</v>
      </c>
      <c r="K5517" s="15">
        <v>-2845692</v>
      </c>
      <c r="L5517" s="15">
        <v>45729062</v>
      </c>
      <c r="M5517" s="15">
        <v>19777481</v>
      </c>
      <c r="N5517" s="15">
        <v>25951581</v>
      </c>
      <c r="O5517" s="14">
        <v>28128767</v>
      </c>
      <c r="P5517" s="15">
        <v>52450</v>
      </c>
      <c r="Q5517" s="15">
        <v>49701678</v>
      </c>
      <c r="R5517" s="15">
        <v>17232649</v>
      </c>
      <c r="S5517" s="15">
        <v>32469029</v>
      </c>
      <c r="T5517" s="16"/>
    </row>
    <row r="5518" spans="1:20" x14ac:dyDescent="0.25">
      <c r="A5518" s="12">
        <v>6514</v>
      </c>
      <c r="B5518" s="12">
        <v>890110705</v>
      </c>
      <c r="C5518" s="12" t="s">
        <v>6137</v>
      </c>
      <c r="D5518" s="13" t="s">
        <v>43</v>
      </c>
      <c r="E5518" s="12" t="s">
        <v>44</v>
      </c>
      <c r="F5518" s="12" t="s">
        <v>98</v>
      </c>
      <c r="G5518" s="12" t="s">
        <v>119</v>
      </c>
      <c r="H5518" s="12" t="s">
        <v>936</v>
      </c>
      <c r="I5518" s="12" t="s">
        <v>36</v>
      </c>
      <c r="J5518" s="14">
        <v>18449964.604000002</v>
      </c>
      <c r="K5518" s="15">
        <v>1106512.4750000001</v>
      </c>
      <c r="L5518" s="15">
        <v>32319370.276999999</v>
      </c>
      <c r="M5518" s="15">
        <v>26714439.552000001</v>
      </c>
      <c r="N5518" s="15">
        <v>5604930.7249999996</v>
      </c>
      <c r="O5518" s="14">
        <v>23079961.770999998</v>
      </c>
      <c r="P5518" s="15">
        <v>217399.01300000001</v>
      </c>
      <c r="Q5518" s="15">
        <v>26284026.66</v>
      </c>
      <c r="R5518" s="15">
        <v>24225837.214000002</v>
      </c>
      <c r="S5518" s="15">
        <v>2058189.446</v>
      </c>
      <c r="T5518" s="16"/>
    </row>
    <row r="5519" spans="1:20" x14ac:dyDescent="0.25">
      <c r="A5519" s="12">
        <v>6515</v>
      </c>
      <c r="B5519" s="12">
        <v>900064250</v>
      </c>
      <c r="C5519" s="12" t="s">
        <v>6138</v>
      </c>
      <c r="D5519" s="13" t="s">
        <v>43</v>
      </c>
      <c r="E5519" s="12" t="s">
        <v>123</v>
      </c>
      <c r="F5519" s="12" t="s">
        <v>124</v>
      </c>
      <c r="G5519" s="12" t="s">
        <v>405</v>
      </c>
      <c r="H5519" s="12" t="s">
        <v>933</v>
      </c>
      <c r="I5519" s="12" t="s">
        <v>36</v>
      </c>
      <c r="J5519" s="14">
        <v>18445979</v>
      </c>
      <c r="K5519" s="15">
        <v>740897</v>
      </c>
      <c r="L5519" s="15">
        <v>12354402</v>
      </c>
      <c r="M5519" s="15">
        <v>6929945</v>
      </c>
      <c r="N5519" s="15">
        <v>5424457</v>
      </c>
      <c r="O5519" s="14">
        <v>11976943</v>
      </c>
      <c r="P5519" s="15">
        <v>725741</v>
      </c>
      <c r="Q5519" s="15">
        <v>7644077</v>
      </c>
      <c r="R5519" s="15">
        <v>2960517</v>
      </c>
      <c r="S5519" s="15">
        <v>4683560</v>
      </c>
      <c r="T5519" s="16"/>
    </row>
    <row r="5520" spans="1:20" x14ac:dyDescent="0.25">
      <c r="A5520" s="12">
        <v>6516</v>
      </c>
      <c r="B5520" s="12">
        <v>860047379</v>
      </c>
      <c r="C5520" s="12" t="s">
        <v>6139</v>
      </c>
      <c r="D5520" s="13" t="s">
        <v>25</v>
      </c>
      <c r="E5520" s="12" t="s">
        <v>32</v>
      </c>
      <c r="F5520" s="12" t="s">
        <v>33</v>
      </c>
      <c r="G5520" s="12" t="s">
        <v>34</v>
      </c>
      <c r="H5520" s="12" t="s">
        <v>142</v>
      </c>
      <c r="I5520" s="12" t="s">
        <v>30</v>
      </c>
      <c r="J5520" s="14">
        <v>18442558</v>
      </c>
      <c r="K5520" s="15">
        <v>562121</v>
      </c>
      <c r="L5520" s="15">
        <v>14750543</v>
      </c>
      <c r="M5520" s="15">
        <v>9431735</v>
      </c>
      <c r="N5520" s="15">
        <v>5318808</v>
      </c>
      <c r="O5520" s="14">
        <v>14564074</v>
      </c>
      <c r="P5520" s="15">
        <v>336077</v>
      </c>
      <c r="Q5520" s="15">
        <v>13208851</v>
      </c>
      <c r="R5520" s="15">
        <v>8644164</v>
      </c>
      <c r="S5520" s="15">
        <v>4564687</v>
      </c>
      <c r="T5520" s="16"/>
    </row>
    <row r="5521" spans="1:20" x14ac:dyDescent="0.25">
      <c r="A5521" s="12">
        <v>6517</v>
      </c>
      <c r="B5521" s="12">
        <v>900545074</v>
      </c>
      <c r="C5521" s="12" t="s">
        <v>6140</v>
      </c>
      <c r="D5521" s="13" t="s">
        <v>25</v>
      </c>
      <c r="E5521" s="12" t="s">
        <v>32</v>
      </c>
      <c r="F5521" s="12" t="s">
        <v>33</v>
      </c>
      <c r="G5521" s="12" t="s">
        <v>34</v>
      </c>
      <c r="H5521" s="12" t="s">
        <v>550</v>
      </c>
      <c r="I5521" s="12" t="s">
        <v>36</v>
      </c>
      <c r="J5521" s="14">
        <v>18441799</v>
      </c>
      <c r="K5521" s="15">
        <v>4836035</v>
      </c>
      <c r="L5521" s="15">
        <v>27512964</v>
      </c>
      <c r="M5521" s="15">
        <v>24897309</v>
      </c>
      <c r="N5521" s="15">
        <v>2615655</v>
      </c>
      <c r="O5521" s="14">
        <v>9039906</v>
      </c>
      <c r="P5521" s="15">
        <v>1207235</v>
      </c>
      <c r="Q5521" s="15">
        <v>28997506</v>
      </c>
      <c r="R5521" s="15">
        <v>31217886</v>
      </c>
      <c r="S5521" s="15">
        <v>-2220380</v>
      </c>
      <c r="T5521" s="16"/>
    </row>
    <row r="5522" spans="1:20" x14ac:dyDescent="0.25">
      <c r="A5522" s="12">
        <v>6518</v>
      </c>
      <c r="B5522" s="12">
        <v>860042985</v>
      </c>
      <c r="C5522" s="12" t="s">
        <v>6141</v>
      </c>
      <c r="D5522" s="13" t="s">
        <v>25</v>
      </c>
      <c r="E5522" s="12" t="s">
        <v>32</v>
      </c>
      <c r="F5522" s="12" t="s">
        <v>33</v>
      </c>
      <c r="G5522" s="12" t="s">
        <v>34</v>
      </c>
      <c r="H5522" s="12" t="s">
        <v>901</v>
      </c>
      <c r="I5522" s="12" t="s">
        <v>30</v>
      </c>
      <c r="J5522" s="14">
        <v>18438558</v>
      </c>
      <c r="K5522" s="15">
        <v>1527333</v>
      </c>
      <c r="L5522" s="15">
        <v>19082919</v>
      </c>
      <c r="M5522" s="15">
        <v>8163319</v>
      </c>
      <c r="N5522" s="15">
        <v>10919600</v>
      </c>
      <c r="O5522" s="14">
        <v>16029508</v>
      </c>
      <c r="P5522" s="15">
        <v>1486424</v>
      </c>
      <c r="Q5522" s="15">
        <v>17364391</v>
      </c>
      <c r="R5522" s="15">
        <v>4970138</v>
      </c>
      <c r="S5522" s="15">
        <v>12394253</v>
      </c>
      <c r="T5522" s="16"/>
    </row>
    <row r="5523" spans="1:20" x14ac:dyDescent="0.25">
      <c r="A5523" s="12">
        <v>6519</v>
      </c>
      <c r="B5523" s="12">
        <v>860037777</v>
      </c>
      <c r="C5523" s="12" t="s">
        <v>6142</v>
      </c>
      <c r="D5523" s="13" t="s">
        <v>25</v>
      </c>
      <c r="E5523" s="12" t="s">
        <v>32</v>
      </c>
      <c r="F5523" s="12" t="s">
        <v>33</v>
      </c>
      <c r="G5523" s="12" t="s">
        <v>34</v>
      </c>
      <c r="H5523" s="12" t="s">
        <v>138</v>
      </c>
      <c r="I5523" s="12" t="s">
        <v>39</v>
      </c>
      <c r="J5523" s="14">
        <v>18425544</v>
      </c>
      <c r="K5523" s="15">
        <v>850699</v>
      </c>
      <c r="L5523" s="15">
        <v>13289426</v>
      </c>
      <c r="M5523" s="15">
        <v>6891815</v>
      </c>
      <c r="N5523" s="15">
        <v>6397611</v>
      </c>
      <c r="O5523" s="14">
        <v>14210188</v>
      </c>
      <c r="P5523" s="15">
        <v>893116</v>
      </c>
      <c r="Q5523" s="15">
        <v>10386400</v>
      </c>
      <c r="R5523" s="15">
        <v>4839488</v>
      </c>
      <c r="S5523" s="15">
        <v>5546912</v>
      </c>
      <c r="T5523" s="16"/>
    </row>
    <row r="5524" spans="1:20" x14ac:dyDescent="0.25">
      <c r="A5524" s="12">
        <v>6520</v>
      </c>
      <c r="B5524" s="12">
        <v>900354034</v>
      </c>
      <c r="C5524" s="12" t="s">
        <v>6143</v>
      </c>
      <c r="D5524" s="13" t="s">
        <v>25</v>
      </c>
      <c r="E5524" s="12" t="s">
        <v>32</v>
      </c>
      <c r="F5524" s="12" t="s">
        <v>33</v>
      </c>
      <c r="G5524" s="12" t="s">
        <v>34</v>
      </c>
      <c r="H5524" s="12" t="s">
        <v>251</v>
      </c>
      <c r="I5524" s="12" t="s">
        <v>104</v>
      </c>
      <c r="J5524" s="14">
        <v>18425534</v>
      </c>
      <c r="K5524" s="15">
        <v>3688565</v>
      </c>
      <c r="L5524" s="15">
        <v>49593103</v>
      </c>
      <c r="M5524" s="15">
        <v>41676384</v>
      </c>
      <c r="N5524" s="15">
        <v>7916719</v>
      </c>
      <c r="O5524" s="14">
        <v>7096029</v>
      </c>
      <c r="P5524" s="15">
        <v>-1064989</v>
      </c>
      <c r="Q5524" s="15">
        <v>82517736</v>
      </c>
      <c r="R5524" s="15">
        <v>77681538</v>
      </c>
      <c r="S5524" s="15">
        <v>4836198</v>
      </c>
      <c r="T5524" s="16"/>
    </row>
    <row r="5525" spans="1:20" x14ac:dyDescent="0.25">
      <c r="A5525" s="12">
        <v>6521</v>
      </c>
      <c r="B5525" s="12">
        <v>800216686</v>
      </c>
      <c r="C5525" s="12" t="s">
        <v>6144</v>
      </c>
      <c r="D5525" s="13" t="s">
        <v>25</v>
      </c>
      <c r="E5525" s="12" t="s">
        <v>32</v>
      </c>
      <c r="F5525" s="12" t="s">
        <v>33</v>
      </c>
      <c r="G5525" s="12" t="s">
        <v>34</v>
      </c>
      <c r="H5525" s="12" t="s">
        <v>254</v>
      </c>
      <c r="I5525" s="12" t="s">
        <v>36</v>
      </c>
      <c r="J5525" s="14">
        <v>18420278</v>
      </c>
      <c r="K5525" s="15">
        <v>371207</v>
      </c>
      <c r="L5525" s="15">
        <v>10233750</v>
      </c>
      <c r="M5525" s="15">
        <v>6712522</v>
      </c>
      <c r="N5525" s="15">
        <v>3521228</v>
      </c>
      <c r="O5525" s="14">
        <v>16830206</v>
      </c>
      <c r="P5525" s="15">
        <v>1976741</v>
      </c>
      <c r="Q5525" s="15">
        <v>10242250</v>
      </c>
      <c r="R5525" s="15">
        <v>7092229</v>
      </c>
      <c r="S5525" s="15">
        <v>3150021</v>
      </c>
      <c r="T5525" s="16"/>
    </row>
    <row r="5526" spans="1:20" x14ac:dyDescent="0.25">
      <c r="A5526" s="12">
        <v>6522</v>
      </c>
      <c r="B5526" s="12">
        <v>809012788</v>
      </c>
      <c r="C5526" s="12" t="s">
        <v>6145</v>
      </c>
      <c r="D5526" s="13" t="s">
        <v>25</v>
      </c>
      <c r="E5526" s="12" t="s">
        <v>81</v>
      </c>
      <c r="F5526" s="12" t="s">
        <v>264</v>
      </c>
      <c r="G5526" s="12" t="s">
        <v>269</v>
      </c>
      <c r="H5526" s="12" t="s">
        <v>79</v>
      </c>
      <c r="I5526" s="12" t="s">
        <v>39</v>
      </c>
      <c r="J5526" s="14">
        <v>18413493</v>
      </c>
      <c r="K5526" s="15">
        <v>13953</v>
      </c>
      <c r="L5526" s="15">
        <v>7898572</v>
      </c>
      <c r="M5526" s="15">
        <v>2658909</v>
      </c>
      <c r="N5526" s="15">
        <v>5239663</v>
      </c>
      <c r="O5526" s="14">
        <v>15831074</v>
      </c>
      <c r="P5526" s="15">
        <v>-29186</v>
      </c>
      <c r="Q5526" s="15">
        <v>7829656</v>
      </c>
      <c r="R5526" s="15">
        <v>2603946</v>
      </c>
      <c r="S5526" s="15">
        <v>5225710</v>
      </c>
      <c r="T5526" s="16"/>
    </row>
    <row r="5527" spans="1:20" x14ac:dyDescent="0.25">
      <c r="A5527" s="12">
        <v>6523</v>
      </c>
      <c r="B5527" s="12">
        <v>830513448</v>
      </c>
      <c r="C5527" s="12" t="s">
        <v>6146</v>
      </c>
      <c r="D5527" s="13" t="s">
        <v>25</v>
      </c>
      <c r="E5527" s="12" t="s">
        <v>26</v>
      </c>
      <c r="F5527" s="12" t="s">
        <v>27</v>
      </c>
      <c r="G5527" s="12" t="s">
        <v>89</v>
      </c>
      <c r="H5527" s="12" t="s">
        <v>181</v>
      </c>
      <c r="I5527" s="12" t="s">
        <v>39</v>
      </c>
      <c r="J5527" s="14">
        <v>18405457</v>
      </c>
      <c r="K5527" s="15">
        <v>1932249</v>
      </c>
      <c r="L5527" s="15">
        <v>14784775</v>
      </c>
      <c r="M5527" s="15">
        <v>3026359</v>
      </c>
      <c r="N5527" s="15">
        <v>11758416</v>
      </c>
      <c r="O5527" s="14">
        <v>15248386</v>
      </c>
      <c r="P5527" s="15">
        <v>1131302</v>
      </c>
      <c r="Q5527" s="15">
        <v>13234879</v>
      </c>
      <c r="R5527" s="15">
        <v>3615606</v>
      </c>
      <c r="S5527" s="15">
        <v>9619273</v>
      </c>
      <c r="T5527" s="16"/>
    </row>
    <row r="5528" spans="1:20" x14ac:dyDescent="0.25">
      <c r="A5528" s="12">
        <v>6524</v>
      </c>
      <c r="B5528" s="12">
        <v>900760823</v>
      </c>
      <c r="C5528" s="12" t="s">
        <v>6147</v>
      </c>
      <c r="D5528" s="13" t="s">
        <v>25</v>
      </c>
      <c r="E5528" s="12" t="s">
        <v>123</v>
      </c>
      <c r="F5528" s="12" t="s">
        <v>124</v>
      </c>
      <c r="G5528" s="12" t="s">
        <v>635</v>
      </c>
      <c r="H5528" s="12" t="s">
        <v>835</v>
      </c>
      <c r="I5528" s="12" t="s">
        <v>36</v>
      </c>
      <c r="J5528" s="14">
        <v>18400364</v>
      </c>
      <c r="K5528" s="15">
        <v>854366</v>
      </c>
      <c r="L5528" s="15">
        <v>18848421</v>
      </c>
      <c r="M5528" s="15">
        <v>13669028</v>
      </c>
      <c r="N5528" s="15">
        <v>5179393</v>
      </c>
      <c r="O5528" s="14">
        <v>12552584</v>
      </c>
      <c r="P5528" s="15">
        <v>1120035</v>
      </c>
      <c r="Q5528" s="15">
        <v>12164772</v>
      </c>
      <c r="R5528" s="15">
        <v>8217846</v>
      </c>
      <c r="S5528" s="15">
        <v>3946926</v>
      </c>
      <c r="T5528" s="16"/>
    </row>
    <row r="5529" spans="1:20" x14ac:dyDescent="0.25">
      <c r="A5529" s="12">
        <v>6525</v>
      </c>
      <c r="B5529" s="12">
        <v>819005515</v>
      </c>
      <c r="C5529" s="12" t="s">
        <v>6148</v>
      </c>
      <c r="D5529" s="13" t="s">
        <v>25</v>
      </c>
      <c r="E5529" s="12" t="s">
        <v>44</v>
      </c>
      <c r="F5529" s="12" t="s">
        <v>467</v>
      </c>
      <c r="G5529" s="12" t="s">
        <v>496</v>
      </c>
      <c r="H5529" s="12" t="s">
        <v>664</v>
      </c>
      <c r="I5529" s="12" t="s">
        <v>39</v>
      </c>
      <c r="J5529" s="14">
        <v>18399707</v>
      </c>
      <c r="K5529" s="15">
        <v>498800</v>
      </c>
      <c r="L5529" s="15">
        <v>28893272</v>
      </c>
      <c r="M5529" s="15">
        <v>7733457</v>
      </c>
      <c r="N5529" s="15">
        <v>21159815</v>
      </c>
      <c r="O5529" s="14">
        <v>24007275</v>
      </c>
      <c r="P5529" s="15">
        <v>774168</v>
      </c>
      <c r="Q5529" s="15">
        <v>27894365</v>
      </c>
      <c r="R5529" s="15">
        <v>7233350</v>
      </c>
      <c r="S5529" s="15">
        <v>20661015</v>
      </c>
      <c r="T5529" s="16"/>
    </row>
    <row r="5530" spans="1:20" x14ac:dyDescent="0.25">
      <c r="A5530" s="12">
        <v>6526</v>
      </c>
      <c r="B5530" s="12">
        <v>800252944</v>
      </c>
      <c r="C5530" s="12" t="s">
        <v>6149</v>
      </c>
      <c r="D5530" s="13" t="s">
        <v>25</v>
      </c>
      <c r="E5530" s="12" t="s">
        <v>26</v>
      </c>
      <c r="F5530" s="12" t="s">
        <v>311</v>
      </c>
      <c r="G5530" s="12" t="s">
        <v>477</v>
      </c>
      <c r="H5530" s="12" t="s">
        <v>276</v>
      </c>
      <c r="I5530" s="12" t="s">
        <v>39</v>
      </c>
      <c r="J5530" s="14">
        <v>18395560</v>
      </c>
      <c r="K5530" s="15">
        <v>514121</v>
      </c>
      <c r="L5530" s="15">
        <v>5523426</v>
      </c>
      <c r="M5530" s="15">
        <v>2875402</v>
      </c>
      <c r="N5530" s="15">
        <v>2648024</v>
      </c>
      <c r="O5530" s="14">
        <v>14005756</v>
      </c>
      <c r="P5530" s="15">
        <v>331695</v>
      </c>
      <c r="Q5530" s="15">
        <v>4842202</v>
      </c>
      <c r="R5530" s="15">
        <v>2469478</v>
      </c>
      <c r="S5530" s="15">
        <v>2372724</v>
      </c>
      <c r="T5530" s="16"/>
    </row>
    <row r="5531" spans="1:20" x14ac:dyDescent="0.25">
      <c r="A5531" s="12">
        <v>6527</v>
      </c>
      <c r="B5531" s="12">
        <v>900127350</v>
      </c>
      <c r="C5531" s="12" t="s">
        <v>6150</v>
      </c>
      <c r="D5531" s="13" t="s">
        <v>25</v>
      </c>
      <c r="E5531" s="12" t="s">
        <v>44</v>
      </c>
      <c r="F5531" s="12" t="s">
        <v>467</v>
      </c>
      <c r="G5531" s="12" t="s">
        <v>496</v>
      </c>
      <c r="H5531" s="12" t="s">
        <v>2301</v>
      </c>
      <c r="I5531" s="12" t="s">
        <v>101</v>
      </c>
      <c r="J5531" s="14">
        <v>18391100</v>
      </c>
      <c r="K5531" s="15">
        <v>1167401</v>
      </c>
      <c r="L5531" s="15">
        <v>10131195</v>
      </c>
      <c r="M5531" s="15">
        <v>6237008</v>
      </c>
      <c r="N5531" s="15">
        <v>3894187</v>
      </c>
      <c r="O5531" s="14">
        <v>15359161</v>
      </c>
      <c r="P5531" s="15">
        <v>989201</v>
      </c>
      <c r="Q5531" s="15">
        <v>8239260</v>
      </c>
      <c r="R5531" s="15">
        <v>5512474</v>
      </c>
      <c r="S5531" s="15">
        <v>2726786</v>
      </c>
      <c r="T5531" s="16"/>
    </row>
    <row r="5532" spans="1:20" x14ac:dyDescent="0.25">
      <c r="A5532" s="12">
        <v>6528</v>
      </c>
      <c r="B5532" s="12">
        <v>805023132</v>
      </c>
      <c r="C5532" s="12" t="s">
        <v>6151</v>
      </c>
      <c r="D5532" s="13" t="s">
        <v>25</v>
      </c>
      <c r="E5532" s="12" t="s">
        <v>26</v>
      </c>
      <c r="F5532" s="12" t="s">
        <v>27</v>
      </c>
      <c r="G5532" s="12" t="s">
        <v>89</v>
      </c>
      <c r="H5532" s="12" t="s">
        <v>178</v>
      </c>
      <c r="I5532" s="12" t="s">
        <v>36</v>
      </c>
      <c r="J5532" s="14">
        <v>18390935</v>
      </c>
      <c r="K5532" s="15">
        <v>1566454</v>
      </c>
      <c r="L5532" s="15">
        <v>10384250</v>
      </c>
      <c r="M5532" s="15">
        <v>3094334</v>
      </c>
      <c r="N5532" s="15">
        <v>7289916</v>
      </c>
      <c r="O5532" s="14">
        <v>15544798</v>
      </c>
      <c r="P5532" s="15">
        <v>1164738</v>
      </c>
      <c r="Q5532" s="15">
        <v>9144510</v>
      </c>
      <c r="R5532" s="15">
        <v>3641492</v>
      </c>
      <c r="S5532" s="15">
        <v>5503018</v>
      </c>
      <c r="T5532" s="16"/>
    </row>
    <row r="5533" spans="1:20" x14ac:dyDescent="0.25">
      <c r="A5533" s="12">
        <v>6529</v>
      </c>
      <c r="B5533" s="12">
        <v>830065750</v>
      </c>
      <c r="C5533" s="12" t="s">
        <v>6152</v>
      </c>
      <c r="D5533" s="13" t="s">
        <v>25</v>
      </c>
      <c r="E5533" s="12" t="s">
        <v>32</v>
      </c>
      <c r="F5533" s="12" t="s">
        <v>33</v>
      </c>
      <c r="G5533" s="12" t="s">
        <v>34</v>
      </c>
      <c r="H5533" s="12" t="s">
        <v>570</v>
      </c>
      <c r="I5533" s="12" t="s">
        <v>39</v>
      </c>
      <c r="J5533" s="14">
        <v>18384911</v>
      </c>
      <c r="K5533" s="15">
        <v>1214135</v>
      </c>
      <c r="L5533" s="15">
        <v>14792573</v>
      </c>
      <c r="M5533" s="15">
        <v>3971720</v>
      </c>
      <c r="N5533" s="15">
        <v>10820853</v>
      </c>
      <c r="O5533" s="14">
        <v>14521810</v>
      </c>
      <c r="P5533" s="15">
        <v>1121734</v>
      </c>
      <c r="Q5533" s="15">
        <v>17962640</v>
      </c>
      <c r="R5533" s="15">
        <v>8355922</v>
      </c>
      <c r="S5533" s="15">
        <v>9606718</v>
      </c>
      <c r="T5533" s="16"/>
    </row>
    <row r="5534" spans="1:20" x14ac:dyDescent="0.25">
      <c r="A5534" s="12">
        <v>6530</v>
      </c>
      <c r="B5534" s="12">
        <v>811038832</v>
      </c>
      <c r="C5534" s="12" t="s">
        <v>6153</v>
      </c>
      <c r="D5534" s="13" t="s">
        <v>25</v>
      </c>
      <c r="E5534" s="12" t="s">
        <v>50</v>
      </c>
      <c r="F5534" s="12" t="s">
        <v>51</v>
      </c>
      <c r="G5534" s="12" t="s">
        <v>55</v>
      </c>
      <c r="H5534" s="12" t="s">
        <v>115</v>
      </c>
      <c r="I5534" s="12" t="s">
        <v>104</v>
      </c>
      <c r="J5534" s="14">
        <v>18384837</v>
      </c>
      <c r="K5534" s="15">
        <v>1922132</v>
      </c>
      <c r="L5534" s="15">
        <v>35801575</v>
      </c>
      <c r="M5534" s="15">
        <v>27309062</v>
      </c>
      <c r="N5534" s="15">
        <v>8492513</v>
      </c>
      <c r="O5534" s="14">
        <v>32342390</v>
      </c>
      <c r="P5534" s="15">
        <v>1285540</v>
      </c>
      <c r="Q5534" s="15">
        <v>25497175</v>
      </c>
      <c r="R5534" s="15">
        <v>17778463</v>
      </c>
      <c r="S5534" s="15">
        <v>7718712</v>
      </c>
      <c r="T5534" s="16"/>
    </row>
    <row r="5535" spans="1:20" x14ac:dyDescent="0.25">
      <c r="A5535" s="12">
        <v>6531</v>
      </c>
      <c r="B5535" s="12">
        <v>860062703</v>
      </c>
      <c r="C5535" s="12" t="s">
        <v>6154</v>
      </c>
      <c r="D5535" s="13" t="s">
        <v>25</v>
      </c>
      <c r="E5535" s="12" t="s">
        <v>32</v>
      </c>
      <c r="F5535" s="12" t="s">
        <v>33</v>
      </c>
      <c r="G5535" s="12" t="s">
        <v>34</v>
      </c>
      <c r="H5535" s="12" t="s">
        <v>954</v>
      </c>
      <c r="I5535" s="12" t="s">
        <v>30</v>
      </c>
      <c r="J5535" s="14">
        <v>18382230</v>
      </c>
      <c r="K5535" s="15">
        <v>1227593</v>
      </c>
      <c r="L5535" s="15">
        <v>14424406</v>
      </c>
      <c r="M5535" s="15">
        <v>5673051</v>
      </c>
      <c r="N5535" s="15">
        <v>8751355</v>
      </c>
      <c r="O5535" s="14">
        <v>16217186</v>
      </c>
      <c r="P5535" s="15">
        <v>847816</v>
      </c>
      <c r="Q5535" s="15">
        <v>12886154</v>
      </c>
      <c r="R5535" s="15">
        <v>5362392</v>
      </c>
      <c r="S5535" s="15">
        <v>7523762</v>
      </c>
      <c r="T5535" s="16"/>
    </row>
    <row r="5536" spans="1:20" x14ac:dyDescent="0.25">
      <c r="A5536" s="12">
        <v>6532</v>
      </c>
      <c r="B5536" s="12">
        <v>900353914</v>
      </c>
      <c r="C5536" s="12" t="s">
        <v>6155</v>
      </c>
      <c r="D5536" s="13" t="s">
        <v>25</v>
      </c>
      <c r="E5536" s="12" t="s">
        <v>44</v>
      </c>
      <c r="F5536" s="12" t="s">
        <v>98</v>
      </c>
      <c r="G5536" s="12" t="s">
        <v>119</v>
      </c>
      <c r="H5536" s="12" t="s">
        <v>175</v>
      </c>
      <c r="I5536" s="12" t="s">
        <v>36</v>
      </c>
      <c r="J5536" s="14">
        <v>18381458</v>
      </c>
      <c r="K5536" s="15">
        <v>1320104</v>
      </c>
      <c r="L5536" s="15">
        <v>5640990</v>
      </c>
      <c r="M5536" s="15">
        <v>3254927</v>
      </c>
      <c r="N5536" s="15">
        <v>2386063</v>
      </c>
      <c r="O5536" s="14">
        <v>12829147</v>
      </c>
      <c r="P5536" s="15">
        <v>213813</v>
      </c>
      <c r="Q5536" s="15">
        <v>7721109</v>
      </c>
      <c r="R5536" s="15">
        <v>6635150</v>
      </c>
      <c r="S5536" s="15">
        <v>1085959</v>
      </c>
      <c r="T5536" s="16"/>
    </row>
    <row r="5537" spans="1:20" x14ac:dyDescent="0.25">
      <c r="A5537" s="12">
        <v>6533</v>
      </c>
      <c r="B5537" s="12">
        <v>891407898</v>
      </c>
      <c r="C5537" s="12" t="s">
        <v>6156</v>
      </c>
      <c r="D5537" s="13" t="s">
        <v>93</v>
      </c>
      <c r="E5537" s="12" t="s">
        <v>68</v>
      </c>
      <c r="F5537" s="12" t="s">
        <v>73</v>
      </c>
      <c r="G5537" s="12" t="s">
        <v>171</v>
      </c>
      <c r="H5537" s="12" t="s">
        <v>94</v>
      </c>
      <c r="I5537" s="12" t="s">
        <v>36</v>
      </c>
      <c r="J5537" s="14">
        <v>18375581.456999999</v>
      </c>
      <c r="K5537" s="15">
        <v>81664.231</v>
      </c>
      <c r="L5537" s="15">
        <v>5036210.2520000003</v>
      </c>
      <c r="M5537" s="15">
        <v>2803198.6209999998</v>
      </c>
      <c r="N5537" s="15">
        <v>2233011.6310000001</v>
      </c>
      <c r="O5537" s="14">
        <v>16293690.972999999</v>
      </c>
      <c r="P5537" s="15">
        <v>9356.6530000000002</v>
      </c>
      <c r="Q5537" s="15">
        <v>4342647.7910000002</v>
      </c>
      <c r="R5537" s="15">
        <v>2445048.676</v>
      </c>
      <c r="S5537" s="15">
        <v>1897599.115</v>
      </c>
      <c r="T5537" s="16"/>
    </row>
    <row r="5538" spans="1:20" x14ac:dyDescent="0.25">
      <c r="A5538" s="12">
        <v>6534</v>
      </c>
      <c r="B5538" s="12">
        <v>800172188</v>
      </c>
      <c r="C5538" s="12" t="s">
        <v>6157</v>
      </c>
      <c r="D5538" s="13" t="s">
        <v>25</v>
      </c>
      <c r="E5538" s="12" t="s">
        <v>32</v>
      </c>
      <c r="F5538" s="12" t="s">
        <v>33</v>
      </c>
      <c r="G5538" s="12" t="s">
        <v>34</v>
      </c>
      <c r="H5538" s="12" t="s">
        <v>5650</v>
      </c>
      <c r="I5538" s="12" t="s">
        <v>36</v>
      </c>
      <c r="J5538" s="14">
        <v>18374406</v>
      </c>
      <c r="K5538" s="15">
        <v>5918189</v>
      </c>
      <c r="L5538" s="15">
        <v>28514856</v>
      </c>
      <c r="M5538" s="15">
        <v>3054662</v>
      </c>
      <c r="N5538" s="15">
        <v>25460194</v>
      </c>
      <c r="O5538" s="14">
        <v>9947721</v>
      </c>
      <c r="P5538" s="15">
        <v>-1104777</v>
      </c>
      <c r="Q5538" s="15">
        <v>22650248</v>
      </c>
      <c r="R5538" s="15">
        <v>2870480</v>
      </c>
      <c r="S5538" s="15">
        <v>19779768</v>
      </c>
      <c r="T5538" s="16"/>
    </row>
    <row r="5539" spans="1:20" x14ac:dyDescent="0.25">
      <c r="A5539" s="12">
        <v>6535</v>
      </c>
      <c r="B5539" s="12">
        <v>830085540</v>
      </c>
      <c r="C5539" s="12" t="s">
        <v>6158</v>
      </c>
      <c r="D5539" s="13" t="s">
        <v>25</v>
      </c>
      <c r="E5539" s="12" t="s">
        <v>32</v>
      </c>
      <c r="F5539" s="12" t="s">
        <v>33</v>
      </c>
      <c r="G5539" s="12" t="s">
        <v>34</v>
      </c>
      <c r="H5539" s="12" t="s">
        <v>353</v>
      </c>
      <c r="I5539" s="12" t="s">
        <v>39</v>
      </c>
      <c r="J5539" s="14">
        <v>18374023</v>
      </c>
      <c r="K5539" s="15">
        <v>923018</v>
      </c>
      <c r="L5539" s="15">
        <v>25141661</v>
      </c>
      <c r="M5539" s="15">
        <v>13579178</v>
      </c>
      <c r="N5539" s="15">
        <v>11562483</v>
      </c>
      <c r="O5539" s="14">
        <v>16486420</v>
      </c>
      <c r="P5539" s="15">
        <v>1079512</v>
      </c>
      <c r="Q5539" s="15">
        <v>21444050</v>
      </c>
      <c r="R5539" s="15">
        <v>10738808</v>
      </c>
      <c r="S5539" s="15">
        <v>10705242</v>
      </c>
      <c r="T5539" s="16"/>
    </row>
    <row r="5540" spans="1:20" x14ac:dyDescent="0.25">
      <c r="A5540" s="12">
        <v>6536</v>
      </c>
      <c r="B5540" s="12">
        <v>900965267</v>
      </c>
      <c r="C5540" s="12" t="s">
        <v>6159</v>
      </c>
      <c r="D5540" s="13" t="s">
        <v>43</v>
      </c>
      <c r="E5540" s="12" t="s">
        <v>32</v>
      </c>
      <c r="F5540" s="12" t="s">
        <v>33</v>
      </c>
      <c r="G5540" s="12" t="s">
        <v>34</v>
      </c>
      <c r="H5540" s="12" t="s">
        <v>6160</v>
      </c>
      <c r="I5540" s="12" t="s">
        <v>36</v>
      </c>
      <c r="J5540" s="14">
        <v>18362220.060000002</v>
      </c>
      <c r="K5540" s="15">
        <v>-3515966.3530000001</v>
      </c>
      <c r="L5540" s="15">
        <v>25120870.699000001</v>
      </c>
      <c r="M5540" s="15">
        <v>25037885.467</v>
      </c>
      <c r="N5540" s="15">
        <v>82985.232000000004</v>
      </c>
      <c r="O5540" s="14">
        <v>13643107.786</v>
      </c>
      <c r="P5540" s="15">
        <v>-4093886.5320000001</v>
      </c>
      <c r="Q5540" s="15">
        <v>27975186.469999999</v>
      </c>
      <c r="R5540" s="15">
        <v>23990454.760000002</v>
      </c>
      <c r="S5540" s="15">
        <v>3984731.71</v>
      </c>
      <c r="T5540" s="16"/>
    </row>
    <row r="5541" spans="1:20" x14ac:dyDescent="0.25">
      <c r="A5541" s="12">
        <v>6537</v>
      </c>
      <c r="B5541" s="12">
        <v>900951939</v>
      </c>
      <c r="C5541" s="12" t="s">
        <v>6161</v>
      </c>
      <c r="D5541" s="13" t="s">
        <v>43</v>
      </c>
      <c r="E5541" s="12" t="s">
        <v>44</v>
      </c>
      <c r="F5541" s="12" t="s">
        <v>65</v>
      </c>
      <c r="G5541" s="12" t="s">
        <v>2852</v>
      </c>
      <c r="H5541" s="12" t="s">
        <v>526</v>
      </c>
      <c r="I5541" s="12" t="s">
        <v>39</v>
      </c>
      <c r="J5541" s="14">
        <v>18359585.513</v>
      </c>
      <c r="K5541" s="15">
        <v>1414761.8430000001</v>
      </c>
      <c r="L5541" s="15">
        <v>9587845.2390000001</v>
      </c>
      <c r="M5541" s="15">
        <v>7711094.8260000004</v>
      </c>
      <c r="N5541" s="15">
        <v>1876750.4129999999</v>
      </c>
      <c r="O5541" s="14">
        <v>7613121.9979999997</v>
      </c>
      <c r="P5541" s="15">
        <v>245501.144</v>
      </c>
      <c r="Q5541" s="15">
        <v>2485689.8330000001</v>
      </c>
      <c r="R5541" s="15">
        <v>1585015.9539999999</v>
      </c>
      <c r="S5541" s="15">
        <v>900673.87899999996</v>
      </c>
      <c r="T5541" s="16"/>
    </row>
    <row r="5542" spans="1:20" x14ac:dyDescent="0.25">
      <c r="A5542" s="12">
        <v>6538</v>
      </c>
      <c r="B5542" s="12">
        <v>900032159</v>
      </c>
      <c r="C5542" s="12" t="s">
        <v>6162</v>
      </c>
      <c r="D5542" s="13" t="s">
        <v>25</v>
      </c>
      <c r="E5542" s="12" t="s">
        <v>32</v>
      </c>
      <c r="F5542" s="12" t="s">
        <v>33</v>
      </c>
      <c r="G5542" s="12" t="s">
        <v>34</v>
      </c>
      <c r="H5542" s="12" t="s">
        <v>874</v>
      </c>
      <c r="I5542" s="12" t="s">
        <v>36</v>
      </c>
      <c r="J5542" s="14">
        <v>18358925</v>
      </c>
      <c r="K5542" s="15">
        <v>1478151</v>
      </c>
      <c r="L5542" s="15">
        <v>9688059</v>
      </c>
      <c r="M5542" s="15">
        <v>5168038</v>
      </c>
      <c r="N5542" s="15">
        <v>4520021</v>
      </c>
      <c r="O5542" s="14">
        <v>16890712</v>
      </c>
      <c r="P5542" s="15">
        <v>1974912</v>
      </c>
      <c r="Q5542" s="15">
        <v>6656626</v>
      </c>
      <c r="R5542" s="15">
        <v>2931592</v>
      </c>
      <c r="S5542" s="15">
        <v>3725034</v>
      </c>
      <c r="T5542" s="16"/>
    </row>
    <row r="5543" spans="1:20" x14ac:dyDescent="0.25">
      <c r="A5543" s="12">
        <v>6539</v>
      </c>
      <c r="B5543" s="12">
        <v>892201182</v>
      </c>
      <c r="C5543" s="12" t="s">
        <v>6163</v>
      </c>
      <c r="D5543" s="13" t="s">
        <v>25</v>
      </c>
      <c r="E5543" s="12" t="s">
        <v>44</v>
      </c>
      <c r="F5543" s="12" t="s">
        <v>626</v>
      </c>
      <c r="G5543" s="12" t="s">
        <v>627</v>
      </c>
      <c r="H5543" s="12" t="s">
        <v>251</v>
      </c>
      <c r="I5543" s="12" t="s">
        <v>104</v>
      </c>
      <c r="J5543" s="14">
        <v>18357816</v>
      </c>
      <c r="K5543" s="15">
        <v>1483945</v>
      </c>
      <c r="L5543" s="15">
        <v>39562074</v>
      </c>
      <c r="M5543" s="15">
        <v>13904716</v>
      </c>
      <c r="N5543" s="15">
        <v>25657358</v>
      </c>
      <c r="O5543" s="14">
        <v>22976596</v>
      </c>
      <c r="P5543" s="15">
        <v>4515602</v>
      </c>
      <c r="Q5543" s="15">
        <v>37179675</v>
      </c>
      <c r="R5543" s="15">
        <v>13006262</v>
      </c>
      <c r="S5543" s="15">
        <v>24173413</v>
      </c>
      <c r="T5543" s="16"/>
    </row>
    <row r="5544" spans="1:20" x14ac:dyDescent="0.25">
      <c r="A5544" s="12">
        <v>6540</v>
      </c>
      <c r="B5544" s="12">
        <v>900067169</v>
      </c>
      <c r="C5544" s="12" t="s">
        <v>6164</v>
      </c>
      <c r="D5544" s="13" t="s">
        <v>43</v>
      </c>
      <c r="E5544" s="12" t="s">
        <v>123</v>
      </c>
      <c r="F5544" s="12" t="s">
        <v>124</v>
      </c>
      <c r="G5544" s="12" t="s">
        <v>6165</v>
      </c>
      <c r="H5544" s="12" t="s">
        <v>933</v>
      </c>
      <c r="I5544" s="12" t="s">
        <v>36</v>
      </c>
      <c r="J5544" s="14">
        <v>18356868.035999998</v>
      </c>
      <c r="K5544" s="15">
        <v>881593.13899999997</v>
      </c>
      <c r="L5544" s="15">
        <v>26354571.298999999</v>
      </c>
      <c r="M5544" s="15">
        <v>524629.13199999998</v>
      </c>
      <c r="N5544" s="15">
        <v>25829942.166999999</v>
      </c>
      <c r="O5544" s="14">
        <v>17359036.059999999</v>
      </c>
      <c r="P5544" s="15">
        <v>1175795.1129999999</v>
      </c>
      <c r="Q5544" s="15">
        <v>22365733.509</v>
      </c>
      <c r="R5544" s="15">
        <v>498000</v>
      </c>
      <c r="S5544" s="15">
        <v>21867733.509</v>
      </c>
      <c r="T5544" s="16"/>
    </row>
    <row r="5545" spans="1:20" x14ac:dyDescent="0.25">
      <c r="A5545" s="12">
        <v>6541</v>
      </c>
      <c r="B5545" s="12">
        <v>900283421</v>
      </c>
      <c r="C5545" s="12" t="s">
        <v>6166</v>
      </c>
      <c r="D5545" s="13" t="s">
        <v>25</v>
      </c>
      <c r="E5545" s="12" t="s">
        <v>32</v>
      </c>
      <c r="F5545" s="12" t="s">
        <v>33</v>
      </c>
      <c r="G5545" s="12" t="s">
        <v>34</v>
      </c>
      <c r="H5545" s="12" t="s">
        <v>79</v>
      </c>
      <c r="I5545" s="12" t="s">
        <v>39</v>
      </c>
      <c r="J5545" s="14">
        <v>18354515</v>
      </c>
      <c r="K5545" s="15">
        <v>213604</v>
      </c>
      <c r="L5545" s="15">
        <v>2439734</v>
      </c>
      <c r="M5545" s="15">
        <v>1177528</v>
      </c>
      <c r="N5545" s="15">
        <v>1262206</v>
      </c>
      <c r="O5545" s="14">
        <v>16083817</v>
      </c>
      <c r="P5545" s="15">
        <v>162973</v>
      </c>
      <c r="Q5545" s="15">
        <v>2275417</v>
      </c>
      <c r="R5545" s="15">
        <v>1490815</v>
      </c>
      <c r="S5545" s="15">
        <v>784602</v>
      </c>
      <c r="T5545" s="16"/>
    </row>
    <row r="5546" spans="1:20" x14ac:dyDescent="0.25">
      <c r="A5546" s="12">
        <v>6542</v>
      </c>
      <c r="B5546" s="12">
        <v>820000045</v>
      </c>
      <c r="C5546" s="12" t="s">
        <v>6167</v>
      </c>
      <c r="D5546" s="13" t="s">
        <v>25</v>
      </c>
      <c r="E5546" s="12" t="s">
        <v>123</v>
      </c>
      <c r="F5546" s="12" t="s">
        <v>148</v>
      </c>
      <c r="G5546" s="12" t="s">
        <v>3281</v>
      </c>
      <c r="H5546" s="12" t="s">
        <v>138</v>
      </c>
      <c r="I5546" s="12" t="s">
        <v>39</v>
      </c>
      <c r="J5546" s="14">
        <v>18345956</v>
      </c>
      <c r="K5546" s="15">
        <v>624174</v>
      </c>
      <c r="L5546" s="15">
        <v>5971714</v>
      </c>
      <c r="M5546" s="15">
        <v>2692717</v>
      </c>
      <c r="N5546" s="15">
        <v>3278997</v>
      </c>
      <c r="O5546" s="14">
        <v>20437607</v>
      </c>
      <c r="P5546" s="15">
        <v>777267</v>
      </c>
      <c r="Q5546" s="15">
        <v>6709012</v>
      </c>
      <c r="R5546" s="15">
        <v>4054189</v>
      </c>
      <c r="S5546" s="15">
        <v>2654823</v>
      </c>
      <c r="T5546" s="16"/>
    </row>
    <row r="5547" spans="1:20" x14ac:dyDescent="0.25">
      <c r="A5547" s="12">
        <v>6543</v>
      </c>
      <c r="B5547" s="12">
        <v>830092713</v>
      </c>
      <c r="C5547" s="12" t="s">
        <v>6168</v>
      </c>
      <c r="D5547" s="13" t="s">
        <v>25</v>
      </c>
      <c r="E5547" s="12" t="s">
        <v>32</v>
      </c>
      <c r="F5547" s="12" t="s">
        <v>33</v>
      </c>
      <c r="G5547" s="12" t="s">
        <v>34</v>
      </c>
      <c r="H5547" s="12" t="s">
        <v>383</v>
      </c>
      <c r="I5547" s="12" t="s">
        <v>39</v>
      </c>
      <c r="J5547" s="14">
        <v>18345574</v>
      </c>
      <c r="K5547" s="15">
        <v>879642</v>
      </c>
      <c r="L5547" s="15">
        <v>11259128</v>
      </c>
      <c r="M5547" s="15">
        <v>8593008</v>
      </c>
      <c r="N5547" s="15">
        <v>2666120</v>
      </c>
      <c r="O5547" s="14">
        <v>14502064</v>
      </c>
      <c r="P5547" s="15">
        <v>350167</v>
      </c>
      <c r="Q5547" s="15">
        <v>8254515</v>
      </c>
      <c r="R5547" s="15">
        <v>6468038</v>
      </c>
      <c r="S5547" s="15">
        <v>1786477</v>
      </c>
      <c r="T5547" s="16"/>
    </row>
    <row r="5548" spans="1:20" x14ac:dyDescent="0.25">
      <c r="A5548" s="12">
        <v>6544</v>
      </c>
      <c r="B5548" s="12">
        <v>802014111</v>
      </c>
      <c r="C5548" s="12" t="s">
        <v>6169</v>
      </c>
      <c r="D5548" s="13" t="s">
        <v>25</v>
      </c>
      <c r="E5548" s="12" t="s">
        <v>44</v>
      </c>
      <c r="F5548" s="12" t="s">
        <v>98</v>
      </c>
      <c r="G5548" s="12" t="s">
        <v>158</v>
      </c>
      <c r="H5548" s="12" t="s">
        <v>79</v>
      </c>
      <c r="I5548" s="12" t="s">
        <v>39</v>
      </c>
      <c r="J5548" s="14">
        <v>18339742</v>
      </c>
      <c r="K5548" s="15">
        <v>1316267</v>
      </c>
      <c r="L5548" s="15">
        <v>47387334</v>
      </c>
      <c r="M5548" s="15">
        <v>29371926</v>
      </c>
      <c r="N5548" s="15">
        <v>18015408</v>
      </c>
      <c r="O5548" s="14">
        <v>17080567</v>
      </c>
      <c r="P5548" s="15">
        <v>1406230</v>
      </c>
      <c r="Q5548" s="15">
        <v>41673828</v>
      </c>
      <c r="R5548" s="15">
        <v>24629888</v>
      </c>
      <c r="S5548" s="15">
        <v>17043940</v>
      </c>
      <c r="T5548" s="16"/>
    </row>
    <row r="5549" spans="1:20" x14ac:dyDescent="0.25">
      <c r="A5549" s="12">
        <v>6545</v>
      </c>
      <c r="B5549" s="12">
        <v>830100814</v>
      </c>
      <c r="C5549" s="12" t="s">
        <v>6170</v>
      </c>
      <c r="D5549" s="13" t="s">
        <v>25</v>
      </c>
      <c r="E5549" s="12" t="s">
        <v>32</v>
      </c>
      <c r="F5549" s="12" t="s">
        <v>33</v>
      </c>
      <c r="G5549" s="12" t="s">
        <v>34</v>
      </c>
      <c r="H5549" s="12" t="s">
        <v>3262</v>
      </c>
      <c r="I5549" s="12" t="s">
        <v>36</v>
      </c>
      <c r="J5549" s="14">
        <v>18327316</v>
      </c>
      <c r="K5549" s="15">
        <v>-1017255</v>
      </c>
      <c r="L5549" s="15">
        <v>25387651</v>
      </c>
      <c r="M5549" s="15">
        <v>11876900</v>
      </c>
      <c r="N5549" s="15">
        <v>13510751</v>
      </c>
      <c r="O5549" s="14">
        <v>18094226</v>
      </c>
      <c r="P5549" s="15">
        <v>24814</v>
      </c>
      <c r="Q5549" s="15">
        <v>24008030</v>
      </c>
      <c r="R5549" s="15">
        <v>10911980</v>
      </c>
      <c r="S5549" s="15">
        <v>13096050</v>
      </c>
      <c r="T5549" s="16"/>
    </row>
    <row r="5550" spans="1:20" x14ac:dyDescent="0.25">
      <c r="A5550" s="12">
        <v>6546</v>
      </c>
      <c r="B5550" s="12">
        <v>800092830</v>
      </c>
      <c r="C5550" s="12" t="s">
        <v>6171</v>
      </c>
      <c r="D5550" s="13" t="s">
        <v>43</v>
      </c>
      <c r="E5550" s="12" t="s">
        <v>50</v>
      </c>
      <c r="F5550" s="12" t="s">
        <v>51</v>
      </c>
      <c r="G5550" s="12" t="s">
        <v>55</v>
      </c>
      <c r="H5550" s="12" t="s">
        <v>387</v>
      </c>
      <c r="I5550" s="12" t="s">
        <v>36</v>
      </c>
      <c r="J5550" s="14">
        <v>18326174.964000002</v>
      </c>
      <c r="K5550" s="15">
        <v>10130387.306</v>
      </c>
      <c r="L5550" s="15">
        <v>24881288.989</v>
      </c>
      <c r="M5550" s="15">
        <v>3364901.5809999998</v>
      </c>
      <c r="N5550" s="15">
        <v>21516387.408</v>
      </c>
      <c r="O5550" s="14">
        <v>6522948.7290000003</v>
      </c>
      <c r="P5550" s="15">
        <v>319125.86800000002</v>
      </c>
      <c r="Q5550" s="15">
        <v>18755325.726</v>
      </c>
      <c r="R5550" s="15">
        <v>5370739.2249999996</v>
      </c>
      <c r="S5550" s="15">
        <v>13384586.501</v>
      </c>
      <c r="T5550" s="16"/>
    </row>
    <row r="5551" spans="1:20" x14ac:dyDescent="0.25">
      <c r="A5551" s="12">
        <v>6547</v>
      </c>
      <c r="B5551" s="12">
        <v>890212463</v>
      </c>
      <c r="C5551" s="12" t="s">
        <v>6172</v>
      </c>
      <c r="D5551" s="13" t="s">
        <v>25</v>
      </c>
      <c r="E5551" s="12" t="s">
        <v>123</v>
      </c>
      <c r="F5551" s="12" t="s">
        <v>124</v>
      </c>
      <c r="G5551" s="12" t="s">
        <v>125</v>
      </c>
      <c r="H5551" s="12" t="s">
        <v>954</v>
      </c>
      <c r="I5551" s="12" t="s">
        <v>30</v>
      </c>
      <c r="J5551" s="14">
        <v>18320193</v>
      </c>
      <c r="K5551" s="15">
        <v>931520</v>
      </c>
      <c r="L5551" s="15">
        <v>43440073</v>
      </c>
      <c r="M5551" s="15">
        <v>20559755</v>
      </c>
      <c r="N5551" s="15">
        <v>22880318</v>
      </c>
      <c r="O5551" s="14">
        <v>16819080</v>
      </c>
      <c r="P5551" s="15">
        <v>2174947</v>
      </c>
      <c r="Q5551" s="15">
        <v>41268068</v>
      </c>
      <c r="R5551" s="15">
        <v>19236047</v>
      </c>
      <c r="S5551" s="15">
        <v>22032021</v>
      </c>
      <c r="T5551" s="16"/>
    </row>
    <row r="5552" spans="1:20" x14ac:dyDescent="0.25">
      <c r="A5552" s="12">
        <v>6548</v>
      </c>
      <c r="B5552" s="12">
        <v>800032979</v>
      </c>
      <c r="C5552" s="12" t="s">
        <v>6173</v>
      </c>
      <c r="D5552" s="13" t="s">
        <v>43</v>
      </c>
      <c r="E5552" s="12" t="s">
        <v>32</v>
      </c>
      <c r="F5552" s="12" t="s">
        <v>33</v>
      </c>
      <c r="G5552" s="12" t="s">
        <v>34</v>
      </c>
      <c r="H5552" s="12" t="s">
        <v>181</v>
      </c>
      <c r="I5552" s="12" t="s">
        <v>39</v>
      </c>
      <c r="J5552" s="14">
        <v>18314972.452</v>
      </c>
      <c r="K5552" s="15">
        <v>566917.83700000006</v>
      </c>
      <c r="L5552" s="15">
        <v>9503021.6309999991</v>
      </c>
      <c r="M5552" s="15">
        <v>7793117.1720000003</v>
      </c>
      <c r="N5552" s="15">
        <v>1709904.459</v>
      </c>
      <c r="O5552" s="14">
        <v>12413036.084999999</v>
      </c>
      <c r="P5552" s="15">
        <v>329521.94300000003</v>
      </c>
      <c r="Q5552" s="15">
        <v>7774167.4910000004</v>
      </c>
      <c r="R5552" s="15">
        <v>6611362.7369999997</v>
      </c>
      <c r="S5552" s="15">
        <v>1162804.754</v>
      </c>
      <c r="T5552" s="16"/>
    </row>
    <row r="5553" spans="1:20" x14ac:dyDescent="0.25">
      <c r="A5553" s="12">
        <v>6549</v>
      </c>
      <c r="B5553" s="12">
        <v>830023229</v>
      </c>
      <c r="C5553" s="12" t="s">
        <v>6174</v>
      </c>
      <c r="D5553" s="13" t="s">
        <v>25</v>
      </c>
      <c r="E5553" s="12" t="s">
        <v>32</v>
      </c>
      <c r="F5553" s="12" t="s">
        <v>33</v>
      </c>
      <c r="G5553" s="12" t="s">
        <v>34</v>
      </c>
      <c r="H5553" s="12" t="s">
        <v>79</v>
      </c>
      <c r="I5553" s="12" t="s">
        <v>39</v>
      </c>
      <c r="J5553" s="14">
        <v>18313565</v>
      </c>
      <c r="K5553" s="15">
        <v>72773</v>
      </c>
      <c r="L5553" s="15">
        <v>3041568</v>
      </c>
      <c r="M5553" s="15">
        <v>1927485</v>
      </c>
      <c r="N5553" s="15">
        <v>1114083</v>
      </c>
      <c r="O5553" s="14">
        <v>18179514</v>
      </c>
      <c r="P5553" s="15">
        <v>58168</v>
      </c>
      <c r="Q5553" s="15">
        <v>1629237</v>
      </c>
      <c r="R5553" s="15">
        <v>587927</v>
      </c>
      <c r="S5553" s="15">
        <v>1041310</v>
      </c>
      <c r="T5553" s="16"/>
    </row>
    <row r="5554" spans="1:20" x14ac:dyDescent="0.25">
      <c r="A5554" s="12">
        <v>6550</v>
      </c>
      <c r="B5554" s="12">
        <v>800004865</v>
      </c>
      <c r="C5554" s="12" t="s">
        <v>6175</v>
      </c>
      <c r="D5554" s="13" t="s">
        <v>25</v>
      </c>
      <c r="E5554" s="12" t="s">
        <v>50</v>
      </c>
      <c r="F5554" s="12" t="s">
        <v>51</v>
      </c>
      <c r="G5554" s="12" t="s">
        <v>723</v>
      </c>
      <c r="H5554" s="12" t="s">
        <v>341</v>
      </c>
      <c r="I5554" s="12" t="s">
        <v>30</v>
      </c>
      <c r="J5554" s="14">
        <v>18309202</v>
      </c>
      <c r="K5554" s="15">
        <v>683996</v>
      </c>
      <c r="L5554" s="15">
        <v>7101814</v>
      </c>
      <c r="M5554" s="15">
        <v>4153784</v>
      </c>
      <c r="N5554" s="15">
        <v>2948030</v>
      </c>
      <c r="O5554" s="14">
        <v>17160959</v>
      </c>
      <c r="P5554" s="15">
        <v>496675</v>
      </c>
      <c r="Q5554" s="15">
        <v>7927638</v>
      </c>
      <c r="R5554" s="15">
        <v>3867881</v>
      </c>
      <c r="S5554" s="15">
        <v>4059757</v>
      </c>
      <c r="T5554" s="16"/>
    </row>
    <row r="5555" spans="1:20" x14ac:dyDescent="0.25">
      <c r="A5555" s="12">
        <v>6551</v>
      </c>
      <c r="B5555" s="12">
        <v>860069333</v>
      </c>
      <c r="C5555" s="12" t="s">
        <v>6176</v>
      </c>
      <c r="D5555" s="13" t="s">
        <v>25</v>
      </c>
      <c r="E5555" s="12" t="s">
        <v>32</v>
      </c>
      <c r="F5555" s="12" t="s">
        <v>33</v>
      </c>
      <c r="G5555" s="12" t="s">
        <v>34</v>
      </c>
      <c r="H5555" s="12" t="s">
        <v>276</v>
      </c>
      <c r="I5555" s="12" t="s">
        <v>39</v>
      </c>
      <c r="J5555" s="14">
        <v>18308141</v>
      </c>
      <c r="K5555" s="15">
        <v>89489</v>
      </c>
      <c r="L5555" s="15">
        <v>8875267</v>
      </c>
      <c r="M5555" s="15">
        <v>7214731</v>
      </c>
      <c r="N5555" s="15">
        <v>1660536</v>
      </c>
      <c r="O5555" s="14">
        <v>16945742</v>
      </c>
      <c r="P5555" s="15">
        <v>122606</v>
      </c>
      <c r="Q5555" s="15">
        <v>9923474</v>
      </c>
      <c r="R5555" s="15">
        <v>8352427</v>
      </c>
      <c r="S5555" s="15">
        <v>1571047</v>
      </c>
      <c r="T5555" s="16"/>
    </row>
    <row r="5556" spans="1:20" x14ac:dyDescent="0.25">
      <c r="A5556" s="12">
        <v>6552</v>
      </c>
      <c r="B5556" s="12">
        <v>830044977</v>
      </c>
      <c r="C5556" s="12" t="s">
        <v>6177</v>
      </c>
      <c r="D5556" s="13" t="s">
        <v>25</v>
      </c>
      <c r="E5556" s="12" t="s">
        <v>32</v>
      </c>
      <c r="F5556" s="12" t="s">
        <v>33</v>
      </c>
      <c r="G5556" s="12" t="s">
        <v>34</v>
      </c>
      <c r="H5556" s="12" t="s">
        <v>670</v>
      </c>
      <c r="I5556" s="12" t="s">
        <v>39</v>
      </c>
      <c r="J5556" s="14">
        <v>18304674</v>
      </c>
      <c r="K5556" s="15">
        <v>484675</v>
      </c>
      <c r="L5556" s="15">
        <v>10313759</v>
      </c>
      <c r="M5556" s="15">
        <v>6429127</v>
      </c>
      <c r="N5556" s="15">
        <v>3884632</v>
      </c>
      <c r="O5556" s="14">
        <v>16468416</v>
      </c>
      <c r="P5556" s="15">
        <v>1062182</v>
      </c>
      <c r="Q5556" s="15">
        <v>9977378</v>
      </c>
      <c r="R5556" s="15">
        <v>6462629</v>
      </c>
      <c r="S5556" s="15">
        <v>3514749</v>
      </c>
      <c r="T5556" s="16"/>
    </row>
    <row r="5557" spans="1:20" x14ac:dyDescent="0.25">
      <c r="A5557" s="12">
        <v>6553</v>
      </c>
      <c r="B5557" s="12">
        <v>890929455</v>
      </c>
      <c r="C5557" s="12" t="s">
        <v>6178</v>
      </c>
      <c r="D5557" s="13" t="s">
        <v>25</v>
      </c>
      <c r="E5557" s="12" t="s">
        <v>50</v>
      </c>
      <c r="F5557" s="12" t="s">
        <v>51</v>
      </c>
      <c r="G5557" s="12" t="s">
        <v>55</v>
      </c>
      <c r="H5557" s="12" t="s">
        <v>729</v>
      </c>
      <c r="I5557" s="12" t="s">
        <v>30</v>
      </c>
      <c r="J5557" s="14">
        <v>18303819</v>
      </c>
      <c r="K5557" s="15">
        <v>320523</v>
      </c>
      <c r="L5557" s="15">
        <v>4541422</v>
      </c>
      <c r="M5557" s="15">
        <v>3647475</v>
      </c>
      <c r="N5557" s="15">
        <v>893947</v>
      </c>
      <c r="O5557" s="14">
        <v>17520623</v>
      </c>
      <c r="P5557" s="15">
        <v>104801</v>
      </c>
      <c r="Q5557" s="15">
        <v>4687858</v>
      </c>
      <c r="R5557" s="15">
        <v>4034434</v>
      </c>
      <c r="S5557" s="15">
        <v>653424</v>
      </c>
      <c r="T5557" s="16"/>
    </row>
    <row r="5558" spans="1:20" x14ac:dyDescent="0.25">
      <c r="A5558" s="12">
        <v>6554</v>
      </c>
      <c r="B5558" s="12">
        <v>800208210</v>
      </c>
      <c r="C5558" s="12" t="s">
        <v>6179</v>
      </c>
      <c r="D5558" s="13" t="s">
        <v>25</v>
      </c>
      <c r="E5558" s="12" t="s">
        <v>32</v>
      </c>
      <c r="F5558" s="12" t="s">
        <v>33</v>
      </c>
      <c r="G5558" s="12" t="s">
        <v>34</v>
      </c>
      <c r="H5558" s="12" t="s">
        <v>223</v>
      </c>
      <c r="I5558" s="12" t="s">
        <v>104</v>
      </c>
      <c r="J5558" s="14">
        <v>18302007</v>
      </c>
      <c r="K5558" s="15">
        <v>1171632</v>
      </c>
      <c r="L5558" s="15">
        <v>29188857</v>
      </c>
      <c r="M5558" s="15">
        <v>13747008</v>
      </c>
      <c r="N5558" s="15">
        <v>15441849</v>
      </c>
      <c r="O5558" s="14">
        <v>25961949</v>
      </c>
      <c r="P5558" s="15">
        <v>1042256</v>
      </c>
      <c r="Q5558" s="15">
        <v>25034521</v>
      </c>
      <c r="R5558" s="15">
        <v>11514304</v>
      </c>
      <c r="S5558" s="15">
        <v>13520217</v>
      </c>
      <c r="T5558" s="16"/>
    </row>
    <row r="5559" spans="1:20" x14ac:dyDescent="0.25">
      <c r="A5559" s="12">
        <v>6555</v>
      </c>
      <c r="B5559" s="12">
        <v>800237475</v>
      </c>
      <c r="C5559" s="12" t="s">
        <v>6180</v>
      </c>
      <c r="D5559" s="13" t="s">
        <v>25</v>
      </c>
      <c r="E5559" s="12" t="s">
        <v>32</v>
      </c>
      <c r="F5559" s="12" t="s">
        <v>33</v>
      </c>
      <c r="G5559" s="12" t="s">
        <v>34</v>
      </c>
      <c r="H5559" s="12" t="s">
        <v>175</v>
      </c>
      <c r="I5559" s="12" t="s">
        <v>36</v>
      </c>
      <c r="J5559" s="14">
        <v>18293693</v>
      </c>
      <c r="K5559" s="15">
        <v>57650</v>
      </c>
      <c r="L5559" s="15">
        <v>146749940</v>
      </c>
      <c r="M5559" s="15">
        <v>55465710</v>
      </c>
      <c r="N5559" s="15">
        <v>91284230</v>
      </c>
      <c r="O5559" s="14">
        <v>12583292</v>
      </c>
      <c r="P5559" s="15">
        <v>32523</v>
      </c>
      <c r="Q5559" s="15">
        <v>144268344</v>
      </c>
      <c r="R5559" s="15">
        <v>53040915</v>
      </c>
      <c r="S5559" s="15">
        <v>91227429</v>
      </c>
      <c r="T5559" s="16"/>
    </row>
    <row r="5560" spans="1:20" x14ac:dyDescent="0.25">
      <c r="A5560" s="12">
        <v>6556</v>
      </c>
      <c r="B5560" s="12">
        <v>801001634</v>
      </c>
      <c r="C5560" s="12" t="s">
        <v>6181</v>
      </c>
      <c r="D5560" s="13" t="s">
        <v>25</v>
      </c>
      <c r="E5560" s="12" t="s">
        <v>50</v>
      </c>
      <c r="F5560" s="12" t="s">
        <v>51</v>
      </c>
      <c r="G5560" s="12" t="s">
        <v>55</v>
      </c>
      <c r="H5560" s="12" t="s">
        <v>6182</v>
      </c>
      <c r="I5560" s="12" t="s">
        <v>36</v>
      </c>
      <c r="J5560" s="14">
        <v>18291603</v>
      </c>
      <c r="K5560" s="15">
        <v>369253</v>
      </c>
      <c r="L5560" s="15">
        <v>46721984</v>
      </c>
      <c r="M5560" s="15">
        <v>19828339</v>
      </c>
      <c r="N5560" s="15">
        <v>26893645</v>
      </c>
      <c r="O5560" s="14">
        <v>19147486</v>
      </c>
      <c r="P5560" s="15">
        <v>611565</v>
      </c>
      <c r="Q5560" s="15">
        <v>47985073</v>
      </c>
      <c r="R5560" s="15">
        <v>21460681</v>
      </c>
      <c r="S5560" s="15">
        <v>26524392</v>
      </c>
      <c r="T5560" s="16"/>
    </row>
    <row r="5561" spans="1:20" x14ac:dyDescent="0.25">
      <c r="A5561" s="12">
        <v>6557</v>
      </c>
      <c r="B5561" s="12">
        <v>811043685</v>
      </c>
      <c r="C5561" s="12" t="s">
        <v>6183</v>
      </c>
      <c r="D5561" s="13" t="s">
        <v>25</v>
      </c>
      <c r="E5561" s="12" t="s">
        <v>50</v>
      </c>
      <c r="F5561" s="12" t="s">
        <v>51</v>
      </c>
      <c r="G5561" s="12" t="s">
        <v>452</v>
      </c>
      <c r="H5561" s="12" t="s">
        <v>859</v>
      </c>
      <c r="I5561" s="12" t="s">
        <v>36</v>
      </c>
      <c r="J5561" s="14">
        <v>18290194</v>
      </c>
      <c r="K5561" s="15">
        <v>8893900</v>
      </c>
      <c r="L5561" s="15">
        <v>207264243</v>
      </c>
      <c r="M5561" s="15">
        <v>52289118</v>
      </c>
      <c r="N5561" s="15">
        <v>154975125</v>
      </c>
      <c r="O5561" s="14">
        <v>12609503</v>
      </c>
      <c r="P5561" s="15">
        <v>4366711</v>
      </c>
      <c r="Q5561" s="15">
        <v>191998859</v>
      </c>
      <c r="R5561" s="15">
        <v>45917634</v>
      </c>
      <c r="S5561" s="15">
        <v>146081225</v>
      </c>
      <c r="T5561" s="16"/>
    </row>
    <row r="5562" spans="1:20" x14ac:dyDescent="0.25">
      <c r="A5562" s="12">
        <v>6558</v>
      </c>
      <c r="B5562" s="12">
        <v>860506611</v>
      </c>
      <c r="C5562" s="12" t="s">
        <v>6184</v>
      </c>
      <c r="D5562" s="13" t="s">
        <v>25</v>
      </c>
      <c r="E5562" s="12" t="s">
        <v>32</v>
      </c>
      <c r="F5562" s="12" t="s">
        <v>33</v>
      </c>
      <c r="G5562" s="12" t="s">
        <v>34</v>
      </c>
      <c r="H5562" s="12" t="s">
        <v>254</v>
      </c>
      <c r="I5562" s="12" t="s">
        <v>36</v>
      </c>
      <c r="J5562" s="14">
        <v>18287727</v>
      </c>
      <c r="K5562" s="15">
        <v>672729</v>
      </c>
      <c r="L5562" s="15">
        <v>8372338</v>
      </c>
      <c r="M5562" s="15">
        <v>3199495</v>
      </c>
      <c r="N5562" s="15">
        <v>5172843</v>
      </c>
      <c r="O5562" s="14">
        <v>9994009</v>
      </c>
      <c r="P5562" s="15">
        <v>1903964</v>
      </c>
      <c r="Q5562" s="15">
        <v>8508057</v>
      </c>
      <c r="R5562" s="15">
        <v>4007943</v>
      </c>
      <c r="S5562" s="15">
        <v>4500114</v>
      </c>
      <c r="T5562" s="16"/>
    </row>
    <row r="5563" spans="1:20" x14ac:dyDescent="0.25">
      <c r="A5563" s="12">
        <v>6559</v>
      </c>
      <c r="B5563" s="12">
        <v>900196430</v>
      </c>
      <c r="C5563" s="12" t="s">
        <v>6185</v>
      </c>
      <c r="D5563" s="13" t="s">
        <v>25</v>
      </c>
      <c r="E5563" s="12" t="s">
        <v>32</v>
      </c>
      <c r="F5563" s="12" t="s">
        <v>33</v>
      </c>
      <c r="G5563" s="12" t="s">
        <v>34</v>
      </c>
      <c r="H5563" s="12" t="s">
        <v>162</v>
      </c>
      <c r="I5563" s="12" t="s">
        <v>39</v>
      </c>
      <c r="J5563" s="14">
        <v>18287707</v>
      </c>
      <c r="K5563" s="15">
        <v>1021148</v>
      </c>
      <c r="L5563" s="15">
        <v>7705063</v>
      </c>
      <c r="M5563" s="15">
        <v>4353072</v>
      </c>
      <c r="N5563" s="15">
        <v>3351991</v>
      </c>
      <c r="O5563" s="14">
        <v>20725936</v>
      </c>
      <c r="P5563" s="15">
        <v>562712</v>
      </c>
      <c r="Q5563" s="15">
        <v>8340329</v>
      </c>
      <c r="R5563" s="15">
        <v>6009486</v>
      </c>
      <c r="S5563" s="15">
        <v>2330843</v>
      </c>
      <c r="T5563" s="16"/>
    </row>
    <row r="5564" spans="1:20" x14ac:dyDescent="0.25">
      <c r="A5564" s="12">
        <v>6560</v>
      </c>
      <c r="B5564" s="12">
        <v>900806708</v>
      </c>
      <c r="C5564" s="12" t="s">
        <v>6186</v>
      </c>
      <c r="D5564" s="13" t="s">
        <v>25</v>
      </c>
      <c r="E5564" s="12" t="s">
        <v>32</v>
      </c>
      <c r="F5564" s="12" t="s">
        <v>33</v>
      </c>
      <c r="G5564" s="12" t="s">
        <v>34</v>
      </c>
      <c r="H5564" s="12" t="s">
        <v>387</v>
      </c>
      <c r="I5564" s="12" t="s">
        <v>36</v>
      </c>
      <c r="J5564" s="14">
        <v>18285678</v>
      </c>
      <c r="K5564" s="15">
        <v>2084642</v>
      </c>
      <c r="L5564" s="15">
        <v>146144274</v>
      </c>
      <c r="M5564" s="15">
        <v>98939775</v>
      </c>
      <c r="N5564" s="15">
        <v>47204499</v>
      </c>
      <c r="O5564" s="14">
        <v>16402859</v>
      </c>
      <c r="P5564" s="15">
        <v>-1403737</v>
      </c>
      <c r="Q5564" s="15">
        <v>150016413</v>
      </c>
      <c r="R5564" s="15">
        <v>104896556</v>
      </c>
      <c r="S5564" s="15">
        <v>45119857</v>
      </c>
      <c r="T5564" s="16"/>
    </row>
    <row r="5565" spans="1:20" x14ac:dyDescent="0.25">
      <c r="A5565" s="12">
        <v>6561</v>
      </c>
      <c r="B5565" s="12">
        <v>830091247</v>
      </c>
      <c r="C5565" s="12" t="s">
        <v>6187</v>
      </c>
      <c r="D5565" s="13" t="s">
        <v>25</v>
      </c>
      <c r="E5565" s="12" t="s">
        <v>32</v>
      </c>
      <c r="F5565" s="12" t="s">
        <v>33</v>
      </c>
      <c r="G5565" s="12" t="s">
        <v>34</v>
      </c>
      <c r="H5565" s="12" t="s">
        <v>445</v>
      </c>
      <c r="I5565" s="12" t="s">
        <v>36</v>
      </c>
      <c r="J5565" s="14">
        <v>18284279</v>
      </c>
      <c r="K5565" s="15">
        <v>2568503</v>
      </c>
      <c r="L5565" s="15">
        <v>10420297</v>
      </c>
      <c r="M5565" s="15">
        <v>4144482</v>
      </c>
      <c r="N5565" s="15">
        <v>6275815</v>
      </c>
      <c r="O5565" s="14">
        <v>15113358</v>
      </c>
      <c r="P5565" s="15">
        <v>1616030</v>
      </c>
      <c r="Q5565" s="15">
        <v>7870047</v>
      </c>
      <c r="R5565" s="15">
        <v>4162735</v>
      </c>
      <c r="S5565" s="15">
        <v>3707312</v>
      </c>
      <c r="T5565" s="16"/>
    </row>
    <row r="5566" spans="1:20" x14ac:dyDescent="0.25">
      <c r="A5566" s="12">
        <v>6562</v>
      </c>
      <c r="B5566" s="12">
        <v>900013119</v>
      </c>
      <c r="C5566" s="12" t="s">
        <v>6188</v>
      </c>
      <c r="D5566" s="13" t="s">
        <v>25</v>
      </c>
      <c r="E5566" s="12" t="s">
        <v>26</v>
      </c>
      <c r="F5566" s="12" t="s">
        <v>27</v>
      </c>
      <c r="G5566" s="12" t="s">
        <v>89</v>
      </c>
      <c r="H5566" s="12" t="s">
        <v>38</v>
      </c>
      <c r="I5566" s="12" t="s">
        <v>39</v>
      </c>
      <c r="J5566" s="14">
        <v>18282169</v>
      </c>
      <c r="K5566" s="15">
        <v>187403</v>
      </c>
      <c r="L5566" s="15">
        <v>10179131</v>
      </c>
      <c r="M5566" s="15">
        <v>7892634</v>
      </c>
      <c r="N5566" s="15">
        <v>2286497</v>
      </c>
      <c r="O5566" s="14">
        <v>18419199</v>
      </c>
      <c r="P5566" s="15">
        <v>252406</v>
      </c>
      <c r="Q5566" s="15">
        <v>10467227</v>
      </c>
      <c r="R5566" s="15">
        <v>8368133</v>
      </c>
      <c r="S5566" s="15">
        <v>2099094</v>
      </c>
      <c r="T5566" s="16"/>
    </row>
    <row r="5567" spans="1:20" x14ac:dyDescent="0.25">
      <c r="A5567" s="12">
        <v>6563</v>
      </c>
      <c r="B5567" s="12">
        <v>900222779</v>
      </c>
      <c r="C5567" s="12" t="s">
        <v>6189</v>
      </c>
      <c r="D5567" s="13" t="s">
        <v>25</v>
      </c>
      <c r="E5567" s="12" t="s">
        <v>44</v>
      </c>
      <c r="F5567" s="12" t="s">
        <v>325</v>
      </c>
      <c r="G5567" s="12" t="s">
        <v>326</v>
      </c>
      <c r="H5567" s="12" t="s">
        <v>223</v>
      </c>
      <c r="I5567" s="12" t="s">
        <v>104</v>
      </c>
      <c r="J5567" s="14">
        <v>18269911</v>
      </c>
      <c r="K5567" s="15">
        <v>689573</v>
      </c>
      <c r="L5567" s="15">
        <v>19556612</v>
      </c>
      <c r="M5567" s="15">
        <v>5553318</v>
      </c>
      <c r="N5567" s="15">
        <v>14003294</v>
      </c>
      <c r="O5567" s="14">
        <v>47317161</v>
      </c>
      <c r="P5567" s="15">
        <v>2735798</v>
      </c>
      <c r="Q5567" s="15">
        <v>20615366</v>
      </c>
      <c r="R5567" s="15">
        <v>7301645</v>
      </c>
      <c r="S5567" s="15">
        <v>13313721</v>
      </c>
      <c r="T5567" s="16"/>
    </row>
    <row r="5568" spans="1:20" x14ac:dyDescent="0.25">
      <c r="A5568" s="12">
        <v>6564</v>
      </c>
      <c r="B5568" s="12">
        <v>890936529</v>
      </c>
      <c r="C5568" s="12" t="s">
        <v>6190</v>
      </c>
      <c r="D5568" s="13" t="s">
        <v>25</v>
      </c>
      <c r="E5568" s="12" t="s">
        <v>50</v>
      </c>
      <c r="F5568" s="12" t="s">
        <v>51</v>
      </c>
      <c r="G5568" s="12" t="s">
        <v>55</v>
      </c>
      <c r="H5568" s="12" t="s">
        <v>786</v>
      </c>
      <c r="I5568" s="12" t="s">
        <v>30</v>
      </c>
      <c r="J5568" s="14">
        <v>18269830</v>
      </c>
      <c r="K5568" s="15">
        <v>222298</v>
      </c>
      <c r="L5568" s="15">
        <v>15670988</v>
      </c>
      <c r="M5568" s="15">
        <v>13197053</v>
      </c>
      <c r="N5568" s="15">
        <v>2473935</v>
      </c>
      <c r="O5568" s="14">
        <v>10557551</v>
      </c>
      <c r="P5568" s="15">
        <v>29918</v>
      </c>
      <c r="Q5568" s="15">
        <v>11490555</v>
      </c>
      <c r="R5568" s="15">
        <v>9238918</v>
      </c>
      <c r="S5568" s="15">
        <v>2251637</v>
      </c>
      <c r="T5568" s="16"/>
    </row>
    <row r="5569" spans="1:20" x14ac:dyDescent="0.25">
      <c r="A5569" s="12">
        <v>6565</v>
      </c>
      <c r="B5569" s="12">
        <v>800019572</v>
      </c>
      <c r="C5569" s="12" t="s">
        <v>6191</v>
      </c>
      <c r="D5569" s="13" t="s">
        <v>25</v>
      </c>
      <c r="E5569" s="12" t="s">
        <v>32</v>
      </c>
      <c r="F5569" s="12" t="s">
        <v>33</v>
      </c>
      <c r="G5569" s="12" t="s">
        <v>34</v>
      </c>
      <c r="H5569" s="12" t="s">
        <v>331</v>
      </c>
      <c r="I5569" s="12" t="s">
        <v>104</v>
      </c>
      <c r="J5569" s="14">
        <v>18263839</v>
      </c>
      <c r="K5569" s="15">
        <v>355871</v>
      </c>
      <c r="L5569" s="15">
        <v>19951026</v>
      </c>
      <c r="M5569" s="15">
        <v>16437805</v>
      </c>
      <c r="N5569" s="15">
        <v>3513221</v>
      </c>
      <c r="O5569" s="14">
        <v>19591198</v>
      </c>
      <c r="P5569" s="15">
        <v>1095399</v>
      </c>
      <c r="Q5569" s="15">
        <v>21960616</v>
      </c>
      <c r="R5569" s="15">
        <v>18991191</v>
      </c>
      <c r="S5569" s="15">
        <v>2969425</v>
      </c>
      <c r="T5569" s="16"/>
    </row>
    <row r="5570" spans="1:20" x14ac:dyDescent="0.25">
      <c r="A5570" s="12">
        <v>6566</v>
      </c>
      <c r="B5570" s="12">
        <v>860067062</v>
      </c>
      <c r="C5570" s="12" t="s">
        <v>6192</v>
      </c>
      <c r="D5570" s="13" t="s">
        <v>25</v>
      </c>
      <c r="E5570" s="12" t="s">
        <v>32</v>
      </c>
      <c r="F5570" s="12" t="s">
        <v>33</v>
      </c>
      <c r="G5570" s="12" t="s">
        <v>34</v>
      </c>
      <c r="H5570" s="12" t="s">
        <v>276</v>
      </c>
      <c r="I5570" s="12" t="s">
        <v>39</v>
      </c>
      <c r="J5570" s="14">
        <v>18260215</v>
      </c>
      <c r="K5570" s="15">
        <v>236381</v>
      </c>
      <c r="L5570" s="15">
        <v>16398317</v>
      </c>
      <c r="M5570" s="15">
        <v>889842</v>
      </c>
      <c r="N5570" s="15">
        <v>15508475</v>
      </c>
      <c r="O5570" s="14">
        <v>17828344</v>
      </c>
      <c r="P5570" s="15">
        <v>448727</v>
      </c>
      <c r="Q5570" s="15">
        <v>14791882</v>
      </c>
      <c r="R5570" s="15">
        <v>1232692</v>
      </c>
      <c r="S5570" s="15">
        <v>13559190</v>
      </c>
      <c r="T5570" s="16"/>
    </row>
    <row r="5571" spans="1:20" x14ac:dyDescent="0.25">
      <c r="A5571" s="12">
        <v>6567</v>
      </c>
      <c r="B5571" s="12">
        <v>830048433</v>
      </c>
      <c r="C5571" s="12" t="s">
        <v>6193</v>
      </c>
      <c r="D5571" s="13" t="s">
        <v>25</v>
      </c>
      <c r="E5571" s="12" t="s">
        <v>32</v>
      </c>
      <c r="F5571" s="12" t="s">
        <v>34</v>
      </c>
      <c r="G5571" s="12" t="s">
        <v>34</v>
      </c>
      <c r="H5571" s="12" t="s">
        <v>703</v>
      </c>
      <c r="I5571" s="12" t="s">
        <v>30</v>
      </c>
      <c r="J5571" s="14">
        <v>18260127</v>
      </c>
      <c r="K5571" s="15">
        <v>273688</v>
      </c>
      <c r="L5571" s="15">
        <v>21266139</v>
      </c>
      <c r="M5571" s="15">
        <v>13998560</v>
      </c>
      <c r="N5571" s="15">
        <v>7267579</v>
      </c>
      <c r="O5571" s="14">
        <v>18071036</v>
      </c>
      <c r="P5571" s="15">
        <v>334910</v>
      </c>
      <c r="Q5571" s="15">
        <v>20593082</v>
      </c>
      <c r="R5571" s="15">
        <v>13599191</v>
      </c>
      <c r="S5571" s="15">
        <v>6993891</v>
      </c>
      <c r="T5571" s="16"/>
    </row>
    <row r="5572" spans="1:20" x14ac:dyDescent="0.25">
      <c r="A5572" s="12">
        <v>6568</v>
      </c>
      <c r="B5572" s="12">
        <v>900309963</v>
      </c>
      <c r="C5572" s="12" t="s">
        <v>6194</v>
      </c>
      <c r="D5572" s="13" t="s">
        <v>25</v>
      </c>
      <c r="E5572" s="12" t="s">
        <v>44</v>
      </c>
      <c r="F5572" s="12" t="s">
        <v>98</v>
      </c>
      <c r="G5572" s="12" t="s">
        <v>119</v>
      </c>
      <c r="H5572" s="12" t="s">
        <v>79</v>
      </c>
      <c r="I5572" s="12" t="s">
        <v>39</v>
      </c>
      <c r="J5572" s="14">
        <v>18257908</v>
      </c>
      <c r="K5572" s="15">
        <v>70702</v>
      </c>
      <c r="L5572" s="15">
        <v>7373285</v>
      </c>
      <c r="M5572" s="15">
        <v>4425961</v>
      </c>
      <c r="N5572" s="15">
        <v>2947324</v>
      </c>
      <c r="O5572" s="14">
        <v>14336067</v>
      </c>
      <c r="P5572" s="15">
        <v>-64875</v>
      </c>
      <c r="Q5572" s="15">
        <v>6844503</v>
      </c>
      <c r="R5572" s="15">
        <v>3967881</v>
      </c>
      <c r="S5572" s="15">
        <v>2876622</v>
      </c>
      <c r="T5572" s="16"/>
    </row>
    <row r="5573" spans="1:20" x14ac:dyDescent="0.25">
      <c r="A5573" s="12">
        <v>6569</v>
      </c>
      <c r="B5573" s="12">
        <v>860534458</v>
      </c>
      <c r="C5573" s="12" t="s">
        <v>6195</v>
      </c>
      <c r="D5573" s="13" t="s">
        <v>25</v>
      </c>
      <c r="E5573" s="12" t="s">
        <v>32</v>
      </c>
      <c r="F5573" s="12" t="s">
        <v>166</v>
      </c>
      <c r="G5573" s="12" t="s">
        <v>505</v>
      </c>
      <c r="H5573" s="12" t="s">
        <v>570</v>
      </c>
      <c r="I5573" s="12" t="s">
        <v>39</v>
      </c>
      <c r="J5573" s="14">
        <v>18250315</v>
      </c>
      <c r="K5573" s="15">
        <v>560740</v>
      </c>
      <c r="L5573" s="15">
        <v>17647770</v>
      </c>
      <c r="M5573" s="15">
        <v>6498887</v>
      </c>
      <c r="N5573" s="15">
        <v>11148883</v>
      </c>
      <c r="O5573" s="14">
        <v>19798298</v>
      </c>
      <c r="P5573" s="15">
        <v>303222</v>
      </c>
      <c r="Q5573" s="15">
        <v>19060117</v>
      </c>
      <c r="R5573" s="15">
        <v>8454008</v>
      </c>
      <c r="S5573" s="15">
        <v>10606109</v>
      </c>
      <c r="T5573" s="16"/>
    </row>
    <row r="5574" spans="1:20" x14ac:dyDescent="0.25">
      <c r="A5574" s="12">
        <v>6570</v>
      </c>
      <c r="B5574" s="12">
        <v>830137636</v>
      </c>
      <c r="C5574" s="12" t="s">
        <v>6196</v>
      </c>
      <c r="D5574" s="13" t="s">
        <v>25</v>
      </c>
      <c r="E5574" s="12" t="s">
        <v>32</v>
      </c>
      <c r="F5574" s="12" t="s">
        <v>33</v>
      </c>
      <c r="G5574" s="12" t="s">
        <v>34</v>
      </c>
      <c r="H5574" s="12" t="s">
        <v>644</v>
      </c>
      <c r="I5574" s="12" t="s">
        <v>30</v>
      </c>
      <c r="J5574" s="14">
        <v>18245774</v>
      </c>
      <c r="K5574" s="15">
        <v>-228570</v>
      </c>
      <c r="L5574" s="15">
        <v>18166565</v>
      </c>
      <c r="M5574" s="15">
        <v>16726378</v>
      </c>
      <c r="N5574" s="15">
        <v>1440187</v>
      </c>
      <c r="O5574" s="14">
        <v>22454685</v>
      </c>
      <c r="P5574" s="15">
        <v>332873</v>
      </c>
      <c r="Q5574" s="15">
        <v>22013373</v>
      </c>
      <c r="R5574" s="15">
        <v>20344616</v>
      </c>
      <c r="S5574" s="15">
        <v>1668757</v>
      </c>
      <c r="T5574" s="16"/>
    </row>
    <row r="5575" spans="1:20" x14ac:dyDescent="0.25">
      <c r="A5575" s="12">
        <v>6571</v>
      </c>
      <c r="B5575" s="12">
        <v>900576718</v>
      </c>
      <c r="C5575" s="12" t="s">
        <v>6197</v>
      </c>
      <c r="D5575" s="13" t="s">
        <v>93</v>
      </c>
      <c r="E5575" s="12" t="s">
        <v>26</v>
      </c>
      <c r="F5575" s="12" t="s">
        <v>27</v>
      </c>
      <c r="G5575" s="12" t="s">
        <v>89</v>
      </c>
      <c r="H5575" s="12" t="s">
        <v>94</v>
      </c>
      <c r="I5575" s="12" t="s">
        <v>36</v>
      </c>
      <c r="J5575" s="14">
        <v>18244912.899999999</v>
      </c>
      <c r="K5575" s="15">
        <v>380879.32199999999</v>
      </c>
      <c r="L5575" s="15">
        <v>5982858.7599999998</v>
      </c>
      <c r="M5575" s="15">
        <v>2246025.6090000002</v>
      </c>
      <c r="N5575" s="15">
        <v>3736833.1510000001</v>
      </c>
      <c r="O5575" s="14">
        <v>14544731</v>
      </c>
      <c r="P5575" s="15">
        <v>565449</v>
      </c>
      <c r="Q5575" s="15">
        <v>4890309</v>
      </c>
      <c r="R5575" s="15">
        <v>2354354</v>
      </c>
      <c r="S5575" s="15">
        <v>2535955</v>
      </c>
      <c r="T5575" s="16"/>
    </row>
    <row r="5576" spans="1:20" x14ac:dyDescent="0.25">
      <c r="A5576" s="12">
        <v>6572</v>
      </c>
      <c r="B5576" s="12">
        <v>890936126</v>
      </c>
      <c r="C5576" s="12" t="s">
        <v>6198</v>
      </c>
      <c r="D5576" s="13" t="s">
        <v>25</v>
      </c>
      <c r="E5576" s="12" t="s">
        <v>50</v>
      </c>
      <c r="F5576" s="12" t="s">
        <v>51</v>
      </c>
      <c r="G5576" s="12" t="s">
        <v>55</v>
      </c>
      <c r="H5576" s="12" t="s">
        <v>615</v>
      </c>
      <c r="I5576" s="12" t="s">
        <v>39</v>
      </c>
      <c r="J5576" s="14">
        <v>18240911</v>
      </c>
      <c r="K5576" s="15">
        <v>881240</v>
      </c>
      <c r="L5576" s="15">
        <v>14506263</v>
      </c>
      <c r="M5576" s="15">
        <v>6578694</v>
      </c>
      <c r="N5576" s="15">
        <v>7927569</v>
      </c>
      <c r="O5576" s="14">
        <v>15713745</v>
      </c>
      <c r="P5576" s="15">
        <v>976925</v>
      </c>
      <c r="Q5576" s="15">
        <v>14535308</v>
      </c>
      <c r="R5576" s="15">
        <v>7488979</v>
      </c>
      <c r="S5576" s="15">
        <v>7046329</v>
      </c>
      <c r="T5576" s="16"/>
    </row>
    <row r="5577" spans="1:20" x14ac:dyDescent="0.25">
      <c r="A5577" s="12">
        <v>6573</v>
      </c>
      <c r="B5577" s="12">
        <v>890316759</v>
      </c>
      <c r="C5577" s="12" t="s">
        <v>6199</v>
      </c>
      <c r="D5577" s="13" t="s">
        <v>25</v>
      </c>
      <c r="E5577" s="12" t="s">
        <v>26</v>
      </c>
      <c r="F5577" s="12" t="s">
        <v>27</v>
      </c>
      <c r="G5577" s="12" t="s">
        <v>89</v>
      </c>
      <c r="H5577" s="12" t="s">
        <v>729</v>
      </c>
      <c r="I5577" s="12" t="s">
        <v>30</v>
      </c>
      <c r="J5577" s="14">
        <v>18240267</v>
      </c>
      <c r="K5577" s="15">
        <v>-519238</v>
      </c>
      <c r="L5577" s="15">
        <v>15586349</v>
      </c>
      <c r="M5577" s="15">
        <v>4023723</v>
      </c>
      <c r="N5577" s="15">
        <v>11562626</v>
      </c>
      <c r="O5577" s="14">
        <v>16821873</v>
      </c>
      <c r="P5577" s="15">
        <v>283377</v>
      </c>
      <c r="Q5577" s="15">
        <v>10511305</v>
      </c>
      <c r="R5577" s="15">
        <v>3527309</v>
      </c>
      <c r="S5577" s="15">
        <v>6983996</v>
      </c>
      <c r="T5577" s="16"/>
    </row>
    <row r="5578" spans="1:20" x14ac:dyDescent="0.25">
      <c r="A5578" s="12">
        <v>6574</v>
      </c>
      <c r="B5578" s="12">
        <v>890905686</v>
      </c>
      <c r="C5578" s="12" t="s">
        <v>6200</v>
      </c>
      <c r="D5578" s="13" t="s">
        <v>25</v>
      </c>
      <c r="E5578" s="12" t="s">
        <v>50</v>
      </c>
      <c r="F5578" s="12" t="s">
        <v>51</v>
      </c>
      <c r="G5578" s="12" t="s">
        <v>55</v>
      </c>
      <c r="H5578" s="12" t="s">
        <v>300</v>
      </c>
      <c r="I5578" s="12" t="s">
        <v>36</v>
      </c>
      <c r="J5578" s="14">
        <v>18239469</v>
      </c>
      <c r="K5578" s="15">
        <v>10803179</v>
      </c>
      <c r="L5578" s="15">
        <v>574384658</v>
      </c>
      <c r="M5578" s="15">
        <v>79655840</v>
      </c>
      <c r="N5578" s="15">
        <v>494728818</v>
      </c>
      <c r="O5578" s="14">
        <v>13435560</v>
      </c>
      <c r="P5578" s="15">
        <v>9621399</v>
      </c>
      <c r="Q5578" s="15">
        <v>565941726</v>
      </c>
      <c r="R5578" s="15">
        <v>82981341</v>
      </c>
      <c r="S5578" s="15">
        <v>482960385</v>
      </c>
      <c r="T5578" s="16"/>
    </row>
    <row r="5579" spans="1:20" x14ac:dyDescent="0.25">
      <c r="A5579" s="12">
        <v>6575</v>
      </c>
      <c r="B5579" s="12">
        <v>800026483</v>
      </c>
      <c r="C5579" s="12" t="s">
        <v>6201</v>
      </c>
      <c r="D5579" s="13" t="s">
        <v>25</v>
      </c>
      <c r="E5579" s="12" t="s">
        <v>32</v>
      </c>
      <c r="F5579" s="12" t="s">
        <v>33</v>
      </c>
      <c r="G5579" s="12" t="s">
        <v>34</v>
      </c>
      <c r="H5579" s="12" t="s">
        <v>71</v>
      </c>
      <c r="I5579" s="12" t="s">
        <v>30</v>
      </c>
      <c r="J5579" s="14">
        <v>18232417</v>
      </c>
      <c r="K5579" s="15">
        <v>108589</v>
      </c>
      <c r="L5579" s="15">
        <v>10496026</v>
      </c>
      <c r="M5579" s="15">
        <v>4697369</v>
      </c>
      <c r="N5579" s="15">
        <v>5798657</v>
      </c>
      <c r="O5579" s="14">
        <v>19920786</v>
      </c>
      <c r="P5579" s="15">
        <v>110034</v>
      </c>
      <c r="Q5579" s="15">
        <v>10313080</v>
      </c>
      <c r="R5579" s="15">
        <v>4623012</v>
      </c>
      <c r="S5579" s="15">
        <v>5690068</v>
      </c>
      <c r="T5579" s="16"/>
    </row>
    <row r="5580" spans="1:20" x14ac:dyDescent="0.25">
      <c r="A5580" s="12">
        <v>6576</v>
      </c>
      <c r="B5580" s="12">
        <v>800015603</v>
      </c>
      <c r="C5580" s="12" t="s">
        <v>6202</v>
      </c>
      <c r="D5580" s="13" t="s">
        <v>25</v>
      </c>
      <c r="E5580" s="12" t="s">
        <v>50</v>
      </c>
      <c r="F5580" s="12" t="s">
        <v>51</v>
      </c>
      <c r="G5580" s="12" t="s">
        <v>334</v>
      </c>
      <c r="H5580" s="12" t="s">
        <v>111</v>
      </c>
      <c r="I5580" s="12" t="s">
        <v>30</v>
      </c>
      <c r="J5580" s="14">
        <v>18231333</v>
      </c>
      <c r="K5580" s="15">
        <v>381206</v>
      </c>
      <c r="L5580" s="15">
        <v>10857106</v>
      </c>
      <c r="M5580" s="15">
        <v>4114247</v>
      </c>
      <c r="N5580" s="15">
        <v>6742859</v>
      </c>
      <c r="O5580" s="14">
        <v>16173075</v>
      </c>
      <c r="P5580" s="15">
        <v>364346</v>
      </c>
      <c r="Q5580" s="15">
        <v>10557374</v>
      </c>
      <c r="R5580" s="15">
        <v>4195721</v>
      </c>
      <c r="S5580" s="15">
        <v>6361653</v>
      </c>
      <c r="T5580" s="16"/>
    </row>
    <row r="5581" spans="1:20" x14ac:dyDescent="0.25">
      <c r="A5581" s="12">
        <v>6577</v>
      </c>
      <c r="B5581" s="12">
        <v>802016387</v>
      </c>
      <c r="C5581" s="12" t="s">
        <v>6203</v>
      </c>
      <c r="D5581" s="13" t="s">
        <v>25</v>
      </c>
      <c r="E5581" s="12" t="s">
        <v>44</v>
      </c>
      <c r="F5581" s="12" t="s">
        <v>98</v>
      </c>
      <c r="G5581" s="12" t="s">
        <v>119</v>
      </c>
      <c r="H5581" s="12" t="s">
        <v>1378</v>
      </c>
      <c r="I5581" s="12" t="s">
        <v>36</v>
      </c>
      <c r="J5581" s="14">
        <v>18229302</v>
      </c>
      <c r="K5581" s="15">
        <v>-4630169</v>
      </c>
      <c r="L5581" s="15">
        <v>118437937</v>
      </c>
      <c r="M5581" s="15">
        <v>61894499</v>
      </c>
      <c r="N5581" s="15">
        <v>56543438</v>
      </c>
      <c r="O5581" s="14">
        <v>24474370</v>
      </c>
      <c r="P5581" s="15">
        <v>338939</v>
      </c>
      <c r="Q5581" s="15">
        <v>166620991</v>
      </c>
      <c r="R5581" s="15">
        <v>84399086</v>
      </c>
      <c r="S5581" s="15">
        <v>82221905</v>
      </c>
      <c r="T5581" s="16"/>
    </row>
    <row r="5582" spans="1:20" x14ac:dyDescent="0.25">
      <c r="A5582" s="12">
        <v>6578</v>
      </c>
      <c r="B5582" s="12">
        <v>900056664</v>
      </c>
      <c r="C5582" s="12" t="s">
        <v>6204</v>
      </c>
      <c r="D5582" s="13" t="s">
        <v>25</v>
      </c>
      <c r="E5582" s="12" t="s">
        <v>32</v>
      </c>
      <c r="F5582" s="12" t="s">
        <v>33</v>
      </c>
      <c r="G5582" s="12" t="s">
        <v>34</v>
      </c>
      <c r="H5582" s="12" t="s">
        <v>1863</v>
      </c>
      <c r="I5582" s="12" t="s">
        <v>39</v>
      </c>
      <c r="J5582" s="14">
        <v>18221614</v>
      </c>
      <c r="K5582" s="15">
        <v>-847535</v>
      </c>
      <c r="L5582" s="15">
        <v>7199259</v>
      </c>
      <c r="M5582" s="15">
        <v>8787315</v>
      </c>
      <c r="N5582" s="15">
        <v>-1588056</v>
      </c>
      <c r="O5582" s="14">
        <v>20201290</v>
      </c>
      <c r="P5582" s="15">
        <v>418671</v>
      </c>
      <c r="Q5582" s="15">
        <v>3758739</v>
      </c>
      <c r="R5582" s="15">
        <v>4499260</v>
      </c>
      <c r="S5582" s="15">
        <v>-740521</v>
      </c>
      <c r="T5582" s="16"/>
    </row>
    <row r="5583" spans="1:20" x14ac:dyDescent="0.25">
      <c r="A5583" s="12">
        <v>6579</v>
      </c>
      <c r="B5583" s="12">
        <v>830144243</v>
      </c>
      <c r="C5583" s="12" t="s">
        <v>6205</v>
      </c>
      <c r="D5583" s="13" t="s">
        <v>25</v>
      </c>
      <c r="E5583" s="12" t="s">
        <v>32</v>
      </c>
      <c r="F5583" s="12" t="s">
        <v>166</v>
      </c>
      <c r="G5583" s="12" t="s">
        <v>505</v>
      </c>
      <c r="H5583" s="12" t="s">
        <v>271</v>
      </c>
      <c r="I5583" s="12" t="s">
        <v>39</v>
      </c>
      <c r="J5583" s="14">
        <v>18217542</v>
      </c>
      <c r="K5583" s="15">
        <v>1085805</v>
      </c>
      <c r="L5583" s="15">
        <v>16283945</v>
      </c>
      <c r="M5583" s="15">
        <v>10757139</v>
      </c>
      <c r="N5583" s="15">
        <v>5526806</v>
      </c>
      <c r="O5583" s="14">
        <v>16659498</v>
      </c>
      <c r="P5583" s="15">
        <v>508777</v>
      </c>
      <c r="Q5583" s="15">
        <v>11882459</v>
      </c>
      <c r="R5583" s="15">
        <v>7441459</v>
      </c>
      <c r="S5583" s="15">
        <v>4441000</v>
      </c>
      <c r="T5583" s="16"/>
    </row>
    <row r="5584" spans="1:20" x14ac:dyDescent="0.25">
      <c r="A5584" s="12">
        <v>6580</v>
      </c>
      <c r="B5584" s="12">
        <v>830092384</v>
      </c>
      <c r="C5584" s="12" t="s">
        <v>6206</v>
      </c>
      <c r="D5584" s="13" t="s">
        <v>25</v>
      </c>
      <c r="E5584" s="12" t="s">
        <v>32</v>
      </c>
      <c r="F5584" s="12" t="s">
        <v>33</v>
      </c>
      <c r="G5584" s="12" t="s">
        <v>34</v>
      </c>
      <c r="H5584" s="12" t="s">
        <v>703</v>
      </c>
      <c r="I5584" s="12" t="s">
        <v>30</v>
      </c>
      <c r="J5584" s="14">
        <v>18211913</v>
      </c>
      <c r="K5584" s="15">
        <v>-2013940</v>
      </c>
      <c r="L5584" s="15">
        <v>9557009</v>
      </c>
      <c r="M5584" s="15">
        <v>4791546</v>
      </c>
      <c r="N5584" s="15">
        <v>4765463</v>
      </c>
      <c r="O5584" s="14">
        <v>25778517</v>
      </c>
      <c r="P5584" s="15">
        <v>249504</v>
      </c>
      <c r="Q5584" s="15">
        <v>11698058</v>
      </c>
      <c r="R5584" s="15">
        <v>4918655</v>
      </c>
      <c r="S5584" s="15">
        <v>6779403</v>
      </c>
      <c r="T5584" s="16"/>
    </row>
    <row r="5585" spans="1:20" x14ac:dyDescent="0.25">
      <c r="A5585" s="12">
        <v>6581</v>
      </c>
      <c r="B5585" s="12">
        <v>900434392</v>
      </c>
      <c r="C5585" s="12" t="s">
        <v>6207</v>
      </c>
      <c r="D5585" s="13" t="s">
        <v>25</v>
      </c>
      <c r="E5585" s="12" t="s">
        <v>32</v>
      </c>
      <c r="F5585" s="12" t="s">
        <v>33</v>
      </c>
      <c r="G5585" s="12" t="s">
        <v>34</v>
      </c>
      <c r="H5585" s="12" t="s">
        <v>576</v>
      </c>
      <c r="I5585" s="12" t="s">
        <v>101</v>
      </c>
      <c r="J5585" s="14">
        <v>18202375</v>
      </c>
      <c r="K5585" s="15">
        <v>1538851</v>
      </c>
      <c r="L5585" s="15">
        <v>16978820</v>
      </c>
      <c r="M5585" s="15">
        <v>8990549</v>
      </c>
      <c r="N5585" s="15">
        <v>7988271</v>
      </c>
      <c r="O5585" s="14">
        <v>10331423</v>
      </c>
      <c r="P5585" s="15">
        <v>799215</v>
      </c>
      <c r="Q5585" s="15">
        <v>14567004</v>
      </c>
      <c r="R5585" s="15">
        <v>8117585</v>
      </c>
      <c r="S5585" s="15">
        <v>6449419</v>
      </c>
      <c r="T5585" s="16"/>
    </row>
    <row r="5586" spans="1:20" x14ac:dyDescent="0.25">
      <c r="A5586" s="12">
        <v>6582</v>
      </c>
      <c r="B5586" s="12">
        <v>812000344</v>
      </c>
      <c r="C5586" s="12" t="s">
        <v>6208</v>
      </c>
      <c r="D5586" s="13" t="s">
        <v>43</v>
      </c>
      <c r="E5586" s="12" t="s">
        <v>44</v>
      </c>
      <c r="F5586" s="12" t="s">
        <v>325</v>
      </c>
      <c r="G5586" s="12" t="s">
        <v>6209</v>
      </c>
      <c r="H5586" s="12" t="s">
        <v>933</v>
      </c>
      <c r="I5586" s="12" t="s">
        <v>36</v>
      </c>
      <c r="J5586" s="14">
        <v>18193290.574999999</v>
      </c>
      <c r="K5586" s="15">
        <v>107433.548</v>
      </c>
      <c r="L5586" s="15">
        <v>26579419.752999999</v>
      </c>
      <c r="M5586" s="15">
        <v>2796702.9929999998</v>
      </c>
      <c r="N5586" s="15">
        <v>23782716.760000002</v>
      </c>
      <c r="O5586" s="14">
        <v>15400133.688999999</v>
      </c>
      <c r="P5586" s="15">
        <v>-2299530.7319999998</v>
      </c>
      <c r="Q5586" s="15">
        <v>26877265.27</v>
      </c>
      <c r="R5586" s="15">
        <v>3201982.0580000002</v>
      </c>
      <c r="S5586" s="15">
        <v>23675283.212000001</v>
      </c>
      <c r="T5586" s="16"/>
    </row>
    <row r="5587" spans="1:20" x14ac:dyDescent="0.25">
      <c r="A5587" s="12">
        <v>6583</v>
      </c>
      <c r="B5587" s="12">
        <v>800200436</v>
      </c>
      <c r="C5587" s="12" t="s">
        <v>6210</v>
      </c>
      <c r="D5587" s="13" t="s">
        <v>25</v>
      </c>
      <c r="E5587" s="12" t="s">
        <v>32</v>
      </c>
      <c r="F5587" s="12" t="s">
        <v>33</v>
      </c>
      <c r="G5587" s="12" t="s">
        <v>34</v>
      </c>
      <c r="H5587" s="12" t="s">
        <v>175</v>
      </c>
      <c r="I5587" s="12" t="s">
        <v>36</v>
      </c>
      <c r="J5587" s="14">
        <v>18192995</v>
      </c>
      <c r="K5587" s="15">
        <v>280267</v>
      </c>
      <c r="L5587" s="15">
        <v>9656947</v>
      </c>
      <c r="M5587" s="15">
        <v>4312023</v>
      </c>
      <c r="N5587" s="15">
        <v>5344924</v>
      </c>
      <c r="O5587" s="14">
        <v>16526523</v>
      </c>
      <c r="P5587" s="15">
        <v>444469</v>
      </c>
      <c r="Q5587" s="15">
        <v>8746000</v>
      </c>
      <c r="R5587" s="15">
        <v>2379880</v>
      </c>
      <c r="S5587" s="15">
        <v>6366120</v>
      </c>
      <c r="T5587" s="16"/>
    </row>
    <row r="5588" spans="1:20" x14ac:dyDescent="0.25">
      <c r="A5588" s="12">
        <v>6584</v>
      </c>
      <c r="B5588" s="12">
        <v>900703597</v>
      </c>
      <c r="C5588" s="12" t="s">
        <v>6211</v>
      </c>
      <c r="D5588" s="13" t="s">
        <v>25</v>
      </c>
      <c r="E5588" s="12" t="s">
        <v>50</v>
      </c>
      <c r="F5588" s="12" t="s">
        <v>51</v>
      </c>
      <c r="G5588" s="12" t="s">
        <v>52</v>
      </c>
      <c r="H5588" s="12" t="s">
        <v>1749</v>
      </c>
      <c r="I5588" s="12" t="s">
        <v>101</v>
      </c>
      <c r="J5588" s="14">
        <v>18190344</v>
      </c>
      <c r="K5588" s="15">
        <v>640326</v>
      </c>
      <c r="L5588" s="15">
        <v>15269264</v>
      </c>
      <c r="M5588" s="15">
        <v>9642104</v>
      </c>
      <c r="N5588" s="15">
        <v>5627160</v>
      </c>
      <c r="O5588" s="14">
        <v>12745688</v>
      </c>
      <c r="P5588" s="15">
        <v>238890</v>
      </c>
      <c r="Q5588" s="15">
        <v>11708598</v>
      </c>
      <c r="R5588" s="15">
        <v>6721764</v>
      </c>
      <c r="S5588" s="15">
        <v>4986834</v>
      </c>
      <c r="T5588" s="16"/>
    </row>
    <row r="5589" spans="1:20" x14ac:dyDescent="0.25">
      <c r="A5589" s="12">
        <v>6585</v>
      </c>
      <c r="B5589" s="12">
        <v>830088577</v>
      </c>
      <c r="C5589" s="12" t="s">
        <v>6212</v>
      </c>
      <c r="D5589" s="13" t="s">
        <v>25</v>
      </c>
      <c r="E5589" s="12" t="s">
        <v>32</v>
      </c>
      <c r="F5589" s="12" t="s">
        <v>33</v>
      </c>
      <c r="G5589" s="12" t="s">
        <v>34</v>
      </c>
      <c r="H5589" s="12" t="s">
        <v>132</v>
      </c>
      <c r="I5589" s="12" t="s">
        <v>39</v>
      </c>
      <c r="J5589" s="14">
        <v>18184235</v>
      </c>
      <c r="K5589" s="15">
        <v>2718328</v>
      </c>
      <c r="L5589" s="15">
        <v>19788376</v>
      </c>
      <c r="M5589" s="15">
        <v>6552256</v>
      </c>
      <c r="N5589" s="15">
        <v>13236120</v>
      </c>
      <c r="O5589" s="14">
        <v>14392238</v>
      </c>
      <c r="P5589" s="15">
        <v>1556072</v>
      </c>
      <c r="Q5589" s="15">
        <v>15741784</v>
      </c>
      <c r="R5589" s="15">
        <v>5179565</v>
      </c>
      <c r="S5589" s="15">
        <v>10562219</v>
      </c>
      <c r="T5589" s="16"/>
    </row>
    <row r="5590" spans="1:20" x14ac:dyDescent="0.25">
      <c r="A5590" s="12">
        <v>6586</v>
      </c>
      <c r="B5590" s="12">
        <v>829000170</v>
      </c>
      <c r="C5590" s="12" t="s">
        <v>6213</v>
      </c>
      <c r="D5590" s="13" t="s">
        <v>25</v>
      </c>
      <c r="E5590" s="12" t="s">
        <v>123</v>
      </c>
      <c r="F5590" s="12" t="s">
        <v>124</v>
      </c>
      <c r="G5590" s="12" t="s">
        <v>405</v>
      </c>
      <c r="H5590" s="12" t="s">
        <v>187</v>
      </c>
      <c r="I5590" s="12" t="s">
        <v>30</v>
      </c>
      <c r="J5590" s="14">
        <v>18173814</v>
      </c>
      <c r="K5590" s="15">
        <v>131370</v>
      </c>
      <c r="L5590" s="15">
        <v>13667706</v>
      </c>
      <c r="M5590" s="15">
        <v>12701501</v>
      </c>
      <c r="N5590" s="15">
        <v>966205</v>
      </c>
      <c r="O5590" s="14">
        <v>13138526</v>
      </c>
      <c r="P5590" s="15">
        <v>-374776</v>
      </c>
      <c r="Q5590" s="15">
        <v>14570348</v>
      </c>
      <c r="R5590" s="15">
        <v>13735513</v>
      </c>
      <c r="S5590" s="15">
        <v>834835</v>
      </c>
      <c r="T5590" s="16"/>
    </row>
    <row r="5591" spans="1:20" x14ac:dyDescent="0.25">
      <c r="A5591" s="12">
        <v>6587</v>
      </c>
      <c r="B5591" s="12">
        <v>805025449</v>
      </c>
      <c r="C5591" s="12" t="s">
        <v>6214</v>
      </c>
      <c r="D5591" s="13" t="s">
        <v>25</v>
      </c>
      <c r="E5591" s="12" t="s">
        <v>26</v>
      </c>
      <c r="F5591" s="12" t="s">
        <v>27</v>
      </c>
      <c r="G5591" s="12" t="s">
        <v>89</v>
      </c>
      <c r="H5591" s="12" t="s">
        <v>162</v>
      </c>
      <c r="I5591" s="12" t="s">
        <v>39</v>
      </c>
      <c r="J5591" s="14">
        <v>18169592</v>
      </c>
      <c r="K5591" s="15">
        <v>1206633</v>
      </c>
      <c r="L5591" s="15">
        <v>12827669</v>
      </c>
      <c r="M5591" s="15">
        <v>8692987</v>
      </c>
      <c r="N5591" s="15">
        <v>4134682</v>
      </c>
      <c r="O5591" s="14">
        <v>18607512</v>
      </c>
      <c r="P5591" s="15">
        <v>317077</v>
      </c>
      <c r="Q5591" s="15">
        <v>11668091</v>
      </c>
      <c r="R5591" s="15">
        <v>8634673</v>
      </c>
      <c r="S5591" s="15">
        <v>3033418</v>
      </c>
      <c r="T5591" s="16"/>
    </row>
    <row r="5592" spans="1:20" x14ac:dyDescent="0.25">
      <c r="A5592" s="12">
        <v>6588</v>
      </c>
      <c r="B5592" s="12">
        <v>860038516</v>
      </c>
      <c r="C5592" s="12" t="s">
        <v>6215</v>
      </c>
      <c r="D5592" s="13" t="s">
        <v>25</v>
      </c>
      <c r="E5592" s="12" t="s">
        <v>32</v>
      </c>
      <c r="F5592" s="12" t="s">
        <v>33</v>
      </c>
      <c r="G5592" s="12" t="s">
        <v>34</v>
      </c>
      <c r="H5592" s="12" t="s">
        <v>175</v>
      </c>
      <c r="I5592" s="12" t="s">
        <v>36</v>
      </c>
      <c r="J5592" s="14">
        <v>18154695</v>
      </c>
      <c r="K5592" s="15">
        <v>482278</v>
      </c>
      <c r="L5592" s="15">
        <v>10558753</v>
      </c>
      <c r="M5592" s="15">
        <v>6077687</v>
      </c>
      <c r="N5592" s="15">
        <v>4481066</v>
      </c>
      <c r="O5592" s="14">
        <v>11091149</v>
      </c>
      <c r="P5592" s="15">
        <v>348120</v>
      </c>
      <c r="Q5592" s="15">
        <v>9520244</v>
      </c>
      <c r="R5592" s="15">
        <v>5521456</v>
      </c>
      <c r="S5592" s="15">
        <v>3998788</v>
      </c>
      <c r="T5592" s="16"/>
    </row>
    <row r="5593" spans="1:20" x14ac:dyDescent="0.25">
      <c r="A5593" s="12">
        <v>6589</v>
      </c>
      <c r="B5593" s="12">
        <v>830500354</v>
      </c>
      <c r="C5593" s="12" t="s">
        <v>6216</v>
      </c>
      <c r="D5593" s="13" t="s">
        <v>25</v>
      </c>
      <c r="E5593" s="12" t="s">
        <v>32</v>
      </c>
      <c r="F5593" s="12" t="s">
        <v>34</v>
      </c>
      <c r="G5593" s="12" t="s">
        <v>34</v>
      </c>
      <c r="H5593" s="12" t="s">
        <v>366</v>
      </c>
      <c r="I5593" s="12" t="s">
        <v>36</v>
      </c>
      <c r="J5593" s="14">
        <v>18145204</v>
      </c>
      <c r="K5593" s="15">
        <v>-2055055</v>
      </c>
      <c r="L5593" s="15">
        <v>41157416</v>
      </c>
      <c r="M5593" s="15">
        <v>15626396</v>
      </c>
      <c r="N5593" s="15">
        <v>25531020</v>
      </c>
      <c r="O5593" s="14">
        <v>16823250</v>
      </c>
      <c r="P5593" s="15">
        <v>-91640</v>
      </c>
      <c r="Q5593" s="15">
        <v>50975512</v>
      </c>
      <c r="R5593" s="15">
        <v>14761250</v>
      </c>
      <c r="S5593" s="15">
        <v>36214262</v>
      </c>
      <c r="T5593" s="16"/>
    </row>
    <row r="5594" spans="1:20" x14ac:dyDescent="0.25">
      <c r="A5594" s="12">
        <v>6590</v>
      </c>
      <c r="B5594" s="12">
        <v>890200251</v>
      </c>
      <c r="C5594" s="12" t="s">
        <v>6217</v>
      </c>
      <c r="D5594" s="13" t="s">
        <v>25</v>
      </c>
      <c r="E5594" s="12" t="s">
        <v>123</v>
      </c>
      <c r="F5594" s="12" t="s">
        <v>124</v>
      </c>
      <c r="G5594" s="12" t="s">
        <v>125</v>
      </c>
      <c r="H5594" s="12" t="s">
        <v>726</v>
      </c>
      <c r="I5594" s="12" t="s">
        <v>109</v>
      </c>
      <c r="J5594" s="14">
        <v>18141712</v>
      </c>
      <c r="K5594" s="15">
        <v>1185589</v>
      </c>
      <c r="L5594" s="15">
        <v>9280884</v>
      </c>
      <c r="M5594" s="15">
        <v>5813883</v>
      </c>
      <c r="N5594" s="15">
        <v>3467001</v>
      </c>
      <c r="O5594" s="14">
        <v>14613535</v>
      </c>
      <c r="P5594" s="15">
        <v>763537</v>
      </c>
      <c r="Q5594" s="15">
        <v>6539739</v>
      </c>
      <c r="R5594" s="15">
        <v>3694791</v>
      </c>
      <c r="S5594" s="15">
        <v>2844948</v>
      </c>
      <c r="T5594" s="16"/>
    </row>
    <row r="5595" spans="1:20" x14ac:dyDescent="0.25">
      <c r="A5595" s="12">
        <v>6591</v>
      </c>
      <c r="B5595" s="12">
        <v>805003605</v>
      </c>
      <c r="C5595" s="12" t="s">
        <v>6218</v>
      </c>
      <c r="D5595" s="13" t="s">
        <v>43</v>
      </c>
      <c r="E5595" s="12" t="s">
        <v>26</v>
      </c>
      <c r="F5595" s="12" t="s">
        <v>27</v>
      </c>
      <c r="G5595" s="12" t="s">
        <v>89</v>
      </c>
      <c r="H5595" s="12" t="s">
        <v>1368</v>
      </c>
      <c r="I5595" s="12" t="s">
        <v>36</v>
      </c>
      <c r="J5595" s="14">
        <v>18141139.154999997</v>
      </c>
      <c r="K5595" s="15">
        <v>403558.61</v>
      </c>
      <c r="L5595" s="15">
        <v>13376820.352</v>
      </c>
      <c r="M5595" s="15">
        <v>7964920.0480000004</v>
      </c>
      <c r="N5595" s="15">
        <v>5411900.3039999995</v>
      </c>
      <c r="O5595" s="14">
        <v>19458178.688999999</v>
      </c>
      <c r="P5595" s="15">
        <v>1063496.7849999999</v>
      </c>
      <c r="Q5595" s="15">
        <v>15159381.642999999</v>
      </c>
      <c r="R5595" s="15">
        <v>9412183.3709999993</v>
      </c>
      <c r="S5595" s="15">
        <v>5747198.2719999999</v>
      </c>
      <c r="T5595" s="16"/>
    </row>
    <row r="5596" spans="1:20" x14ac:dyDescent="0.25">
      <c r="A5596" s="12">
        <v>6592</v>
      </c>
      <c r="B5596" s="12">
        <v>823002800</v>
      </c>
      <c r="C5596" s="12" t="s">
        <v>6219</v>
      </c>
      <c r="D5596" s="13" t="s">
        <v>43</v>
      </c>
      <c r="E5596" s="12" t="s">
        <v>44</v>
      </c>
      <c r="F5596" s="12" t="s">
        <v>45</v>
      </c>
      <c r="G5596" s="12" t="s">
        <v>661</v>
      </c>
      <c r="H5596" s="12" t="s">
        <v>936</v>
      </c>
      <c r="I5596" s="12" t="s">
        <v>36</v>
      </c>
      <c r="J5596" s="14">
        <v>18140147.886</v>
      </c>
      <c r="K5596" s="15">
        <v>1199089.702</v>
      </c>
      <c r="L5596" s="15">
        <v>18987497.368000001</v>
      </c>
      <c r="M5596" s="15">
        <v>6834396.2489999998</v>
      </c>
      <c r="N5596" s="15">
        <v>12153101.119000001</v>
      </c>
      <c r="O5596" s="14">
        <v>19897811.206</v>
      </c>
      <c r="P5596" s="15">
        <v>1378779.7039999999</v>
      </c>
      <c r="Q5596" s="15">
        <v>19904090.921999998</v>
      </c>
      <c r="R5596" s="15">
        <v>8838296.7750000004</v>
      </c>
      <c r="S5596" s="15">
        <v>11065794.147</v>
      </c>
      <c r="T5596" s="16"/>
    </row>
    <row r="5597" spans="1:20" x14ac:dyDescent="0.25">
      <c r="A5597" s="12">
        <v>6593</v>
      </c>
      <c r="B5597" s="12">
        <v>900577604</v>
      </c>
      <c r="C5597" s="12" t="s">
        <v>6220</v>
      </c>
      <c r="D5597" s="13" t="s">
        <v>25</v>
      </c>
      <c r="E5597" s="12" t="s">
        <v>32</v>
      </c>
      <c r="F5597" s="12" t="s">
        <v>166</v>
      </c>
      <c r="G5597" s="12" t="s">
        <v>238</v>
      </c>
      <c r="H5597" s="12" t="s">
        <v>106</v>
      </c>
      <c r="I5597" s="12" t="s">
        <v>30</v>
      </c>
      <c r="J5597" s="14">
        <v>18138160</v>
      </c>
      <c r="K5597" s="15">
        <v>768456</v>
      </c>
      <c r="L5597" s="15">
        <v>9392229</v>
      </c>
      <c r="M5597" s="15">
        <v>7391603</v>
      </c>
      <c r="N5597" s="15">
        <v>2000626</v>
      </c>
      <c r="O5597" s="14">
        <v>17502834</v>
      </c>
      <c r="P5597" s="15">
        <v>533064</v>
      </c>
      <c r="Q5597" s="15">
        <v>7161108</v>
      </c>
      <c r="R5597" s="15">
        <v>5228938</v>
      </c>
      <c r="S5597" s="15">
        <v>1932170</v>
      </c>
      <c r="T5597" s="16"/>
    </row>
    <row r="5598" spans="1:20" x14ac:dyDescent="0.25">
      <c r="A5598" s="12">
        <v>6594</v>
      </c>
      <c r="B5598" s="12">
        <v>809005667</v>
      </c>
      <c r="C5598" s="12" t="s">
        <v>6221</v>
      </c>
      <c r="D5598" s="13" t="s">
        <v>25</v>
      </c>
      <c r="E5598" s="12" t="s">
        <v>81</v>
      </c>
      <c r="F5598" s="12" t="s">
        <v>264</v>
      </c>
      <c r="G5598" s="12" t="s">
        <v>6222</v>
      </c>
      <c r="H5598" s="12" t="s">
        <v>664</v>
      </c>
      <c r="I5598" s="12" t="s">
        <v>39</v>
      </c>
      <c r="J5598" s="14">
        <v>18130005</v>
      </c>
      <c r="K5598" s="15">
        <v>395759</v>
      </c>
      <c r="L5598" s="15">
        <v>15206492</v>
      </c>
      <c r="M5598" s="15">
        <v>8382589</v>
      </c>
      <c r="N5598" s="15">
        <v>6823903</v>
      </c>
      <c r="O5598" s="14">
        <v>17248025</v>
      </c>
      <c r="P5598" s="15">
        <v>222217</v>
      </c>
      <c r="Q5598" s="15">
        <v>13613363</v>
      </c>
      <c r="R5598" s="15">
        <v>6996208</v>
      </c>
      <c r="S5598" s="15">
        <v>6617155</v>
      </c>
      <c r="T5598" s="16"/>
    </row>
    <row r="5599" spans="1:20" x14ac:dyDescent="0.25">
      <c r="A5599" s="12">
        <v>6595</v>
      </c>
      <c r="B5599" s="12">
        <v>900094085</v>
      </c>
      <c r="C5599" s="12" t="s">
        <v>6223</v>
      </c>
      <c r="D5599" s="13" t="s">
        <v>25</v>
      </c>
      <c r="E5599" s="12" t="s">
        <v>32</v>
      </c>
      <c r="F5599" s="12" t="s">
        <v>33</v>
      </c>
      <c r="G5599" s="12" t="s">
        <v>34</v>
      </c>
      <c r="H5599" s="12" t="s">
        <v>664</v>
      </c>
      <c r="I5599" s="12" t="s">
        <v>39</v>
      </c>
      <c r="J5599" s="14">
        <v>18124098</v>
      </c>
      <c r="K5599" s="15">
        <v>343132</v>
      </c>
      <c r="L5599" s="15">
        <v>5285087</v>
      </c>
      <c r="M5599" s="15">
        <v>3045031</v>
      </c>
      <c r="N5599" s="15">
        <v>2240056</v>
      </c>
      <c r="O5599" s="14">
        <v>20846079</v>
      </c>
      <c r="P5599" s="15">
        <v>146892</v>
      </c>
      <c r="Q5599" s="15">
        <v>5344035</v>
      </c>
      <c r="R5599" s="15">
        <v>3520508</v>
      </c>
      <c r="S5599" s="15">
        <v>1823527</v>
      </c>
      <c r="T5599" s="16"/>
    </row>
    <row r="5600" spans="1:20" x14ac:dyDescent="0.25">
      <c r="A5600" s="12">
        <v>6596</v>
      </c>
      <c r="B5600" s="12">
        <v>900219437</v>
      </c>
      <c r="C5600" s="12" t="s">
        <v>6224</v>
      </c>
      <c r="D5600" s="13" t="s">
        <v>25</v>
      </c>
      <c r="E5600" s="12" t="s">
        <v>123</v>
      </c>
      <c r="F5600" s="12" t="s">
        <v>124</v>
      </c>
      <c r="G5600" s="12" t="s">
        <v>161</v>
      </c>
      <c r="H5600" s="12" t="s">
        <v>2018</v>
      </c>
      <c r="I5600" s="12" t="s">
        <v>36</v>
      </c>
      <c r="J5600" s="14">
        <v>18123586</v>
      </c>
      <c r="K5600" s="15">
        <v>630303</v>
      </c>
      <c r="L5600" s="15">
        <v>14411639</v>
      </c>
      <c r="M5600" s="15">
        <v>9139092</v>
      </c>
      <c r="N5600" s="15">
        <v>5272547</v>
      </c>
      <c r="O5600" s="14">
        <v>13717397</v>
      </c>
      <c r="P5600" s="15">
        <v>608171</v>
      </c>
      <c r="Q5600" s="15">
        <v>11366638</v>
      </c>
      <c r="R5600" s="15">
        <v>6724394</v>
      </c>
      <c r="S5600" s="15">
        <v>4642244</v>
      </c>
      <c r="T5600" s="16"/>
    </row>
    <row r="5601" spans="1:20" x14ac:dyDescent="0.25">
      <c r="A5601" s="12">
        <v>6597</v>
      </c>
      <c r="B5601" s="12">
        <v>832004501</v>
      </c>
      <c r="C5601" s="12" t="s">
        <v>6225</v>
      </c>
      <c r="D5601" s="13" t="s">
        <v>25</v>
      </c>
      <c r="E5601" s="12" t="s">
        <v>32</v>
      </c>
      <c r="F5601" s="12" t="s">
        <v>166</v>
      </c>
      <c r="G5601" s="12" t="s">
        <v>1314</v>
      </c>
      <c r="H5601" s="12" t="s">
        <v>793</v>
      </c>
      <c r="I5601" s="12" t="s">
        <v>109</v>
      </c>
      <c r="J5601" s="14">
        <v>18117262</v>
      </c>
      <c r="K5601" s="15">
        <v>-2463503</v>
      </c>
      <c r="L5601" s="15">
        <v>28913539</v>
      </c>
      <c r="M5601" s="15">
        <v>12792741</v>
      </c>
      <c r="N5601" s="15">
        <v>16120798</v>
      </c>
      <c r="O5601" s="14">
        <v>21701150</v>
      </c>
      <c r="P5601" s="15">
        <v>-519096</v>
      </c>
      <c r="Q5601" s="15">
        <v>24209954</v>
      </c>
      <c r="R5601" s="15">
        <v>5625653</v>
      </c>
      <c r="S5601" s="15">
        <v>18584301</v>
      </c>
      <c r="T5601" s="16"/>
    </row>
    <row r="5602" spans="1:20" x14ac:dyDescent="0.25">
      <c r="A5602" s="12">
        <v>6598</v>
      </c>
      <c r="B5602" s="12">
        <v>900396852</v>
      </c>
      <c r="C5602" s="12" t="s">
        <v>6226</v>
      </c>
      <c r="D5602" s="13" t="s">
        <v>25</v>
      </c>
      <c r="E5602" s="12" t="s">
        <v>123</v>
      </c>
      <c r="F5602" s="12" t="s">
        <v>124</v>
      </c>
      <c r="G5602" s="12" t="s">
        <v>125</v>
      </c>
      <c r="H5602" s="12" t="s">
        <v>138</v>
      </c>
      <c r="I5602" s="12" t="s">
        <v>39</v>
      </c>
      <c r="J5602" s="14">
        <v>18115683</v>
      </c>
      <c r="K5602" s="15">
        <v>511923</v>
      </c>
      <c r="L5602" s="15">
        <v>6914584</v>
      </c>
      <c r="M5602" s="15">
        <v>2365591</v>
      </c>
      <c r="N5602" s="15">
        <v>4548993</v>
      </c>
      <c r="O5602" s="14">
        <v>16088735</v>
      </c>
      <c r="P5602" s="15">
        <v>498129</v>
      </c>
      <c r="Q5602" s="15">
        <v>5617380</v>
      </c>
      <c r="R5602" s="15">
        <v>1580310</v>
      </c>
      <c r="S5602" s="15">
        <v>4037070</v>
      </c>
      <c r="T5602" s="16"/>
    </row>
    <row r="5603" spans="1:20" x14ac:dyDescent="0.25">
      <c r="A5603" s="12">
        <v>6599</v>
      </c>
      <c r="B5603" s="12">
        <v>830099055</v>
      </c>
      <c r="C5603" s="12" t="s">
        <v>6227</v>
      </c>
      <c r="D5603" s="13" t="s">
        <v>25</v>
      </c>
      <c r="E5603" s="12" t="s">
        <v>32</v>
      </c>
      <c r="F5603" s="12" t="s">
        <v>166</v>
      </c>
      <c r="G5603" s="12" t="s">
        <v>180</v>
      </c>
      <c r="H5603" s="12" t="s">
        <v>38</v>
      </c>
      <c r="I5603" s="12" t="s">
        <v>39</v>
      </c>
      <c r="J5603" s="14">
        <v>18114015</v>
      </c>
      <c r="K5603" s="15">
        <v>267586</v>
      </c>
      <c r="L5603" s="15">
        <v>11280935</v>
      </c>
      <c r="M5603" s="15">
        <v>5124905</v>
      </c>
      <c r="N5603" s="15">
        <v>6156030</v>
      </c>
      <c r="O5603" s="14">
        <v>21352649</v>
      </c>
      <c r="P5603" s="15">
        <v>663986</v>
      </c>
      <c r="Q5603" s="15">
        <v>11857649</v>
      </c>
      <c r="R5603" s="15">
        <v>5852004</v>
      </c>
      <c r="S5603" s="15">
        <v>6005645</v>
      </c>
      <c r="T5603" s="16"/>
    </row>
    <row r="5604" spans="1:20" x14ac:dyDescent="0.25">
      <c r="A5604" s="12">
        <v>6600</v>
      </c>
      <c r="B5604" s="12">
        <v>900211183</v>
      </c>
      <c r="C5604" s="12" t="s">
        <v>6228</v>
      </c>
      <c r="D5604" s="13" t="s">
        <v>25</v>
      </c>
      <c r="E5604" s="12" t="s">
        <v>50</v>
      </c>
      <c r="F5604" s="12" t="s">
        <v>51</v>
      </c>
      <c r="G5604" s="12" t="s">
        <v>244</v>
      </c>
      <c r="H5604" s="12" t="s">
        <v>111</v>
      </c>
      <c r="I5604" s="12" t="s">
        <v>30</v>
      </c>
      <c r="J5604" s="14">
        <v>18108686</v>
      </c>
      <c r="K5604" s="15">
        <v>3177358</v>
      </c>
      <c r="L5604" s="15">
        <v>16007194</v>
      </c>
      <c r="M5604" s="15">
        <v>4279114</v>
      </c>
      <c r="N5604" s="15">
        <v>11728080</v>
      </c>
      <c r="O5604" s="14">
        <v>18996734</v>
      </c>
      <c r="P5604" s="15">
        <v>3167295</v>
      </c>
      <c r="Q5604" s="15">
        <v>13915996</v>
      </c>
      <c r="R5604" s="15">
        <v>4603899</v>
      </c>
      <c r="S5604" s="15">
        <v>9312097</v>
      </c>
      <c r="T5604" s="16"/>
    </row>
    <row r="5605" spans="1:20" x14ac:dyDescent="0.25">
      <c r="A5605" s="12">
        <v>6601</v>
      </c>
      <c r="B5605" s="12">
        <v>802001232</v>
      </c>
      <c r="C5605" s="12" t="s">
        <v>6229</v>
      </c>
      <c r="D5605" s="13" t="s">
        <v>25</v>
      </c>
      <c r="E5605" s="12" t="s">
        <v>44</v>
      </c>
      <c r="F5605" s="12" t="s">
        <v>98</v>
      </c>
      <c r="G5605" s="12" t="s">
        <v>119</v>
      </c>
      <c r="H5605" s="12" t="s">
        <v>383</v>
      </c>
      <c r="I5605" s="12" t="s">
        <v>39</v>
      </c>
      <c r="J5605" s="14">
        <v>18103398</v>
      </c>
      <c r="K5605" s="15">
        <v>-2430896</v>
      </c>
      <c r="L5605" s="15">
        <v>6979966</v>
      </c>
      <c r="M5605" s="15">
        <v>6115140</v>
      </c>
      <c r="N5605" s="15">
        <v>864826</v>
      </c>
      <c r="O5605" s="14">
        <v>19775166</v>
      </c>
      <c r="P5605" s="15">
        <v>593056</v>
      </c>
      <c r="Q5605" s="15">
        <v>9086967</v>
      </c>
      <c r="R5605" s="15">
        <v>4694642</v>
      </c>
      <c r="S5605" s="15">
        <v>4392325</v>
      </c>
      <c r="T5605" s="16"/>
    </row>
    <row r="5606" spans="1:20" x14ac:dyDescent="0.25">
      <c r="A5606" s="12">
        <v>6602</v>
      </c>
      <c r="B5606" s="12">
        <v>900159362</v>
      </c>
      <c r="C5606" s="12" t="s">
        <v>6230</v>
      </c>
      <c r="D5606" s="13" t="s">
        <v>25</v>
      </c>
      <c r="E5606" s="12" t="s">
        <v>50</v>
      </c>
      <c r="F5606" s="12" t="s">
        <v>51</v>
      </c>
      <c r="G5606" s="12" t="s">
        <v>55</v>
      </c>
      <c r="H5606" s="12" t="s">
        <v>276</v>
      </c>
      <c r="I5606" s="12" t="s">
        <v>39</v>
      </c>
      <c r="J5606" s="14">
        <v>18097832</v>
      </c>
      <c r="K5606" s="15">
        <v>108122</v>
      </c>
      <c r="L5606" s="15">
        <v>5766551</v>
      </c>
      <c r="M5606" s="15">
        <v>4134429</v>
      </c>
      <c r="N5606" s="15">
        <v>1632122</v>
      </c>
      <c r="O5606" s="14">
        <v>15671388</v>
      </c>
      <c r="P5606" s="15">
        <v>56649</v>
      </c>
      <c r="Q5606" s="15">
        <v>5230243</v>
      </c>
      <c r="R5606" s="15">
        <v>3706244</v>
      </c>
      <c r="S5606" s="15">
        <v>1523999</v>
      </c>
      <c r="T5606" s="16"/>
    </row>
    <row r="5607" spans="1:20" x14ac:dyDescent="0.25">
      <c r="A5607" s="12">
        <v>6603</v>
      </c>
      <c r="B5607" s="12">
        <v>900510848</v>
      </c>
      <c r="C5607" s="12" t="s">
        <v>6231</v>
      </c>
      <c r="D5607" s="13" t="s">
        <v>25</v>
      </c>
      <c r="E5607" s="12" t="s">
        <v>32</v>
      </c>
      <c r="F5607" s="12" t="s">
        <v>33</v>
      </c>
      <c r="G5607" s="12" t="s">
        <v>34</v>
      </c>
      <c r="H5607" s="12" t="s">
        <v>271</v>
      </c>
      <c r="I5607" s="12" t="s">
        <v>39</v>
      </c>
      <c r="J5607" s="14">
        <v>18096632</v>
      </c>
      <c r="K5607" s="15">
        <v>1480885</v>
      </c>
      <c r="L5607" s="15">
        <v>25411508</v>
      </c>
      <c r="M5607" s="15">
        <v>23489861</v>
      </c>
      <c r="N5607" s="15">
        <v>1921647</v>
      </c>
      <c r="O5607" s="14">
        <v>16872341</v>
      </c>
      <c r="P5607" s="15">
        <v>-785908</v>
      </c>
      <c r="Q5607" s="15">
        <v>22246772</v>
      </c>
      <c r="R5607" s="15">
        <v>21806010</v>
      </c>
      <c r="S5607" s="15">
        <v>440762</v>
      </c>
      <c r="T5607" s="16"/>
    </row>
    <row r="5608" spans="1:20" x14ac:dyDescent="0.25">
      <c r="A5608" s="12">
        <v>6604</v>
      </c>
      <c r="B5608" s="12">
        <v>900649703</v>
      </c>
      <c r="C5608" s="12" t="s">
        <v>6232</v>
      </c>
      <c r="D5608" s="13" t="s">
        <v>25</v>
      </c>
      <c r="E5608" s="12" t="s">
        <v>26</v>
      </c>
      <c r="F5608" s="12" t="s">
        <v>241</v>
      </c>
      <c r="G5608" s="12" t="s">
        <v>242</v>
      </c>
      <c r="H5608" s="12" t="s">
        <v>260</v>
      </c>
      <c r="I5608" s="12" t="s">
        <v>39</v>
      </c>
      <c r="J5608" s="14">
        <v>18094275</v>
      </c>
      <c r="K5608" s="15">
        <v>254227</v>
      </c>
      <c r="L5608" s="15">
        <v>8057181</v>
      </c>
      <c r="M5608" s="15">
        <v>2981730</v>
      </c>
      <c r="N5608" s="15">
        <v>5075451</v>
      </c>
      <c r="O5608" s="14">
        <v>17950685</v>
      </c>
      <c r="P5608" s="15">
        <v>256415</v>
      </c>
      <c r="Q5608" s="15">
        <v>8405614</v>
      </c>
      <c r="R5608" s="15">
        <v>3584390</v>
      </c>
      <c r="S5608" s="15">
        <v>4821224</v>
      </c>
      <c r="T5608" s="16"/>
    </row>
    <row r="5609" spans="1:20" x14ac:dyDescent="0.25">
      <c r="A5609" s="12">
        <v>6605</v>
      </c>
      <c r="B5609" s="12">
        <v>830014239</v>
      </c>
      <c r="C5609" s="12" t="s">
        <v>6233</v>
      </c>
      <c r="D5609" s="13" t="s">
        <v>25</v>
      </c>
      <c r="E5609" s="12" t="s">
        <v>32</v>
      </c>
      <c r="F5609" s="12" t="s">
        <v>33</v>
      </c>
      <c r="G5609" s="12" t="s">
        <v>34</v>
      </c>
      <c r="H5609" s="12" t="s">
        <v>29</v>
      </c>
      <c r="I5609" s="12" t="s">
        <v>30</v>
      </c>
      <c r="J5609" s="14">
        <v>18090581</v>
      </c>
      <c r="K5609" s="15">
        <v>244309</v>
      </c>
      <c r="L5609" s="15">
        <v>32782629</v>
      </c>
      <c r="M5609" s="15">
        <v>5371794</v>
      </c>
      <c r="N5609" s="15">
        <v>27410835</v>
      </c>
      <c r="O5609" s="14">
        <v>16853712</v>
      </c>
      <c r="P5609" s="15">
        <v>1042857</v>
      </c>
      <c r="Q5609" s="15">
        <v>30090812</v>
      </c>
      <c r="R5609" s="15">
        <v>2561543</v>
      </c>
      <c r="S5609" s="15">
        <v>27529269</v>
      </c>
      <c r="T5609" s="16"/>
    </row>
    <row r="5610" spans="1:20" x14ac:dyDescent="0.25">
      <c r="A5610" s="12">
        <v>6606</v>
      </c>
      <c r="B5610" s="12">
        <v>830506462</v>
      </c>
      <c r="C5610" s="12" t="s">
        <v>6234</v>
      </c>
      <c r="D5610" s="13" t="s">
        <v>25</v>
      </c>
      <c r="E5610" s="12" t="s">
        <v>32</v>
      </c>
      <c r="F5610" s="12" t="s">
        <v>33</v>
      </c>
      <c r="G5610" s="12" t="s">
        <v>34</v>
      </c>
      <c r="H5610" s="12" t="s">
        <v>183</v>
      </c>
      <c r="I5610" s="12" t="s">
        <v>36</v>
      </c>
      <c r="J5610" s="14">
        <v>18089665</v>
      </c>
      <c r="K5610" s="15">
        <v>59929</v>
      </c>
      <c r="L5610" s="15">
        <v>2345818</v>
      </c>
      <c r="M5610" s="15">
        <v>2030689</v>
      </c>
      <c r="N5610" s="15">
        <v>315129</v>
      </c>
      <c r="O5610" s="14">
        <v>15635361</v>
      </c>
      <c r="P5610" s="15">
        <v>48997</v>
      </c>
      <c r="Q5610" s="15">
        <v>2176531</v>
      </c>
      <c r="R5610" s="15">
        <v>1876955</v>
      </c>
      <c r="S5610" s="15">
        <v>299576</v>
      </c>
      <c r="T5610" s="16"/>
    </row>
    <row r="5611" spans="1:20" x14ac:dyDescent="0.25">
      <c r="A5611" s="12">
        <v>6607</v>
      </c>
      <c r="B5611" s="12">
        <v>900482123</v>
      </c>
      <c r="C5611" s="12" t="s">
        <v>6235</v>
      </c>
      <c r="D5611" s="13" t="s">
        <v>25</v>
      </c>
      <c r="E5611" s="12" t="s">
        <v>123</v>
      </c>
      <c r="F5611" s="12" t="s">
        <v>124</v>
      </c>
      <c r="G5611" s="12" t="s">
        <v>125</v>
      </c>
      <c r="H5611" s="12" t="s">
        <v>207</v>
      </c>
      <c r="I5611" s="12" t="s">
        <v>39</v>
      </c>
      <c r="J5611" s="14">
        <v>18085598</v>
      </c>
      <c r="K5611" s="15">
        <v>634327</v>
      </c>
      <c r="L5611" s="15">
        <v>11401741</v>
      </c>
      <c r="M5611" s="15">
        <v>8495632</v>
      </c>
      <c r="N5611" s="15">
        <v>2906109</v>
      </c>
      <c r="O5611" s="14">
        <v>16902827</v>
      </c>
      <c r="P5611" s="15">
        <v>510378</v>
      </c>
      <c r="Q5611" s="15">
        <v>10058123</v>
      </c>
      <c r="R5611" s="15">
        <v>7777691</v>
      </c>
      <c r="S5611" s="15">
        <v>2280432</v>
      </c>
      <c r="T5611" s="16"/>
    </row>
    <row r="5612" spans="1:20" x14ac:dyDescent="0.25">
      <c r="A5612" s="12">
        <v>6608</v>
      </c>
      <c r="B5612" s="12">
        <v>811004550</v>
      </c>
      <c r="C5612" s="12" t="s">
        <v>6236</v>
      </c>
      <c r="D5612" s="13" t="s">
        <v>25</v>
      </c>
      <c r="E5612" s="12" t="s">
        <v>50</v>
      </c>
      <c r="F5612" s="12" t="s">
        <v>51</v>
      </c>
      <c r="G5612" s="12" t="s">
        <v>259</v>
      </c>
      <c r="H5612" s="12" t="s">
        <v>729</v>
      </c>
      <c r="I5612" s="12" t="s">
        <v>30</v>
      </c>
      <c r="J5612" s="14">
        <v>18085427</v>
      </c>
      <c r="K5612" s="15">
        <v>-673397</v>
      </c>
      <c r="L5612" s="15">
        <v>14363743</v>
      </c>
      <c r="M5612" s="15">
        <v>11616620</v>
      </c>
      <c r="N5612" s="15">
        <v>2747123</v>
      </c>
      <c r="O5612" s="14">
        <v>16275249</v>
      </c>
      <c r="P5612" s="15">
        <v>-1048557</v>
      </c>
      <c r="Q5612" s="15">
        <v>14007519</v>
      </c>
      <c r="R5612" s="15">
        <v>10587482</v>
      </c>
      <c r="S5612" s="15">
        <v>3420037</v>
      </c>
      <c r="T5612" s="16"/>
    </row>
    <row r="5613" spans="1:20" x14ac:dyDescent="0.25">
      <c r="A5613" s="12">
        <v>6609</v>
      </c>
      <c r="B5613" s="12">
        <v>890935401</v>
      </c>
      <c r="C5613" s="12" t="s">
        <v>6237</v>
      </c>
      <c r="D5613" s="13" t="s">
        <v>25</v>
      </c>
      <c r="E5613" s="12" t="s">
        <v>50</v>
      </c>
      <c r="F5613" s="12" t="s">
        <v>51</v>
      </c>
      <c r="G5613" s="12" t="s">
        <v>55</v>
      </c>
      <c r="H5613" s="12" t="s">
        <v>271</v>
      </c>
      <c r="I5613" s="12" t="s">
        <v>39</v>
      </c>
      <c r="J5613" s="14">
        <v>18079005</v>
      </c>
      <c r="K5613" s="15">
        <v>900368</v>
      </c>
      <c r="L5613" s="15">
        <v>13431591</v>
      </c>
      <c r="M5613" s="15">
        <v>9959919</v>
      </c>
      <c r="N5613" s="15">
        <v>3471672</v>
      </c>
      <c r="O5613" s="14">
        <v>16587192</v>
      </c>
      <c r="P5613" s="15">
        <v>405553</v>
      </c>
      <c r="Q5613" s="15">
        <v>6294477</v>
      </c>
      <c r="R5613" s="15">
        <v>3655756</v>
      </c>
      <c r="S5613" s="15">
        <v>2638721</v>
      </c>
      <c r="T5613" s="16"/>
    </row>
    <row r="5614" spans="1:20" x14ac:dyDescent="0.25">
      <c r="A5614" s="12">
        <v>6610</v>
      </c>
      <c r="B5614" s="12">
        <v>860524126</v>
      </c>
      <c r="C5614" s="12" t="s">
        <v>6238</v>
      </c>
      <c r="D5614" s="13" t="s">
        <v>25</v>
      </c>
      <c r="E5614" s="12" t="s">
        <v>32</v>
      </c>
      <c r="F5614" s="12" t="s">
        <v>33</v>
      </c>
      <c r="G5614" s="12" t="s">
        <v>34</v>
      </c>
      <c r="H5614" s="12" t="s">
        <v>85</v>
      </c>
      <c r="I5614" s="12" t="s">
        <v>39</v>
      </c>
      <c r="J5614" s="14">
        <v>18073557</v>
      </c>
      <c r="K5614" s="15">
        <v>445585</v>
      </c>
      <c r="L5614" s="15">
        <v>9927650</v>
      </c>
      <c r="M5614" s="15">
        <v>3900959</v>
      </c>
      <c r="N5614" s="15">
        <v>6026691</v>
      </c>
      <c r="O5614" s="14">
        <v>18949062</v>
      </c>
      <c r="P5614" s="15">
        <v>463109</v>
      </c>
      <c r="Q5614" s="15">
        <v>11502820</v>
      </c>
      <c r="R5614" s="15">
        <v>5921714</v>
      </c>
      <c r="S5614" s="15">
        <v>5581106</v>
      </c>
      <c r="T5614" s="16"/>
    </row>
    <row r="5615" spans="1:20" x14ac:dyDescent="0.25">
      <c r="A5615" s="12">
        <v>6611</v>
      </c>
      <c r="B5615" s="12">
        <v>890325601</v>
      </c>
      <c r="C5615" s="12" t="s">
        <v>6239</v>
      </c>
      <c r="D5615" s="13" t="s">
        <v>25</v>
      </c>
      <c r="E5615" s="12" t="s">
        <v>26</v>
      </c>
      <c r="F5615" s="12" t="s">
        <v>27</v>
      </c>
      <c r="G5615" s="12" t="s">
        <v>89</v>
      </c>
      <c r="H5615" s="12" t="s">
        <v>353</v>
      </c>
      <c r="I5615" s="12" t="s">
        <v>39</v>
      </c>
      <c r="J5615" s="14">
        <v>18071928</v>
      </c>
      <c r="K5615" s="15">
        <v>791590</v>
      </c>
      <c r="L5615" s="15">
        <v>9774243</v>
      </c>
      <c r="M5615" s="15">
        <v>5651344</v>
      </c>
      <c r="N5615" s="15">
        <v>4122899</v>
      </c>
      <c r="O5615" s="14">
        <v>16617880</v>
      </c>
      <c r="P5615" s="15">
        <v>537299</v>
      </c>
      <c r="Q5615" s="15">
        <v>8545039</v>
      </c>
      <c r="R5615" s="15">
        <v>4713730</v>
      </c>
      <c r="S5615" s="15">
        <v>3831309</v>
      </c>
      <c r="T5615" s="16"/>
    </row>
    <row r="5616" spans="1:20" x14ac:dyDescent="0.25">
      <c r="A5616" s="12">
        <v>6612</v>
      </c>
      <c r="B5616" s="12">
        <v>830063747</v>
      </c>
      <c r="C5616" s="12" t="s">
        <v>6240</v>
      </c>
      <c r="D5616" s="13" t="s">
        <v>25</v>
      </c>
      <c r="E5616" s="12" t="s">
        <v>32</v>
      </c>
      <c r="F5616" s="12" t="s">
        <v>33</v>
      </c>
      <c r="G5616" s="12" t="s">
        <v>34</v>
      </c>
      <c r="H5616" s="12" t="s">
        <v>320</v>
      </c>
      <c r="I5616" s="12" t="s">
        <v>36</v>
      </c>
      <c r="J5616" s="14">
        <v>18071598</v>
      </c>
      <c r="K5616" s="15">
        <v>-1282301</v>
      </c>
      <c r="L5616" s="15">
        <v>26251793</v>
      </c>
      <c r="M5616" s="15">
        <v>16614761</v>
      </c>
      <c r="N5616" s="15">
        <v>9637032</v>
      </c>
      <c r="O5616" s="14">
        <v>20045322</v>
      </c>
      <c r="P5616" s="15">
        <v>729084</v>
      </c>
      <c r="Q5616" s="15">
        <v>29002552</v>
      </c>
      <c r="R5616" s="15">
        <v>18083219</v>
      </c>
      <c r="S5616" s="15">
        <v>10919333</v>
      </c>
      <c r="T5616" s="16"/>
    </row>
    <row r="5617" spans="1:20" x14ac:dyDescent="0.25">
      <c r="A5617" s="12">
        <v>6613</v>
      </c>
      <c r="B5617" s="12">
        <v>811017576</v>
      </c>
      <c r="C5617" s="12" t="s">
        <v>6241</v>
      </c>
      <c r="D5617" s="13" t="s">
        <v>25</v>
      </c>
      <c r="E5617" s="12" t="s">
        <v>50</v>
      </c>
      <c r="F5617" s="12" t="s">
        <v>51</v>
      </c>
      <c r="G5617" s="12" t="s">
        <v>55</v>
      </c>
      <c r="H5617" s="12" t="s">
        <v>256</v>
      </c>
      <c r="I5617" s="12" t="s">
        <v>39</v>
      </c>
      <c r="J5617" s="14">
        <v>18070979</v>
      </c>
      <c r="K5617" s="15">
        <v>2186077</v>
      </c>
      <c r="L5617" s="15">
        <v>9318077</v>
      </c>
      <c r="M5617" s="15">
        <v>1721841</v>
      </c>
      <c r="N5617" s="15">
        <v>7596236</v>
      </c>
      <c r="O5617" s="14">
        <v>10579977</v>
      </c>
      <c r="P5617" s="15">
        <v>626725</v>
      </c>
      <c r="Q5617" s="15">
        <v>8083284</v>
      </c>
      <c r="R5617" s="15">
        <v>2673125</v>
      </c>
      <c r="S5617" s="15">
        <v>5410159</v>
      </c>
      <c r="T5617" s="16"/>
    </row>
    <row r="5618" spans="1:20" x14ac:dyDescent="0.25">
      <c r="A5618" s="12">
        <v>6614</v>
      </c>
      <c r="B5618" s="12">
        <v>802011712</v>
      </c>
      <c r="C5618" s="12" t="s">
        <v>6242</v>
      </c>
      <c r="D5618" s="13" t="s">
        <v>25</v>
      </c>
      <c r="E5618" s="12" t="s">
        <v>44</v>
      </c>
      <c r="F5618" s="12" t="s">
        <v>98</v>
      </c>
      <c r="G5618" s="12" t="s">
        <v>119</v>
      </c>
      <c r="H5618" s="12" t="s">
        <v>664</v>
      </c>
      <c r="I5618" s="12" t="s">
        <v>39</v>
      </c>
      <c r="J5618" s="14">
        <v>18069107</v>
      </c>
      <c r="K5618" s="15">
        <v>237531</v>
      </c>
      <c r="L5618" s="15">
        <v>4884319</v>
      </c>
      <c r="M5618" s="15">
        <v>3373542</v>
      </c>
      <c r="N5618" s="15">
        <v>1510777</v>
      </c>
      <c r="O5618" s="14">
        <v>16096927</v>
      </c>
      <c r="P5618" s="15">
        <v>186433</v>
      </c>
      <c r="Q5618" s="15">
        <v>4201825</v>
      </c>
      <c r="R5618" s="15">
        <v>2928579</v>
      </c>
      <c r="S5618" s="15">
        <v>1273246</v>
      </c>
      <c r="T5618" s="16"/>
    </row>
    <row r="5619" spans="1:20" x14ac:dyDescent="0.25">
      <c r="A5619" s="12">
        <v>6615</v>
      </c>
      <c r="B5619" s="12">
        <v>900873929</v>
      </c>
      <c r="C5619" s="12" t="s">
        <v>6243</v>
      </c>
      <c r="D5619" s="13" t="s">
        <v>25</v>
      </c>
      <c r="E5619" s="12" t="s">
        <v>50</v>
      </c>
      <c r="F5619" s="12" t="s">
        <v>51</v>
      </c>
      <c r="G5619" s="12" t="s">
        <v>55</v>
      </c>
      <c r="H5619" s="12" t="s">
        <v>103</v>
      </c>
      <c r="I5619" s="12" t="s">
        <v>104</v>
      </c>
      <c r="J5619" s="14">
        <v>18066250</v>
      </c>
      <c r="K5619" s="15">
        <v>388839</v>
      </c>
      <c r="L5619" s="15">
        <v>3397716</v>
      </c>
      <c r="M5619" s="15">
        <v>2823040</v>
      </c>
      <c r="N5619" s="15">
        <v>574676</v>
      </c>
      <c r="O5619" s="14">
        <v>1621044</v>
      </c>
      <c r="P5619" s="15">
        <v>57604</v>
      </c>
      <c r="Q5619" s="15">
        <v>4792571</v>
      </c>
      <c r="R5619" s="15">
        <v>4606734</v>
      </c>
      <c r="S5619" s="15">
        <v>185837</v>
      </c>
      <c r="T5619" s="16"/>
    </row>
    <row r="5620" spans="1:20" x14ac:dyDescent="0.25">
      <c r="A5620" s="12">
        <v>6616</v>
      </c>
      <c r="B5620" s="12">
        <v>800194059</v>
      </c>
      <c r="C5620" s="12" t="s">
        <v>6244</v>
      </c>
      <c r="D5620" s="13" t="s">
        <v>25</v>
      </c>
      <c r="E5620" s="12" t="s">
        <v>32</v>
      </c>
      <c r="F5620" s="12" t="s">
        <v>33</v>
      </c>
      <c r="G5620" s="12" t="s">
        <v>34</v>
      </c>
      <c r="H5620" s="12" t="s">
        <v>183</v>
      </c>
      <c r="I5620" s="12" t="s">
        <v>36</v>
      </c>
      <c r="J5620" s="14">
        <v>18059561</v>
      </c>
      <c r="K5620" s="15">
        <v>12899</v>
      </c>
      <c r="L5620" s="15">
        <v>2063816</v>
      </c>
      <c r="M5620" s="15">
        <v>1366294</v>
      </c>
      <c r="N5620" s="15">
        <v>697522</v>
      </c>
      <c r="O5620" s="14">
        <v>23196943</v>
      </c>
      <c r="P5620" s="15">
        <v>98424</v>
      </c>
      <c r="Q5620" s="15">
        <v>2421624</v>
      </c>
      <c r="R5620" s="15">
        <v>1638576</v>
      </c>
      <c r="S5620" s="15">
        <v>783048</v>
      </c>
      <c r="T5620" s="16"/>
    </row>
    <row r="5621" spans="1:20" x14ac:dyDescent="0.25">
      <c r="A5621" s="12">
        <v>6617</v>
      </c>
      <c r="B5621" s="12">
        <v>900021654</v>
      </c>
      <c r="C5621" s="12" t="s">
        <v>6245</v>
      </c>
      <c r="D5621" s="13" t="s">
        <v>25</v>
      </c>
      <c r="E5621" s="12" t="s">
        <v>44</v>
      </c>
      <c r="F5621" s="12" t="s">
        <v>467</v>
      </c>
      <c r="G5621" s="12" t="s">
        <v>496</v>
      </c>
      <c r="H5621" s="12" t="s">
        <v>465</v>
      </c>
      <c r="I5621" s="12" t="s">
        <v>101</v>
      </c>
      <c r="J5621" s="14">
        <v>18056939</v>
      </c>
      <c r="K5621" s="15">
        <v>-5592367</v>
      </c>
      <c r="L5621" s="15">
        <v>48588714</v>
      </c>
      <c r="M5621" s="15">
        <v>21342563</v>
      </c>
      <c r="N5621" s="15">
        <v>27246151</v>
      </c>
      <c r="O5621" s="14">
        <v>20131527</v>
      </c>
      <c r="P5621" s="15">
        <v>244783</v>
      </c>
      <c r="Q5621" s="15">
        <v>47361679</v>
      </c>
      <c r="R5621" s="15">
        <v>26914463</v>
      </c>
      <c r="S5621" s="15">
        <v>20447216</v>
      </c>
      <c r="T5621" s="16"/>
    </row>
    <row r="5622" spans="1:20" x14ac:dyDescent="0.25">
      <c r="A5622" s="12">
        <v>6618</v>
      </c>
      <c r="B5622" s="12">
        <v>900630761</v>
      </c>
      <c r="C5622" s="12" t="s">
        <v>6246</v>
      </c>
      <c r="D5622" s="13" t="s">
        <v>25</v>
      </c>
      <c r="E5622" s="12" t="s">
        <v>32</v>
      </c>
      <c r="F5622" s="12" t="s">
        <v>33</v>
      </c>
      <c r="G5622" s="12" t="s">
        <v>34</v>
      </c>
      <c r="H5622" s="12" t="s">
        <v>387</v>
      </c>
      <c r="I5622" s="12" t="s">
        <v>36</v>
      </c>
      <c r="J5622" s="14">
        <v>18043761</v>
      </c>
      <c r="K5622" s="15">
        <v>8022707</v>
      </c>
      <c r="L5622" s="15">
        <v>36311808</v>
      </c>
      <c r="M5622" s="15">
        <v>9401992</v>
      </c>
      <c r="N5622" s="15">
        <v>26909816</v>
      </c>
      <c r="O5622" s="14">
        <v>11232363</v>
      </c>
      <c r="P5622" s="15">
        <v>7936723</v>
      </c>
      <c r="Q5622" s="15">
        <v>33240928</v>
      </c>
      <c r="R5622" s="15">
        <v>8524056</v>
      </c>
      <c r="S5622" s="15">
        <v>24716872</v>
      </c>
      <c r="T5622" s="16"/>
    </row>
    <row r="5623" spans="1:20" x14ac:dyDescent="0.25">
      <c r="A5623" s="12">
        <v>6619</v>
      </c>
      <c r="B5623" s="12">
        <v>860066767</v>
      </c>
      <c r="C5623" s="12" t="s">
        <v>6247</v>
      </c>
      <c r="D5623" s="13" t="s">
        <v>43</v>
      </c>
      <c r="E5623" s="12" t="s">
        <v>32</v>
      </c>
      <c r="F5623" s="12" t="s">
        <v>33</v>
      </c>
      <c r="G5623" s="12" t="s">
        <v>34</v>
      </c>
      <c r="H5623" s="12" t="s">
        <v>936</v>
      </c>
      <c r="I5623" s="12" t="s">
        <v>36</v>
      </c>
      <c r="J5623" s="14">
        <v>18034906.649</v>
      </c>
      <c r="K5623" s="15">
        <v>2579104.4589999998</v>
      </c>
      <c r="L5623" s="15">
        <v>41151808.778999999</v>
      </c>
      <c r="M5623" s="15">
        <v>26013849.760000002</v>
      </c>
      <c r="N5623" s="15">
        <v>15137959.018999999</v>
      </c>
      <c r="O5623" s="14">
        <v>20119404.557</v>
      </c>
      <c r="P5623" s="15">
        <v>4407943.9819999998</v>
      </c>
      <c r="Q5623" s="15">
        <v>39199497.57</v>
      </c>
      <c r="R5623" s="15">
        <v>26038572.052000001</v>
      </c>
      <c r="S5623" s="15">
        <v>13160925.517999999</v>
      </c>
      <c r="T5623" s="16"/>
    </row>
    <row r="5624" spans="1:20" x14ac:dyDescent="0.25">
      <c r="A5624" s="12">
        <v>6620</v>
      </c>
      <c r="B5624" s="12">
        <v>846002522</v>
      </c>
      <c r="C5624" s="12" t="s">
        <v>6248</v>
      </c>
      <c r="D5624" s="13" t="s">
        <v>25</v>
      </c>
      <c r="E5624" s="12" t="s">
        <v>81</v>
      </c>
      <c r="F5624" s="12" t="s">
        <v>3547</v>
      </c>
      <c r="G5624" s="12" t="s">
        <v>6249</v>
      </c>
      <c r="H5624" s="12" t="s">
        <v>856</v>
      </c>
      <c r="I5624" s="12" t="s">
        <v>104</v>
      </c>
      <c r="J5624" s="14">
        <v>18032832</v>
      </c>
      <c r="K5624" s="15">
        <v>1078505</v>
      </c>
      <c r="L5624" s="15">
        <v>12348720</v>
      </c>
      <c r="M5624" s="15">
        <v>5912371</v>
      </c>
      <c r="N5624" s="15">
        <v>6436349</v>
      </c>
      <c r="O5624" s="14">
        <v>11805648</v>
      </c>
      <c r="P5624" s="15">
        <v>410888</v>
      </c>
      <c r="Q5624" s="15">
        <v>8859423</v>
      </c>
      <c r="R5624" s="15">
        <v>3098445</v>
      </c>
      <c r="S5624" s="15">
        <v>5760978</v>
      </c>
      <c r="T5624" s="16"/>
    </row>
    <row r="5625" spans="1:20" x14ac:dyDescent="0.25">
      <c r="A5625" s="12">
        <v>6621</v>
      </c>
      <c r="B5625" s="12">
        <v>830024221</v>
      </c>
      <c r="C5625" s="12" t="s">
        <v>6250</v>
      </c>
      <c r="D5625" s="13" t="s">
        <v>25</v>
      </c>
      <c r="E5625" s="12" t="s">
        <v>32</v>
      </c>
      <c r="F5625" s="12" t="s">
        <v>33</v>
      </c>
      <c r="G5625" s="12" t="s">
        <v>34</v>
      </c>
      <c r="H5625" s="12" t="s">
        <v>1590</v>
      </c>
      <c r="I5625" s="12" t="s">
        <v>104</v>
      </c>
      <c r="J5625" s="14">
        <v>18030432</v>
      </c>
      <c r="K5625" s="15">
        <v>404011</v>
      </c>
      <c r="L5625" s="15">
        <v>40945958</v>
      </c>
      <c r="M5625" s="15">
        <v>10966380</v>
      </c>
      <c r="N5625" s="15">
        <v>29979578</v>
      </c>
      <c r="O5625" s="14">
        <v>25039428</v>
      </c>
      <c r="P5625" s="15">
        <v>1674224</v>
      </c>
      <c r="Q5625" s="15">
        <v>48254506</v>
      </c>
      <c r="R5625" s="15">
        <v>17074141</v>
      </c>
      <c r="S5625" s="15">
        <v>31180365</v>
      </c>
      <c r="T5625" s="16"/>
    </row>
    <row r="5626" spans="1:20" x14ac:dyDescent="0.25">
      <c r="A5626" s="12">
        <v>6622</v>
      </c>
      <c r="B5626" s="12">
        <v>900820933</v>
      </c>
      <c r="C5626" s="12" t="s">
        <v>6251</v>
      </c>
      <c r="D5626" s="13" t="s">
        <v>25</v>
      </c>
      <c r="E5626" s="12" t="s">
        <v>44</v>
      </c>
      <c r="F5626" s="12" t="s">
        <v>460</v>
      </c>
      <c r="G5626" s="12" t="s">
        <v>460</v>
      </c>
      <c r="H5626" s="12" t="s">
        <v>117</v>
      </c>
      <c r="I5626" s="12" t="s">
        <v>39</v>
      </c>
      <c r="J5626" s="14">
        <v>18026553</v>
      </c>
      <c r="K5626" s="15">
        <v>905602</v>
      </c>
      <c r="L5626" s="15">
        <v>8451138</v>
      </c>
      <c r="M5626" s="15">
        <v>2651993</v>
      </c>
      <c r="N5626" s="15">
        <v>5799145</v>
      </c>
      <c r="O5626" s="14">
        <v>15760592</v>
      </c>
      <c r="P5626" s="15">
        <v>1938000</v>
      </c>
      <c r="Q5626" s="15">
        <v>7716927</v>
      </c>
      <c r="R5626" s="15">
        <v>2823384</v>
      </c>
      <c r="S5626" s="15">
        <v>4893543</v>
      </c>
      <c r="T5626" s="16"/>
    </row>
    <row r="5627" spans="1:20" x14ac:dyDescent="0.25">
      <c r="A5627" s="12">
        <v>6623</v>
      </c>
      <c r="B5627" s="12">
        <v>800126875</v>
      </c>
      <c r="C5627" s="12" t="s">
        <v>6252</v>
      </c>
      <c r="D5627" s="13" t="s">
        <v>25</v>
      </c>
      <c r="E5627" s="12" t="s">
        <v>32</v>
      </c>
      <c r="F5627" s="12" t="s">
        <v>33</v>
      </c>
      <c r="G5627" s="12" t="s">
        <v>34</v>
      </c>
      <c r="H5627" s="12" t="s">
        <v>800</v>
      </c>
      <c r="I5627" s="12" t="s">
        <v>101</v>
      </c>
      <c r="J5627" s="14">
        <v>18025364</v>
      </c>
      <c r="K5627" s="15">
        <v>782040</v>
      </c>
      <c r="L5627" s="15">
        <v>14181145</v>
      </c>
      <c r="M5627" s="15">
        <v>10699955</v>
      </c>
      <c r="N5627" s="15">
        <v>3481190</v>
      </c>
      <c r="O5627" s="14">
        <v>15843064</v>
      </c>
      <c r="P5627" s="15">
        <v>-1015452</v>
      </c>
      <c r="Q5627" s="15">
        <v>9662947</v>
      </c>
      <c r="R5627" s="15">
        <v>7312643</v>
      </c>
      <c r="S5627" s="15">
        <v>2350304</v>
      </c>
      <c r="T5627" s="16"/>
    </row>
    <row r="5628" spans="1:20" x14ac:dyDescent="0.25">
      <c r="A5628" s="12">
        <v>6624</v>
      </c>
      <c r="B5628" s="12">
        <v>830092541</v>
      </c>
      <c r="C5628" s="12" t="s">
        <v>6253</v>
      </c>
      <c r="D5628" s="13" t="s">
        <v>25</v>
      </c>
      <c r="E5628" s="12" t="s">
        <v>32</v>
      </c>
      <c r="F5628" s="12" t="s">
        <v>33</v>
      </c>
      <c r="G5628" s="12" t="s">
        <v>34</v>
      </c>
      <c r="H5628" s="12" t="s">
        <v>187</v>
      </c>
      <c r="I5628" s="12" t="s">
        <v>30</v>
      </c>
      <c r="J5628" s="14">
        <v>18024009</v>
      </c>
      <c r="K5628" s="15">
        <v>1429557</v>
      </c>
      <c r="L5628" s="15">
        <v>11374309</v>
      </c>
      <c r="M5628" s="15">
        <v>6791637</v>
      </c>
      <c r="N5628" s="15">
        <v>4582672</v>
      </c>
      <c r="O5628" s="14">
        <v>18607824</v>
      </c>
      <c r="P5628" s="15">
        <v>1543353</v>
      </c>
      <c r="Q5628" s="15">
        <v>8649543</v>
      </c>
      <c r="R5628" s="15">
        <v>4481045</v>
      </c>
      <c r="S5628" s="15">
        <v>4168498</v>
      </c>
      <c r="T5628" s="16"/>
    </row>
    <row r="5629" spans="1:20" x14ac:dyDescent="0.25">
      <c r="A5629" s="12">
        <v>6625</v>
      </c>
      <c r="B5629" s="12">
        <v>830050631</v>
      </c>
      <c r="C5629" s="12" t="s">
        <v>6254</v>
      </c>
      <c r="D5629" s="13" t="s">
        <v>25</v>
      </c>
      <c r="E5629" s="12" t="s">
        <v>32</v>
      </c>
      <c r="F5629" s="12" t="s">
        <v>33</v>
      </c>
      <c r="G5629" s="12" t="s">
        <v>34</v>
      </c>
      <c r="H5629" s="12" t="s">
        <v>38</v>
      </c>
      <c r="I5629" s="12" t="s">
        <v>39</v>
      </c>
      <c r="J5629" s="14">
        <v>18021086</v>
      </c>
      <c r="K5629" s="15">
        <v>-1181156</v>
      </c>
      <c r="L5629" s="15">
        <v>14207794</v>
      </c>
      <c r="M5629" s="15">
        <v>10467466</v>
      </c>
      <c r="N5629" s="15">
        <v>3740328</v>
      </c>
      <c r="O5629" s="14">
        <v>17800502</v>
      </c>
      <c r="P5629" s="15">
        <v>-1379199</v>
      </c>
      <c r="Q5629" s="15">
        <v>17849826</v>
      </c>
      <c r="R5629" s="15">
        <v>12928342</v>
      </c>
      <c r="S5629" s="15">
        <v>4921484</v>
      </c>
      <c r="T5629" s="16"/>
    </row>
    <row r="5630" spans="1:20" x14ac:dyDescent="0.25">
      <c r="A5630" s="12">
        <v>6626</v>
      </c>
      <c r="B5630" s="12">
        <v>900086415</v>
      </c>
      <c r="C5630" s="12" t="s">
        <v>6255</v>
      </c>
      <c r="D5630" s="13" t="s">
        <v>93</v>
      </c>
      <c r="E5630" s="12" t="s">
        <v>32</v>
      </c>
      <c r="F5630" s="12" t="s">
        <v>33</v>
      </c>
      <c r="G5630" s="12" t="s">
        <v>34</v>
      </c>
      <c r="H5630" s="12" t="s">
        <v>94</v>
      </c>
      <c r="I5630" s="12" t="s">
        <v>36</v>
      </c>
      <c r="J5630" s="14">
        <v>18019098.145</v>
      </c>
      <c r="K5630" s="15">
        <v>284975.98599999998</v>
      </c>
      <c r="L5630" s="15">
        <v>5029273.0140000004</v>
      </c>
      <c r="M5630" s="15">
        <v>2967906.4180000001</v>
      </c>
      <c r="N5630" s="15">
        <v>2061366.5959999999</v>
      </c>
      <c r="O5630" s="14">
        <v>15399692.807</v>
      </c>
      <c r="P5630" s="15">
        <v>379044.82299999997</v>
      </c>
      <c r="Q5630" s="15">
        <v>4289289.8959999997</v>
      </c>
      <c r="R5630" s="15">
        <v>2530649.2859999998</v>
      </c>
      <c r="S5630" s="15">
        <v>1758640.61</v>
      </c>
      <c r="T5630" s="16"/>
    </row>
    <row r="5631" spans="1:20" x14ac:dyDescent="0.25">
      <c r="A5631" s="12">
        <v>6627</v>
      </c>
      <c r="B5631" s="12">
        <v>811032797</v>
      </c>
      <c r="C5631" s="12" t="s">
        <v>6256</v>
      </c>
      <c r="D5631" s="13" t="s">
        <v>25</v>
      </c>
      <c r="E5631" s="12" t="s">
        <v>50</v>
      </c>
      <c r="F5631" s="12" t="s">
        <v>51</v>
      </c>
      <c r="G5631" s="12" t="s">
        <v>452</v>
      </c>
      <c r="H5631" s="12" t="s">
        <v>2340</v>
      </c>
      <c r="I5631" s="12" t="s">
        <v>30</v>
      </c>
      <c r="J5631" s="14">
        <v>18017929</v>
      </c>
      <c r="K5631" s="15">
        <v>75596</v>
      </c>
      <c r="L5631" s="15">
        <v>19918031</v>
      </c>
      <c r="M5631" s="15">
        <v>2603036</v>
      </c>
      <c r="N5631" s="15">
        <v>17314995</v>
      </c>
      <c r="O5631" s="14">
        <v>23921888</v>
      </c>
      <c r="P5631" s="15">
        <v>-1205703</v>
      </c>
      <c r="Q5631" s="15">
        <v>20854932</v>
      </c>
      <c r="R5631" s="15">
        <v>3615533</v>
      </c>
      <c r="S5631" s="15">
        <v>17239399</v>
      </c>
      <c r="T5631" s="16"/>
    </row>
    <row r="5632" spans="1:20" x14ac:dyDescent="0.25">
      <c r="A5632" s="12">
        <v>6628</v>
      </c>
      <c r="B5632" s="12">
        <v>900226205</v>
      </c>
      <c r="C5632" s="12" t="s">
        <v>6257</v>
      </c>
      <c r="D5632" s="13" t="s">
        <v>25</v>
      </c>
      <c r="E5632" s="12" t="s">
        <v>26</v>
      </c>
      <c r="F5632" s="12" t="s">
        <v>27</v>
      </c>
      <c r="G5632" s="12" t="s">
        <v>1135</v>
      </c>
      <c r="H5632" s="12" t="s">
        <v>162</v>
      </c>
      <c r="I5632" s="12" t="s">
        <v>39</v>
      </c>
      <c r="J5632" s="14">
        <v>18016814</v>
      </c>
      <c r="K5632" s="15">
        <v>793138</v>
      </c>
      <c r="L5632" s="15">
        <v>11870585</v>
      </c>
      <c r="M5632" s="15">
        <v>9022886</v>
      </c>
      <c r="N5632" s="15">
        <v>2847699</v>
      </c>
      <c r="O5632" s="14">
        <v>15214927</v>
      </c>
      <c r="P5632" s="15">
        <v>448548</v>
      </c>
      <c r="Q5632" s="15">
        <v>10660269</v>
      </c>
      <c r="R5632" s="15">
        <v>8429149</v>
      </c>
      <c r="S5632" s="15">
        <v>2231120</v>
      </c>
      <c r="T5632" s="16"/>
    </row>
    <row r="5633" spans="1:20" x14ac:dyDescent="0.25">
      <c r="A5633" s="12">
        <v>6629</v>
      </c>
      <c r="B5633" s="12">
        <v>900179561</v>
      </c>
      <c r="C5633" s="12" t="s">
        <v>6258</v>
      </c>
      <c r="D5633" s="13" t="s">
        <v>25</v>
      </c>
      <c r="E5633" s="12" t="s">
        <v>32</v>
      </c>
      <c r="F5633" s="12" t="s">
        <v>33</v>
      </c>
      <c r="G5633" s="12" t="s">
        <v>34</v>
      </c>
      <c r="H5633" s="12" t="s">
        <v>5555</v>
      </c>
      <c r="I5633" s="12" t="s">
        <v>36</v>
      </c>
      <c r="J5633" s="14">
        <v>18005693</v>
      </c>
      <c r="K5633" s="15">
        <v>1492860</v>
      </c>
      <c r="L5633" s="15">
        <v>14014556</v>
      </c>
      <c r="M5633" s="15">
        <v>1821420</v>
      </c>
      <c r="N5633" s="15">
        <v>12193136</v>
      </c>
      <c r="O5633" s="14">
        <v>18667472</v>
      </c>
      <c r="P5633" s="15">
        <v>1998122</v>
      </c>
      <c r="Q5633" s="15">
        <v>12152761</v>
      </c>
      <c r="R5633" s="15">
        <v>1452485</v>
      </c>
      <c r="S5633" s="15">
        <v>10700276</v>
      </c>
      <c r="T5633" s="16"/>
    </row>
    <row r="5634" spans="1:20" x14ac:dyDescent="0.25">
      <c r="A5634" s="12">
        <v>6630</v>
      </c>
      <c r="B5634" s="12">
        <v>900555260</v>
      </c>
      <c r="C5634" s="12" t="s">
        <v>6259</v>
      </c>
      <c r="D5634" s="13" t="s">
        <v>25</v>
      </c>
      <c r="E5634" s="12" t="s">
        <v>50</v>
      </c>
      <c r="F5634" s="12" t="s">
        <v>51</v>
      </c>
      <c r="G5634" s="12" t="s">
        <v>55</v>
      </c>
      <c r="H5634" s="12" t="s">
        <v>526</v>
      </c>
      <c r="I5634" s="12" t="s">
        <v>39</v>
      </c>
      <c r="J5634" s="14">
        <v>18004505</v>
      </c>
      <c r="K5634" s="15">
        <v>-1542191</v>
      </c>
      <c r="L5634" s="15">
        <v>11619637</v>
      </c>
      <c r="M5634" s="15">
        <v>10652836</v>
      </c>
      <c r="N5634" s="15">
        <v>966801</v>
      </c>
      <c r="O5634" s="14">
        <v>14479782</v>
      </c>
      <c r="P5634" s="15">
        <v>-83025</v>
      </c>
      <c r="Q5634" s="15">
        <v>11419764</v>
      </c>
      <c r="R5634" s="15">
        <v>8910772</v>
      </c>
      <c r="S5634" s="15">
        <v>2508992</v>
      </c>
      <c r="T5634" s="16"/>
    </row>
    <row r="5635" spans="1:20" x14ac:dyDescent="0.25">
      <c r="A5635" s="12">
        <v>6631</v>
      </c>
      <c r="B5635" s="12">
        <v>891855573</v>
      </c>
      <c r="C5635" s="12" t="s">
        <v>6260</v>
      </c>
      <c r="D5635" s="13" t="s">
        <v>25</v>
      </c>
      <c r="E5635" s="12" t="s">
        <v>123</v>
      </c>
      <c r="F5635" s="12" t="s">
        <v>148</v>
      </c>
      <c r="G5635" s="12" t="s">
        <v>6261</v>
      </c>
      <c r="H5635" s="12" t="s">
        <v>362</v>
      </c>
      <c r="I5635" s="12" t="s">
        <v>30</v>
      </c>
      <c r="J5635" s="14">
        <v>18002034</v>
      </c>
      <c r="K5635" s="15">
        <v>1816714</v>
      </c>
      <c r="L5635" s="15">
        <v>16701524</v>
      </c>
      <c r="M5635" s="15">
        <v>3785760</v>
      </c>
      <c r="N5635" s="15">
        <v>12915764</v>
      </c>
      <c r="O5635" s="14">
        <v>12796746</v>
      </c>
      <c r="P5635" s="15">
        <v>1034601</v>
      </c>
      <c r="Q5635" s="15">
        <v>15812905</v>
      </c>
      <c r="R5635" s="15">
        <v>3813855</v>
      </c>
      <c r="S5635" s="15">
        <v>11999050</v>
      </c>
      <c r="T5635" s="16"/>
    </row>
    <row r="5636" spans="1:20" x14ac:dyDescent="0.25">
      <c r="A5636" s="12">
        <v>6632</v>
      </c>
      <c r="B5636" s="12">
        <v>890801495</v>
      </c>
      <c r="C5636" s="12" t="s">
        <v>6262</v>
      </c>
      <c r="D5636" s="13" t="s">
        <v>43</v>
      </c>
      <c r="E5636" s="12" t="s">
        <v>68</v>
      </c>
      <c r="F5636" s="12" t="s">
        <v>69</v>
      </c>
      <c r="G5636" s="12" t="s">
        <v>70</v>
      </c>
      <c r="H5636" s="12" t="s">
        <v>933</v>
      </c>
      <c r="I5636" s="12" t="s">
        <v>36</v>
      </c>
      <c r="J5636" s="14">
        <v>18001634.595000003</v>
      </c>
      <c r="K5636" s="15">
        <v>1160849.567</v>
      </c>
      <c r="L5636" s="15">
        <v>30180639.164000001</v>
      </c>
      <c r="M5636" s="15">
        <v>5017942.7050000001</v>
      </c>
      <c r="N5636" s="15">
        <v>25162696.458999999</v>
      </c>
      <c r="O5636" s="14">
        <v>18145466.176000003</v>
      </c>
      <c r="P5636" s="15">
        <v>1973481.669</v>
      </c>
      <c r="Q5636" s="15">
        <v>28504468.842</v>
      </c>
      <c r="R5636" s="15">
        <v>4430486.5130000003</v>
      </c>
      <c r="S5636" s="15">
        <v>24073982.329</v>
      </c>
      <c r="T5636" s="16"/>
    </row>
    <row r="5637" spans="1:20" x14ac:dyDescent="0.25">
      <c r="A5637" s="12">
        <v>6633</v>
      </c>
      <c r="B5637" s="12">
        <v>900319774</v>
      </c>
      <c r="C5637" s="12" t="s">
        <v>6263</v>
      </c>
      <c r="D5637" s="13" t="s">
        <v>25</v>
      </c>
      <c r="E5637" s="12" t="s">
        <v>68</v>
      </c>
      <c r="F5637" s="12" t="s">
        <v>69</v>
      </c>
      <c r="G5637" s="12" t="s">
        <v>70</v>
      </c>
      <c r="H5637" s="12" t="s">
        <v>276</v>
      </c>
      <c r="I5637" s="12" t="s">
        <v>39</v>
      </c>
      <c r="J5637" s="14">
        <v>18001132</v>
      </c>
      <c r="K5637" s="15">
        <v>687393</v>
      </c>
      <c r="L5637" s="15">
        <v>7576715</v>
      </c>
      <c r="M5637" s="15">
        <v>3876012</v>
      </c>
      <c r="N5637" s="15">
        <v>3700703</v>
      </c>
      <c r="O5637" s="14">
        <v>14669941</v>
      </c>
      <c r="P5637" s="15">
        <v>713063</v>
      </c>
      <c r="Q5637" s="15">
        <v>6578678</v>
      </c>
      <c r="R5637" s="15">
        <v>3565367</v>
      </c>
      <c r="S5637" s="15">
        <v>3013311</v>
      </c>
      <c r="T5637" s="16"/>
    </row>
    <row r="5638" spans="1:20" x14ac:dyDescent="0.25">
      <c r="A5638" s="12">
        <v>6634</v>
      </c>
      <c r="B5638" s="12">
        <v>900026490</v>
      </c>
      <c r="C5638" s="12" t="s">
        <v>6264</v>
      </c>
      <c r="D5638" s="13" t="s">
        <v>25</v>
      </c>
      <c r="E5638" s="12" t="s">
        <v>26</v>
      </c>
      <c r="F5638" s="12" t="s">
        <v>127</v>
      </c>
      <c r="G5638" s="12" t="s">
        <v>128</v>
      </c>
      <c r="H5638" s="12" t="s">
        <v>260</v>
      </c>
      <c r="I5638" s="12" t="s">
        <v>39</v>
      </c>
      <c r="J5638" s="14">
        <v>17994733</v>
      </c>
      <c r="K5638" s="15">
        <v>169405</v>
      </c>
      <c r="L5638" s="15">
        <v>3656389</v>
      </c>
      <c r="M5638" s="15">
        <v>1797870</v>
      </c>
      <c r="N5638" s="15">
        <v>1858519</v>
      </c>
      <c r="O5638" s="14">
        <v>21368161</v>
      </c>
      <c r="P5638" s="15">
        <v>190971</v>
      </c>
      <c r="Q5638" s="15">
        <v>4385373</v>
      </c>
      <c r="R5638" s="15">
        <v>2696259</v>
      </c>
      <c r="S5638" s="15">
        <v>1689114</v>
      </c>
      <c r="T5638" s="16"/>
    </row>
    <row r="5639" spans="1:20" x14ac:dyDescent="0.25">
      <c r="A5639" s="12">
        <v>6635</v>
      </c>
      <c r="B5639" s="12">
        <v>800227103</v>
      </c>
      <c r="C5639" s="12" t="s">
        <v>6265</v>
      </c>
      <c r="D5639" s="13" t="s">
        <v>25</v>
      </c>
      <c r="E5639" s="12" t="s">
        <v>32</v>
      </c>
      <c r="F5639" s="12" t="s">
        <v>33</v>
      </c>
      <c r="G5639" s="12" t="s">
        <v>34</v>
      </c>
      <c r="H5639" s="12" t="s">
        <v>800</v>
      </c>
      <c r="I5639" s="12" t="s">
        <v>101</v>
      </c>
      <c r="J5639" s="14">
        <v>17982750</v>
      </c>
      <c r="K5639" s="15">
        <v>238241</v>
      </c>
      <c r="L5639" s="15">
        <v>8849777</v>
      </c>
      <c r="M5639" s="15">
        <v>5988608</v>
      </c>
      <c r="N5639" s="15">
        <v>2861169</v>
      </c>
      <c r="O5639" s="14">
        <v>17381621</v>
      </c>
      <c r="P5639" s="15">
        <v>742446</v>
      </c>
      <c r="Q5639" s="15">
        <v>6596860</v>
      </c>
      <c r="R5639" s="15">
        <v>4359947</v>
      </c>
      <c r="S5639" s="15">
        <v>2236913</v>
      </c>
      <c r="T5639" s="16"/>
    </row>
    <row r="5640" spans="1:20" x14ac:dyDescent="0.25">
      <c r="A5640" s="12">
        <v>6636</v>
      </c>
      <c r="B5640" s="12">
        <v>804016025</v>
      </c>
      <c r="C5640" s="12" t="s">
        <v>6266</v>
      </c>
      <c r="D5640" s="13" t="s">
        <v>25</v>
      </c>
      <c r="E5640" s="12" t="s">
        <v>123</v>
      </c>
      <c r="F5640" s="12" t="s">
        <v>124</v>
      </c>
      <c r="G5640" s="12" t="s">
        <v>125</v>
      </c>
      <c r="H5640" s="12" t="s">
        <v>79</v>
      </c>
      <c r="I5640" s="12" t="s">
        <v>39</v>
      </c>
      <c r="J5640" s="14">
        <v>17980849</v>
      </c>
      <c r="K5640" s="15">
        <v>355449</v>
      </c>
      <c r="L5640" s="15">
        <v>5000638</v>
      </c>
      <c r="M5640" s="15">
        <v>2619792</v>
      </c>
      <c r="N5640" s="15">
        <v>2380846</v>
      </c>
      <c r="O5640" s="14">
        <v>16871431</v>
      </c>
      <c r="P5640" s="15">
        <v>423192</v>
      </c>
      <c r="Q5640" s="15">
        <v>3729734</v>
      </c>
      <c r="R5640" s="15">
        <v>1281145</v>
      </c>
      <c r="S5640" s="15">
        <v>2448589</v>
      </c>
      <c r="T5640" s="16"/>
    </row>
    <row r="5641" spans="1:20" x14ac:dyDescent="0.25">
      <c r="A5641" s="12">
        <v>6637</v>
      </c>
      <c r="B5641" s="12">
        <v>811015828</v>
      </c>
      <c r="C5641" s="12" t="s">
        <v>6267</v>
      </c>
      <c r="D5641" s="13" t="s">
        <v>25</v>
      </c>
      <c r="E5641" s="12" t="s">
        <v>50</v>
      </c>
      <c r="F5641" s="12" t="s">
        <v>51</v>
      </c>
      <c r="G5641" s="12" t="s">
        <v>55</v>
      </c>
      <c r="H5641" s="12" t="s">
        <v>223</v>
      </c>
      <c r="I5641" s="12" t="s">
        <v>104</v>
      </c>
      <c r="J5641" s="14">
        <v>17972277</v>
      </c>
      <c r="K5641" s="15">
        <v>1747310</v>
      </c>
      <c r="L5641" s="15">
        <v>6081955</v>
      </c>
      <c r="M5641" s="15">
        <v>1320485</v>
      </c>
      <c r="N5641" s="15">
        <v>4761470</v>
      </c>
      <c r="O5641" s="14">
        <v>5922764</v>
      </c>
      <c r="P5641" s="15">
        <v>255092</v>
      </c>
      <c r="Q5641" s="15">
        <v>4451841</v>
      </c>
      <c r="R5641" s="15">
        <v>1437681</v>
      </c>
      <c r="S5641" s="15">
        <v>3014160</v>
      </c>
      <c r="T5641" s="16"/>
    </row>
    <row r="5642" spans="1:20" x14ac:dyDescent="0.25">
      <c r="A5642" s="12">
        <v>6638</v>
      </c>
      <c r="B5642" s="12">
        <v>830136783</v>
      </c>
      <c r="C5642" s="12" t="s">
        <v>6268</v>
      </c>
      <c r="D5642" s="13" t="s">
        <v>25</v>
      </c>
      <c r="E5642" s="12" t="s">
        <v>32</v>
      </c>
      <c r="F5642" s="12" t="s">
        <v>33</v>
      </c>
      <c r="G5642" s="12" t="s">
        <v>34</v>
      </c>
      <c r="H5642" s="12" t="s">
        <v>202</v>
      </c>
      <c r="I5642" s="12" t="s">
        <v>104</v>
      </c>
      <c r="J5642" s="14">
        <v>17967428</v>
      </c>
      <c r="K5642" s="15">
        <v>1539374</v>
      </c>
      <c r="L5642" s="15">
        <v>4052718</v>
      </c>
      <c r="M5642" s="15">
        <v>1384495</v>
      </c>
      <c r="N5642" s="15">
        <v>2668223</v>
      </c>
      <c r="O5642" s="14">
        <v>6134016</v>
      </c>
      <c r="P5642" s="15">
        <v>131885</v>
      </c>
      <c r="Q5642" s="15">
        <v>5352857</v>
      </c>
      <c r="R5642" s="15">
        <v>4262204</v>
      </c>
      <c r="S5642" s="15">
        <v>1090653</v>
      </c>
      <c r="T5642" s="16"/>
    </row>
    <row r="5643" spans="1:20" x14ac:dyDescent="0.25">
      <c r="A5643" s="12">
        <v>6639</v>
      </c>
      <c r="B5643" s="12">
        <v>811023713</v>
      </c>
      <c r="C5643" s="12" t="s">
        <v>6269</v>
      </c>
      <c r="D5643" s="13" t="s">
        <v>25</v>
      </c>
      <c r="E5643" s="12" t="s">
        <v>50</v>
      </c>
      <c r="F5643" s="12" t="s">
        <v>51</v>
      </c>
      <c r="G5643" s="12" t="s">
        <v>55</v>
      </c>
      <c r="H5643" s="12" t="s">
        <v>1046</v>
      </c>
      <c r="I5643" s="12" t="s">
        <v>39</v>
      </c>
      <c r="J5643" s="14">
        <v>17965435</v>
      </c>
      <c r="K5643" s="15">
        <v>535340</v>
      </c>
      <c r="L5643" s="15">
        <v>13767713</v>
      </c>
      <c r="M5643" s="15">
        <v>9904176</v>
      </c>
      <c r="N5643" s="15">
        <v>3863537</v>
      </c>
      <c r="O5643" s="14">
        <v>12088956</v>
      </c>
      <c r="P5643" s="15">
        <v>119587</v>
      </c>
      <c r="Q5643" s="15">
        <v>11344167</v>
      </c>
      <c r="R5643" s="15">
        <v>8015970</v>
      </c>
      <c r="S5643" s="15">
        <v>3328197</v>
      </c>
      <c r="T5643" s="16"/>
    </row>
    <row r="5644" spans="1:20" x14ac:dyDescent="0.25">
      <c r="A5644" s="12">
        <v>6640</v>
      </c>
      <c r="B5644" s="12">
        <v>805006304</v>
      </c>
      <c r="C5644" s="12" t="s">
        <v>6270</v>
      </c>
      <c r="D5644" s="13" t="s">
        <v>25</v>
      </c>
      <c r="E5644" s="12" t="s">
        <v>26</v>
      </c>
      <c r="F5644" s="12" t="s">
        <v>27</v>
      </c>
      <c r="G5644" s="12" t="s">
        <v>89</v>
      </c>
      <c r="H5644" s="12" t="s">
        <v>856</v>
      </c>
      <c r="I5644" s="12" t="s">
        <v>104</v>
      </c>
      <c r="J5644" s="14">
        <v>17961842</v>
      </c>
      <c r="K5644" s="15">
        <v>1767944</v>
      </c>
      <c r="L5644" s="15">
        <v>10648115</v>
      </c>
      <c r="M5644" s="15">
        <v>5271754</v>
      </c>
      <c r="N5644" s="15">
        <v>5376361</v>
      </c>
      <c r="O5644" s="14">
        <v>10485177</v>
      </c>
      <c r="P5644" s="15">
        <v>1437565</v>
      </c>
      <c r="Q5644" s="15">
        <v>3980611</v>
      </c>
      <c r="R5644" s="15">
        <v>372194</v>
      </c>
      <c r="S5644" s="15">
        <v>3608417</v>
      </c>
      <c r="T5644" s="16"/>
    </row>
    <row r="5645" spans="1:20" x14ac:dyDescent="0.25">
      <c r="A5645" s="12">
        <v>6641</v>
      </c>
      <c r="B5645" s="12">
        <v>900442804</v>
      </c>
      <c r="C5645" s="12" t="s">
        <v>6271</v>
      </c>
      <c r="D5645" s="13" t="s">
        <v>25</v>
      </c>
      <c r="E5645" s="12" t="s">
        <v>50</v>
      </c>
      <c r="F5645" s="12" t="s">
        <v>51</v>
      </c>
      <c r="G5645" s="12" t="s">
        <v>55</v>
      </c>
      <c r="H5645" s="12" t="s">
        <v>300</v>
      </c>
      <c r="I5645" s="12" t="s">
        <v>36</v>
      </c>
      <c r="J5645" s="14">
        <v>17955949</v>
      </c>
      <c r="K5645" s="15">
        <v>66353</v>
      </c>
      <c r="L5645" s="15">
        <v>32684804</v>
      </c>
      <c r="M5645" s="15">
        <v>27842469</v>
      </c>
      <c r="N5645" s="15">
        <v>4842335</v>
      </c>
      <c r="O5645" s="14">
        <v>19253440</v>
      </c>
      <c r="P5645" s="15">
        <v>67417</v>
      </c>
      <c r="Q5645" s="15">
        <v>43280892</v>
      </c>
      <c r="R5645" s="15">
        <v>40086950</v>
      </c>
      <c r="S5645" s="15">
        <v>3193942</v>
      </c>
      <c r="T5645" s="16"/>
    </row>
    <row r="5646" spans="1:20" x14ac:dyDescent="0.25">
      <c r="A5646" s="12">
        <v>6642</v>
      </c>
      <c r="B5646" s="12">
        <v>830070987</v>
      </c>
      <c r="C5646" s="12" t="s">
        <v>6272</v>
      </c>
      <c r="D5646" s="13" t="s">
        <v>25</v>
      </c>
      <c r="E5646" s="12" t="s">
        <v>32</v>
      </c>
      <c r="F5646" s="12" t="s">
        <v>33</v>
      </c>
      <c r="G5646" s="12" t="s">
        <v>34</v>
      </c>
      <c r="H5646" s="12" t="s">
        <v>615</v>
      </c>
      <c r="I5646" s="12" t="s">
        <v>39</v>
      </c>
      <c r="J5646" s="14">
        <v>17955607</v>
      </c>
      <c r="K5646" s="15">
        <v>2026771</v>
      </c>
      <c r="L5646" s="15">
        <v>24591700</v>
      </c>
      <c r="M5646" s="15">
        <v>7094012</v>
      </c>
      <c r="N5646" s="15">
        <v>17497688</v>
      </c>
      <c r="O5646" s="14">
        <v>19258436</v>
      </c>
      <c r="P5646" s="15">
        <v>2531942</v>
      </c>
      <c r="Q5646" s="15">
        <v>19887715</v>
      </c>
      <c r="R5646" s="15">
        <v>4416798</v>
      </c>
      <c r="S5646" s="15">
        <v>15470917</v>
      </c>
      <c r="T5646" s="16"/>
    </row>
    <row r="5647" spans="1:20" x14ac:dyDescent="0.25">
      <c r="A5647" s="12">
        <v>6643</v>
      </c>
      <c r="B5647" s="12">
        <v>830021009</v>
      </c>
      <c r="C5647" s="12" t="s">
        <v>6273</v>
      </c>
      <c r="D5647" s="13" t="s">
        <v>25</v>
      </c>
      <c r="E5647" s="12" t="s">
        <v>32</v>
      </c>
      <c r="F5647" s="12" t="s">
        <v>33</v>
      </c>
      <c r="G5647" s="12" t="s">
        <v>34</v>
      </c>
      <c r="H5647" s="12" t="s">
        <v>138</v>
      </c>
      <c r="I5647" s="12" t="s">
        <v>39</v>
      </c>
      <c r="J5647" s="14">
        <v>17953784</v>
      </c>
      <c r="K5647" s="15">
        <v>1481413</v>
      </c>
      <c r="L5647" s="15">
        <v>9622469</v>
      </c>
      <c r="M5647" s="15">
        <v>3604599</v>
      </c>
      <c r="N5647" s="15">
        <v>6017870</v>
      </c>
      <c r="O5647" s="14">
        <v>24304721</v>
      </c>
      <c r="P5647" s="15">
        <v>2311665</v>
      </c>
      <c r="Q5647" s="15">
        <v>16134557</v>
      </c>
      <c r="R5647" s="15">
        <v>9286435</v>
      </c>
      <c r="S5647" s="15">
        <v>6848122</v>
      </c>
      <c r="T5647" s="16"/>
    </row>
    <row r="5648" spans="1:20" x14ac:dyDescent="0.25">
      <c r="A5648" s="12">
        <v>6644</v>
      </c>
      <c r="B5648" s="12">
        <v>900413476</v>
      </c>
      <c r="C5648" s="12" t="s">
        <v>6274</v>
      </c>
      <c r="D5648" s="13" t="s">
        <v>25</v>
      </c>
      <c r="E5648" s="12" t="s">
        <v>32</v>
      </c>
      <c r="F5648" s="12" t="s">
        <v>33</v>
      </c>
      <c r="G5648" s="12" t="s">
        <v>34</v>
      </c>
      <c r="H5648" s="12" t="s">
        <v>968</v>
      </c>
      <c r="I5648" s="12" t="s">
        <v>36</v>
      </c>
      <c r="J5648" s="14">
        <v>17947740</v>
      </c>
      <c r="K5648" s="15">
        <v>1826653</v>
      </c>
      <c r="L5648" s="15">
        <v>8617483</v>
      </c>
      <c r="M5648" s="15">
        <v>4420787</v>
      </c>
      <c r="N5648" s="15">
        <v>4196696</v>
      </c>
      <c r="O5648" s="14">
        <v>17019106</v>
      </c>
      <c r="P5648" s="15">
        <v>2008306</v>
      </c>
      <c r="Q5648" s="15">
        <v>9373740</v>
      </c>
      <c r="R5648" s="15">
        <v>4995391</v>
      </c>
      <c r="S5648" s="15">
        <v>4378349</v>
      </c>
      <c r="T5648" s="16"/>
    </row>
    <row r="5649" spans="1:20" x14ac:dyDescent="0.25">
      <c r="A5649" s="12">
        <v>6645</v>
      </c>
      <c r="B5649" s="12">
        <v>811031830</v>
      </c>
      <c r="C5649" s="12" t="s">
        <v>6275</v>
      </c>
      <c r="D5649" s="13" t="s">
        <v>25</v>
      </c>
      <c r="E5649" s="12" t="s">
        <v>50</v>
      </c>
      <c r="F5649" s="12" t="s">
        <v>51</v>
      </c>
      <c r="G5649" s="12" t="s">
        <v>52</v>
      </c>
      <c r="H5649" s="12" t="s">
        <v>79</v>
      </c>
      <c r="I5649" s="12" t="s">
        <v>39</v>
      </c>
      <c r="J5649" s="14">
        <v>17939531</v>
      </c>
      <c r="K5649" s="15">
        <v>908546</v>
      </c>
      <c r="L5649" s="15">
        <v>3978477</v>
      </c>
      <c r="M5649" s="15">
        <v>2093938</v>
      </c>
      <c r="N5649" s="15">
        <v>1884539</v>
      </c>
      <c r="O5649" s="14">
        <v>18545325</v>
      </c>
      <c r="P5649" s="15">
        <v>1031688</v>
      </c>
      <c r="Q5649" s="15">
        <v>3873217</v>
      </c>
      <c r="R5649" s="15">
        <v>1864253</v>
      </c>
      <c r="S5649" s="15">
        <v>2008964</v>
      </c>
      <c r="T5649" s="16"/>
    </row>
    <row r="5650" spans="1:20" x14ac:dyDescent="0.25">
      <c r="A5650" s="12">
        <v>6646</v>
      </c>
      <c r="B5650" s="12">
        <v>890910452</v>
      </c>
      <c r="C5650" s="12" t="s">
        <v>6276</v>
      </c>
      <c r="D5650" s="13" t="s">
        <v>25</v>
      </c>
      <c r="E5650" s="12" t="s">
        <v>50</v>
      </c>
      <c r="F5650" s="12" t="s">
        <v>51</v>
      </c>
      <c r="G5650" s="12" t="s">
        <v>55</v>
      </c>
      <c r="H5650" s="12" t="s">
        <v>1863</v>
      </c>
      <c r="I5650" s="12" t="s">
        <v>39</v>
      </c>
      <c r="J5650" s="14">
        <v>17935370</v>
      </c>
      <c r="K5650" s="15">
        <v>368602</v>
      </c>
      <c r="L5650" s="15">
        <v>20173370</v>
      </c>
      <c r="M5650" s="15">
        <v>6519702</v>
      </c>
      <c r="N5650" s="15">
        <v>13653668</v>
      </c>
      <c r="O5650" s="14">
        <v>19179861</v>
      </c>
      <c r="P5650" s="15">
        <v>447768</v>
      </c>
      <c r="Q5650" s="15">
        <v>21441188</v>
      </c>
      <c r="R5650" s="15">
        <v>8985195</v>
      </c>
      <c r="S5650" s="15">
        <v>12455993</v>
      </c>
      <c r="T5650" s="16"/>
    </row>
    <row r="5651" spans="1:20" x14ac:dyDescent="0.25">
      <c r="A5651" s="12">
        <v>6647</v>
      </c>
      <c r="B5651" s="12">
        <v>830007073</v>
      </c>
      <c r="C5651" s="12" t="s">
        <v>6277</v>
      </c>
      <c r="D5651" s="13" t="s">
        <v>25</v>
      </c>
      <c r="E5651" s="12" t="s">
        <v>123</v>
      </c>
      <c r="F5651" s="12" t="s">
        <v>124</v>
      </c>
      <c r="G5651" s="12" t="s">
        <v>405</v>
      </c>
      <c r="H5651" s="12" t="s">
        <v>223</v>
      </c>
      <c r="I5651" s="12" t="s">
        <v>104</v>
      </c>
      <c r="J5651" s="14">
        <v>17927084</v>
      </c>
      <c r="K5651" s="15">
        <v>664616</v>
      </c>
      <c r="L5651" s="15">
        <v>36340336</v>
      </c>
      <c r="M5651" s="15">
        <v>6105682</v>
      </c>
      <c r="N5651" s="15">
        <v>30234654</v>
      </c>
      <c r="O5651" s="14">
        <v>10531603</v>
      </c>
      <c r="P5651" s="15">
        <v>-426273</v>
      </c>
      <c r="Q5651" s="15">
        <v>47552324</v>
      </c>
      <c r="R5651" s="15">
        <v>17982286</v>
      </c>
      <c r="S5651" s="15">
        <v>29570038</v>
      </c>
      <c r="T5651" s="16"/>
    </row>
    <row r="5652" spans="1:20" x14ac:dyDescent="0.25">
      <c r="A5652" s="12">
        <v>6648</v>
      </c>
      <c r="B5652" s="12">
        <v>800002030</v>
      </c>
      <c r="C5652" s="12" t="s">
        <v>6278</v>
      </c>
      <c r="D5652" s="13" t="s">
        <v>25</v>
      </c>
      <c r="E5652" s="12" t="s">
        <v>32</v>
      </c>
      <c r="F5652" s="12" t="s">
        <v>166</v>
      </c>
      <c r="G5652" s="12" t="s">
        <v>238</v>
      </c>
      <c r="H5652" s="12" t="s">
        <v>271</v>
      </c>
      <c r="I5652" s="12" t="s">
        <v>39</v>
      </c>
      <c r="J5652" s="14">
        <v>17926804</v>
      </c>
      <c r="K5652" s="15">
        <v>292605</v>
      </c>
      <c r="L5652" s="15">
        <v>16803103</v>
      </c>
      <c r="M5652" s="15">
        <v>3653712</v>
      </c>
      <c r="N5652" s="15">
        <v>13149391</v>
      </c>
      <c r="O5652" s="14">
        <v>16576270</v>
      </c>
      <c r="P5652" s="15">
        <v>146745</v>
      </c>
      <c r="Q5652" s="15">
        <v>15652760</v>
      </c>
      <c r="R5652" s="15">
        <v>3902986</v>
      </c>
      <c r="S5652" s="15">
        <v>11749774</v>
      </c>
      <c r="T5652" s="16"/>
    </row>
    <row r="5653" spans="1:20" x14ac:dyDescent="0.25">
      <c r="A5653" s="12">
        <v>6649</v>
      </c>
      <c r="B5653" s="12">
        <v>817002585</v>
      </c>
      <c r="C5653" s="12" t="s">
        <v>6279</v>
      </c>
      <c r="D5653" s="13" t="s">
        <v>25</v>
      </c>
      <c r="E5653" s="12" t="s">
        <v>26</v>
      </c>
      <c r="F5653" s="12" t="s">
        <v>27</v>
      </c>
      <c r="G5653" s="12" t="s">
        <v>77</v>
      </c>
      <c r="H5653" s="12" t="s">
        <v>1378</v>
      </c>
      <c r="I5653" s="12" t="s">
        <v>36</v>
      </c>
      <c r="J5653" s="14">
        <v>17924973</v>
      </c>
      <c r="K5653" s="15">
        <v>710990</v>
      </c>
      <c r="L5653" s="15">
        <v>16377683</v>
      </c>
      <c r="M5653" s="15">
        <v>10116933</v>
      </c>
      <c r="N5653" s="15">
        <v>6260750</v>
      </c>
      <c r="O5653" s="14">
        <v>20562241</v>
      </c>
      <c r="P5653" s="15">
        <v>288909</v>
      </c>
      <c r="Q5653" s="15">
        <v>17182029</v>
      </c>
      <c r="R5653" s="15">
        <v>11632269</v>
      </c>
      <c r="S5653" s="15">
        <v>5549760</v>
      </c>
      <c r="T5653" s="16"/>
    </row>
    <row r="5654" spans="1:20" x14ac:dyDescent="0.25">
      <c r="A5654" s="12">
        <v>6650</v>
      </c>
      <c r="B5654" s="12">
        <v>800219347</v>
      </c>
      <c r="C5654" s="12" t="s">
        <v>6280</v>
      </c>
      <c r="D5654" s="13" t="s">
        <v>25</v>
      </c>
      <c r="E5654" s="12" t="s">
        <v>123</v>
      </c>
      <c r="F5654" s="12" t="s">
        <v>232</v>
      </c>
      <c r="G5654" s="12" t="s">
        <v>233</v>
      </c>
      <c r="H5654" s="12" t="s">
        <v>276</v>
      </c>
      <c r="I5654" s="12" t="s">
        <v>39</v>
      </c>
      <c r="J5654" s="14">
        <v>17922279</v>
      </c>
      <c r="K5654" s="15">
        <v>161068</v>
      </c>
      <c r="L5654" s="15">
        <v>15106541</v>
      </c>
      <c r="M5654" s="15">
        <v>7800924</v>
      </c>
      <c r="N5654" s="15">
        <v>7305617</v>
      </c>
      <c r="O5654" s="14">
        <v>16221033</v>
      </c>
      <c r="P5654" s="15">
        <v>25029</v>
      </c>
      <c r="Q5654" s="15">
        <v>14762480</v>
      </c>
      <c r="R5654" s="15">
        <v>7589186</v>
      </c>
      <c r="S5654" s="15">
        <v>7173294</v>
      </c>
      <c r="T5654" s="16"/>
    </row>
    <row r="5655" spans="1:20" x14ac:dyDescent="0.25">
      <c r="A5655" s="12">
        <v>6651</v>
      </c>
      <c r="B5655" s="12">
        <v>830023758</v>
      </c>
      <c r="C5655" s="12" t="s">
        <v>6281</v>
      </c>
      <c r="D5655" s="13" t="s">
        <v>25</v>
      </c>
      <c r="E5655" s="12" t="s">
        <v>32</v>
      </c>
      <c r="F5655" s="12" t="s">
        <v>33</v>
      </c>
      <c r="G5655" s="12" t="s">
        <v>34</v>
      </c>
      <c r="H5655" s="12" t="s">
        <v>175</v>
      </c>
      <c r="I5655" s="12" t="s">
        <v>36</v>
      </c>
      <c r="J5655" s="14">
        <v>17916895</v>
      </c>
      <c r="K5655" s="15">
        <v>1878089</v>
      </c>
      <c r="L5655" s="15">
        <v>9671240</v>
      </c>
      <c r="M5655" s="15">
        <v>4640633</v>
      </c>
      <c r="N5655" s="15">
        <v>5030607</v>
      </c>
      <c r="O5655" s="14">
        <v>16728248</v>
      </c>
      <c r="P5655" s="15">
        <v>655616</v>
      </c>
      <c r="Q5655" s="15">
        <v>8839130</v>
      </c>
      <c r="R5655" s="15">
        <v>5420778</v>
      </c>
      <c r="S5655" s="15">
        <v>3418352</v>
      </c>
      <c r="T5655" s="16"/>
    </row>
    <row r="5656" spans="1:20" x14ac:dyDescent="0.25">
      <c r="A5656" s="12">
        <v>6652</v>
      </c>
      <c r="B5656" s="12">
        <v>830057762</v>
      </c>
      <c r="C5656" s="12" t="s">
        <v>6282</v>
      </c>
      <c r="D5656" s="13" t="s">
        <v>25</v>
      </c>
      <c r="E5656" s="12" t="s">
        <v>32</v>
      </c>
      <c r="F5656" s="12" t="s">
        <v>33</v>
      </c>
      <c r="G5656" s="12" t="s">
        <v>34</v>
      </c>
      <c r="H5656" s="12" t="s">
        <v>1378</v>
      </c>
      <c r="I5656" s="12" t="s">
        <v>36</v>
      </c>
      <c r="J5656" s="14">
        <v>17915588</v>
      </c>
      <c r="K5656" s="15">
        <v>207900</v>
      </c>
      <c r="L5656" s="15">
        <v>10247325</v>
      </c>
      <c r="M5656" s="15">
        <v>3164833</v>
      </c>
      <c r="N5656" s="15">
        <v>7082492</v>
      </c>
      <c r="O5656" s="14">
        <v>19205716</v>
      </c>
      <c r="P5656" s="15">
        <v>869177</v>
      </c>
      <c r="Q5656" s="15">
        <v>10423802</v>
      </c>
      <c r="R5656" s="15">
        <v>3549210</v>
      </c>
      <c r="S5656" s="15">
        <v>6874592</v>
      </c>
      <c r="T5656" s="16"/>
    </row>
    <row r="5657" spans="1:20" x14ac:dyDescent="0.25">
      <c r="A5657" s="12">
        <v>6653</v>
      </c>
      <c r="B5657" s="12">
        <v>844004227</v>
      </c>
      <c r="C5657" s="12" t="s">
        <v>6283</v>
      </c>
      <c r="D5657" s="13" t="s">
        <v>25</v>
      </c>
      <c r="E5657" s="12" t="s">
        <v>81</v>
      </c>
      <c r="F5657" s="12" t="s">
        <v>82</v>
      </c>
      <c r="G5657" s="12" t="s">
        <v>83</v>
      </c>
      <c r="H5657" s="12" t="s">
        <v>1863</v>
      </c>
      <c r="I5657" s="12" t="s">
        <v>39</v>
      </c>
      <c r="J5657" s="14">
        <v>17914779</v>
      </c>
      <c r="K5657" s="15">
        <v>817596</v>
      </c>
      <c r="L5657" s="15">
        <v>7357624</v>
      </c>
      <c r="M5657" s="15">
        <v>3382824</v>
      </c>
      <c r="N5657" s="15">
        <v>3974800</v>
      </c>
      <c r="O5657" s="14">
        <v>17373705</v>
      </c>
      <c r="P5657" s="15">
        <v>630960</v>
      </c>
      <c r="Q5657" s="15">
        <v>6381020</v>
      </c>
      <c r="R5657" s="15">
        <v>3223816</v>
      </c>
      <c r="S5657" s="15">
        <v>3157204</v>
      </c>
      <c r="T5657" s="16"/>
    </row>
    <row r="5658" spans="1:20" x14ac:dyDescent="0.25">
      <c r="A5658" s="12">
        <v>6654</v>
      </c>
      <c r="B5658" s="12">
        <v>900428743</v>
      </c>
      <c r="C5658" s="12" t="s">
        <v>6284</v>
      </c>
      <c r="D5658" s="13" t="s">
        <v>25</v>
      </c>
      <c r="E5658" s="12" t="s">
        <v>32</v>
      </c>
      <c r="F5658" s="12" t="s">
        <v>33</v>
      </c>
      <c r="G5658" s="12" t="s">
        <v>34</v>
      </c>
      <c r="H5658" s="12" t="s">
        <v>743</v>
      </c>
      <c r="I5658" s="12" t="s">
        <v>36</v>
      </c>
      <c r="J5658" s="14">
        <v>17913868</v>
      </c>
      <c r="K5658" s="15">
        <v>2536931</v>
      </c>
      <c r="L5658" s="15">
        <v>67197186</v>
      </c>
      <c r="M5658" s="15">
        <v>50604206</v>
      </c>
      <c r="N5658" s="15">
        <v>16592980</v>
      </c>
      <c r="O5658" s="14">
        <v>14733593</v>
      </c>
      <c r="P5658" s="15">
        <v>2718490</v>
      </c>
      <c r="Q5658" s="15">
        <v>64005078</v>
      </c>
      <c r="R5658" s="15">
        <v>49949030</v>
      </c>
      <c r="S5658" s="15">
        <v>14056048</v>
      </c>
      <c r="T5658" s="16"/>
    </row>
    <row r="5659" spans="1:20" x14ac:dyDescent="0.25">
      <c r="A5659" s="12">
        <v>6655</v>
      </c>
      <c r="B5659" s="12">
        <v>900329769</v>
      </c>
      <c r="C5659" s="12" t="s">
        <v>6285</v>
      </c>
      <c r="D5659" s="13" t="s">
        <v>25</v>
      </c>
      <c r="E5659" s="12" t="s">
        <v>50</v>
      </c>
      <c r="F5659" s="12" t="s">
        <v>51</v>
      </c>
      <c r="G5659" s="12" t="s">
        <v>55</v>
      </c>
      <c r="H5659" s="12" t="s">
        <v>387</v>
      </c>
      <c r="I5659" s="12" t="s">
        <v>36</v>
      </c>
      <c r="J5659" s="14">
        <v>17913850</v>
      </c>
      <c r="K5659" s="15">
        <v>17384747</v>
      </c>
      <c r="L5659" s="15">
        <v>240289152</v>
      </c>
      <c r="M5659" s="15">
        <v>40694018</v>
      </c>
      <c r="N5659" s="15">
        <v>199595134</v>
      </c>
      <c r="O5659" s="14">
        <v>14497361</v>
      </c>
      <c r="P5659" s="15">
        <v>18382613</v>
      </c>
      <c r="Q5659" s="15">
        <v>217995987</v>
      </c>
      <c r="R5659" s="15">
        <v>45064989</v>
      </c>
      <c r="S5659" s="15">
        <v>172930998</v>
      </c>
      <c r="T5659" s="16"/>
    </row>
    <row r="5660" spans="1:20" x14ac:dyDescent="0.25">
      <c r="A5660" s="12">
        <v>6656</v>
      </c>
      <c r="B5660" s="12">
        <v>800253534</v>
      </c>
      <c r="C5660" s="12" t="s">
        <v>6286</v>
      </c>
      <c r="D5660" s="13" t="s">
        <v>25</v>
      </c>
      <c r="E5660" s="12" t="s">
        <v>50</v>
      </c>
      <c r="F5660" s="12" t="s">
        <v>51</v>
      </c>
      <c r="G5660" s="12" t="s">
        <v>296</v>
      </c>
      <c r="H5660" s="12" t="s">
        <v>61</v>
      </c>
      <c r="I5660" s="12" t="s">
        <v>30</v>
      </c>
      <c r="J5660" s="14">
        <v>17909269</v>
      </c>
      <c r="K5660" s="15">
        <v>1549499</v>
      </c>
      <c r="L5660" s="15">
        <v>11619979</v>
      </c>
      <c r="M5660" s="15">
        <v>5367290</v>
      </c>
      <c r="N5660" s="15">
        <v>6252689</v>
      </c>
      <c r="O5660" s="14">
        <v>15725288</v>
      </c>
      <c r="P5660" s="15">
        <v>-709428</v>
      </c>
      <c r="Q5660" s="15">
        <v>12937503</v>
      </c>
      <c r="R5660" s="15">
        <v>8234313</v>
      </c>
      <c r="S5660" s="15">
        <v>4703190</v>
      </c>
      <c r="T5660" s="16"/>
    </row>
    <row r="5661" spans="1:20" x14ac:dyDescent="0.25">
      <c r="A5661" s="12">
        <v>6657</v>
      </c>
      <c r="B5661" s="12">
        <v>900211839</v>
      </c>
      <c r="C5661" s="12" t="s">
        <v>6287</v>
      </c>
      <c r="D5661" s="13" t="s">
        <v>25</v>
      </c>
      <c r="E5661" s="12" t="s">
        <v>32</v>
      </c>
      <c r="F5661" s="12" t="s">
        <v>166</v>
      </c>
      <c r="G5661" s="12" t="s">
        <v>180</v>
      </c>
      <c r="H5661" s="12" t="s">
        <v>600</v>
      </c>
      <c r="I5661" s="12" t="s">
        <v>30</v>
      </c>
      <c r="J5661" s="14">
        <v>17902217</v>
      </c>
      <c r="K5661" s="15">
        <v>405242</v>
      </c>
      <c r="L5661" s="15">
        <v>8240501</v>
      </c>
      <c r="M5661" s="15">
        <v>7062496</v>
      </c>
      <c r="N5661" s="15">
        <v>1178005</v>
      </c>
      <c r="O5661" s="14">
        <v>9283007</v>
      </c>
      <c r="P5661" s="15">
        <v>172763</v>
      </c>
      <c r="Q5661" s="15">
        <v>4766835</v>
      </c>
      <c r="R5661" s="15">
        <v>3994072</v>
      </c>
      <c r="S5661" s="15">
        <v>772763</v>
      </c>
      <c r="T5661" s="16"/>
    </row>
    <row r="5662" spans="1:20" x14ac:dyDescent="0.25">
      <c r="A5662" s="12">
        <v>6658</v>
      </c>
      <c r="B5662" s="12">
        <v>811031709</v>
      </c>
      <c r="C5662" s="12" t="s">
        <v>6288</v>
      </c>
      <c r="D5662" s="13" t="s">
        <v>25</v>
      </c>
      <c r="E5662" s="12" t="s">
        <v>50</v>
      </c>
      <c r="F5662" s="12" t="s">
        <v>51</v>
      </c>
      <c r="G5662" s="12" t="s">
        <v>334</v>
      </c>
      <c r="H5662" s="12" t="s">
        <v>146</v>
      </c>
      <c r="I5662" s="12" t="s">
        <v>30</v>
      </c>
      <c r="J5662" s="14">
        <v>17901031</v>
      </c>
      <c r="K5662" s="15">
        <v>682739</v>
      </c>
      <c r="L5662" s="15">
        <v>17803652</v>
      </c>
      <c r="M5662" s="15">
        <v>5261790</v>
      </c>
      <c r="N5662" s="15">
        <v>12541862</v>
      </c>
      <c r="O5662" s="14">
        <v>17152606</v>
      </c>
      <c r="P5662" s="15">
        <v>702452</v>
      </c>
      <c r="Q5662" s="15">
        <v>15605084</v>
      </c>
      <c r="R5662" s="15">
        <v>3745961</v>
      </c>
      <c r="S5662" s="15">
        <v>11859123</v>
      </c>
      <c r="T5662" s="16"/>
    </row>
    <row r="5663" spans="1:20" x14ac:dyDescent="0.25">
      <c r="A5663" s="12">
        <v>6659</v>
      </c>
      <c r="B5663" s="12">
        <v>900434057</v>
      </c>
      <c r="C5663" s="12" t="s">
        <v>6289</v>
      </c>
      <c r="D5663" s="13" t="s">
        <v>25</v>
      </c>
      <c r="E5663" s="12" t="s">
        <v>32</v>
      </c>
      <c r="F5663" s="12" t="s">
        <v>33</v>
      </c>
      <c r="G5663" s="12" t="s">
        <v>34</v>
      </c>
      <c r="H5663" s="12" t="s">
        <v>3262</v>
      </c>
      <c r="I5663" s="12" t="s">
        <v>36</v>
      </c>
      <c r="J5663" s="14">
        <v>17900355</v>
      </c>
      <c r="K5663" s="15">
        <v>81868</v>
      </c>
      <c r="L5663" s="15">
        <v>3575063</v>
      </c>
      <c r="M5663" s="15">
        <v>2755303</v>
      </c>
      <c r="N5663" s="15">
        <v>819760</v>
      </c>
      <c r="O5663" s="14">
        <v>19323265</v>
      </c>
      <c r="P5663" s="15">
        <v>-557052</v>
      </c>
      <c r="Q5663" s="15">
        <v>3905289</v>
      </c>
      <c r="R5663" s="15">
        <v>3167397</v>
      </c>
      <c r="S5663" s="15">
        <v>737892</v>
      </c>
      <c r="T5663" s="16"/>
    </row>
    <row r="5664" spans="1:20" x14ac:dyDescent="0.25">
      <c r="A5664" s="12">
        <v>6660</v>
      </c>
      <c r="B5664" s="12">
        <v>800117139</v>
      </c>
      <c r="C5664" s="12" t="s">
        <v>6290</v>
      </c>
      <c r="D5664" s="13" t="s">
        <v>25</v>
      </c>
      <c r="E5664" s="12" t="s">
        <v>50</v>
      </c>
      <c r="F5664" s="12" t="s">
        <v>51</v>
      </c>
      <c r="G5664" s="12" t="s">
        <v>55</v>
      </c>
      <c r="H5664" s="12" t="s">
        <v>271</v>
      </c>
      <c r="I5664" s="12" t="s">
        <v>39</v>
      </c>
      <c r="J5664" s="14">
        <v>17897615</v>
      </c>
      <c r="K5664" s="15">
        <v>128789</v>
      </c>
      <c r="L5664" s="15">
        <v>22155099</v>
      </c>
      <c r="M5664" s="15">
        <v>13526417</v>
      </c>
      <c r="N5664" s="15">
        <v>8628682</v>
      </c>
      <c r="O5664" s="14">
        <v>14341898</v>
      </c>
      <c r="P5664" s="15">
        <v>155944</v>
      </c>
      <c r="Q5664" s="15">
        <v>21105419</v>
      </c>
      <c r="R5664" s="15">
        <v>12605485</v>
      </c>
      <c r="S5664" s="15">
        <v>8499934</v>
      </c>
      <c r="T5664" s="16"/>
    </row>
    <row r="5665" spans="1:20" x14ac:dyDescent="0.25">
      <c r="A5665" s="12">
        <v>6661</v>
      </c>
      <c r="B5665" s="12">
        <v>900461923</v>
      </c>
      <c r="C5665" s="12" t="s">
        <v>6291</v>
      </c>
      <c r="D5665" s="13" t="s">
        <v>25</v>
      </c>
      <c r="E5665" s="12" t="s">
        <v>50</v>
      </c>
      <c r="F5665" s="12" t="s">
        <v>51</v>
      </c>
      <c r="G5665" s="12" t="s">
        <v>55</v>
      </c>
      <c r="H5665" s="12" t="s">
        <v>146</v>
      </c>
      <c r="I5665" s="12" t="s">
        <v>30</v>
      </c>
      <c r="J5665" s="14">
        <v>17896235</v>
      </c>
      <c r="K5665" s="15">
        <v>355092</v>
      </c>
      <c r="L5665" s="15">
        <v>4773158</v>
      </c>
      <c r="M5665" s="15">
        <v>3074298</v>
      </c>
      <c r="N5665" s="15">
        <v>1698860</v>
      </c>
      <c r="O5665" s="14">
        <v>13625740</v>
      </c>
      <c r="P5665" s="15">
        <v>-14204</v>
      </c>
      <c r="Q5665" s="15">
        <v>5606111</v>
      </c>
      <c r="R5665" s="15">
        <v>4262343</v>
      </c>
      <c r="S5665" s="15">
        <v>1343768</v>
      </c>
      <c r="T5665" s="16"/>
    </row>
    <row r="5666" spans="1:20" x14ac:dyDescent="0.25">
      <c r="A5666" s="12">
        <v>6662</v>
      </c>
      <c r="B5666" s="12">
        <v>800220696</v>
      </c>
      <c r="C5666" s="12" t="s">
        <v>6292</v>
      </c>
      <c r="D5666" s="13" t="s">
        <v>25</v>
      </c>
      <c r="E5666" s="12" t="s">
        <v>32</v>
      </c>
      <c r="F5666" s="12" t="s">
        <v>166</v>
      </c>
      <c r="G5666" s="12" t="s">
        <v>180</v>
      </c>
      <c r="H5666" s="12" t="s">
        <v>138</v>
      </c>
      <c r="I5666" s="12" t="s">
        <v>39</v>
      </c>
      <c r="J5666" s="14">
        <v>17892656</v>
      </c>
      <c r="K5666" s="15">
        <v>176946</v>
      </c>
      <c r="L5666" s="15">
        <v>9706248</v>
      </c>
      <c r="M5666" s="15">
        <v>7546396</v>
      </c>
      <c r="N5666" s="15">
        <v>2159852</v>
      </c>
      <c r="O5666" s="14">
        <v>19635915</v>
      </c>
      <c r="P5666" s="15">
        <v>39563</v>
      </c>
      <c r="Q5666" s="15">
        <v>10532674</v>
      </c>
      <c r="R5666" s="15">
        <v>8549768</v>
      </c>
      <c r="S5666" s="15">
        <v>1982906</v>
      </c>
      <c r="T5666" s="16"/>
    </row>
    <row r="5667" spans="1:20" x14ac:dyDescent="0.25">
      <c r="A5667" s="12">
        <v>6663</v>
      </c>
      <c r="B5667" s="12">
        <v>900215666</v>
      </c>
      <c r="C5667" s="12" t="s">
        <v>6293</v>
      </c>
      <c r="D5667" s="13" t="s">
        <v>25</v>
      </c>
      <c r="E5667" s="12" t="s">
        <v>50</v>
      </c>
      <c r="F5667" s="12" t="s">
        <v>51</v>
      </c>
      <c r="G5667" s="12" t="s">
        <v>52</v>
      </c>
      <c r="H5667" s="12" t="s">
        <v>2119</v>
      </c>
      <c r="I5667" s="12" t="s">
        <v>36</v>
      </c>
      <c r="J5667" s="14">
        <v>17879890</v>
      </c>
      <c r="K5667" s="15">
        <v>1674767</v>
      </c>
      <c r="L5667" s="15">
        <v>7278826</v>
      </c>
      <c r="M5667" s="15">
        <v>3217889</v>
      </c>
      <c r="N5667" s="15">
        <v>4060937</v>
      </c>
      <c r="O5667" s="14">
        <v>3260363</v>
      </c>
      <c r="P5667" s="15">
        <v>193557</v>
      </c>
      <c r="Q5667" s="15">
        <v>1795537</v>
      </c>
      <c r="R5667" s="15">
        <v>609367</v>
      </c>
      <c r="S5667" s="15">
        <v>1186170</v>
      </c>
      <c r="T5667" s="16"/>
    </row>
    <row r="5668" spans="1:20" x14ac:dyDescent="0.25">
      <c r="A5668" s="12">
        <v>6664</v>
      </c>
      <c r="B5668" s="12">
        <v>822000422</v>
      </c>
      <c r="C5668" s="12" t="s">
        <v>6294</v>
      </c>
      <c r="D5668" s="13" t="s">
        <v>25</v>
      </c>
      <c r="E5668" s="12" t="s">
        <v>81</v>
      </c>
      <c r="F5668" s="12" t="s">
        <v>82</v>
      </c>
      <c r="G5668" s="12" t="s">
        <v>83</v>
      </c>
      <c r="H5668" s="12" t="s">
        <v>369</v>
      </c>
      <c r="I5668" s="12" t="s">
        <v>30</v>
      </c>
      <c r="J5668" s="14">
        <v>17876289</v>
      </c>
      <c r="K5668" s="15">
        <v>749920</v>
      </c>
      <c r="L5668" s="15">
        <v>16534905</v>
      </c>
      <c r="M5668" s="15">
        <v>5640319</v>
      </c>
      <c r="N5668" s="15">
        <v>10894586</v>
      </c>
      <c r="O5668" s="14">
        <v>17795358</v>
      </c>
      <c r="P5668" s="15">
        <v>1695994</v>
      </c>
      <c r="Q5668" s="15">
        <v>15877269</v>
      </c>
      <c r="R5668" s="15">
        <v>5001103</v>
      </c>
      <c r="S5668" s="15">
        <v>10876166</v>
      </c>
      <c r="T5668" s="16"/>
    </row>
    <row r="5669" spans="1:20" x14ac:dyDescent="0.25">
      <c r="A5669" s="12">
        <v>6665</v>
      </c>
      <c r="B5669" s="12">
        <v>890406520</v>
      </c>
      <c r="C5669" s="12" t="s">
        <v>6295</v>
      </c>
      <c r="D5669" s="13" t="s">
        <v>25</v>
      </c>
      <c r="E5669" s="12" t="s">
        <v>44</v>
      </c>
      <c r="F5669" s="12" t="s">
        <v>45</v>
      </c>
      <c r="G5669" s="12" t="s">
        <v>46</v>
      </c>
      <c r="H5669" s="12" t="s">
        <v>230</v>
      </c>
      <c r="I5669" s="12" t="s">
        <v>30</v>
      </c>
      <c r="J5669" s="14">
        <v>17872395</v>
      </c>
      <c r="K5669" s="15">
        <v>184151</v>
      </c>
      <c r="L5669" s="15">
        <v>11460538</v>
      </c>
      <c r="M5669" s="15">
        <v>10096929</v>
      </c>
      <c r="N5669" s="15">
        <v>1363609</v>
      </c>
      <c r="O5669" s="14">
        <v>15620124</v>
      </c>
      <c r="P5669" s="15">
        <v>130120</v>
      </c>
      <c r="Q5669" s="15">
        <v>11711195</v>
      </c>
      <c r="R5669" s="15">
        <v>10531737</v>
      </c>
      <c r="S5669" s="15">
        <v>1179458</v>
      </c>
      <c r="T5669" s="16"/>
    </row>
    <row r="5670" spans="1:20" x14ac:dyDescent="0.25">
      <c r="A5670" s="12">
        <v>6666</v>
      </c>
      <c r="B5670" s="12">
        <v>802025193</v>
      </c>
      <c r="C5670" s="12" t="s">
        <v>6296</v>
      </c>
      <c r="D5670" s="13" t="s">
        <v>25</v>
      </c>
      <c r="E5670" s="12" t="s">
        <v>44</v>
      </c>
      <c r="F5670" s="12" t="s">
        <v>98</v>
      </c>
      <c r="G5670" s="12" t="s">
        <v>119</v>
      </c>
      <c r="H5670" s="12" t="s">
        <v>703</v>
      </c>
      <c r="I5670" s="12" t="s">
        <v>30</v>
      </c>
      <c r="J5670" s="14">
        <v>17871692</v>
      </c>
      <c r="K5670" s="15">
        <v>-834125</v>
      </c>
      <c r="L5670" s="15">
        <v>12887827</v>
      </c>
      <c r="M5670" s="15">
        <v>11381525</v>
      </c>
      <c r="N5670" s="15">
        <v>1506302</v>
      </c>
      <c r="O5670" s="14">
        <v>22768155</v>
      </c>
      <c r="P5670" s="15">
        <v>682951</v>
      </c>
      <c r="Q5670" s="15">
        <v>13150946</v>
      </c>
      <c r="R5670" s="15">
        <v>10810517</v>
      </c>
      <c r="S5670" s="15">
        <v>2340429</v>
      </c>
      <c r="T5670" s="16"/>
    </row>
    <row r="5671" spans="1:20" x14ac:dyDescent="0.25">
      <c r="A5671" s="12">
        <v>6667</v>
      </c>
      <c r="B5671" s="12">
        <v>830514951</v>
      </c>
      <c r="C5671" s="12" t="s">
        <v>6297</v>
      </c>
      <c r="D5671" s="13" t="s">
        <v>25</v>
      </c>
      <c r="E5671" s="12" t="s">
        <v>32</v>
      </c>
      <c r="F5671" s="12" t="s">
        <v>33</v>
      </c>
      <c r="G5671" s="12" t="s">
        <v>34</v>
      </c>
      <c r="H5671" s="12" t="s">
        <v>79</v>
      </c>
      <c r="I5671" s="12" t="s">
        <v>39</v>
      </c>
      <c r="J5671" s="14">
        <v>17869241</v>
      </c>
      <c r="K5671" s="15">
        <v>45350</v>
      </c>
      <c r="L5671" s="15">
        <v>9225565</v>
      </c>
      <c r="M5671" s="15">
        <v>5094224</v>
      </c>
      <c r="N5671" s="15">
        <v>4131341</v>
      </c>
      <c r="O5671" s="14">
        <v>16448412</v>
      </c>
      <c r="P5671" s="15">
        <v>178090</v>
      </c>
      <c r="Q5671" s="15">
        <v>9636679</v>
      </c>
      <c r="R5671" s="15">
        <v>5550688</v>
      </c>
      <c r="S5671" s="15">
        <v>4085991</v>
      </c>
      <c r="T5671" s="16"/>
    </row>
    <row r="5672" spans="1:20" x14ac:dyDescent="0.25">
      <c r="A5672" s="12">
        <v>6668</v>
      </c>
      <c r="B5672" s="12">
        <v>830136939</v>
      </c>
      <c r="C5672" s="12" t="s">
        <v>6298</v>
      </c>
      <c r="D5672" s="13" t="s">
        <v>25</v>
      </c>
      <c r="E5672" s="12" t="s">
        <v>50</v>
      </c>
      <c r="F5672" s="12" t="s">
        <v>51</v>
      </c>
      <c r="G5672" s="12" t="s">
        <v>2868</v>
      </c>
      <c r="H5672" s="12" t="s">
        <v>800</v>
      </c>
      <c r="I5672" s="12" t="s">
        <v>101</v>
      </c>
      <c r="J5672" s="14">
        <v>17864336</v>
      </c>
      <c r="K5672" s="15">
        <v>150686</v>
      </c>
      <c r="L5672" s="15">
        <v>14143754</v>
      </c>
      <c r="M5672" s="15">
        <v>11922754</v>
      </c>
      <c r="N5672" s="15">
        <v>2221000</v>
      </c>
      <c r="O5672" s="14">
        <v>19117410</v>
      </c>
      <c r="P5672" s="15">
        <v>103550</v>
      </c>
      <c r="Q5672" s="15">
        <v>13263324</v>
      </c>
      <c r="R5672" s="15">
        <v>11193010</v>
      </c>
      <c r="S5672" s="15">
        <v>2070314</v>
      </c>
      <c r="T5672" s="16"/>
    </row>
    <row r="5673" spans="1:20" x14ac:dyDescent="0.25">
      <c r="A5673" s="12">
        <v>6669</v>
      </c>
      <c r="B5673" s="12">
        <v>900559638</v>
      </c>
      <c r="C5673" s="12" t="s">
        <v>6299</v>
      </c>
      <c r="D5673" s="13" t="s">
        <v>25</v>
      </c>
      <c r="E5673" s="12" t="s">
        <v>32</v>
      </c>
      <c r="F5673" s="12" t="s">
        <v>33</v>
      </c>
      <c r="G5673" s="12" t="s">
        <v>34</v>
      </c>
      <c r="H5673" s="12" t="s">
        <v>545</v>
      </c>
      <c r="I5673" s="12" t="s">
        <v>36</v>
      </c>
      <c r="J5673" s="14">
        <v>17864186</v>
      </c>
      <c r="K5673" s="15">
        <v>-398968</v>
      </c>
      <c r="L5673" s="15">
        <v>13049873</v>
      </c>
      <c r="M5673" s="15">
        <v>12666795</v>
      </c>
      <c r="N5673" s="15">
        <v>383078</v>
      </c>
      <c r="O5673" s="14">
        <v>27731477</v>
      </c>
      <c r="P5673" s="15">
        <v>-684585</v>
      </c>
      <c r="Q5673" s="15">
        <v>18393980</v>
      </c>
      <c r="R5673" s="15">
        <v>17611934</v>
      </c>
      <c r="S5673" s="15">
        <v>782046</v>
      </c>
      <c r="T5673" s="16"/>
    </row>
    <row r="5674" spans="1:20" x14ac:dyDescent="0.25">
      <c r="A5674" s="12">
        <v>6670</v>
      </c>
      <c r="B5674" s="12">
        <v>830098590</v>
      </c>
      <c r="C5674" s="12" t="s">
        <v>6300</v>
      </c>
      <c r="D5674" s="13" t="s">
        <v>25</v>
      </c>
      <c r="E5674" s="12" t="s">
        <v>32</v>
      </c>
      <c r="F5674" s="12" t="s">
        <v>33</v>
      </c>
      <c r="G5674" s="12" t="s">
        <v>34</v>
      </c>
      <c r="H5674" s="12" t="s">
        <v>227</v>
      </c>
      <c r="I5674" s="12" t="s">
        <v>36</v>
      </c>
      <c r="J5674" s="14">
        <v>17864014</v>
      </c>
      <c r="K5674" s="15">
        <v>1684903</v>
      </c>
      <c r="L5674" s="15">
        <v>25724177</v>
      </c>
      <c r="M5674" s="15">
        <v>15194887</v>
      </c>
      <c r="N5674" s="15">
        <v>10529290</v>
      </c>
      <c r="O5674" s="14">
        <v>17653704</v>
      </c>
      <c r="P5674" s="15">
        <v>1801917</v>
      </c>
      <c r="Q5674" s="15">
        <v>31503563</v>
      </c>
      <c r="R5674" s="15">
        <v>17402005</v>
      </c>
      <c r="S5674" s="15">
        <v>14101558</v>
      </c>
      <c r="T5674" s="16"/>
    </row>
    <row r="5675" spans="1:20" x14ac:dyDescent="0.25">
      <c r="A5675" s="12">
        <v>6671</v>
      </c>
      <c r="B5675" s="12">
        <v>800154351</v>
      </c>
      <c r="C5675" s="12" t="s">
        <v>6301</v>
      </c>
      <c r="D5675" s="13" t="s">
        <v>25</v>
      </c>
      <c r="E5675" s="12" t="s">
        <v>32</v>
      </c>
      <c r="F5675" s="12" t="s">
        <v>33</v>
      </c>
      <c r="G5675" s="12" t="s">
        <v>34</v>
      </c>
      <c r="H5675" s="12" t="s">
        <v>138</v>
      </c>
      <c r="I5675" s="12" t="s">
        <v>39</v>
      </c>
      <c r="J5675" s="14">
        <v>17859073</v>
      </c>
      <c r="K5675" s="15">
        <v>994443</v>
      </c>
      <c r="L5675" s="15">
        <v>11619880</v>
      </c>
      <c r="M5675" s="15">
        <v>4189912</v>
      </c>
      <c r="N5675" s="15">
        <v>7429968</v>
      </c>
      <c r="O5675" s="14">
        <v>16801567</v>
      </c>
      <c r="P5675" s="15">
        <v>1083470</v>
      </c>
      <c r="Q5675" s="15">
        <v>10879488</v>
      </c>
      <c r="R5675" s="15">
        <v>4394622</v>
      </c>
      <c r="S5675" s="15">
        <v>6484866</v>
      </c>
      <c r="T5675" s="16"/>
    </row>
    <row r="5676" spans="1:20" x14ac:dyDescent="0.25">
      <c r="A5676" s="12">
        <v>6672</v>
      </c>
      <c r="B5676" s="12">
        <v>860044928</v>
      </c>
      <c r="C5676" s="12" t="s">
        <v>6302</v>
      </c>
      <c r="D5676" s="13" t="s">
        <v>25</v>
      </c>
      <c r="E5676" s="12" t="s">
        <v>32</v>
      </c>
      <c r="F5676" s="12" t="s">
        <v>33</v>
      </c>
      <c r="G5676" s="12" t="s">
        <v>34</v>
      </c>
      <c r="H5676" s="12" t="s">
        <v>2004</v>
      </c>
      <c r="I5676" s="12" t="s">
        <v>30</v>
      </c>
      <c r="J5676" s="14">
        <v>17858290</v>
      </c>
      <c r="K5676" s="15">
        <v>12160</v>
      </c>
      <c r="L5676" s="15">
        <v>38885948</v>
      </c>
      <c r="M5676" s="15">
        <v>23377686</v>
      </c>
      <c r="N5676" s="15">
        <v>15508262</v>
      </c>
      <c r="O5676" s="14">
        <v>19666378</v>
      </c>
      <c r="P5676" s="15">
        <v>206918</v>
      </c>
      <c r="Q5676" s="15">
        <v>31138078</v>
      </c>
      <c r="R5676" s="15">
        <v>20471974</v>
      </c>
      <c r="S5676" s="15">
        <v>10666104</v>
      </c>
      <c r="T5676" s="16"/>
    </row>
    <row r="5677" spans="1:20" x14ac:dyDescent="0.25">
      <c r="A5677" s="12">
        <v>6673</v>
      </c>
      <c r="B5677" s="12">
        <v>800137224</v>
      </c>
      <c r="C5677" s="12" t="s">
        <v>6303</v>
      </c>
      <c r="D5677" s="13" t="s">
        <v>25</v>
      </c>
      <c r="E5677" s="12" t="s">
        <v>32</v>
      </c>
      <c r="F5677" s="12" t="s">
        <v>33</v>
      </c>
      <c r="G5677" s="12" t="s">
        <v>34</v>
      </c>
      <c r="H5677" s="12" t="s">
        <v>138</v>
      </c>
      <c r="I5677" s="12" t="s">
        <v>39</v>
      </c>
      <c r="J5677" s="14">
        <v>17851979</v>
      </c>
      <c r="K5677" s="15">
        <v>288704</v>
      </c>
      <c r="L5677" s="15">
        <v>9923502</v>
      </c>
      <c r="M5677" s="15">
        <v>4423370</v>
      </c>
      <c r="N5677" s="15">
        <v>5500132</v>
      </c>
      <c r="O5677" s="14">
        <v>17719794</v>
      </c>
      <c r="P5677" s="15">
        <v>388789</v>
      </c>
      <c r="Q5677" s="15">
        <v>9646250</v>
      </c>
      <c r="R5677" s="15">
        <v>3764822</v>
      </c>
      <c r="S5677" s="15">
        <v>5881428</v>
      </c>
      <c r="T5677" s="16"/>
    </row>
    <row r="5678" spans="1:20" x14ac:dyDescent="0.25">
      <c r="A5678" s="12">
        <v>6674</v>
      </c>
      <c r="B5678" s="12">
        <v>830140331</v>
      </c>
      <c r="C5678" s="12" t="s">
        <v>6304</v>
      </c>
      <c r="D5678" s="13" t="s">
        <v>25</v>
      </c>
      <c r="E5678" s="12" t="s">
        <v>32</v>
      </c>
      <c r="F5678" s="12" t="s">
        <v>33</v>
      </c>
      <c r="G5678" s="12" t="s">
        <v>34</v>
      </c>
      <c r="H5678" s="12" t="s">
        <v>838</v>
      </c>
      <c r="I5678" s="12" t="s">
        <v>36</v>
      </c>
      <c r="J5678" s="14">
        <v>17849473</v>
      </c>
      <c r="K5678" s="15">
        <v>1131882</v>
      </c>
      <c r="L5678" s="15">
        <v>17258762</v>
      </c>
      <c r="M5678" s="15">
        <v>3561686</v>
      </c>
      <c r="N5678" s="15">
        <v>13697076</v>
      </c>
      <c r="O5678" s="14">
        <v>15632652</v>
      </c>
      <c r="P5678" s="15">
        <v>3754856</v>
      </c>
      <c r="Q5678" s="15">
        <v>14616521</v>
      </c>
      <c r="R5678" s="15">
        <v>8120739</v>
      </c>
      <c r="S5678" s="15">
        <v>6495782</v>
      </c>
      <c r="T5678" s="16"/>
    </row>
    <row r="5679" spans="1:20" x14ac:dyDescent="0.25">
      <c r="A5679" s="12">
        <v>6675</v>
      </c>
      <c r="B5679" s="12">
        <v>800219028</v>
      </c>
      <c r="C5679" s="12" t="s">
        <v>6305</v>
      </c>
      <c r="D5679" s="13" t="s">
        <v>25</v>
      </c>
      <c r="E5679" s="12" t="s">
        <v>32</v>
      </c>
      <c r="F5679" s="12" t="s">
        <v>166</v>
      </c>
      <c r="G5679" s="12" t="s">
        <v>505</v>
      </c>
      <c r="H5679" s="12" t="s">
        <v>132</v>
      </c>
      <c r="I5679" s="12" t="s">
        <v>39</v>
      </c>
      <c r="J5679" s="14">
        <v>17847243</v>
      </c>
      <c r="K5679" s="15">
        <v>1456512</v>
      </c>
      <c r="L5679" s="15">
        <v>24198755</v>
      </c>
      <c r="M5679" s="15">
        <v>10571065</v>
      </c>
      <c r="N5679" s="15">
        <v>13627690</v>
      </c>
      <c r="O5679" s="14">
        <v>15645204</v>
      </c>
      <c r="P5679" s="15">
        <v>-608907</v>
      </c>
      <c r="Q5679" s="15">
        <v>23370096</v>
      </c>
      <c r="R5679" s="15">
        <v>11198918</v>
      </c>
      <c r="S5679" s="15">
        <v>12171178</v>
      </c>
      <c r="T5679" s="16"/>
    </row>
    <row r="5680" spans="1:20" x14ac:dyDescent="0.25">
      <c r="A5680" s="12">
        <v>6676</v>
      </c>
      <c r="B5680" s="12">
        <v>900110992</v>
      </c>
      <c r="C5680" s="12" t="s">
        <v>6306</v>
      </c>
      <c r="D5680" s="13" t="s">
        <v>43</v>
      </c>
      <c r="E5680" s="12" t="s">
        <v>123</v>
      </c>
      <c r="F5680" s="12" t="s">
        <v>124</v>
      </c>
      <c r="G5680" s="12" t="s">
        <v>125</v>
      </c>
      <c r="H5680" s="12" t="s">
        <v>936</v>
      </c>
      <c r="I5680" s="12" t="s">
        <v>36</v>
      </c>
      <c r="J5680" s="14">
        <v>17844672.024999999</v>
      </c>
      <c r="K5680" s="15">
        <v>1260898.281</v>
      </c>
      <c r="L5680" s="15">
        <v>13731615.273</v>
      </c>
      <c r="M5680" s="15">
        <v>8087072.5750000002</v>
      </c>
      <c r="N5680" s="15">
        <v>5644542.6979999999</v>
      </c>
      <c r="O5680" s="14">
        <v>10524210.536</v>
      </c>
      <c r="P5680" s="15">
        <v>342806.75799999997</v>
      </c>
      <c r="Q5680" s="15">
        <v>9865985.6290000007</v>
      </c>
      <c r="R5680" s="15">
        <v>5467580.585</v>
      </c>
      <c r="S5680" s="15">
        <v>4398405.0439999998</v>
      </c>
      <c r="T5680" s="16"/>
    </row>
    <row r="5681" spans="1:20" x14ac:dyDescent="0.25">
      <c r="A5681" s="12">
        <v>6677</v>
      </c>
      <c r="B5681" s="12">
        <v>891855859</v>
      </c>
      <c r="C5681" s="12" t="s">
        <v>6307</v>
      </c>
      <c r="D5681" s="13" t="s">
        <v>25</v>
      </c>
      <c r="E5681" s="12" t="s">
        <v>123</v>
      </c>
      <c r="F5681" s="12" t="s">
        <v>148</v>
      </c>
      <c r="G5681" s="12" t="s">
        <v>448</v>
      </c>
      <c r="H5681" s="12" t="s">
        <v>132</v>
      </c>
      <c r="I5681" s="12" t="s">
        <v>39</v>
      </c>
      <c r="J5681" s="14">
        <v>17839879</v>
      </c>
      <c r="K5681" s="15">
        <v>358883</v>
      </c>
      <c r="L5681" s="15">
        <v>8362961</v>
      </c>
      <c r="M5681" s="15">
        <v>2225923</v>
      </c>
      <c r="N5681" s="15">
        <v>6137038</v>
      </c>
      <c r="O5681" s="14">
        <v>16253179</v>
      </c>
      <c r="P5681" s="15">
        <v>651866</v>
      </c>
      <c r="Q5681" s="15">
        <v>8130197</v>
      </c>
      <c r="R5681" s="15">
        <v>1752042</v>
      </c>
      <c r="S5681" s="15">
        <v>6378155</v>
      </c>
      <c r="T5681" s="16"/>
    </row>
    <row r="5682" spans="1:20" x14ac:dyDescent="0.25">
      <c r="A5682" s="12">
        <v>6678</v>
      </c>
      <c r="B5682" s="12">
        <v>900606858</v>
      </c>
      <c r="C5682" s="12" t="s">
        <v>6308</v>
      </c>
      <c r="D5682" s="13" t="s">
        <v>25</v>
      </c>
      <c r="E5682" s="12" t="s">
        <v>32</v>
      </c>
      <c r="F5682" s="12" t="s">
        <v>33</v>
      </c>
      <c r="G5682" s="12" t="s">
        <v>34</v>
      </c>
      <c r="H5682" s="12" t="s">
        <v>353</v>
      </c>
      <c r="I5682" s="12" t="s">
        <v>39</v>
      </c>
      <c r="J5682" s="14">
        <v>17838616</v>
      </c>
      <c r="K5682" s="15">
        <v>231625</v>
      </c>
      <c r="L5682" s="15">
        <v>10702618</v>
      </c>
      <c r="M5682" s="15">
        <v>6877811</v>
      </c>
      <c r="N5682" s="15">
        <v>3824807</v>
      </c>
      <c r="O5682" s="14">
        <v>32550891</v>
      </c>
      <c r="P5682" s="15">
        <v>1631900</v>
      </c>
      <c r="Q5682" s="15">
        <v>17870949</v>
      </c>
      <c r="R5682" s="15">
        <v>14277767</v>
      </c>
      <c r="S5682" s="15">
        <v>3593182</v>
      </c>
      <c r="T5682" s="16"/>
    </row>
    <row r="5683" spans="1:20" x14ac:dyDescent="0.25">
      <c r="A5683" s="12">
        <v>6679</v>
      </c>
      <c r="B5683" s="12">
        <v>900350152</v>
      </c>
      <c r="C5683" s="12" t="s">
        <v>6309</v>
      </c>
      <c r="D5683" s="13" t="s">
        <v>25</v>
      </c>
      <c r="E5683" s="12" t="s">
        <v>32</v>
      </c>
      <c r="F5683" s="12" t="s">
        <v>33</v>
      </c>
      <c r="G5683" s="12" t="s">
        <v>34</v>
      </c>
      <c r="H5683" s="12" t="s">
        <v>526</v>
      </c>
      <c r="I5683" s="12" t="s">
        <v>39</v>
      </c>
      <c r="J5683" s="14">
        <v>17835292</v>
      </c>
      <c r="K5683" s="15">
        <v>4765630</v>
      </c>
      <c r="L5683" s="15">
        <v>289531</v>
      </c>
      <c r="M5683" s="15">
        <v>3840854</v>
      </c>
      <c r="N5683" s="15">
        <v>-3551323</v>
      </c>
      <c r="O5683" s="14">
        <v>17991055</v>
      </c>
      <c r="P5683" s="15">
        <v>-3732912</v>
      </c>
      <c r="Q5683" s="15">
        <v>5755771</v>
      </c>
      <c r="R5683" s="15">
        <v>14072724</v>
      </c>
      <c r="S5683" s="15">
        <v>-8316953</v>
      </c>
      <c r="T5683" s="16"/>
    </row>
    <row r="5684" spans="1:20" x14ac:dyDescent="0.25">
      <c r="A5684" s="12">
        <v>6680</v>
      </c>
      <c r="B5684" s="12">
        <v>860525055</v>
      </c>
      <c r="C5684" s="12" t="s">
        <v>6310</v>
      </c>
      <c r="D5684" s="13" t="s">
        <v>93</v>
      </c>
      <c r="E5684" s="12" t="s">
        <v>32</v>
      </c>
      <c r="F5684" s="12" t="s">
        <v>33</v>
      </c>
      <c r="G5684" s="12" t="s">
        <v>34</v>
      </c>
      <c r="H5684" s="12" t="s">
        <v>94</v>
      </c>
      <c r="I5684" s="12" t="s">
        <v>36</v>
      </c>
      <c r="J5684" s="14">
        <v>17831444.305</v>
      </c>
      <c r="K5684" s="15">
        <v>2119212.355</v>
      </c>
      <c r="L5684" s="15">
        <v>8348011.5769999996</v>
      </c>
      <c r="M5684" s="15">
        <v>4666759.16</v>
      </c>
      <c r="N5684" s="15">
        <v>3681252.4169999999</v>
      </c>
      <c r="O5684" s="14">
        <v>14693712.096000001</v>
      </c>
      <c r="P5684" s="15">
        <v>184032.992</v>
      </c>
      <c r="Q5684" s="15">
        <v>8187553.591</v>
      </c>
      <c r="R5684" s="15">
        <v>6625513.5300000003</v>
      </c>
      <c r="S5684" s="15">
        <v>1562040.061</v>
      </c>
      <c r="T5684" s="16"/>
    </row>
    <row r="5685" spans="1:20" x14ac:dyDescent="0.25">
      <c r="A5685" s="12">
        <v>6681</v>
      </c>
      <c r="B5685" s="12">
        <v>800056016</v>
      </c>
      <c r="C5685" s="12" t="s">
        <v>6311</v>
      </c>
      <c r="D5685" s="13" t="s">
        <v>25</v>
      </c>
      <c r="E5685" s="12" t="s">
        <v>32</v>
      </c>
      <c r="F5685" s="12" t="s">
        <v>166</v>
      </c>
      <c r="G5685" s="12" t="s">
        <v>220</v>
      </c>
      <c r="H5685" s="12" t="s">
        <v>4853</v>
      </c>
      <c r="I5685" s="12" t="s">
        <v>36</v>
      </c>
      <c r="J5685" s="14">
        <v>17829092</v>
      </c>
      <c r="K5685" s="15">
        <v>424657</v>
      </c>
      <c r="L5685" s="15">
        <v>16028540</v>
      </c>
      <c r="M5685" s="15">
        <v>14443626</v>
      </c>
      <c r="N5685" s="15">
        <v>1584914</v>
      </c>
      <c r="O5685" s="14">
        <v>19069680</v>
      </c>
      <c r="P5685" s="15">
        <v>323140</v>
      </c>
      <c r="Q5685" s="15">
        <v>14556692</v>
      </c>
      <c r="R5685" s="15">
        <v>13946435</v>
      </c>
      <c r="S5685" s="15">
        <v>610257</v>
      </c>
      <c r="T5685" s="16"/>
    </row>
    <row r="5686" spans="1:20" x14ac:dyDescent="0.25">
      <c r="A5686" s="12">
        <v>6682</v>
      </c>
      <c r="B5686" s="12">
        <v>860351427</v>
      </c>
      <c r="C5686" s="12" t="s">
        <v>6312</v>
      </c>
      <c r="D5686" s="13" t="s">
        <v>25</v>
      </c>
      <c r="E5686" s="12" t="s">
        <v>32</v>
      </c>
      <c r="F5686" s="12" t="s">
        <v>33</v>
      </c>
      <c r="G5686" s="12" t="s">
        <v>34</v>
      </c>
      <c r="H5686" s="12" t="s">
        <v>3262</v>
      </c>
      <c r="I5686" s="12" t="s">
        <v>36</v>
      </c>
      <c r="J5686" s="14">
        <v>17825834</v>
      </c>
      <c r="K5686" s="15">
        <v>591995</v>
      </c>
      <c r="L5686" s="15">
        <v>13448789</v>
      </c>
      <c r="M5686" s="15">
        <v>2977447</v>
      </c>
      <c r="N5686" s="15">
        <v>10471342</v>
      </c>
      <c r="O5686" s="14">
        <v>16793434</v>
      </c>
      <c r="P5686" s="15">
        <v>167797</v>
      </c>
      <c r="Q5686" s="15">
        <v>13602054</v>
      </c>
      <c r="R5686" s="15">
        <v>3428707</v>
      </c>
      <c r="S5686" s="15">
        <v>10173347</v>
      </c>
      <c r="T5686" s="16"/>
    </row>
    <row r="5687" spans="1:20" x14ac:dyDescent="0.25">
      <c r="A5687" s="12">
        <v>6683</v>
      </c>
      <c r="B5687" s="12">
        <v>830040709</v>
      </c>
      <c r="C5687" s="12" t="s">
        <v>6313</v>
      </c>
      <c r="D5687" s="13" t="s">
        <v>25</v>
      </c>
      <c r="E5687" s="12" t="s">
        <v>32</v>
      </c>
      <c r="F5687" s="12" t="s">
        <v>33</v>
      </c>
      <c r="G5687" s="12" t="s">
        <v>34</v>
      </c>
      <c r="H5687" s="12" t="s">
        <v>281</v>
      </c>
      <c r="I5687" s="12" t="s">
        <v>39</v>
      </c>
      <c r="J5687" s="14">
        <v>17823845</v>
      </c>
      <c r="K5687" s="15">
        <v>17234</v>
      </c>
      <c r="L5687" s="15">
        <v>123933072</v>
      </c>
      <c r="M5687" s="15">
        <v>117357735</v>
      </c>
      <c r="N5687" s="15">
        <v>6575337</v>
      </c>
      <c r="O5687" s="14">
        <v>16630320</v>
      </c>
      <c r="P5687" s="15">
        <v>674585</v>
      </c>
      <c r="Q5687" s="15">
        <v>107889141</v>
      </c>
      <c r="R5687" s="15">
        <v>101331038</v>
      </c>
      <c r="S5687" s="15">
        <v>6558103</v>
      </c>
      <c r="T5687" s="16"/>
    </row>
    <row r="5688" spans="1:20" x14ac:dyDescent="0.25">
      <c r="A5688" s="12">
        <v>6684</v>
      </c>
      <c r="B5688" s="12">
        <v>890941912</v>
      </c>
      <c r="C5688" s="12" t="s">
        <v>6314</v>
      </c>
      <c r="D5688" s="13" t="s">
        <v>25</v>
      </c>
      <c r="E5688" s="12" t="s">
        <v>50</v>
      </c>
      <c r="F5688" s="12" t="s">
        <v>51</v>
      </c>
      <c r="G5688" s="12" t="s">
        <v>55</v>
      </c>
      <c r="H5688" s="12" t="s">
        <v>138</v>
      </c>
      <c r="I5688" s="12" t="s">
        <v>39</v>
      </c>
      <c r="J5688" s="14">
        <v>17822393</v>
      </c>
      <c r="K5688" s="15">
        <v>973747</v>
      </c>
      <c r="L5688" s="15">
        <v>6940154</v>
      </c>
      <c r="M5688" s="15">
        <v>2281158</v>
      </c>
      <c r="N5688" s="15">
        <v>4658996</v>
      </c>
      <c r="O5688" s="14">
        <v>14510219</v>
      </c>
      <c r="P5688" s="15">
        <v>524700</v>
      </c>
      <c r="Q5688" s="15">
        <v>6337940</v>
      </c>
      <c r="R5688" s="15">
        <v>2643933</v>
      </c>
      <c r="S5688" s="15">
        <v>3694007</v>
      </c>
      <c r="T5688" s="16"/>
    </row>
    <row r="5689" spans="1:20" x14ac:dyDescent="0.25">
      <c r="A5689" s="12">
        <v>6685</v>
      </c>
      <c r="B5689" s="12">
        <v>830124312</v>
      </c>
      <c r="C5689" s="12" t="s">
        <v>6315</v>
      </c>
      <c r="D5689" s="13" t="s">
        <v>25</v>
      </c>
      <c r="E5689" s="12" t="s">
        <v>32</v>
      </c>
      <c r="F5689" s="12" t="s">
        <v>166</v>
      </c>
      <c r="G5689" s="12" t="s">
        <v>505</v>
      </c>
      <c r="H5689" s="12" t="s">
        <v>329</v>
      </c>
      <c r="I5689" s="12" t="s">
        <v>36</v>
      </c>
      <c r="J5689" s="14">
        <v>17815806</v>
      </c>
      <c r="K5689" s="15">
        <v>72479</v>
      </c>
      <c r="L5689" s="15">
        <v>10068700</v>
      </c>
      <c r="M5689" s="15">
        <v>5567697</v>
      </c>
      <c r="N5689" s="15">
        <v>4501003</v>
      </c>
      <c r="O5689" s="14">
        <v>15088643</v>
      </c>
      <c r="P5689" s="15">
        <v>62179</v>
      </c>
      <c r="Q5689" s="15">
        <v>9990146</v>
      </c>
      <c r="R5689" s="15">
        <v>5561622</v>
      </c>
      <c r="S5689" s="15">
        <v>4428524</v>
      </c>
      <c r="T5689" s="16"/>
    </row>
    <row r="5690" spans="1:20" x14ac:dyDescent="0.25">
      <c r="A5690" s="12">
        <v>6686</v>
      </c>
      <c r="B5690" s="12">
        <v>830095627</v>
      </c>
      <c r="C5690" s="12" t="s">
        <v>6316</v>
      </c>
      <c r="D5690" s="13" t="s">
        <v>25</v>
      </c>
      <c r="E5690" s="12" t="s">
        <v>32</v>
      </c>
      <c r="F5690" s="12" t="s">
        <v>33</v>
      </c>
      <c r="G5690" s="12" t="s">
        <v>34</v>
      </c>
      <c r="H5690" s="12" t="s">
        <v>403</v>
      </c>
      <c r="I5690" s="12" t="s">
        <v>36</v>
      </c>
      <c r="J5690" s="14">
        <v>17813344</v>
      </c>
      <c r="K5690" s="15">
        <v>14649879</v>
      </c>
      <c r="L5690" s="15">
        <v>127376902</v>
      </c>
      <c r="M5690" s="15">
        <v>12854003</v>
      </c>
      <c r="N5690" s="15">
        <v>114522899</v>
      </c>
      <c r="O5690" s="14">
        <v>1559174</v>
      </c>
      <c r="P5690" s="15">
        <v>286730</v>
      </c>
      <c r="Q5690" s="15">
        <v>115946431</v>
      </c>
      <c r="R5690" s="15">
        <v>25016417</v>
      </c>
      <c r="S5690" s="15">
        <v>90930014</v>
      </c>
      <c r="T5690" s="16"/>
    </row>
    <row r="5691" spans="1:20" x14ac:dyDescent="0.25">
      <c r="A5691" s="12">
        <v>6687</v>
      </c>
      <c r="B5691" s="12">
        <v>900456885</v>
      </c>
      <c r="C5691" s="12" t="s">
        <v>6317</v>
      </c>
      <c r="D5691" s="13" t="s">
        <v>25</v>
      </c>
      <c r="E5691" s="12" t="s">
        <v>50</v>
      </c>
      <c r="F5691" s="12" t="s">
        <v>51</v>
      </c>
      <c r="G5691" s="12" t="s">
        <v>244</v>
      </c>
      <c r="H5691" s="12" t="s">
        <v>1020</v>
      </c>
      <c r="I5691" s="12" t="s">
        <v>36</v>
      </c>
      <c r="J5691" s="14">
        <v>17809930</v>
      </c>
      <c r="K5691" s="15">
        <v>1897779</v>
      </c>
      <c r="L5691" s="15">
        <v>9215997</v>
      </c>
      <c r="M5691" s="15">
        <v>6032912</v>
      </c>
      <c r="N5691" s="15">
        <v>3183085</v>
      </c>
      <c r="O5691" s="14">
        <v>12098953</v>
      </c>
      <c r="P5691" s="15">
        <v>-1481340</v>
      </c>
      <c r="Q5691" s="15">
        <v>5831644</v>
      </c>
      <c r="R5691" s="15">
        <v>4546338</v>
      </c>
      <c r="S5691" s="15">
        <v>1285306</v>
      </c>
      <c r="T5691" s="16"/>
    </row>
    <row r="5692" spans="1:20" x14ac:dyDescent="0.25">
      <c r="A5692" s="12">
        <v>6688</v>
      </c>
      <c r="B5692" s="12">
        <v>890912140</v>
      </c>
      <c r="C5692" s="12" t="s">
        <v>6318</v>
      </c>
      <c r="D5692" s="13" t="s">
        <v>25</v>
      </c>
      <c r="E5692" s="12" t="s">
        <v>50</v>
      </c>
      <c r="F5692" s="12" t="s">
        <v>51</v>
      </c>
      <c r="G5692" s="12" t="s">
        <v>55</v>
      </c>
      <c r="H5692" s="12" t="s">
        <v>982</v>
      </c>
      <c r="I5692" s="12" t="s">
        <v>36</v>
      </c>
      <c r="J5692" s="14">
        <v>17794189</v>
      </c>
      <c r="K5692" s="15">
        <v>1714895</v>
      </c>
      <c r="L5692" s="15">
        <v>311021797</v>
      </c>
      <c r="M5692" s="15">
        <v>171446248</v>
      </c>
      <c r="N5692" s="15">
        <v>139575549</v>
      </c>
      <c r="O5692" s="14">
        <v>46568823</v>
      </c>
      <c r="P5692" s="15">
        <v>30657518</v>
      </c>
      <c r="Q5692" s="15">
        <v>292594313</v>
      </c>
      <c r="R5692" s="15">
        <v>161066120</v>
      </c>
      <c r="S5692" s="15">
        <v>131528193</v>
      </c>
      <c r="T5692" s="16"/>
    </row>
    <row r="5693" spans="1:20" x14ac:dyDescent="0.25">
      <c r="A5693" s="12">
        <v>6689</v>
      </c>
      <c r="B5693" s="12">
        <v>800075543</v>
      </c>
      <c r="C5693" s="12" t="s">
        <v>6319</v>
      </c>
      <c r="D5693" s="13" t="s">
        <v>43</v>
      </c>
      <c r="E5693" s="12" t="s">
        <v>32</v>
      </c>
      <c r="F5693" s="12" t="s">
        <v>33</v>
      </c>
      <c r="G5693" s="12" t="s">
        <v>34</v>
      </c>
      <c r="H5693" s="12" t="s">
        <v>6320</v>
      </c>
      <c r="I5693" s="12" t="s">
        <v>36</v>
      </c>
      <c r="J5693" s="14">
        <v>17792452.430999998</v>
      </c>
      <c r="K5693" s="15">
        <v>921408.00100000005</v>
      </c>
      <c r="L5693" s="15">
        <v>8222794.3339999998</v>
      </c>
      <c r="M5693" s="15">
        <v>2498781.5380000002</v>
      </c>
      <c r="N5693" s="15">
        <v>5724012.7960000001</v>
      </c>
      <c r="O5693" s="14">
        <v>15477310.252</v>
      </c>
      <c r="P5693" s="15">
        <v>793126.62100000004</v>
      </c>
      <c r="Q5693" s="15">
        <v>7073335.2680000002</v>
      </c>
      <c r="R5693" s="15">
        <v>2030730.473</v>
      </c>
      <c r="S5693" s="15">
        <v>5042604.7949999999</v>
      </c>
      <c r="T5693" s="16"/>
    </row>
    <row r="5694" spans="1:20" x14ac:dyDescent="0.25">
      <c r="A5694" s="12">
        <v>6690</v>
      </c>
      <c r="B5694" s="12">
        <v>802016357</v>
      </c>
      <c r="C5694" s="12" t="s">
        <v>6321</v>
      </c>
      <c r="D5694" s="13" t="s">
        <v>43</v>
      </c>
      <c r="E5694" s="12" t="s">
        <v>44</v>
      </c>
      <c r="F5694" s="12" t="s">
        <v>98</v>
      </c>
      <c r="G5694" s="12" t="s">
        <v>119</v>
      </c>
      <c r="H5694" s="12" t="s">
        <v>933</v>
      </c>
      <c r="I5694" s="12" t="s">
        <v>36</v>
      </c>
      <c r="J5694" s="14">
        <v>17792316.831999999</v>
      </c>
      <c r="K5694" s="15">
        <v>1455723.362</v>
      </c>
      <c r="L5694" s="15">
        <v>28717937.550999999</v>
      </c>
      <c r="M5694" s="15">
        <v>23675185.647999998</v>
      </c>
      <c r="N5694" s="15">
        <v>5042751.9029999999</v>
      </c>
      <c r="O5694" s="14">
        <v>18099752.837000001</v>
      </c>
      <c r="P5694" s="15">
        <v>2106388.4810000001</v>
      </c>
      <c r="Q5694" s="15">
        <v>23632453.881999999</v>
      </c>
      <c r="R5694" s="15">
        <v>18440354.267999999</v>
      </c>
      <c r="S5694" s="15">
        <v>5192099.6140000001</v>
      </c>
      <c r="T5694" s="16"/>
    </row>
    <row r="5695" spans="1:20" x14ac:dyDescent="0.25">
      <c r="A5695" s="12">
        <v>6691</v>
      </c>
      <c r="B5695" s="12">
        <v>900220753</v>
      </c>
      <c r="C5695" s="12" t="s">
        <v>6322</v>
      </c>
      <c r="D5695" s="13" t="s">
        <v>25</v>
      </c>
      <c r="E5695" s="12" t="s">
        <v>50</v>
      </c>
      <c r="F5695" s="12" t="s">
        <v>51</v>
      </c>
      <c r="G5695" s="12" t="s">
        <v>55</v>
      </c>
      <c r="H5695" s="12" t="s">
        <v>96</v>
      </c>
      <c r="I5695" s="12" t="s">
        <v>36</v>
      </c>
      <c r="J5695" s="14">
        <v>17783906</v>
      </c>
      <c r="K5695" s="15">
        <v>1387238</v>
      </c>
      <c r="L5695" s="15">
        <v>18226198</v>
      </c>
      <c r="M5695" s="15">
        <v>14830330</v>
      </c>
      <c r="N5695" s="15">
        <v>3395868</v>
      </c>
      <c r="O5695" s="14">
        <v>20557119</v>
      </c>
      <c r="P5695" s="15">
        <v>860564</v>
      </c>
      <c r="Q5695" s="15">
        <v>12236703</v>
      </c>
      <c r="R5695" s="15">
        <v>9277464</v>
      </c>
      <c r="S5695" s="15">
        <v>2959239</v>
      </c>
      <c r="T5695" s="16"/>
    </row>
    <row r="5696" spans="1:20" x14ac:dyDescent="0.25">
      <c r="A5696" s="12">
        <v>6692</v>
      </c>
      <c r="B5696" s="12">
        <v>800155875</v>
      </c>
      <c r="C5696" s="12" t="s">
        <v>6323</v>
      </c>
      <c r="D5696" s="13" t="s">
        <v>25</v>
      </c>
      <c r="E5696" s="12" t="s">
        <v>32</v>
      </c>
      <c r="F5696" s="12" t="s">
        <v>33</v>
      </c>
      <c r="G5696" s="12" t="s">
        <v>34</v>
      </c>
      <c r="H5696" s="12" t="s">
        <v>329</v>
      </c>
      <c r="I5696" s="12" t="s">
        <v>36</v>
      </c>
      <c r="J5696" s="14">
        <v>17783295</v>
      </c>
      <c r="K5696" s="15">
        <v>-560483</v>
      </c>
      <c r="L5696" s="15">
        <v>6570462</v>
      </c>
      <c r="M5696" s="15">
        <v>2359552</v>
      </c>
      <c r="N5696" s="15">
        <v>4210910</v>
      </c>
      <c r="O5696" s="14">
        <v>27711168</v>
      </c>
      <c r="P5696" s="15">
        <v>1332142</v>
      </c>
      <c r="Q5696" s="15">
        <v>13096811</v>
      </c>
      <c r="R5696" s="15">
        <v>7325418</v>
      </c>
      <c r="S5696" s="15">
        <v>5771393</v>
      </c>
      <c r="T5696" s="16"/>
    </row>
    <row r="5697" spans="1:20" x14ac:dyDescent="0.25">
      <c r="A5697" s="12">
        <v>6693</v>
      </c>
      <c r="B5697" s="12">
        <v>860530304</v>
      </c>
      <c r="C5697" s="12" t="s">
        <v>6324</v>
      </c>
      <c r="D5697" s="13" t="s">
        <v>25</v>
      </c>
      <c r="E5697" s="12" t="s">
        <v>32</v>
      </c>
      <c r="F5697" s="12" t="s">
        <v>33</v>
      </c>
      <c r="G5697" s="12" t="s">
        <v>34</v>
      </c>
      <c r="H5697" s="12" t="s">
        <v>576</v>
      </c>
      <c r="I5697" s="12" t="s">
        <v>101</v>
      </c>
      <c r="J5697" s="14">
        <v>17780846</v>
      </c>
      <c r="K5697" s="15">
        <v>-79118</v>
      </c>
      <c r="L5697" s="15">
        <v>128900466</v>
      </c>
      <c r="M5697" s="15">
        <v>57437337</v>
      </c>
      <c r="N5697" s="15">
        <v>71463129</v>
      </c>
      <c r="O5697" s="14">
        <v>13913934</v>
      </c>
      <c r="P5697" s="15">
        <v>-3427909</v>
      </c>
      <c r="Q5697" s="15">
        <v>143761110</v>
      </c>
      <c r="R5697" s="15">
        <v>64006547</v>
      </c>
      <c r="S5697" s="15">
        <v>79754563</v>
      </c>
      <c r="T5697" s="16"/>
    </row>
    <row r="5698" spans="1:20" x14ac:dyDescent="0.25">
      <c r="A5698" s="12">
        <v>6694</v>
      </c>
      <c r="B5698" s="12">
        <v>900114572</v>
      </c>
      <c r="C5698" s="12" t="s">
        <v>6325</v>
      </c>
      <c r="D5698" s="13" t="s">
        <v>25</v>
      </c>
      <c r="E5698" s="12" t="s">
        <v>32</v>
      </c>
      <c r="F5698" s="12" t="s">
        <v>33</v>
      </c>
      <c r="G5698" s="12" t="s">
        <v>34</v>
      </c>
      <c r="H5698" s="12" t="s">
        <v>175</v>
      </c>
      <c r="I5698" s="12" t="s">
        <v>36</v>
      </c>
      <c r="J5698" s="14">
        <v>17775988</v>
      </c>
      <c r="K5698" s="15">
        <v>803097</v>
      </c>
      <c r="L5698" s="15">
        <v>7337316</v>
      </c>
      <c r="M5698" s="15">
        <v>3435266</v>
      </c>
      <c r="N5698" s="15">
        <v>3902050</v>
      </c>
      <c r="O5698" s="14">
        <v>9787074</v>
      </c>
      <c r="P5698" s="15">
        <v>557461</v>
      </c>
      <c r="Q5698" s="15">
        <v>5280347</v>
      </c>
      <c r="R5698" s="15">
        <v>1796394</v>
      </c>
      <c r="S5698" s="15">
        <v>3483953</v>
      </c>
      <c r="T5698" s="16"/>
    </row>
    <row r="5699" spans="1:20" x14ac:dyDescent="0.25">
      <c r="A5699" s="12">
        <v>6695</v>
      </c>
      <c r="B5699" s="12">
        <v>900464619</v>
      </c>
      <c r="C5699" s="12" t="s">
        <v>6326</v>
      </c>
      <c r="D5699" s="13" t="s">
        <v>25</v>
      </c>
      <c r="E5699" s="12" t="s">
        <v>32</v>
      </c>
      <c r="F5699" s="12" t="s">
        <v>33</v>
      </c>
      <c r="G5699" s="12" t="s">
        <v>34</v>
      </c>
      <c r="H5699" s="12" t="s">
        <v>383</v>
      </c>
      <c r="I5699" s="12" t="s">
        <v>39</v>
      </c>
      <c r="J5699" s="14">
        <v>17764983</v>
      </c>
      <c r="K5699" s="15">
        <v>241217</v>
      </c>
      <c r="L5699" s="15">
        <v>17130492</v>
      </c>
      <c r="M5699" s="15">
        <v>11855446</v>
      </c>
      <c r="N5699" s="15">
        <v>5275046</v>
      </c>
      <c r="O5699" s="14">
        <v>19618504</v>
      </c>
      <c r="P5699" s="15">
        <v>1182444</v>
      </c>
      <c r="Q5699" s="15">
        <v>12034820</v>
      </c>
      <c r="R5699" s="15">
        <v>7000991</v>
      </c>
      <c r="S5699" s="15">
        <v>5033829</v>
      </c>
      <c r="T5699" s="16"/>
    </row>
    <row r="5700" spans="1:20" x14ac:dyDescent="0.25">
      <c r="A5700" s="12">
        <v>6696</v>
      </c>
      <c r="B5700" s="12">
        <v>830093222</v>
      </c>
      <c r="C5700" s="12" t="s">
        <v>6327</v>
      </c>
      <c r="D5700" s="13" t="s">
        <v>93</v>
      </c>
      <c r="E5700" s="12" t="s">
        <v>32</v>
      </c>
      <c r="F5700" s="12" t="s">
        <v>33</v>
      </c>
      <c r="G5700" s="12" t="s">
        <v>34</v>
      </c>
      <c r="H5700" s="12" t="s">
        <v>94</v>
      </c>
      <c r="I5700" s="12" t="s">
        <v>36</v>
      </c>
      <c r="J5700" s="14">
        <v>17757442</v>
      </c>
      <c r="K5700" s="15">
        <v>516853</v>
      </c>
      <c r="L5700" s="15">
        <v>4670191.2240000004</v>
      </c>
      <c r="M5700" s="15">
        <v>2124950.2239999999</v>
      </c>
      <c r="N5700" s="15">
        <v>2545241</v>
      </c>
      <c r="O5700" s="14">
        <v>15382494</v>
      </c>
      <c r="P5700" s="15">
        <v>236662</v>
      </c>
      <c r="Q5700" s="15">
        <v>3660441.1230000001</v>
      </c>
      <c r="R5700" s="15">
        <v>1632053</v>
      </c>
      <c r="S5700" s="15">
        <v>2028388.1229999999</v>
      </c>
      <c r="T5700" s="16"/>
    </row>
    <row r="5701" spans="1:20" x14ac:dyDescent="0.25">
      <c r="A5701" s="12">
        <v>6697</v>
      </c>
      <c r="B5701" s="12">
        <v>830019436</v>
      </c>
      <c r="C5701" s="12" t="s">
        <v>6328</v>
      </c>
      <c r="D5701" s="13" t="s">
        <v>25</v>
      </c>
      <c r="E5701" s="12" t="s">
        <v>32</v>
      </c>
      <c r="F5701" s="12" t="s">
        <v>33</v>
      </c>
      <c r="G5701" s="12" t="s">
        <v>34</v>
      </c>
      <c r="H5701" s="12" t="s">
        <v>251</v>
      </c>
      <c r="I5701" s="12" t="s">
        <v>104</v>
      </c>
      <c r="J5701" s="14">
        <v>17757415</v>
      </c>
      <c r="K5701" s="15">
        <v>617487</v>
      </c>
      <c r="L5701" s="15">
        <v>5947339</v>
      </c>
      <c r="M5701" s="15">
        <v>3109081</v>
      </c>
      <c r="N5701" s="15">
        <v>2838258</v>
      </c>
      <c r="O5701" s="14">
        <v>669448</v>
      </c>
      <c r="P5701" s="15">
        <v>72202</v>
      </c>
      <c r="Q5701" s="15">
        <v>16500672</v>
      </c>
      <c r="R5701" s="15">
        <v>14279901</v>
      </c>
      <c r="S5701" s="15">
        <v>2220771</v>
      </c>
      <c r="T5701" s="16"/>
    </row>
    <row r="5702" spans="1:20" x14ac:dyDescent="0.25">
      <c r="A5702" s="12">
        <v>6698</v>
      </c>
      <c r="B5702" s="12">
        <v>900537021</v>
      </c>
      <c r="C5702" s="12" t="s">
        <v>6329</v>
      </c>
      <c r="D5702" s="13" t="s">
        <v>25</v>
      </c>
      <c r="E5702" s="12" t="s">
        <v>32</v>
      </c>
      <c r="F5702" s="12" t="s">
        <v>33</v>
      </c>
      <c r="G5702" s="12" t="s">
        <v>34</v>
      </c>
      <c r="H5702" s="12" t="s">
        <v>271</v>
      </c>
      <c r="I5702" s="12" t="s">
        <v>39</v>
      </c>
      <c r="J5702" s="14">
        <v>17755949</v>
      </c>
      <c r="K5702" s="15">
        <v>-8047899</v>
      </c>
      <c r="L5702" s="15">
        <v>20290210</v>
      </c>
      <c r="M5702" s="15">
        <v>9396081</v>
      </c>
      <c r="N5702" s="15">
        <v>10894129</v>
      </c>
      <c r="O5702" s="14">
        <v>14081099</v>
      </c>
      <c r="P5702" s="15">
        <v>211706</v>
      </c>
      <c r="Q5702" s="15">
        <v>15609108</v>
      </c>
      <c r="R5702" s="15">
        <v>7691784</v>
      </c>
      <c r="S5702" s="15">
        <v>7917324</v>
      </c>
      <c r="T5702" s="16"/>
    </row>
    <row r="5703" spans="1:20" x14ac:dyDescent="0.25">
      <c r="A5703" s="12">
        <v>6699</v>
      </c>
      <c r="B5703" s="12">
        <v>900620832</v>
      </c>
      <c r="C5703" s="12" t="s">
        <v>6330</v>
      </c>
      <c r="D5703" s="13" t="s">
        <v>25</v>
      </c>
      <c r="E5703" s="12" t="s">
        <v>50</v>
      </c>
      <c r="F5703" s="12" t="s">
        <v>51</v>
      </c>
      <c r="G5703" s="12" t="s">
        <v>55</v>
      </c>
      <c r="H5703" s="12" t="s">
        <v>178</v>
      </c>
      <c r="I5703" s="12" t="s">
        <v>36</v>
      </c>
      <c r="J5703" s="14">
        <v>17754285</v>
      </c>
      <c r="K5703" s="15">
        <v>1470400</v>
      </c>
      <c r="L5703" s="15">
        <v>7830602</v>
      </c>
      <c r="M5703" s="15">
        <v>3700156</v>
      </c>
      <c r="N5703" s="15">
        <v>4130446</v>
      </c>
      <c r="O5703" s="14">
        <v>9417643</v>
      </c>
      <c r="P5703" s="15">
        <v>852968</v>
      </c>
      <c r="Q5703" s="15">
        <v>6414964</v>
      </c>
      <c r="R5703" s="15">
        <v>3754918</v>
      </c>
      <c r="S5703" s="15">
        <v>2660046</v>
      </c>
      <c r="T5703" s="16"/>
    </row>
    <row r="5704" spans="1:20" x14ac:dyDescent="0.25">
      <c r="A5704" s="12">
        <v>6700</v>
      </c>
      <c r="B5704" s="12">
        <v>900014867</v>
      </c>
      <c r="C5704" s="12" t="s">
        <v>6331</v>
      </c>
      <c r="D5704" s="13" t="s">
        <v>25</v>
      </c>
      <c r="E5704" s="12" t="s">
        <v>50</v>
      </c>
      <c r="F5704" s="12" t="s">
        <v>51</v>
      </c>
      <c r="G5704" s="12" t="s">
        <v>244</v>
      </c>
      <c r="H5704" s="12" t="s">
        <v>223</v>
      </c>
      <c r="I5704" s="12" t="s">
        <v>104</v>
      </c>
      <c r="J5704" s="14">
        <v>17751926</v>
      </c>
      <c r="K5704" s="15">
        <v>1141975</v>
      </c>
      <c r="L5704" s="15">
        <v>12449077</v>
      </c>
      <c r="M5704" s="15">
        <v>3929249</v>
      </c>
      <c r="N5704" s="15">
        <v>8519828</v>
      </c>
      <c r="O5704" s="14">
        <v>19592008</v>
      </c>
      <c r="P5704" s="15">
        <v>1423291</v>
      </c>
      <c r="Q5704" s="15">
        <v>13927035</v>
      </c>
      <c r="R5704" s="15">
        <v>6549182</v>
      </c>
      <c r="S5704" s="15">
        <v>7377853</v>
      </c>
      <c r="T5704" s="16"/>
    </row>
    <row r="5705" spans="1:20" x14ac:dyDescent="0.25">
      <c r="A5705" s="12">
        <v>6701</v>
      </c>
      <c r="B5705" s="12">
        <v>890932678</v>
      </c>
      <c r="C5705" s="12" t="s">
        <v>6332</v>
      </c>
      <c r="D5705" s="13" t="s">
        <v>25</v>
      </c>
      <c r="E5705" s="12" t="s">
        <v>50</v>
      </c>
      <c r="F5705" s="12" t="s">
        <v>51</v>
      </c>
      <c r="G5705" s="12" t="s">
        <v>244</v>
      </c>
      <c r="H5705" s="12" t="s">
        <v>215</v>
      </c>
      <c r="I5705" s="12" t="s">
        <v>30</v>
      </c>
      <c r="J5705" s="14">
        <v>17751379</v>
      </c>
      <c r="K5705" s="15">
        <v>345073</v>
      </c>
      <c r="L5705" s="15">
        <v>18905545</v>
      </c>
      <c r="M5705" s="15">
        <v>10729348</v>
      </c>
      <c r="N5705" s="15">
        <v>8176197</v>
      </c>
      <c r="O5705" s="14">
        <v>20276409</v>
      </c>
      <c r="P5705" s="15">
        <v>641830</v>
      </c>
      <c r="Q5705" s="15">
        <v>19607103</v>
      </c>
      <c r="R5705" s="15">
        <v>11775979</v>
      </c>
      <c r="S5705" s="15">
        <v>7831124</v>
      </c>
      <c r="T5705" s="16"/>
    </row>
    <row r="5706" spans="1:20" x14ac:dyDescent="0.25">
      <c r="A5706" s="12">
        <v>6702</v>
      </c>
      <c r="B5706" s="12">
        <v>900210699</v>
      </c>
      <c r="C5706" s="12" t="s">
        <v>6333</v>
      </c>
      <c r="D5706" s="13" t="s">
        <v>25</v>
      </c>
      <c r="E5706" s="12" t="s">
        <v>50</v>
      </c>
      <c r="F5706" s="12" t="s">
        <v>51</v>
      </c>
      <c r="G5706" s="12" t="s">
        <v>55</v>
      </c>
      <c r="H5706" s="12" t="s">
        <v>276</v>
      </c>
      <c r="I5706" s="12" t="s">
        <v>39</v>
      </c>
      <c r="J5706" s="14">
        <v>17748198</v>
      </c>
      <c r="K5706" s="15">
        <v>821043</v>
      </c>
      <c r="L5706" s="15">
        <v>5221954</v>
      </c>
      <c r="M5706" s="15">
        <v>2547452</v>
      </c>
      <c r="N5706" s="15">
        <v>2674502</v>
      </c>
      <c r="O5706" s="14">
        <v>17314578</v>
      </c>
      <c r="P5706" s="15">
        <v>792342</v>
      </c>
      <c r="Q5706" s="15">
        <v>4461641</v>
      </c>
      <c r="R5706" s="15">
        <v>1359194</v>
      </c>
      <c r="S5706" s="15">
        <v>3102447</v>
      </c>
      <c r="T5706" s="16"/>
    </row>
    <row r="5707" spans="1:20" x14ac:dyDescent="0.25">
      <c r="A5707" s="12">
        <v>6703</v>
      </c>
      <c r="B5707" s="12">
        <v>830032912</v>
      </c>
      <c r="C5707" s="12" t="s">
        <v>6334</v>
      </c>
      <c r="D5707" s="13" t="s">
        <v>25</v>
      </c>
      <c r="E5707" s="12" t="s">
        <v>32</v>
      </c>
      <c r="F5707" s="12" t="s">
        <v>33</v>
      </c>
      <c r="G5707" s="12" t="s">
        <v>34</v>
      </c>
      <c r="H5707" s="12" t="s">
        <v>6335</v>
      </c>
      <c r="I5707" s="12" t="s">
        <v>36</v>
      </c>
      <c r="J5707" s="14">
        <v>17742243</v>
      </c>
      <c r="K5707" s="15">
        <v>65251</v>
      </c>
      <c r="L5707" s="15">
        <v>6044503</v>
      </c>
      <c r="M5707" s="15">
        <v>4243058</v>
      </c>
      <c r="N5707" s="15">
        <v>1801445</v>
      </c>
      <c r="O5707" s="14">
        <v>17872756</v>
      </c>
      <c r="P5707" s="15">
        <v>177020</v>
      </c>
      <c r="Q5707" s="15">
        <v>6177397</v>
      </c>
      <c r="R5707" s="15">
        <v>4441203</v>
      </c>
      <c r="S5707" s="15">
        <v>1736194</v>
      </c>
      <c r="T5707" s="16"/>
    </row>
    <row r="5708" spans="1:20" x14ac:dyDescent="0.25">
      <c r="A5708" s="12">
        <v>6704</v>
      </c>
      <c r="B5708" s="12">
        <v>830061561</v>
      </c>
      <c r="C5708" s="12" t="s">
        <v>6336</v>
      </c>
      <c r="D5708" s="13" t="s">
        <v>25</v>
      </c>
      <c r="E5708" s="12" t="s">
        <v>32</v>
      </c>
      <c r="F5708" s="12" t="s">
        <v>33</v>
      </c>
      <c r="G5708" s="12" t="s">
        <v>34</v>
      </c>
      <c r="H5708" s="12" t="s">
        <v>545</v>
      </c>
      <c r="I5708" s="12" t="s">
        <v>36</v>
      </c>
      <c r="J5708" s="14">
        <v>17733709</v>
      </c>
      <c r="K5708" s="15">
        <v>909715</v>
      </c>
      <c r="L5708" s="15">
        <v>5905192</v>
      </c>
      <c r="M5708" s="15">
        <v>5112904</v>
      </c>
      <c r="N5708" s="15">
        <v>792288</v>
      </c>
      <c r="O5708" s="14">
        <v>20433779</v>
      </c>
      <c r="P5708" s="15">
        <v>272662</v>
      </c>
      <c r="Q5708" s="15">
        <v>8940707</v>
      </c>
      <c r="R5708" s="15">
        <v>9058134</v>
      </c>
      <c r="S5708" s="15">
        <v>-117427</v>
      </c>
      <c r="T5708" s="16"/>
    </row>
    <row r="5709" spans="1:20" x14ac:dyDescent="0.25">
      <c r="A5709" s="12">
        <v>6705</v>
      </c>
      <c r="B5709" s="12">
        <v>900293274</v>
      </c>
      <c r="C5709" s="12" t="s">
        <v>6337</v>
      </c>
      <c r="D5709" s="13" t="s">
        <v>25</v>
      </c>
      <c r="E5709" s="12" t="s">
        <v>32</v>
      </c>
      <c r="F5709" s="12" t="s">
        <v>33</v>
      </c>
      <c r="G5709" s="12" t="s">
        <v>34</v>
      </c>
      <c r="H5709" s="12" t="s">
        <v>230</v>
      </c>
      <c r="I5709" s="12" t="s">
        <v>30</v>
      </c>
      <c r="J5709" s="14">
        <v>17729351</v>
      </c>
      <c r="K5709" s="15">
        <v>1504436</v>
      </c>
      <c r="L5709" s="15">
        <v>10819050</v>
      </c>
      <c r="M5709" s="15">
        <v>7362338</v>
      </c>
      <c r="N5709" s="15">
        <v>3456712</v>
      </c>
      <c r="O5709" s="14">
        <v>12715318</v>
      </c>
      <c r="P5709" s="15">
        <v>407605</v>
      </c>
      <c r="Q5709" s="15">
        <v>7614961</v>
      </c>
      <c r="R5709" s="15">
        <v>5662685</v>
      </c>
      <c r="S5709" s="15">
        <v>1952276</v>
      </c>
      <c r="T5709" s="16"/>
    </row>
    <row r="5710" spans="1:20" x14ac:dyDescent="0.25">
      <c r="A5710" s="12">
        <v>6706</v>
      </c>
      <c r="B5710" s="12">
        <v>800017308</v>
      </c>
      <c r="C5710" s="12" t="s">
        <v>6338</v>
      </c>
      <c r="D5710" s="13" t="s">
        <v>43</v>
      </c>
      <c r="E5710" s="12" t="s">
        <v>32</v>
      </c>
      <c r="F5710" s="12" t="s">
        <v>33</v>
      </c>
      <c r="G5710" s="12" t="s">
        <v>34</v>
      </c>
      <c r="H5710" s="12" t="s">
        <v>936</v>
      </c>
      <c r="I5710" s="12" t="s">
        <v>36</v>
      </c>
      <c r="J5710" s="14">
        <v>17729048.241</v>
      </c>
      <c r="K5710" s="15">
        <v>1119546.22</v>
      </c>
      <c r="L5710" s="15">
        <v>31596052.774999999</v>
      </c>
      <c r="M5710" s="15">
        <v>13615268.757999999</v>
      </c>
      <c r="N5710" s="15">
        <v>17980784.017000001</v>
      </c>
      <c r="O5710" s="14">
        <v>14039439.967999998</v>
      </c>
      <c r="P5710" s="15">
        <v>-125081.822</v>
      </c>
      <c r="Q5710" s="15">
        <v>44510465.145000003</v>
      </c>
      <c r="R5710" s="15">
        <v>32033457.881000001</v>
      </c>
      <c r="S5710" s="15">
        <v>12477007.264</v>
      </c>
      <c r="T5710" s="16"/>
    </row>
    <row r="5711" spans="1:20" x14ac:dyDescent="0.25">
      <c r="A5711" s="12">
        <v>6707</v>
      </c>
      <c r="B5711" s="12">
        <v>900531238</v>
      </c>
      <c r="C5711" s="12" t="s">
        <v>6339</v>
      </c>
      <c r="D5711" s="13" t="s">
        <v>25</v>
      </c>
      <c r="E5711" s="12" t="s">
        <v>123</v>
      </c>
      <c r="F5711" s="12" t="s">
        <v>232</v>
      </c>
      <c r="G5711" s="12" t="s">
        <v>233</v>
      </c>
      <c r="H5711" s="12" t="s">
        <v>41</v>
      </c>
      <c r="I5711" s="12" t="s">
        <v>39</v>
      </c>
      <c r="J5711" s="14">
        <v>17726993</v>
      </c>
      <c r="K5711" s="15">
        <v>-547235</v>
      </c>
      <c r="L5711" s="15">
        <v>9086788</v>
      </c>
      <c r="M5711" s="15">
        <v>9091416</v>
      </c>
      <c r="N5711" s="15">
        <v>-4628</v>
      </c>
      <c r="O5711" s="14">
        <v>18512359</v>
      </c>
      <c r="P5711" s="15">
        <v>-632051</v>
      </c>
      <c r="Q5711" s="15">
        <v>7753884</v>
      </c>
      <c r="R5711" s="15">
        <v>7180537</v>
      </c>
      <c r="S5711" s="15">
        <v>573347</v>
      </c>
      <c r="T5711" s="16"/>
    </row>
    <row r="5712" spans="1:20" x14ac:dyDescent="0.25">
      <c r="A5712" s="12">
        <v>6708</v>
      </c>
      <c r="B5712" s="12">
        <v>891800570</v>
      </c>
      <c r="C5712" s="12" t="s">
        <v>6340</v>
      </c>
      <c r="D5712" s="13" t="s">
        <v>43</v>
      </c>
      <c r="E5712" s="12" t="s">
        <v>123</v>
      </c>
      <c r="F5712" s="12" t="s">
        <v>148</v>
      </c>
      <c r="G5712" s="12" t="s">
        <v>6341</v>
      </c>
      <c r="H5712" s="12" t="s">
        <v>933</v>
      </c>
      <c r="I5712" s="12" t="s">
        <v>36</v>
      </c>
      <c r="J5712" s="14">
        <v>17724805.789000001</v>
      </c>
      <c r="K5712" s="15">
        <v>10265500.49</v>
      </c>
      <c r="L5712" s="15">
        <v>23866521.372000001</v>
      </c>
      <c r="M5712" s="15">
        <v>4474497.1189999999</v>
      </c>
      <c r="N5712" s="15">
        <v>19392024.252999999</v>
      </c>
      <c r="O5712" s="14">
        <v>15192384.060000001</v>
      </c>
      <c r="P5712" s="15">
        <v>-2655641.5109999999</v>
      </c>
      <c r="Q5712" s="15">
        <v>21571783.432999998</v>
      </c>
      <c r="R5712" s="15">
        <v>12445259.67</v>
      </c>
      <c r="S5712" s="15">
        <v>9126523.7630000003</v>
      </c>
      <c r="T5712" s="16"/>
    </row>
    <row r="5713" spans="1:20" x14ac:dyDescent="0.25">
      <c r="A5713" s="12">
        <v>6709</v>
      </c>
      <c r="B5713" s="12">
        <v>890112870</v>
      </c>
      <c r="C5713" s="12" t="s">
        <v>6342</v>
      </c>
      <c r="D5713" s="13" t="s">
        <v>25</v>
      </c>
      <c r="E5713" s="12" t="s">
        <v>44</v>
      </c>
      <c r="F5713" s="12" t="s">
        <v>98</v>
      </c>
      <c r="G5713" s="12" t="s">
        <v>119</v>
      </c>
      <c r="H5713" s="12" t="s">
        <v>703</v>
      </c>
      <c r="I5713" s="12" t="s">
        <v>30</v>
      </c>
      <c r="J5713" s="14">
        <v>17721170</v>
      </c>
      <c r="K5713" s="15">
        <v>398863</v>
      </c>
      <c r="L5713" s="15">
        <v>22807247</v>
      </c>
      <c r="M5713" s="15">
        <v>4924578</v>
      </c>
      <c r="N5713" s="15">
        <v>17882669</v>
      </c>
      <c r="O5713" s="14">
        <v>15488703</v>
      </c>
      <c r="P5713" s="15">
        <v>288362</v>
      </c>
      <c r="Q5713" s="15">
        <v>21416899</v>
      </c>
      <c r="R5713" s="15">
        <v>13624929</v>
      </c>
      <c r="S5713" s="15">
        <v>7791970</v>
      </c>
      <c r="T5713" s="16"/>
    </row>
    <row r="5714" spans="1:20" x14ac:dyDescent="0.25">
      <c r="A5714" s="12">
        <v>6710</v>
      </c>
      <c r="B5714" s="12">
        <v>890111175</v>
      </c>
      <c r="C5714" s="12" t="s">
        <v>6343</v>
      </c>
      <c r="D5714" s="13" t="s">
        <v>93</v>
      </c>
      <c r="E5714" s="12" t="s">
        <v>44</v>
      </c>
      <c r="F5714" s="12" t="s">
        <v>98</v>
      </c>
      <c r="G5714" s="12" t="s">
        <v>119</v>
      </c>
      <c r="H5714" s="12" t="s">
        <v>94</v>
      </c>
      <c r="I5714" s="12" t="s">
        <v>36</v>
      </c>
      <c r="J5714" s="14">
        <v>17714452.943</v>
      </c>
      <c r="K5714" s="15">
        <v>2063.8359999999998</v>
      </c>
      <c r="L5714" s="15">
        <v>8744329.2699999996</v>
      </c>
      <c r="M5714" s="15">
        <v>9766181.0010000002</v>
      </c>
      <c r="N5714" s="15">
        <v>-1021851.731</v>
      </c>
      <c r="O5714" s="14">
        <v>17952383.668000001</v>
      </c>
      <c r="P5714" s="15">
        <v>4738.71</v>
      </c>
      <c r="Q5714" s="15">
        <v>8365069.051</v>
      </c>
      <c r="R5714" s="15">
        <v>9795258.7689999994</v>
      </c>
      <c r="S5714" s="15">
        <v>-1430189.7180000001</v>
      </c>
      <c r="T5714" s="16"/>
    </row>
    <row r="5715" spans="1:20" x14ac:dyDescent="0.25">
      <c r="A5715" s="12">
        <v>6711</v>
      </c>
      <c r="B5715" s="12">
        <v>830095842</v>
      </c>
      <c r="C5715" s="12" t="s">
        <v>6344</v>
      </c>
      <c r="D5715" s="13" t="s">
        <v>43</v>
      </c>
      <c r="E5715" s="12" t="s">
        <v>44</v>
      </c>
      <c r="F5715" s="12" t="s">
        <v>98</v>
      </c>
      <c r="G5715" s="12" t="s">
        <v>119</v>
      </c>
      <c r="H5715" s="12" t="s">
        <v>1368</v>
      </c>
      <c r="I5715" s="12" t="s">
        <v>36</v>
      </c>
      <c r="J5715" s="14">
        <v>17709313.830000002</v>
      </c>
      <c r="K5715" s="15">
        <v>90854.698000000004</v>
      </c>
      <c r="L5715" s="15">
        <v>10612190.645</v>
      </c>
      <c r="M5715" s="15">
        <v>5221106.102</v>
      </c>
      <c r="N5715" s="15">
        <v>5391084.5429999996</v>
      </c>
      <c r="O5715" s="14">
        <v>18633832.329</v>
      </c>
      <c r="P5715" s="15">
        <v>1336596.388</v>
      </c>
      <c r="Q5715" s="15">
        <v>11811330.343</v>
      </c>
      <c r="R5715" s="15">
        <v>5775157.585</v>
      </c>
      <c r="S5715" s="15">
        <v>6036172.7580000004</v>
      </c>
      <c r="T5715" s="16"/>
    </row>
    <row r="5716" spans="1:20" x14ac:dyDescent="0.25">
      <c r="A5716" s="12">
        <v>6712</v>
      </c>
      <c r="B5716" s="12">
        <v>860505407</v>
      </c>
      <c r="C5716" s="12" t="s">
        <v>6345</v>
      </c>
      <c r="D5716" s="13" t="s">
        <v>25</v>
      </c>
      <c r="E5716" s="12" t="s">
        <v>32</v>
      </c>
      <c r="F5716" s="12" t="s">
        <v>33</v>
      </c>
      <c r="G5716" s="12" t="s">
        <v>34</v>
      </c>
      <c r="H5716" s="12" t="s">
        <v>276</v>
      </c>
      <c r="I5716" s="12" t="s">
        <v>39</v>
      </c>
      <c r="J5716" s="14">
        <v>17708250</v>
      </c>
      <c r="K5716" s="15">
        <v>1372018</v>
      </c>
      <c r="L5716" s="15">
        <v>26340002</v>
      </c>
      <c r="M5716" s="15">
        <v>1941605</v>
      </c>
      <c r="N5716" s="15">
        <v>24398397</v>
      </c>
      <c r="O5716" s="14">
        <v>17270440</v>
      </c>
      <c r="P5716" s="15">
        <v>1958919</v>
      </c>
      <c r="Q5716" s="15">
        <v>24673408</v>
      </c>
      <c r="R5716" s="15">
        <v>1647029</v>
      </c>
      <c r="S5716" s="15">
        <v>23026379</v>
      </c>
      <c r="T5716" s="16"/>
    </row>
    <row r="5717" spans="1:20" x14ac:dyDescent="0.25">
      <c r="A5717" s="12">
        <v>6713</v>
      </c>
      <c r="B5717" s="12">
        <v>891400308</v>
      </c>
      <c r="C5717" s="12" t="s">
        <v>6346</v>
      </c>
      <c r="D5717" s="13" t="s">
        <v>25</v>
      </c>
      <c r="E5717" s="12" t="s">
        <v>68</v>
      </c>
      <c r="F5717" s="12" t="s">
        <v>73</v>
      </c>
      <c r="G5717" s="12" t="s">
        <v>74</v>
      </c>
      <c r="H5717" s="12" t="s">
        <v>79</v>
      </c>
      <c r="I5717" s="12" t="s">
        <v>39</v>
      </c>
      <c r="J5717" s="14">
        <v>17707967</v>
      </c>
      <c r="K5717" s="15">
        <v>525130</v>
      </c>
      <c r="L5717" s="15">
        <v>10038589</v>
      </c>
      <c r="M5717" s="15">
        <v>5066550</v>
      </c>
      <c r="N5717" s="15">
        <v>4972039</v>
      </c>
      <c r="O5717" s="14">
        <v>18314390</v>
      </c>
      <c r="P5717" s="15">
        <v>505356</v>
      </c>
      <c r="Q5717" s="15">
        <v>9726570</v>
      </c>
      <c r="R5717" s="15">
        <v>4920234</v>
      </c>
      <c r="S5717" s="15">
        <v>4806336</v>
      </c>
      <c r="T5717" s="16"/>
    </row>
    <row r="5718" spans="1:20" x14ac:dyDescent="0.25">
      <c r="A5718" s="12">
        <v>6714</v>
      </c>
      <c r="B5718" s="12">
        <v>890112662</v>
      </c>
      <c r="C5718" s="12" t="s">
        <v>6347</v>
      </c>
      <c r="D5718" s="13" t="s">
        <v>25</v>
      </c>
      <c r="E5718" s="12" t="s">
        <v>44</v>
      </c>
      <c r="F5718" s="12" t="s">
        <v>98</v>
      </c>
      <c r="G5718" s="12" t="s">
        <v>119</v>
      </c>
      <c r="H5718" s="12" t="s">
        <v>251</v>
      </c>
      <c r="I5718" s="12" t="s">
        <v>104</v>
      </c>
      <c r="J5718" s="14">
        <v>17705558</v>
      </c>
      <c r="K5718" s="15">
        <v>1163316</v>
      </c>
      <c r="L5718" s="15">
        <v>30718065</v>
      </c>
      <c r="M5718" s="15">
        <v>1980352</v>
      </c>
      <c r="N5718" s="15">
        <v>28737713</v>
      </c>
      <c r="O5718" s="14">
        <v>37053112</v>
      </c>
      <c r="P5718" s="15">
        <v>2212755</v>
      </c>
      <c r="Q5718" s="15">
        <v>25530296</v>
      </c>
      <c r="R5718" s="15">
        <v>5440964</v>
      </c>
      <c r="S5718" s="15">
        <v>20089332</v>
      </c>
      <c r="T5718" s="16"/>
    </row>
    <row r="5719" spans="1:20" x14ac:dyDescent="0.25">
      <c r="A5719" s="12">
        <v>6715</v>
      </c>
      <c r="B5719" s="12">
        <v>900336958</v>
      </c>
      <c r="C5719" s="12" t="s">
        <v>6348</v>
      </c>
      <c r="D5719" s="13" t="s">
        <v>25</v>
      </c>
      <c r="E5719" s="12" t="s">
        <v>26</v>
      </c>
      <c r="F5719" s="12" t="s">
        <v>27</v>
      </c>
      <c r="G5719" s="12" t="s">
        <v>89</v>
      </c>
      <c r="H5719" s="12" t="s">
        <v>664</v>
      </c>
      <c r="I5719" s="12" t="s">
        <v>39</v>
      </c>
      <c r="J5719" s="14">
        <v>17701871</v>
      </c>
      <c r="K5719" s="15">
        <v>172909</v>
      </c>
      <c r="L5719" s="15">
        <v>15846670</v>
      </c>
      <c r="M5719" s="15">
        <v>14870142</v>
      </c>
      <c r="N5719" s="15">
        <v>976528</v>
      </c>
      <c r="O5719" s="14">
        <v>19849499</v>
      </c>
      <c r="P5719" s="15">
        <v>246294</v>
      </c>
      <c r="Q5719" s="15">
        <v>11159770</v>
      </c>
      <c r="R5719" s="15">
        <v>10356151</v>
      </c>
      <c r="S5719" s="15">
        <v>803619</v>
      </c>
      <c r="T5719" s="16"/>
    </row>
    <row r="5720" spans="1:20" x14ac:dyDescent="0.25">
      <c r="A5720" s="12">
        <v>6716</v>
      </c>
      <c r="B5720" s="12">
        <v>811024414</v>
      </c>
      <c r="C5720" s="12" t="s">
        <v>6349</v>
      </c>
      <c r="D5720" s="13" t="s">
        <v>25</v>
      </c>
      <c r="E5720" s="12" t="s">
        <v>50</v>
      </c>
      <c r="F5720" s="12" t="s">
        <v>51</v>
      </c>
      <c r="G5720" s="12" t="s">
        <v>244</v>
      </c>
      <c r="H5720" s="12" t="s">
        <v>463</v>
      </c>
      <c r="I5720" s="12" t="s">
        <v>30</v>
      </c>
      <c r="J5720" s="14">
        <v>17694124</v>
      </c>
      <c r="K5720" s="15">
        <v>1472766</v>
      </c>
      <c r="L5720" s="15">
        <v>14353581</v>
      </c>
      <c r="M5720" s="15">
        <v>4334030</v>
      </c>
      <c r="N5720" s="15">
        <v>10019551</v>
      </c>
      <c r="O5720" s="14">
        <v>14753635</v>
      </c>
      <c r="P5720" s="15">
        <v>1412125</v>
      </c>
      <c r="Q5720" s="15">
        <v>11216155</v>
      </c>
      <c r="R5720" s="15">
        <v>2543364</v>
      </c>
      <c r="S5720" s="15">
        <v>8672791</v>
      </c>
      <c r="T5720" s="16"/>
    </row>
    <row r="5721" spans="1:20" x14ac:dyDescent="0.25">
      <c r="A5721" s="12">
        <v>6717</v>
      </c>
      <c r="B5721" s="12">
        <v>900888439</v>
      </c>
      <c r="C5721" s="12" t="s">
        <v>6350</v>
      </c>
      <c r="D5721" s="13" t="s">
        <v>25</v>
      </c>
      <c r="E5721" s="12" t="s">
        <v>32</v>
      </c>
      <c r="F5721" s="12" t="s">
        <v>166</v>
      </c>
      <c r="G5721" s="12" t="s">
        <v>220</v>
      </c>
      <c r="H5721" s="12" t="s">
        <v>103</v>
      </c>
      <c r="I5721" s="12" t="s">
        <v>104</v>
      </c>
      <c r="J5721" s="14">
        <v>17693126</v>
      </c>
      <c r="K5721" s="15">
        <v>-9213723</v>
      </c>
      <c r="L5721" s="15">
        <v>593010560</v>
      </c>
      <c r="M5721" s="15">
        <v>181757786</v>
      </c>
      <c r="N5721" s="15">
        <v>411252774</v>
      </c>
      <c r="O5721" s="14">
        <v>21746562</v>
      </c>
      <c r="P5721" s="15">
        <v>-13300507</v>
      </c>
      <c r="Q5721" s="15">
        <v>614144096</v>
      </c>
      <c r="R5721" s="15">
        <v>194668355</v>
      </c>
      <c r="S5721" s="15">
        <v>419475741</v>
      </c>
      <c r="T5721" s="16"/>
    </row>
    <row r="5722" spans="1:20" x14ac:dyDescent="0.25">
      <c r="A5722" s="12">
        <v>6718</v>
      </c>
      <c r="B5722" s="12">
        <v>900126719</v>
      </c>
      <c r="C5722" s="12" t="s">
        <v>6351</v>
      </c>
      <c r="D5722" s="13" t="s">
        <v>25</v>
      </c>
      <c r="E5722" s="12" t="s">
        <v>32</v>
      </c>
      <c r="F5722" s="12" t="s">
        <v>166</v>
      </c>
      <c r="G5722" s="12" t="s">
        <v>197</v>
      </c>
      <c r="H5722" s="12" t="s">
        <v>132</v>
      </c>
      <c r="I5722" s="12" t="s">
        <v>39</v>
      </c>
      <c r="J5722" s="14">
        <v>17691514</v>
      </c>
      <c r="K5722" s="15">
        <v>744596</v>
      </c>
      <c r="L5722" s="15">
        <v>15409601</v>
      </c>
      <c r="M5722" s="15">
        <v>5251697</v>
      </c>
      <c r="N5722" s="15">
        <v>10157904</v>
      </c>
      <c r="O5722" s="14">
        <v>14327965</v>
      </c>
      <c r="P5722" s="15">
        <v>637463</v>
      </c>
      <c r="Q5722" s="15">
        <v>13115831</v>
      </c>
      <c r="R5722" s="15">
        <v>3702523</v>
      </c>
      <c r="S5722" s="15">
        <v>9413308</v>
      </c>
      <c r="T5722" s="16"/>
    </row>
    <row r="5723" spans="1:20" x14ac:dyDescent="0.25">
      <c r="A5723" s="12">
        <v>6719</v>
      </c>
      <c r="B5723" s="12">
        <v>830063021</v>
      </c>
      <c r="C5723" s="12" t="s">
        <v>6352</v>
      </c>
      <c r="D5723" s="13" t="s">
        <v>25</v>
      </c>
      <c r="E5723" s="12" t="s">
        <v>32</v>
      </c>
      <c r="F5723" s="12" t="s">
        <v>33</v>
      </c>
      <c r="G5723" s="12" t="s">
        <v>34</v>
      </c>
      <c r="H5723" s="12" t="s">
        <v>450</v>
      </c>
      <c r="I5723" s="12" t="s">
        <v>36</v>
      </c>
      <c r="J5723" s="14">
        <v>17687578</v>
      </c>
      <c r="K5723" s="15">
        <v>384029</v>
      </c>
      <c r="L5723" s="15">
        <v>6297540</v>
      </c>
      <c r="M5723" s="15">
        <v>4024970</v>
      </c>
      <c r="N5723" s="15">
        <v>2272570</v>
      </c>
      <c r="O5723" s="14">
        <v>23126307</v>
      </c>
      <c r="P5723" s="15">
        <v>89770</v>
      </c>
      <c r="Q5723" s="15">
        <v>5991250</v>
      </c>
      <c r="R5723" s="15">
        <v>3623111</v>
      </c>
      <c r="S5723" s="15">
        <v>2368139</v>
      </c>
      <c r="T5723" s="16"/>
    </row>
    <row r="5724" spans="1:20" x14ac:dyDescent="0.25">
      <c r="A5724" s="12">
        <v>6720</v>
      </c>
      <c r="B5724" s="12">
        <v>890917032</v>
      </c>
      <c r="C5724" s="12" t="s">
        <v>6353</v>
      </c>
      <c r="D5724" s="13" t="s">
        <v>25</v>
      </c>
      <c r="E5724" s="12" t="s">
        <v>50</v>
      </c>
      <c r="F5724" s="12" t="s">
        <v>51</v>
      </c>
      <c r="G5724" s="12" t="s">
        <v>55</v>
      </c>
      <c r="H5724" s="12" t="s">
        <v>706</v>
      </c>
      <c r="I5724" s="12" t="s">
        <v>30</v>
      </c>
      <c r="J5724" s="14">
        <v>17681940</v>
      </c>
      <c r="K5724" s="15">
        <v>330543</v>
      </c>
      <c r="L5724" s="15">
        <v>9741531</v>
      </c>
      <c r="M5724" s="15">
        <v>6315909</v>
      </c>
      <c r="N5724" s="15">
        <v>3425622</v>
      </c>
      <c r="O5724" s="14">
        <v>14829299</v>
      </c>
      <c r="P5724" s="15">
        <v>-508488</v>
      </c>
      <c r="Q5724" s="15">
        <v>10195018</v>
      </c>
      <c r="R5724" s="15">
        <v>6972788</v>
      </c>
      <c r="S5724" s="15">
        <v>3222230</v>
      </c>
      <c r="T5724" s="16"/>
    </row>
    <row r="5725" spans="1:20" x14ac:dyDescent="0.25">
      <c r="A5725" s="12">
        <v>6721</v>
      </c>
      <c r="B5725" s="12">
        <v>800005311</v>
      </c>
      <c r="C5725" s="12" t="s">
        <v>6354</v>
      </c>
      <c r="D5725" s="13" t="s">
        <v>25</v>
      </c>
      <c r="E5725" s="12" t="s">
        <v>50</v>
      </c>
      <c r="F5725" s="12" t="s">
        <v>51</v>
      </c>
      <c r="G5725" s="12" t="s">
        <v>55</v>
      </c>
      <c r="H5725" s="12" t="s">
        <v>644</v>
      </c>
      <c r="I5725" s="12" t="s">
        <v>30</v>
      </c>
      <c r="J5725" s="14">
        <v>17679737</v>
      </c>
      <c r="K5725" s="15">
        <v>1148617</v>
      </c>
      <c r="L5725" s="15">
        <v>13502256</v>
      </c>
      <c r="M5725" s="15">
        <v>4476626</v>
      </c>
      <c r="N5725" s="15">
        <v>9025630</v>
      </c>
      <c r="O5725" s="14">
        <v>16443856</v>
      </c>
      <c r="P5725" s="15">
        <v>1146568</v>
      </c>
      <c r="Q5725" s="15">
        <v>12092401</v>
      </c>
      <c r="R5725" s="15">
        <v>4215388</v>
      </c>
      <c r="S5725" s="15">
        <v>7877013</v>
      </c>
      <c r="T5725" s="16"/>
    </row>
    <row r="5726" spans="1:20" x14ac:dyDescent="0.25">
      <c r="A5726" s="12">
        <v>6722</v>
      </c>
      <c r="B5726" s="12">
        <v>860041367</v>
      </c>
      <c r="C5726" s="12" t="s">
        <v>6355</v>
      </c>
      <c r="D5726" s="13" t="s">
        <v>25</v>
      </c>
      <c r="E5726" s="12" t="s">
        <v>32</v>
      </c>
      <c r="F5726" s="12" t="s">
        <v>33</v>
      </c>
      <c r="G5726" s="12" t="s">
        <v>34</v>
      </c>
      <c r="H5726" s="12" t="s">
        <v>445</v>
      </c>
      <c r="I5726" s="12" t="s">
        <v>36</v>
      </c>
      <c r="J5726" s="14">
        <v>17679589</v>
      </c>
      <c r="K5726" s="15">
        <v>547078</v>
      </c>
      <c r="L5726" s="15">
        <v>14016271</v>
      </c>
      <c r="M5726" s="15">
        <v>7219678</v>
      </c>
      <c r="N5726" s="15">
        <v>6796593</v>
      </c>
      <c r="O5726" s="14">
        <v>19274701</v>
      </c>
      <c r="P5726" s="15">
        <v>666187</v>
      </c>
      <c r="Q5726" s="15">
        <v>13357685</v>
      </c>
      <c r="R5726" s="15">
        <v>6276949</v>
      </c>
      <c r="S5726" s="15">
        <v>7080736</v>
      </c>
      <c r="T5726" s="16"/>
    </row>
    <row r="5727" spans="1:20" x14ac:dyDescent="0.25">
      <c r="A5727" s="12">
        <v>6723</v>
      </c>
      <c r="B5727" s="12">
        <v>811022474</v>
      </c>
      <c r="C5727" s="12" t="s">
        <v>6356</v>
      </c>
      <c r="D5727" s="13" t="s">
        <v>25</v>
      </c>
      <c r="E5727" s="12" t="s">
        <v>50</v>
      </c>
      <c r="F5727" s="12" t="s">
        <v>51</v>
      </c>
      <c r="G5727" s="12" t="s">
        <v>55</v>
      </c>
      <c r="H5727" s="12" t="s">
        <v>526</v>
      </c>
      <c r="I5727" s="12" t="s">
        <v>39</v>
      </c>
      <c r="J5727" s="14">
        <v>17672269</v>
      </c>
      <c r="K5727" s="15">
        <v>1121399</v>
      </c>
      <c r="L5727" s="15">
        <v>28479777</v>
      </c>
      <c r="M5727" s="15">
        <v>17421901</v>
      </c>
      <c r="N5727" s="15">
        <v>11057876</v>
      </c>
      <c r="O5727" s="14">
        <v>16369553</v>
      </c>
      <c r="P5727" s="15">
        <v>880572</v>
      </c>
      <c r="Q5727" s="15">
        <v>23228100</v>
      </c>
      <c r="R5727" s="15">
        <v>13769703</v>
      </c>
      <c r="S5727" s="15">
        <v>9458397</v>
      </c>
      <c r="T5727" s="16"/>
    </row>
    <row r="5728" spans="1:20" x14ac:dyDescent="0.25">
      <c r="A5728" s="12">
        <v>6724</v>
      </c>
      <c r="B5728" s="12">
        <v>890104049</v>
      </c>
      <c r="C5728" s="12" t="s">
        <v>6357</v>
      </c>
      <c r="D5728" s="13" t="s">
        <v>25</v>
      </c>
      <c r="E5728" s="12" t="s">
        <v>44</v>
      </c>
      <c r="F5728" s="12" t="s">
        <v>98</v>
      </c>
      <c r="G5728" s="12" t="s">
        <v>119</v>
      </c>
      <c r="H5728" s="12" t="s">
        <v>1041</v>
      </c>
      <c r="I5728" s="12" t="s">
        <v>30</v>
      </c>
      <c r="J5728" s="14">
        <v>17662943</v>
      </c>
      <c r="K5728" s="15">
        <v>995531</v>
      </c>
      <c r="L5728" s="15">
        <v>27382571</v>
      </c>
      <c r="M5728" s="15">
        <v>12004008</v>
      </c>
      <c r="N5728" s="15">
        <v>15378563</v>
      </c>
      <c r="O5728" s="14">
        <v>15607263</v>
      </c>
      <c r="P5728" s="15">
        <v>1068496</v>
      </c>
      <c r="Q5728" s="15">
        <v>23519796</v>
      </c>
      <c r="R5728" s="15">
        <v>9136765</v>
      </c>
      <c r="S5728" s="15">
        <v>14383031</v>
      </c>
      <c r="T5728" s="16"/>
    </row>
    <row r="5729" spans="1:20" x14ac:dyDescent="0.25">
      <c r="A5729" s="12">
        <v>6725</v>
      </c>
      <c r="B5729" s="12">
        <v>830020109</v>
      </c>
      <c r="C5729" s="12" t="s">
        <v>6358</v>
      </c>
      <c r="D5729" s="13" t="s">
        <v>25</v>
      </c>
      <c r="E5729" s="12" t="s">
        <v>32</v>
      </c>
      <c r="F5729" s="12" t="s">
        <v>33</v>
      </c>
      <c r="G5729" s="12" t="s">
        <v>34</v>
      </c>
      <c r="H5729" s="12" t="s">
        <v>175</v>
      </c>
      <c r="I5729" s="12" t="s">
        <v>36</v>
      </c>
      <c r="J5729" s="14">
        <v>17656045</v>
      </c>
      <c r="K5729" s="15">
        <v>569148</v>
      </c>
      <c r="L5729" s="15">
        <v>22321861</v>
      </c>
      <c r="M5729" s="15">
        <v>9363499</v>
      </c>
      <c r="N5729" s="15">
        <v>12958362</v>
      </c>
      <c r="O5729" s="14">
        <v>23672943</v>
      </c>
      <c r="P5729" s="15">
        <v>712049</v>
      </c>
      <c r="Q5729" s="15">
        <v>19581810</v>
      </c>
      <c r="R5729" s="15">
        <v>7192597</v>
      </c>
      <c r="S5729" s="15">
        <v>12389213</v>
      </c>
      <c r="T5729" s="16"/>
    </row>
    <row r="5730" spans="1:20" x14ac:dyDescent="0.25">
      <c r="A5730" s="12">
        <v>6726</v>
      </c>
      <c r="B5730" s="12">
        <v>890922036</v>
      </c>
      <c r="C5730" s="12" t="s">
        <v>6359</v>
      </c>
      <c r="D5730" s="13" t="s">
        <v>25</v>
      </c>
      <c r="E5730" s="12" t="s">
        <v>50</v>
      </c>
      <c r="F5730" s="12" t="s">
        <v>51</v>
      </c>
      <c r="G5730" s="12" t="s">
        <v>452</v>
      </c>
      <c r="H5730" s="12" t="s">
        <v>484</v>
      </c>
      <c r="I5730" s="12" t="s">
        <v>30</v>
      </c>
      <c r="J5730" s="14">
        <v>17654716</v>
      </c>
      <c r="K5730" s="15">
        <v>65789</v>
      </c>
      <c r="L5730" s="15">
        <v>10125422</v>
      </c>
      <c r="M5730" s="15">
        <v>7785581</v>
      </c>
      <c r="N5730" s="15">
        <v>2339841</v>
      </c>
      <c r="O5730" s="14">
        <v>14880488</v>
      </c>
      <c r="P5730" s="15">
        <v>193470</v>
      </c>
      <c r="Q5730" s="15">
        <v>9097322</v>
      </c>
      <c r="R5730" s="15">
        <v>6823270</v>
      </c>
      <c r="S5730" s="15">
        <v>2274052</v>
      </c>
      <c r="T5730" s="16"/>
    </row>
    <row r="5731" spans="1:20" x14ac:dyDescent="0.25">
      <c r="A5731" s="12">
        <v>6727</v>
      </c>
      <c r="B5731" s="12">
        <v>900585469</v>
      </c>
      <c r="C5731" s="12" t="s">
        <v>6360</v>
      </c>
      <c r="D5731" s="13" t="s">
        <v>25</v>
      </c>
      <c r="E5731" s="12" t="s">
        <v>32</v>
      </c>
      <c r="F5731" s="12" t="s">
        <v>33</v>
      </c>
      <c r="G5731" s="12" t="s">
        <v>34</v>
      </c>
      <c r="H5731" s="12" t="s">
        <v>766</v>
      </c>
      <c r="I5731" s="12" t="s">
        <v>36</v>
      </c>
      <c r="J5731" s="14">
        <v>17652936</v>
      </c>
      <c r="K5731" s="15">
        <v>-1450495</v>
      </c>
      <c r="L5731" s="15">
        <v>10416650</v>
      </c>
      <c r="M5731" s="15">
        <v>8778153</v>
      </c>
      <c r="N5731" s="15">
        <v>1638497</v>
      </c>
      <c r="O5731" s="14">
        <v>11970478</v>
      </c>
      <c r="P5731" s="15">
        <v>119824</v>
      </c>
      <c r="Q5731" s="15">
        <v>5908693</v>
      </c>
      <c r="R5731" s="15">
        <v>4863379</v>
      </c>
      <c r="S5731" s="15">
        <v>1045314</v>
      </c>
      <c r="T5731" s="16"/>
    </row>
    <row r="5732" spans="1:20" x14ac:dyDescent="0.25">
      <c r="A5732" s="12">
        <v>6728</v>
      </c>
      <c r="B5732" s="12">
        <v>900774566</v>
      </c>
      <c r="C5732" s="12" t="s">
        <v>6361</v>
      </c>
      <c r="D5732" s="13" t="s">
        <v>25</v>
      </c>
      <c r="E5732" s="12" t="s">
        <v>32</v>
      </c>
      <c r="F5732" s="12" t="s">
        <v>33</v>
      </c>
      <c r="G5732" s="12" t="s">
        <v>34</v>
      </c>
      <c r="H5732" s="12" t="s">
        <v>387</v>
      </c>
      <c r="I5732" s="12" t="s">
        <v>36</v>
      </c>
      <c r="J5732" s="14">
        <v>17652373</v>
      </c>
      <c r="K5732" s="15">
        <v>5945074</v>
      </c>
      <c r="L5732" s="15">
        <v>46505262</v>
      </c>
      <c r="M5732" s="15">
        <v>18557594</v>
      </c>
      <c r="N5732" s="15">
        <v>27947668</v>
      </c>
      <c r="O5732" s="14">
        <v>1561938</v>
      </c>
      <c r="P5732" s="15">
        <v>234733</v>
      </c>
      <c r="Q5732" s="15">
        <v>23611101</v>
      </c>
      <c r="R5732" s="15">
        <v>7086844</v>
      </c>
      <c r="S5732" s="15">
        <v>16524257</v>
      </c>
      <c r="T5732" s="16"/>
    </row>
    <row r="5733" spans="1:20" x14ac:dyDescent="0.25">
      <c r="A5733" s="12">
        <v>6729</v>
      </c>
      <c r="B5733" s="12">
        <v>900211460</v>
      </c>
      <c r="C5733" s="12" t="s">
        <v>6362</v>
      </c>
      <c r="D5733" s="13" t="s">
        <v>43</v>
      </c>
      <c r="E5733" s="12" t="s">
        <v>81</v>
      </c>
      <c r="F5733" s="12" t="s">
        <v>1935</v>
      </c>
      <c r="G5733" s="12" t="s">
        <v>6363</v>
      </c>
      <c r="H5733" s="12" t="s">
        <v>936</v>
      </c>
      <c r="I5733" s="12" t="s">
        <v>36</v>
      </c>
      <c r="J5733" s="14">
        <v>17652163.925999999</v>
      </c>
      <c r="K5733" s="15">
        <v>-1088233.257</v>
      </c>
      <c r="L5733" s="15">
        <v>24361058.833000001</v>
      </c>
      <c r="M5733" s="15">
        <v>6908352.7649999997</v>
      </c>
      <c r="N5733" s="15">
        <v>17452706.068</v>
      </c>
      <c r="O5733" s="14">
        <v>15259703.278999999</v>
      </c>
      <c r="P5733" s="15">
        <v>67322.456000000006</v>
      </c>
      <c r="Q5733" s="15">
        <v>22480875.158</v>
      </c>
      <c r="R5733" s="15">
        <v>4030155.0430000001</v>
      </c>
      <c r="S5733" s="15">
        <v>18450720.114999998</v>
      </c>
      <c r="T5733" s="16"/>
    </row>
    <row r="5734" spans="1:20" x14ac:dyDescent="0.25">
      <c r="A5734" s="12">
        <v>6730</v>
      </c>
      <c r="B5734" s="12">
        <v>900588976</v>
      </c>
      <c r="C5734" s="12" t="s">
        <v>6364</v>
      </c>
      <c r="D5734" s="13" t="s">
        <v>25</v>
      </c>
      <c r="E5734" s="12" t="s">
        <v>32</v>
      </c>
      <c r="F5734" s="12" t="s">
        <v>33</v>
      </c>
      <c r="G5734" s="12" t="s">
        <v>34</v>
      </c>
      <c r="H5734" s="12" t="s">
        <v>2286</v>
      </c>
      <c r="I5734" s="12" t="s">
        <v>39</v>
      </c>
      <c r="J5734" s="14">
        <v>17649953</v>
      </c>
      <c r="K5734" s="15">
        <v>671752</v>
      </c>
      <c r="L5734" s="15">
        <v>5767790</v>
      </c>
      <c r="M5734" s="15">
        <v>2704059</v>
      </c>
      <c r="N5734" s="15">
        <v>3063731</v>
      </c>
      <c r="O5734" s="14">
        <v>16655915</v>
      </c>
      <c r="P5734" s="15">
        <v>584742</v>
      </c>
      <c r="Q5734" s="15">
        <v>4514099</v>
      </c>
      <c r="R5734" s="15">
        <v>2122120</v>
      </c>
      <c r="S5734" s="15">
        <v>2391979</v>
      </c>
      <c r="T5734" s="16"/>
    </row>
    <row r="5735" spans="1:20" x14ac:dyDescent="0.25">
      <c r="A5735" s="12">
        <v>6731</v>
      </c>
      <c r="B5735" s="12">
        <v>800097984</v>
      </c>
      <c r="C5735" s="12" t="s">
        <v>6365</v>
      </c>
      <c r="D5735" s="13" t="s">
        <v>25</v>
      </c>
      <c r="E5735" s="12" t="s">
        <v>50</v>
      </c>
      <c r="F5735" s="12" t="s">
        <v>51</v>
      </c>
      <c r="G5735" s="12" t="s">
        <v>55</v>
      </c>
      <c r="H5735" s="12" t="s">
        <v>331</v>
      </c>
      <c r="I5735" s="12" t="s">
        <v>104</v>
      </c>
      <c r="J5735" s="14">
        <v>17646571</v>
      </c>
      <c r="K5735" s="15">
        <v>1352605</v>
      </c>
      <c r="L5735" s="15">
        <v>9934107</v>
      </c>
      <c r="M5735" s="15">
        <v>1983185</v>
      </c>
      <c r="N5735" s="15">
        <v>7950922</v>
      </c>
      <c r="O5735" s="14">
        <v>16858942</v>
      </c>
      <c r="P5735" s="15">
        <v>828215</v>
      </c>
      <c r="Q5735" s="15">
        <v>9871482</v>
      </c>
      <c r="R5735" s="15">
        <v>3157165</v>
      </c>
      <c r="S5735" s="15">
        <v>6714317</v>
      </c>
      <c r="T5735" s="16"/>
    </row>
    <row r="5736" spans="1:20" x14ac:dyDescent="0.25">
      <c r="A5736" s="12">
        <v>6732</v>
      </c>
      <c r="B5736" s="12">
        <v>800010972</v>
      </c>
      <c r="C5736" s="12" t="s">
        <v>6366</v>
      </c>
      <c r="D5736" s="13" t="s">
        <v>25</v>
      </c>
      <c r="E5736" s="12" t="s">
        <v>32</v>
      </c>
      <c r="F5736" s="12" t="s">
        <v>33</v>
      </c>
      <c r="G5736" s="12" t="s">
        <v>34</v>
      </c>
      <c r="H5736" s="12" t="s">
        <v>6367</v>
      </c>
      <c r="I5736" s="12" t="s">
        <v>36</v>
      </c>
      <c r="J5736" s="14">
        <v>17636798</v>
      </c>
      <c r="K5736" s="15">
        <v>-4418947</v>
      </c>
      <c r="L5736" s="15">
        <v>29602031</v>
      </c>
      <c r="M5736" s="15">
        <v>20289193</v>
      </c>
      <c r="N5736" s="15">
        <v>9312838</v>
      </c>
      <c r="O5736" s="14">
        <v>20574516</v>
      </c>
      <c r="P5736" s="15">
        <v>-858534</v>
      </c>
      <c r="Q5736" s="15">
        <v>34376014</v>
      </c>
      <c r="R5736" s="15">
        <v>20676499</v>
      </c>
      <c r="S5736" s="15">
        <v>13699515</v>
      </c>
      <c r="T5736" s="16"/>
    </row>
    <row r="5737" spans="1:20" x14ac:dyDescent="0.25">
      <c r="A5737" s="12">
        <v>6733</v>
      </c>
      <c r="B5737" s="12">
        <v>830096975</v>
      </c>
      <c r="C5737" s="12" t="s">
        <v>6368</v>
      </c>
      <c r="D5737" s="13" t="s">
        <v>25</v>
      </c>
      <c r="E5737" s="12" t="s">
        <v>32</v>
      </c>
      <c r="F5737" s="12" t="s">
        <v>33</v>
      </c>
      <c r="G5737" s="12" t="s">
        <v>34</v>
      </c>
      <c r="H5737" s="12" t="s">
        <v>178</v>
      </c>
      <c r="I5737" s="12" t="s">
        <v>36</v>
      </c>
      <c r="J5737" s="14">
        <v>17634615</v>
      </c>
      <c r="K5737" s="15">
        <v>1835287</v>
      </c>
      <c r="L5737" s="15">
        <v>7751602</v>
      </c>
      <c r="M5737" s="15">
        <v>3198961</v>
      </c>
      <c r="N5737" s="15">
        <v>4552641</v>
      </c>
      <c r="O5737" s="14">
        <v>12331159</v>
      </c>
      <c r="P5737" s="15">
        <v>1062179</v>
      </c>
      <c r="Q5737" s="15">
        <v>4809587</v>
      </c>
      <c r="R5737" s="15">
        <v>2092233</v>
      </c>
      <c r="S5737" s="15">
        <v>2717354</v>
      </c>
      <c r="T5737" s="16"/>
    </row>
    <row r="5738" spans="1:20" x14ac:dyDescent="0.25">
      <c r="A5738" s="12">
        <v>6734</v>
      </c>
      <c r="B5738" s="12">
        <v>900112261</v>
      </c>
      <c r="C5738" s="12" t="s">
        <v>6369</v>
      </c>
      <c r="D5738" s="13" t="s">
        <v>25</v>
      </c>
      <c r="E5738" s="12" t="s">
        <v>68</v>
      </c>
      <c r="F5738" s="12" t="s">
        <v>73</v>
      </c>
      <c r="G5738" s="12" t="s">
        <v>171</v>
      </c>
      <c r="H5738" s="12" t="s">
        <v>1863</v>
      </c>
      <c r="I5738" s="12" t="s">
        <v>39</v>
      </c>
      <c r="J5738" s="14">
        <v>17633747</v>
      </c>
      <c r="K5738" s="15">
        <v>172200</v>
      </c>
      <c r="L5738" s="15">
        <v>10619777</v>
      </c>
      <c r="M5738" s="15">
        <v>3600192</v>
      </c>
      <c r="N5738" s="15">
        <v>7019585</v>
      </c>
      <c r="O5738" s="14">
        <v>16189245</v>
      </c>
      <c r="P5738" s="15">
        <v>415782</v>
      </c>
      <c r="Q5738" s="15">
        <v>8707880</v>
      </c>
      <c r="R5738" s="15">
        <v>3313517</v>
      </c>
      <c r="S5738" s="15">
        <v>5394363</v>
      </c>
      <c r="T5738" s="16"/>
    </row>
    <row r="5739" spans="1:20" x14ac:dyDescent="0.25">
      <c r="A5739" s="12">
        <v>6735</v>
      </c>
      <c r="B5739" s="12">
        <v>830142523</v>
      </c>
      <c r="C5739" s="12" t="s">
        <v>6370</v>
      </c>
      <c r="D5739" s="13" t="s">
        <v>25</v>
      </c>
      <c r="E5739" s="12" t="s">
        <v>32</v>
      </c>
      <c r="F5739" s="12" t="s">
        <v>33</v>
      </c>
      <c r="G5739" s="12" t="s">
        <v>34</v>
      </c>
      <c r="H5739" s="12" t="s">
        <v>181</v>
      </c>
      <c r="I5739" s="12" t="s">
        <v>39</v>
      </c>
      <c r="J5739" s="14">
        <v>17625441</v>
      </c>
      <c r="K5739" s="15">
        <v>1413588</v>
      </c>
      <c r="L5739" s="15">
        <v>11192050</v>
      </c>
      <c r="M5739" s="15">
        <v>5748759</v>
      </c>
      <c r="N5739" s="15">
        <v>5443291</v>
      </c>
      <c r="O5739" s="14">
        <v>13764182</v>
      </c>
      <c r="P5739" s="15">
        <v>1143369</v>
      </c>
      <c r="Q5739" s="15">
        <v>8893971</v>
      </c>
      <c r="R5739" s="15">
        <v>4794267</v>
      </c>
      <c r="S5739" s="15">
        <v>4099704</v>
      </c>
      <c r="T5739" s="16"/>
    </row>
    <row r="5740" spans="1:20" x14ac:dyDescent="0.25">
      <c r="A5740" s="12">
        <v>6736</v>
      </c>
      <c r="B5740" s="12">
        <v>900304958</v>
      </c>
      <c r="C5740" s="12" t="s">
        <v>6371</v>
      </c>
      <c r="D5740" s="13" t="s">
        <v>43</v>
      </c>
      <c r="E5740" s="12" t="s">
        <v>44</v>
      </c>
      <c r="F5740" s="12" t="s">
        <v>45</v>
      </c>
      <c r="G5740" s="12" t="s">
        <v>46</v>
      </c>
      <c r="H5740" s="12" t="s">
        <v>933</v>
      </c>
      <c r="I5740" s="12" t="s">
        <v>36</v>
      </c>
      <c r="J5740" s="14">
        <v>17619500.684999999</v>
      </c>
      <c r="K5740" s="15">
        <v>1135151.2760000001</v>
      </c>
      <c r="L5740" s="15">
        <v>39625736.946000002</v>
      </c>
      <c r="M5740" s="15">
        <v>22848745.357999999</v>
      </c>
      <c r="N5740" s="15">
        <v>16776991.588</v>
      </c>
      <c r="O5740" s="14">
        <v>20067652.718000002</v>
      </c>
      <c r="P5740" s="15">
        <v>1120167.6510000001</v>
      </c>
      <c r="Q5740" s="15">
        <v>26191598.515000001</v>
      </c>
      <c r="R5740" s="15">
        <v>11978807.251</v>
      </c>
      <c r="S5740" s="15">
        <v>14212791.264</v>
      </c>
      <c r="T5740" s="16"/>
    </row>
    <row r="5741" spans="1:20" x14ac:dyDescent="0.25">
      <c r="A5741" s="12">
        <v>6737</v>
      </c>
      <c r="B5741" s="12">
        <v>805023006</v>
      </c>
      <c r="C5741" s="12" t="s">
        <v>6372</v>
      </c>
      <c r="D5741" s="13" t="s">
        <v>25</v>
      </c>
      <c r="E5741" s="12" t="s">
        <v>26</v>
      </c>
      <c r="F5741" s="12" t="s">
        <v>27</v>
      </c>
      <c r="G5741" s="12" t="s">
        <v>89</v>
      </c>
      <c r="H5741" s="12" t="s">
        <v>181</v>
      </c>
      <c r="I5741" s="12" t="s">
        <v>39</v>
      </c>
      <c r="J5741" s="14">
        <v>17615932</v>
      </c>
      <c r="K5741" s="15">
        <v>830969</v>
      </c>
      <c r="L5741" s="15">
        <v>13794827</v>
      </c>
      <c r="M5741" s="15">
        <v>10558432</v>
      </c>
      <c r="N5741" s="15">
        <v>3236395</v>
      </c>
      <c r="O5741" s="14">
        <v>18342652</v>
      </c>
      <c r="P5741" s="15">
        <v>1038499</v>
      </c>
      <c r="Q5741" s="15">
        <v>12689085</v>
      </c>
      <c r="R5741" s="15">
        <v>10013659</v>
      </c>
      <c r="S5741" s="15">
        <v>2675426</v>
      </c>
      <c r="T5741" s="16"/>
    </row>
    <row r="5742" spans="1:20" x14ac:dyDescent="0.25">
      <c r="A5742" s="12">
        <v>6738</v>
      </c>
      <c r="B5742" s="12">
        <v>900462403</v>
      </c>
      <c r="C5742" s="12" t="s">
        <v>6373</v>
      </c>
      <c r="D5742" s="13" t="s">
        <v>25</v>
      </c>
      <c r="E5742" s="12" t="s">
        <v>50</v>
      </c>
      <c r="F5742" s="12" t="s">
        <v>51</v>
      </c>
      <c r="G5742" s="12" t="s">
        <v>244</v>
      </c>
      <c r="H5742" s="12" t="s">
        <v>251</v>
      </c>
      <c r="I5742" s="12" t="s">
        <v>104</v>
      </c>
      <c r="J5742" s="14">
        <v>17613500</v>
      </c>
      <c r="K5742" s="15">
        <v>614237</v>
      </c>
      <c r="L5742" s="15">
        <v>18639880</v>
      </c>
      <c r="M5742" s="15">
        <v>15560582</v>
      </c>
      <c r="N5742" s="15">
        <v>3079298</v>
      </c>
      <c r="O5742" s="14">
        <v>16652707</v>
      </c>
      <c r="P5742" s="15">
        <v>647086</v>
      </c>
      <c r="Q5742" s="15">
        <v>11343106</v>
      </c>
      <c r="R5742" s="15">
        <v>8869980</v>
      </c>
      <c r="S5742" s="15">
        <v>2473126</v>
      </c>
      <c r="T5742" s="16"/>
    </row>
    <row r="5743" spans="1:20" x14ac:dyDescent="0.25">
      <c r="A5743" s="12">
        <v>6739</v>
      </c>
      <c r="B5743" s="12">
        <v>890113551</v>
      </c>
      <c r="C5743" s="12" t="s">
        <v>6374</v>
      </c>
      <c r="D5743" s="13" t="s">
        <v>25</v>
      </c>
      <c r="E5743" s="12" t="s">
        <v>44</v>
      </c>
      <c r="F5743" s="12" t="s">
        <v>98</v>
      </c>
      <c r="G5743" s="12" t="s">
        <v>639</v>
      </c>
      <c r="H5743" s="12" t="s">
        <v>103</v>
      </c>
      <c r="I5743" s="12" t="s">
        <v>104</v>
      </c>
      <c r="J5743" s="14">
        <v>17612522</v>
      </c>
      <c r="K5743" s="15">
        <v>602060</v>
      </c>
      <c r="L5743" s="15">
        <v>84925319</v>
      </c>
      <c r="M5743" s="15">
        <v>61063349</v>
      </c>
      <c r="N5743" s="15">
        <v>23861970</v>
      </c>
      <c r="O5743" s="14">
        <v>24672435</v>
      </c>
      <c r="P5743" s="15">
        <v>1304862</v>
      </c>
      <c r="Q5743" s="15">
        <v>95008271</v>
      </c>
      <c r="R5743" s="15">
        <v>52592071</v>
      </c>
      <c r="S5743" s="15">
        <v>42416200</v>
      </c>
      <c r="T5743" s="16"/>
    </row>
    <row r="5744" spans="1:20" x14ac:dyDescent="0.25">
      <c r="A5744" s="12">
        <v>6740</v>
      </c>
      <c r="B5744" s="12">
        <v>800201496</v>
      </c>
      <c r="C5744" s="12" t="s">
        <v>6375</v>
      </c>
      <c r="D5744" s="13" t="s">
        <v>43</v>
      </c>
      <c r="E5744" s="12" t="s">
        <v>32</v>
      </c>
      <c r="F5744" s="12" t="s">
        <v>33</v>
      </c>
      <c r="G5744" s="12" t="s">
        <v>34</v>
      </c>
      <c r="H5744" s="12" t="s">
        <v>933</v>
      </c>
      <c r="I5744" s="12" t="s">
        <v>36</v>
      </c>
      <c r="J5744" s="14">
        <v>17608545.377</v>
      </c>
      <c r="K5744" s="15">
        <v>1709415.3459999999</v>
      </c>
      <c r="L5744" s="15">
        <v>23724256.763</v>
      </c>
      <c r="M5744" s="15">
        <v>11995349.15</v>
      </c>
      <c r="N5744" s="15">
        <v>11728907.613</v>
      </c>
      <c r="O5744" s="14">
        <v>13654716.372</v>
      </c>
      <c r="P5744" s="15">
        <v>149103.70199999999</v>
      </c>
      <c r="Q5744" s="15">
        <v>21331490.852000002</v>
      </c>
      <c r="R5744" s="15">
        <v>12122543.157</v>
      </c>
      <c r="S5744" s="15">
        <v>9208947.6950000003</v>
      </c>
      <c r="T5744" s="16"/>
    </row>
    <row r="5745" spans="1:20" x14ac:dyDescent="0.25">
      <c r="A5745" s="12">
        <v>6741</v>
      </c>
      <c r="B5745" s="12">
        <v>807001461</v>
      </c>
      <c r="C5745" s="12" t="s">
        <v>6376</v>
      </c>
      <c r="D5745" s="13" t="s">
        <v>25</v>
      </c>
      <c r="E5745" s="12" t="s">
        <v>123</v>
      </c>
      <c r="F5745" s="12" t="s">
        <v>232</v>
      </c>
      <c r="G5745" s="12" t="s">
        <v>233</v>
      </c>
      <c r="H5745" s="12" t="s">
        <v>793</v>
      </c>
      <c r="I5745" s="12" t="s">
        <v>109</v>
      </c>
      <c r="J5745" s="14">
        <v>17607251</v>
      </c>
      <c r="K5745" s="15">
        <v>1758590</v>
      </c>
      <c r="L5745" s="15">
        <v>28044390</v>
      </c>
      <c r="M5745" s="15">
        <v>15509576</v>
      </c>
      <c r="N5745" s="15">
        <v>12534814</v>
      </c>
      <c r="O5745" s="14">
        <v>3694180</v>
      </c>
      <c r="P5745" s="15">
        <v>-190897</v>
      </c>
      <c r="Q5745" s="15">
        <v>17866149</v>
      </c>
      <c r="R5745" s="15">
        <v>10127075</v>
      </c>
      <c r="S5745" s="15">
        <v>7739074</v>
      </c>
      <c r="T5745" s="16"/>
    </row>
    <row r="5746" spans="1:20" x14ac:dyDescent="0.25">
      <c r="A5746" s="12">
        <v>6742</v>
      </c>
      <c r="B5746" s="12">
        <v>890402550</v>
      </c>
      <c r="C5746" s="12" t="s">
        <v>6377</v>
      </c>
      <c r="D5746" s="13" t="s">
        <v>25</v>
      </c>
      <c r="E5746" s="12" t="s">
        <v>32</v>
      </c>
      <c r="F5746" s="12" t="s">
        <v>33</v>
      </c>
      <c r="G5746" s="12" t="s">
        <v>34</v>
      </c>
      <c r="H5746" s="12" t="s">
        <v>1418</v>
      </c>
      <c r="I5746" s="12" t="s">
        <v>104</v>
      </c>
      <c r="J5746" s="14">
        <v>17606744</v>
      </c>
      <c r="K5746" s="15">
        <v>94499</v>
      </c>
      <c r="L5746" s="15">
        <v>19327322</v>
      </c>
      <c r="M5746" s="15">
        <v>11490889</v>
      </c>
      <c r="N5746" s="15">
        <v>7836433</v>
      </c>
      <c r="O5746" s="14">
        <v>26621833</v>
      </c>
      <c r="P5746" s="15">
        <v>114871</v>
      </c>
      <c r="Q5746" s="15">
        <v>22974964</v>
      </c>
      <c r="R5746" s="15">
        <v>15233030</v>
      </c>
      <c r="S5746" s="15">
        <v>7741934</v>
      </c>
      <c r="T5746" s="16"/>
    </row>
    <row r="5747" spans="1:20" x14ac:dyDescent="0.25">
      <c r="A5747" s="12">
        <v>6743</v>
      </c>
      <c r="B5747" s="12">
        <v>860049972</v>
      </c>
      <c r="C5747" s="12" t="s">
        <v>6378</v>
      </c>
      <c r="D5747" s="13" t="s">
        <v>43</v>
      </c>
      <c r="E5747" s="12" t="s">
        <v>32</v>
      </c>
      <c r="F5747" s="12" t="s">
        <v>33</v>
      </c>
      <c r="G5747" s="12" t="s">
        <v>34</v>
      </c>
      <c r="H5747" s="12" t="s">
        <v>936</v>
      </c>
      <c r="I5747" s="12" t="s">
        <v>36</v>
      </c>
      <c r="J5747" s="14">
        <v>17601069.177999999</v>
      </c>
      <c r="K5747" s="15">
        <v>2050058.53</v>
      </c>
      <c r="L5747" s="15">
        <v>21613004.166999999</v>
      </c>
      <c r="M5747" s="15">
        <v>2771082.1770000001</v>
      </c>
      <c r="N5747" s="15">
        <v>18841921.989999998</v>
      </c>
      <c r="O5747" s="14">
        <v>14880542.977</v>
      </c>
      <c r="P5747" s="15">
        <v>219200.89</v>
      </c>
      <c r="Q5747" s="15">
        <v>18806143.627999999</v>
      </c>
      <c r="R5747" s="15">
        <v>2056792.5730000001</v>
      </c>
      <c r="S5747" s="15">
        <v>16749351.055</v>
      </c>
      <c r="T5747" s="16"/>
    </row>
    <row r="5748" spans="1:20" x14ac:dyDescent="0.25">
      <c r="A5748" s="12">
        <v>6744</v>
      </c>
      <c r="B5748" s="12">
        <v>830031855</v>
      </c>
      <c r="C5748" s="12" t="s">
        <v>6379</v>
      </c>
      <c r="D5748" s="13" t="s">
        <v>25</v>
      </c>
      <c r="E5748" s="12" t="s">
        <v>32</v>
      </c>
      <c r="F5748" s="12" t="s">
        <v>33</v>
      </c>
      <c r="G5748" s="12" t="s">
        <v>34</v>
      </c>
      <c r="H5748" s="12" t="s">
        <v>1024</v>
      </c>
      <c r="I5748" s="12" t="s">
        <v>39</v>
      </c>
      <c r="J5748" s="14">
        <v>17597777</v>
      </c>
      <c r="K5748" s="15">
        <v>1507993</v>
      </c>
      <c r="L5748" s="15">
        <v>12871214</v>
      </c>
      <c r="M5748" s="15">
        <v>8487696</v>
      </c>
      <c r="N5748" s="15">
        <v>4383518</v>
      </c>
      <c r="O5748" s="14">
        <v>13149708</v>
      </c>
      <c r="P5748" s="15">
        <v>1017515</v>
      </c>
      <c r="Q5748" s="15">
        <v>13117048</v>
      </c>
      <c r="R5748" s="15">
        <v>9041523</v>
      </c>
      <c r="S5748" s="15">
        <v>4075525</v>
      </c>
      <c r="T5748" s="16"/>
    </row>
    <row r="5749" spans="1:20" x14ac:dyDescent="0.25">
      <c r="A5749" s="12">
        <v>6745</v>
      </c>
      <c r="B5749" s="12">
        <v>900340610</v>
      </c>
      <c r="C5749" s="12" t="s">
        <v>6380</v>
      </c>
      <c r="D5749" s="13" t="s">
        <v>25</v>
      </c>
      <c r="E5749" s="12" t="s">
        <v>44</v>
      </c>
      <c r="F5749" s="12" t="s">
        <v>98</v>
      </c>
      <c r="G5749" s="12" t="s">
        <v>119</v>
      </c>
      <c r="H5749" s="12" t="s">
        <v>115</v>
      </c>
      <c r="I5749" s="12" t="s">
        <v>104</v>
      </c>
      <c r="J5749" s="14">
        <v>17597731</v>
      </c>
      <c r="K5749" s="15">
        <v>1058792</v>
      </c>
      <c r="L5749" s="15">
        <v>13417917</v>
      </c>
      <c r="M5749" s="15">
        <v>6490012</v>
      </c>
      <c r="N5749" s="15">
        <v>6927905</v>
      </c>
      <c r="O5749" s="14">
        <v>12319033</v>
      </c>
      <c r="P5749" s="15">
        <v>249284</v>
      </c>
      <c r="Q5749" s="15">
        <v>11849917</v>
      </c>
      <c r="R5749" s="15">
        <v>5730802</v>
      </c>
      <c r="S5749" s="15">
        <v>6119115</v>
      </c>
      <c r="T5749" s="16"/>
    </row>
    <row r="5750" spans="1:20" x14ac:dyDescent="0.25">
      <c r="A5750" s="12">
        <v>6746</v>
      </c>
      <c r="B5750" s="12">
        <v>900496988</v>
      </c>
      <c r="C5750" s="12" t="s">
        <v>6381</v>
      </c>
      <c r="D5750" s="13" t="s">
        <v>25</v>
      </c>
      <c r="E5750" s="12" t="s">
        <v>68</v>
      </c>
      <c r="F5750" s="12" t="s">
        <v>154</v>
      </c>
      <c r="G5750" s="12" t="s">
        <v>429</v>
      </c>
      <c r="H5750" s="12" t="s">
        <v>202</v>
      </c>
      <c r="I5750" s="12" t="s">
        <v>104</v>
      </c>
      <c r="J5750" s="14">
        <v>17594719</v>
      </c>
      <c r="K5750" s="15">
        <v>565090</v>
      </c>
      <c r="L5750" s="15">
        <v>4711338</v>
      </c>
      <c r="M5750" s="15">
        <v>2236491</v>
      </c>
      <c r="N5750" s="15">
        <v>2474847</v>
      </c>
      <c r="O5750" s="14">
        <v>5190527</v>
      </c>
      <c r="P5750" s="15">
        <v>136265</v>
      </c>
      <c r="Q5750" s="15">
        <v>5212227</v>
      </c>
      <c r="R5750" s="15">
        <v>3302470</v>
      </c>
      <c r="S5750" s="15">
        <v>1909757</v>
      </c>
      <c r="T5750" s="16"/>
    </row>
    <row r="5751" spans="1:20" x14ac:dyDescent="0.25">
      <c r="A5751" s="12">
        <v>6747</v>
      </c>
      <c r="B5751" s="12">
        <v>804014026</v>
      </c>
      <c r="C5751" s="12" t="s">
        <v>6382</v>
      </c>
      <c r="D5751" s="13" t="s">
        <v>25</v>
      </c>
      <c r="E5751" s="12" t="s">
        <v>123</v>
      </c>
      <c r="F5751" s="12" t="s">
        <v>124</v>
      </c>
      <c r="G5751" s="12" t="s">
        <v>125</v>
      </c>
      <c r="H5751" s="12" t="s">
        <v>87</v>
      </c>
      <c r="I5751" s="12" t="s">
        <v>39</v>
      </c>
      <c r="J5751" s="14">
        <v>17592877</v>
      </c>
      <c r="K5751" s="15">
        <v>1418371</v>
      </c>
      <c r="L5751" s="15">
        <v>12761782</v>
      </c>
      <c r="M5751" s="15">
        <v>4936616</v>
      </c>
      <c r="N5751" s="15">
        <v>7825166</v>
      </c>
      <c r="O5751" s="14">
        <v>19952373</v>
      </c>
      <c r="P5751" s="15">
        <v>1041674</v>
      </c>
      <c r="Q5751" s="15">
        <v>12288810</v>
      </c>
      <c r="R5751" s="15">
        <v>5882015</v>
      </c>
      <c r="S5751" s="15">
        <v>6406795</v>
      </c>
      <c r="T5751" s="16"/>
    </row>
    <row r="5752" spans="1:20" x14ac:dyDescent="0.25">
      <c r="A5752" s="12">
        <v>6748</v>
      </c>
      <c r="B5752" s="12">
        <v>890985603</v>
      </c>
      <c r="C5752" s="12" t="s">
        <v>6383</v>
      </c>
      <c r="D5752" s="13" t="s">
        <v>43</v>
      </c>
      <c r="E5752" s="12" t="s">
        <v>50</v>
      </c>
      <c r="F5752" s="12" t="s">
        <v>51</v>
      </c>
      <c r="G5752" s="12" t="s">
        <v>6384</v>
      </c>
      <c r="H5752" s="12" t="s">
        <v>933</v>
      </c>
      <c r="I5752" s="12" t="s">
        <v>36</v>
      </c>
      <c r="J5752" s="14">
        <v>17589918.289000001</v>
      </c>
      <c r="K5752" s="15">
        <v>29317.542000000001</v>
      </c>
      <c r="L5752" s="15">
        <v>18389605.386999998</v>
      </c>
      <c r="M5752" s="15">
        <v>4910058.12</v>
      </c>
      <c r="N5752" s="15">
        <v>13479547.267000001</v>
      </c>
      <c r="O5752" s="14">
        <v>16174947.423</v>
      </c>
      <c r="P5752" s="15">
        <v>12805.206</v>
      </c>
      <c r="Q5752" s="15">
        <v>18314777.605</v>
      </c>
      <c r="R5752" s="15">
        <v>4864548.6859999998</v>
      </c>
      <c r="S5752" s="15">
        <v>13450228.919</v>
      </c>
      <c r="T5752" s="16"/>
    </row>
    <row r="5753" spans="1:20" x14ac:dyDescent="0.25">
      <c r="A5753" s="12">
        <v>6749</v>
      </c>
      <c r="B5753" s="12">
        <v>830087479</v>
      </c>
      <c r="C5753" s="12" t="s">
        <v>6385</v>
      </c>
      <c r="D5753" s="13" t="s">
        <v>25</v>
      </c>
      <c r="E5753" s="12" t="s">
        <v>32</v>
      </c>
      <c r="F5753" s="12" t="s">
        <v>33</v>
      </c>
      <c r="G5753" s="12" t="s">
        <v>34</v>
      </c>
      <c r="H5753" s="12" t="s">
        <v>703</v>
      </c>
      <c r="I5753" s="12" t="s">
        <v>30</v>
      </c>
      <c r="J5753" s="14">
        <v>17589884</v>
      </c>
      <c r="K5753" s="15">
        <v>510138</v>
      </c>
      <c r="L5753" s="15">
        <v>15512842</v>
      </c>
      <c r="M5753" s="15">
        <v>8946800</v>
      </c>
      <c r="N5753" s="15">
        <v>6566042</v>
      </c>
      <c r="O5753" s="14">
        <v>17742894</v>
      </c>
      <c r="P5753" s="15">
        <v>792935</v>
      </c>
      <c r="Q5753" s="15">
        <v>14213912</v>
      </c>
      <c r="R5753" s="15">
        <v>8158008</v>
      </c>
      <c r="S5753" s="15">
        <v>6055904</v>
      </c>
      <c r="T5753" s="16"/>
    </row>
    <row r="5754" spans="1:20" x14ac:dyDescent="0.25">
      <c r="A5754" s="12">
        <v>6750</v>
      </c>
      <c r="B5754" s="12">
        <v>890900486</v>
      </c>
      <c r="C5754" s="12" t="s">
        <v>6386</v>
      </c>
      <c r="D5754" s="13" t="s">
        <v>25</v>
      </c>
      <c r="E5754" s="12" t="s">
        <v>50</v>
      </c>
      <c r="F5754" s="12" t="s">
        <v>51</v>
      </c>
      <c r="G5754" s="12" t="s">
        <v>52</v>
      </c>
      <c r="H5754" s="12" t="s">
        <v>3450</v>
      </c>
      <c r="I5754" s="12" t="s">
        <v>30</v>
      </c>
      <c r="J5754" s="14">
        <v>17588600</v>
      </c>
      <c r="K5754" s="15">
        <v>1207734</v>
      </c>
      <c r="L5754" s="15">
        <v>53353318</v>
      </c>
      <c r="M5754" s="15">
        <v>14100936</v>
      </c>
      <c r="N5754" s="15">
        <v>39252382</v>
      </c>
      <c r="O5754" s="14">
        <v>17882292</v>
      </c>
      <c r="P5754" s="15">
        <v>1436201</v>
      </c>
      <c r="Q5754" s="15">
        <v>52604260</v>
      </c>
      <c r="R5754" s="15">
        <v>14421004</v>
      </c>
      <c r="S5754" s="15">
        <v>38183256</v>
      </c>
      <c r="T5754" s="16"/>
    </row>
    <row r="5755" spans="1:20" x14ac:dyDescent="0.25">
      <c r="A5755" s="12">
        <v>6751</v>
      </c>
      <c r="B5755" s="12">
        <v>805027230</v>
      </c>
      <c r="C5755" s="12" t="s">
        <v>6387</v>
      </c>
      <c r="D5755" s="13" t="s">
        <v>25</v>
      </c>
      <c r="E5755" s="12" t="s">
        <v>26</v>
      </c>
      <c r="F5755" s="12" t="s">
        <v>27</v>
      </c>
      <c r="G5755" s="12" t="s">
        <v>60</v>
      </c>
      <c r="H5755" s="12" t="s">
        <v>156</v>
      </c>
      <c r="I5755" s="12" t="s">
        <v>30</v>
      </c>
      <c r="J5755" s="14">
        <v>17580975</v>
      </c>
      <c r="K5755" s="15">
        <v>-741841</v>
      </c>
      <c r="L5755" s="15">
        <v>17189965</v>
      </c>
      <c r="M5755" s="15">
        <v>11695063</v>
      </c>
      <c r="N5755" s="15">
        <v>5494902</v>
      </c>
      <c r="O5755" s="14">
        <v>16530971</v>
      </c>
      <c r="P5755" s="15">
        <v>-37467</v>
      </c>
      <c r="Q5755" s="15">
        <v>17331111</v>
      </c>
      <c r="R5755" s="15">
        <v>11094368</v>
      </c>
      <c r="S5755" s="15">
        <v>6236743</v>
      </c>
      <c r="T5755" s="16"/>
    </row>
    <row r="5756" spans="1:20" x14ac:dyDescent="0.25">
      <c r="A5756" s="12">
        <v>6752</v>
      </c>
      <c r="B5756" s="12">
        <v>860058433</v>
      </c>
      <c r="C5756" s="12" t="s">
        <v>6388</v>
      </c>
      <c r="D5756" s="13" t="s">
        <v>25</v>
      </c>
      <c r="E5756" s="12" t="s">
        <v>32</v>
      </c>
      <c r="F5756" s="12" t="s">
        <v>166</v>
      </c>
      <c r="G5756" s="12" t="s">
        <v>180</v>
      </c>
      <c r="H5756" s="12" t="s">
        <v>703</v>
      </c>
      <c r="I5756" s="12" t="s">
        <v>30</v>
      </c>
      <c r="J5756" s="14">
        <v>17579045</v>
      </c>
      <c r="K5756" s="15">
        <v>737686</v>
      </c>
      <c r="L5756" s="15">
        <v>21495776</v>
      </c>
      <c r="M5756" s="15">
        <v>11217782</v>
      </c>
      <c r="N5756" s="15">
        <v>10277994</v>
      </c>
      <c r="O5756" s="14">
        <v>17691797</v>
      </c>
      <c r="P5756" s="15">
        <v>265489</v>
      </c>
      <c r="Q5756" s="15">
        <v>22561535</v>
      </c>
      <c r="R5756" s="15">
        <v>13021227</v>
      </c>
      <c r="S5756" s="15">
        <v>9540308</v>
      </c>
      <c r="T5756" s="16"/>
    </row>
    <row r="5757" spans="1:20" x14ac:dyDescent="0.25">
      <c r="A5757" s="12">
        <v>6753</v>
      </c>
      <c r="B5757" s="12">
        <v>812008359</v>
      </c>
      <c r="C5757" s="12" t="s">
        <v>6389</v>
      </c>
      <c r="D5757" s="13" t="s">
        <v>25</v>
      </c>
      <c r="E5757" s="12" t="s">
        <v>44</v>
      </c>
      <c r="F5757" s="12" t="s">
        <v>325</v>
      </c>
      <c r="G5757" s="12" t="s">
        <v>326</v>
      </c>
      <c r="H5757" s="12" t="s">
        <v>1863</v>
      </c>
      <c r="I5757" s="12" t="s">
        <v>39</v>
      </c>
      <c r="J5757" s="14">
        <v>17576525</v>
      </c>
      <c r="K5757" s="15">
        <v>-704344</v>
      </c>
      <c r="L5757" s="15">
        <v>4913173</v>
      </c>
      <c r="M5757" s="15">
        <v>8660839</v>
      </c>
      <c r="N5757" s="15">
        <v>-3747666</v>
      </c>
      <c r="O5757" s="14">
        <v>16114970</v>
      </c>
      <c r="P5757" s="15">
        <v>-1200450</v>
      </c>
      <c r="Q5757" s="15">
        <v>4756284</v>
      </c>
      <c r="R5757" s="15">
        <v>7799606</v>
      </c>
      <c r="S5757" s="15">
        <v>-3043322</v>
      </c>
      <c r="T5757" s="16"/>
    </row>
    <row r="5758" spans="1:20" x14ac:dyDescent="0.25">
      <c r="A5758" s="12">
        <v>6754</v>
      </c>
      <c r="B5758" s="12">
        <v>900873914</v>
      </c>
      <c r="C5758" s="12" t="s">
        <v>6390</v>
      </c>
      <c r="D5758" s="13" t="s">
        <v>25</v>
      </c>
      <c r="E5758" s="12" t="s">
        <v>81</v>
      </c>
      <c r="F5758" s="12" t="s">
        <v>1935</v>
      </c>
      <c r="G5758" s="12" t="s">
        <v>1936</v>
      </c>
      <c r="H5758" s="12" t="s">
        <v>75</v>
      </c>
      <c r="I5758" s="12" t="s">
        <v>39</v>
      </c>
      <c r="J5758" s="14">
        <v>17573309</v>
      </c>
      <c r="K5758" s="15">
        <v>250207</v>
      </c>
      <c r="L5758" s="15">
        <v>1567021</v>
      </c>
      <c r="M5758" s="15">
        <v>915767</v>
      </c>
      <c r="N5758" s="15">
        <v>651254</v>
      </c>
      <c r="O5758" s="14">
        <v>16835311</v>
      </c>
      <c r="P5758" s="15">
        <v>177069</v>
      </c>
      <c r="Q5758" s="15">
        <v>1467236</v>
      </c>
      <c r="R5758" s="15">
        <v>1066189</v>
      </c>
      <c r="S5758" s="15">
        <v>401047</v>
      </c>
      <c r="T5758" s="16"/>
    </row>
    <row r="5759" spans="1:20" x14ac:dyDescent="0.25">
      <c r="A5759" s="12">
        <v>6755</v>
      </c>
      <c r="B5759" s="12">
        <v>901000769</v>
      </c>
      <c r="C5759" s="12" t="s">
        <v>6391</v>
      </c>
      <c r="D5759" s="13" t="s">
        <v>25</v>
      </c>
      <c r="E5759" s="12" t="s">
        <v>32</v>
      </c>
      <c r="F5759" s="12" t="s">
        <v>33</v>
      </c>
      <c r="G5759" s="12" t="s">
        <v>34</v>
      </c>
      <c r="H5759" s="12" t="s">
        <v>416</v>
      </c>
      <c r="I5759" s="12" t="s">
        <v>39</v>
      </c>
      <c r="J5759" s="14">
        <v>17568792</v>
      </c>
      <c r="K5759" s="15">
        <v>398213</v>
      </c>
      <c r="L5759" s="15">
        <v>1168624</v>
      </c>
      <c r="M5759" s="15">
        <v>160569</v>
      </c>
      <c r="N5759" s="15">
        <v>1008055</v>
      </c>
      <c r="O5759" s="14">
        <v>11390475</v>
      </c>
      <c r="P5759" s="15">
        <v>234517</v>
      </c>
      <c r="Q5759" s="15">
        <v>1804288</v>
      </c>
      <c r="R5759" s="15">
        <v>1194446</v>
      </c>
      <c r="S5759" s="15">
        <v>609842</v>
      </c>
      <c r="T5759" s="16"/>
    </row>
    <row r="5760" spans="1:20" x14ac:dyDescent="0.25">
      <c r="A5760" s="12">
        <v>6756</v>
      </c>
      <c r="B5760" s="12">
        <v>890941108</v>
      </c>
      <c r="C5760" s="12" t="s">
        <v>6392</v>
      </c>
      <c r="D5760" s="13" t="s">
        <v>25</v>
      </c>
      <c r="E5760" s="12" t="s">
        <v>50</v>
      </c>
      <c r="F5760" s="12" t="s">
        <v>51</v>
      </c>
      <c r="G5760" s="12" t="s">
        <v>55</v>
      </c>
      <c r="H5760" s="12" t="s">
        <v>251</v>
      </c>
      <c r="I5760" s="12" t="s">
        <v>104</v>
      </c>
      <c r="J5760" s="14">
        <v>17566870</v>
      </c>
      <c r="K5760" s="15">
        <v>514076</v>
      </c>
      <c r="L5760" s="15">
        <v>40092291</v>
      </c>
      <c r="M5760" s="15">
        <v>31390085</v>
      </c>
      <c r="N5760" s="15">
        <v>8702206</v>
      </c>
      <c r="O5760" s="14">
        <v>18406205</v>
      </c>
      <c r="P5760" s="15">
        <v>429618</v>
      </c>
      <c r="Q5760" s="15">
        <v>43880289</v>
      </c>
      <c r="R5760" s="15">
        <v>35692159</v>
      </c>
      <c r="S5760" s="15">
        <v>8188130</v>
      </c>
      <c r="T5760" s="16"/>
    </row>
    <row r="5761" spans="1:20" x14ac:dyDescent="0.25">
      <c r="A5761" s="12">
        <v>6757</v>
      </c>
      <c r="B5761" s="12">
        <v>830513141</v>
      </c>
      <c r="C5761" s="12" t="s">
        <v>6393</v>
      </c>
      <c r="D5761" s="13" t="s">
        <v>25</v>
      </c>
      <c r="E5761" s="12" t="s">
        <v>32</v>
      </c>
      <c r="F5761" s="12" t="s">
        <v>33</v>
      </c>
      <c r="G5761" s="12" t="s">
        <v>34</v>
      </c>
      <c r="H5761" s="12" t="s">
        <v>181</v>
      </c>
      <c r="I5761" s="12" t="s">
        <v>39</v>
      </c>
      <c r="J5761" s="14">
        <v>17563530</v>
      </c>
      <c r="K5761" s="15">
        <v>140445</v>
      </c>
      <c r="L5761" s="15">
        <v>10412869</v>
      </c>
      <c r="M5761" s="15">
        <v>7321746</v>
      </c>
      <c r="N5761" s="15">
        <v>3091123</v>
      </c>
      <c r="O5761" s="14">
        <v>19062669</v>
      </c>
      <c r="P5761" s="15">
        <v>-429581</v>
      </c>
      <c r="Q5761" s="15">
        <v>10667125</v>
      </c>
      <c r="R5761" s="15">
        <v>7569432</v>
      </c>
      <c r="S5761" s="15">
        <v>3097693</v>
      </c>
      <c r="T5761" s="16"/>
    </row>
    <row r="5762" spans="1:20" x14ac:dyDescent="0.25">
      <c r="A5762" s="12">
        <v>6758</v>
      </c>
      <c r="B5762" s="12">
        <v>900727537</v>
      </c>
      <c r="C5762" s="12" t="s">
        <v>6394</v>
      </c>
      <c r="D5762" s="13" t="s">
        <v>25</v>
      </c>
      <c r="E5762" s="12" t="s">
        <v>44</v>
      </c>
      <c r="F5762" s="12" t="s">
        <v>467</v>
      </c>
      <c r="G5762" s="12" t="s">
        <v>496</v>
      </c>
      <c r="H5762" s="12" t="s">
        <v>465</v>
      </c>
      <c r="I5762" s="12" t="s">
        <v>101</v>
      </c>
      <c r="J5762" s="14">
        <v>17562645</v>
      </c>
      <c r="K5762" s="15">
        <v>131399</v>
      </c>
      <c r="L5762" s="15">
        <v>31207878</v>
      </c>
      <c r="M5762" s="15">
        <v>13122681</v>
      </c>
      <c r="N5762" s="15">
        <v>18085197</v>
      </c>
      <c r="O5762" s="14">
        <v>11618153</v>
      </c>
      <c r="P5762" s="15">
        <v>397160</v>
      </c>
      <c r="Q5762" s="15">
        <v>34033125</v>
      </c>
      <c r="R5762" s="15">
        <v>16079324</v>
      </c>
      <c r="S5762" s="15">
        <v>17953801</v>
      </c>
      <c r="T5762" s="16"/>
    </row>
    <row r="5763" spans="1:20" x14ac:dyDescent="0.25">
      <c r="A5763" s="12">
        <v>6759</v>
      </c>
      <c r="B5763" s="12">
        <v>900345813</v>
      </c>
      <c r="C5763" s="12" t="s">
        <v>6395</v>
      </c>
      <c r="D5763" s="13" t="s">
        <v>25</v>
      </c>
      <c r="E5763" s="12" t="s">
        <v>32</v>
      </c>
      <c r="F5763" s="12" t="s">
        <v>33</v>
      </c>
      <c r="G5763" s="12" t="s">
        <v>34</v>
      </c>
      <c r="H5763" s="12" t="s">
        <v>227</v>
      </c>
      <c r="I5763" s="12" t="s">
        <v>36</v>
      </c>
      <c r="J5763" s="14">
        <v>17557542</v>
      </c>
      <c r="K5763" s="15">
        <v>-3104260</v>
      </c>
      <c r="L5763" s="15">
        <v>18672832</v>
      </c>
      <c r="M5763" s="15">
        <v>8242220</v>
      </c>
      <c r="N5763" s="15">
        <v>10430612</v>
      </c>
      <c r="O5763" s="14">
        <v>13592625</v>
      </c>
      <c r="P5763" s="15">
        <v>-47893738</v>
      </c>
      <c r="Q5763" s="15">
        <v>19179990</v>
      </c>
      <c r="R5763" s="15">
        <v>15645118</v>
      </c>
      <c r="S5763" s="15">
        <v>3534872</v>
      </c>
      <c r="T5763" s="16"/>
    </row>
    <row r="5764" spans="1:20" x14ac:dyDescent="0.25">
      <c r="A5764" s="12">
        <v>6760</v>
      </c>
      <c r="B5764" s="12">
        <v>811025390</v>
      </c>
      <c r="C5764" s="12" t="s">
        <v>6396</v>
      </c>
      <c r="D5764" s="13" t="s">
        <v>25</v>
      </c>
      <c r="E5764" s="12" t="s">
        <v>50</v>
      </c>
      <c r="F5764" s="12" t="s">
        <v>51</v>
      </c>
      <c r="G5764" s="12" t="s">
        <v>6397</v>
      </c>
      <c r="H5764" s="12" t="s">
        <v>306</v>
      </c>
      <c r="I5764" s="12" t="s">
        <v>39</v>
      </c>
      <c r="J5764" s="14">
        <v>17546271</v>
      </c>
      <c r="K5764" s="15">
        <v>712091</v>
      </c>
      <c r="L5764" s="15">
        <v>6997396</v>
      </c>
      <c r="M5764" s="15">
        <v>1404356</v>
      </c>
      <c r="N5764" s="15">
        <v>5593040</v>
      </c>
      <c r="O5764" s="14">
        <v>13745427</v>
      </c>
      <c r="P5764" s="15">
        <v>558524</v>
      </c>
      <c r="Q5764" s="15">
        <v>6730034</v>
      </c>
      <c r="R5764" s="15">
        <v>1849085</v>
      </c>
      <c r="S5764" s="15">
        <v>4880949</v>
      </c>
      <c r="T5764" s="16"/>
    </row>
    <row r="5765" spans="1:20" x14ac:dyDescent="0.25">
      <c r="A5765" s="12">
        <v>6761</v>
      </c>
      <c r="B5765" s="12">
        <v>811044263</v>
      </c>
      <c r="C5765" s="12" t="s">
        <v>6398</v>
      </c>
      <c r="D5765" s="13" t="s">
        <v>25</v>
      </c>
      <c r="E5765" s="12" t="s">
        <v>50</v>
      </c>
      <c r="F5765" s="12" t="s">
        <v>51</v>
      </c>
      <c r="G5765" s="12" t="s">
        <v>55</v>
      </c>
      <c r="H5765" s="12" t="s">
        <v>1449</v>
      </c>
      <c r="I5765" s="12" t="s">
        <v>39</v>
      </c>
      <c r="J5765" s="14">
        <v>17541522</v>
      </c>
      <c r="K5765" s="15">
        <v>124072</v>
      </c>
      <c r="L5765" s="15">
        <v>4172917</v>
      </c>
      <c r="M5765" s="15">
        <v>3203124</v>
      </c>
      <c r="N5765" s="15">
        <v>969793</v>
      </c>
      <c r="O5765" s="14">
        <v>16584412</v>
      </c>
      <c r="P5765" s="15">
        <v>121185</v>
      </c>
      <c r="Q5765" s="15">
        <v>4953103</v>
      </c>
      <c r="R5765" s="15">
        <v>4107382</v>
      </c>
      <c r="S5765" s="15">
        <v>845721</v>
      </c>
      <c r="T5765" s="16"/>
    </row>
    <row r="5766" spans="1:20" x14ac:dyDescent="0.25">
      <c r="A5766" s="12">
        <v>6762</v>
      </c>
      <c r="B5766" s="12">
        <v>900033567</v>
      </c>
      <c r="C5766" s="12" t="s">
        <v>6399</v>
      </c>
      <c r="D5766" s="13" t="s">
        <v>25</v>
      </c>
      <c r="E5766" s="12" t="s">
        <v>32</v>
      </c>
      <c r="F5766" s="12" t="s">
        <v>33</v>
      </c>
      <c r="G5766" s="12" t="s">
        <v>34</v>
      </c>
      <c r="H5766" s="12" t="s">
        <v>3215</v>
      </c>
      <c r="I5766" s="12" t="s">
        <v>36</v>
      </c>
      <c r="J5766" s="14">
        <v>17536816</v>
      </c>
      <c r="K5766" s="15">
        <v>-4250156</v>
      </c>
      <c r="L5766" s="15">
        <v>51980837</v>
      </c>
      <c r="M5766" s="15">
        <v>46140516</v>
      </c>
      <c r="N5766" s="15">
        <v>5840321</v>
      </c>
      <c r="O5766" s="14">
        <v>45545766</v>
      </c>
      <c r="P5766" s="15">
        <v>7924136</v>
      </c>
      <c r="Q5766" s="15">
        <v>41848122</v>
      </c>
      <c r="R5766" s="15">
        <v>31754634</v>
      </c>
      <c r="S5766" s="15">
        <v>10093488</v>
      </c>
      <c r="T5766" s="16"/>
    </row>
    <row r="5767" spans="1:20" x14ac:dyDescent="0.25">
      <c r="A5767" s="12">
        <v>6763</v>
      </c>
      <c r="B5767" s="12">
        <v>830020730</v>
      </c>
      <c r="C5767" s="12" t="s">
        <v>6400</v>
      </c>
      <c r="D5767" s="13" t="s">
        <v>25</v>
      </c>
      <c r="E5767" s="12" t="s">
        <v>32</v>
      </c>
      <c r="F5767" s="12" t="s">
        <v>33</v>
      </c>
      <c r="G5767" s="12" t="s">
        <v>34</v>
      </c>
      <c r="H5767" s="12" t="s">
        <v>132</v>
      </c>
      <c r="I5767" s="12" t="s">
        <v>39</v>
      </c>
      <c r="J5767" s="14">
        <v>17528362</v>
      </c>
      <c r="K5767" s="15">
        <v>1319596</v>
      </c>
      <c r="L5767" s="15">
        <v>24976332</v>
      </c>
      <c r="M5767" s="15">
        <v>10338759</v>
      </c>
      <c r="N5767" s="15">
        <v>14637573</v>
      </c>
      <c r="O5767" s="14">
        <v>18874080</v>
      </c>
      <c r="P5767" s="15">
        <v>2813009</v>
      </c>
      <c r="Q5767" s="15">
        <v>22224299</v>
      </c>
      <c r="R5767" s="15">
        <v>10772745</v>
      </c>
      <c r="S5767" s="15">
        <v>11451554</v>
      </c>
      <c r="T5767" s="16"/>
    </row>
    <row r="5768" spans="1:20" x14ac:dyDescent="0.25">
      <c r="A5768" s="12">
        <v>6764</v>
      </c>
      <c r="B5768" s="12">
        <v>900298032</v>
      </c>
      <c r="C5768" s="12" t="s">
        <v>6401</v>
      </c>
      <c r="D5768" s="13" t="s">
        <v>25</v>
      </c>
      <c r="E5768" s="12" t="s">
        <v>32</v>
      </c>
      <c r="F5768" s="12" t="s">
        <v>33</v>
      </c>
      <c r="G5768" s="12" t="s">
        <v>34</v>
      </c>
      <c r="H5768" s="12" t="s">
        <v>1086</v>
      </c>
      <c r="I5768" s="12" t="s">
        <v>104</v>
      </c>
      <c r="J5768" s="14">
        <v>17527747</v>
      </c>
      <c r="K5768" s="15">
        <v>553870</v>
      </c>
      <c r="L5768" s="15">
        <v>14342559</v>
      </c>
      <c r="M5768" s="15">
        <v>9666257</v>
      </c>
      <c r="N5768" s="15">
        <v>4676302</v>
      </c>
      <c r="O5768" s="14">
        <v>15193589</v>
      </c>
      <c r="P5768" s="15">
        <v>282394</v>
      </c>
      <c r="Q5768" s="15">
        <v>11175957</v>
      </c>
      <c r="R5768" s="15">
        <v>7114995</v>
      </c>
      <c r="S5768" s="15">
        <v>4060962</v>
      </c>
      <c r="T5768" s="16"/>
    </row>
    <row r="5769" spans="1:20" x14ac:dyDescent="0.25">
      <c r="A5769" s="12">
        <v>6765</v>
      </c>
      <c r="B5769" s="12">
        <v>830015813</v>
      </c>
      <c r="C5769" s="12" t="s">
        <v>6402</v>
      </c>
      <c r="D5769" s="13" t="s">
        <v>25</v>
      </c>
      <c r="E5769" s="12" t="s">
        <v>32</v>
      </c>
      <c r="F5769" s="12" t="s">
        <v>166</v>
      </c>
      <c r="G5769" s="12" t="s">
        <v>180</v>
      </c>
      <c r="H5769" s="12" t="s">
        <v>156</v>
      </c>
      <c r="I5769" s="12" t="s">
        <v>30</v>
      </c>
      <c r="J5769" s="14">
        <v>17524109</v>
      </c>
      <c r="K5769" s="15">
        <v>263905</v>
      </c>
      <c r="L5769" s="15">
        <v>7927699</v>
      </c>
      <c r="M5769" s="15">
        <v>5681263</v>
      </c>
      <c r="N5769" s="15">
        <v>2246436</v>
      </c>
      <c r="O5769" s="14">
        <v>15049282</v>
      </c>
      <c r="P5769" s="15">
        <v>72001</v>
      </c>
      <c r="Q5769" s="15">
        <v>8141311</v>
      </c>
      <c r="R5769" s="15">
        <v>6158781</v>
      </c>
      <c r="S5769" s="15">
        <v>1982530</v>
      </c>
      <c r="T5769" s="16"/>
    </row>
    <row r="5770" spans="1:20" x14ac:dyDescent="0.25">
      <c r="A5770" s="12">
        <v>6766</v>
      </c>
      <c r="B5770" s="12">
        <v>804000752</v>
      </c>
      <c r="C5770" s="12" t="s">
        <v>6403</v>
      </c>
      <c r="D5770" s="13" t="s">
        <v>25</v>
      </c>
      <c r="E5770" s="12" t="s">
        <v>123</v>
      </c>
      <c r="F5770" s="12" t="s">
        <v>124</v>
      </c>
      <c r="G5770" s="12" t="s">
        <v>635</v>
      </c>
      <c r="H5770" s="12" t="s">
        <v>223</v>
      </c>
      <c r="I5770" s="12" t="s">
        <v>104</v>
      </c>
      <c r="J5770" s="14">
        <v>17518795</v>
      </c>
      <c r="K5770" s="15">
        <v>1797172</v>
      </c>
      <c r="L5770" s="15">
        <v>172992774</v>
      </c>
      <c r="M5770" s="15">
        <v>72823646</v>
      </c>
      <c r="N5770" s="15">
        <v>100169128</v>
      </c>
      <c r="O5770" s="14">
        <v>43549230</v>
      </c>
      <c r="P5770" s="15">
        <v>12501407</v>
      </c>
      <c r="Q5770" s="15">
        <v>183832328</v>
      </c>
      <c r="R5770" s="15">
        <v>85460372</v>
      </c>
      <c r="S5770" s="15">
        <v>98371956</v>
      </c>
      <c r="T5770" s="16"/>
    </row>
    <row r="5771" spans="1:20" x14ac:dyDescent="0.25">
      <c r="A5771" s="12">
        <v>6767</v>
      </c>
      <c r="B5771" s="12">
        <v>815000720</v>
      </c>
      <c r="C5771" s="12" t="s">
        <v>6404</v>
      </c>
      <c r="D5771" s="13" t="s">
        <v>25</v>
      </c>
      <c r="E5771" s="12" t="s">
        <v>26</v>
      </c>
      <c r="F5771" s="12" t="s">
        <v>27</v>
      </c>
      <c r="G5771" s="12" t="s">
        <v>77</v>
      </c>
      <c r="H5771" s="12" t="s">
        <v>1580</v>
      </c>
      <c r="I5771" s="12" t="s">
        <v>30</v>
      </c>
      <c r="J5771" s="14">
        <v>17516554</v>
      </c>
      <c r="K5771" s="15">
        <v>-739772</v>
      </c>
      <c r="L5771" s="15">
        <v>14141779</v>
      </c>
      <c r="M5771" s="15">
        <v>7976392</v>
      </c>
      <c r="N5771" s="15">
        <v>6165387</v>
      </c>
      <c r="O5771" s="14">
        <v>20468750</v>
      </c>
      <c r="P5771" s="15">
        <v>319528</v>
      </c>
      <c r="Q5771" s="15">
        <v>15706561</v>
      </c>
      <c r="R5771" s="15">
        <v>8928363</v>
      </c>
      <c r="S5771" s="15">
        <v>6778198</v>
      </c>
      <c r="T5771" s="16"/>
    </row>
    <row r="5772" spans="1:20" x14ac:dyDescent="0.25">
      <c r="A5772" s="12">
        <v>6768</v>
      </c>
      <c r="B5772" s="12">
        <v>800193067</v>
      </c>
      <c r="C5772" s="12" t="s">
        <v>6405</v>
      </c>
      <c r="D5772" s="13" t="s">
        <v>25</v>
      </c>
      <c r="E5772" s="12" t="s">
        <v>32</v>
      </c>
      <c r="F5772" s="12" t="s">
        <v>33</v>
      </c>
      <c r="G5772" s="12" t="s">
        <v>34</v>
      </c>
      <c r="H5772" s="12" t="s">
        <v>79</v>
      </c>
      <c r="I5772" s="12" t="s">
        <v>39</v>
      </c>
      <c r="J5772" s="14">
        <v>17510865</v>
      </c>
      <c r="K5772" s="15">
        <v>39633</v>
      </c>
      <c r="L5772" s="15">
        <v>3996094</v>
      </c>
      <c r="M5772" s="15">
        <v>2239493</v>
      </c>
      <c r="N5772" s="15">
        <v>1756601</v>
      </c>
      <c r="O5772" s="14">
        <v>22324672</v>
      </c>
      <c r="P5772" s="15">
        <v>56464</v>
      </c>
      <c r="Q5772" s="15">
        <v>3646264</v>
      </c>
      <c r="R5772" s="15">
        <v>1929296</v>
      </c>
      <c r="S5772" s="15">
        <v>1716968</v>
      </c>
      <c r="T5772" s="16"/>
    </row>
    <row r="5773" spans="1:20" x14ac:dyDescent="0.25">
      <c r="A5773" s="12">
        <v>6769</v>
      </c>
      <c r="B5773" s="12">
        <v>890934807</v>
      </c>
      <c r="C5773" s="12" t="s">
        <v>6406</v>
      </c>
      <c r="D5773" s="13" t="s">
        <v>25</v>
      </c>
      <c r="E5773" s="12" t="s">
        <v>50</v>
      </c>
      <c r="F5773" s="12" t="s">
        <v>51</v>
      </c>
      <c r="G5773" s="12" t="s">
        <v>55</v>
      </c>
      <c r="H5773" s="12" t="s">
        <v>306</v>
      </c>
      <c r="I5773" s="12" t="s">
        <v>39</v>
      </c>
      <c r="J5773" s="14">
        <v>17500245</v>
      </c>
      <c r="K5773" s="15">
        <v>131645</v>
      </c>
      <c r="L5773" s="15">
        <v>16064542</v>
      </c>
      <c r="M5773" s="15">
        <v>12946288</v>
      </c>
      <c r="N5773" s="15">
        <v>3118254</v>
      </c>
      <c r="O5773" s="14">
        <v>20734440</v>
      </c>
      <c r="P5773" s="15">
        <v>-77622</v>
      </c>
      <c r="Q5773" s="15">
        <v>19456800</v>
      </c>
      <c r="R5773" s="15">
        <v>16470191</v>
      </c>
      <c r="S5773" s="15">
        <v>2986609</v>
      </c>
      <c r="T5773" s="16"/>
    </row>
    <row r="5774" spans="1:20" x14ac:dyDescent="0.25">
      <c r="A5774" s="12">
        <v>6770</v>
      </c>
      <c r="B5774" s="12">
        <v>800022398</v>
      </c>
      <c r="C5774" s="12" t="s">
        <v>6407</v>
      </c>
      <c r="D5774" s="13" t="s">
        <v>25</v>
      </c>
      <c r="E5774" s="12" t="s">
        <v>32</v>
      </c>
      <c r="F5774" s="12" t="s">
        <v>166</v>
      </c>
      <c r="G5774" s="12" t="s">
        <v>831</v>
      </c>
      <c r="H5774" s="12" t="s">
        <v>800</v>
      </c>
      <c r="I5774" s="12" t="s">
        <v>101</v>
      </c>
      <c r="J5774" s="14">
        <v>17494825</v>
      </c>
      <c r="K5774" s="15">
        <v>1040339</v>
      </c>
      <c r="L5774" s="15">
        <v>30127108</v>
      </c>
      <c r="M5774" s="15">
        <v>11303002</v>
      </c>
      <c r="N5774" s="15">
        <v>18824106</v>
      </c>
      <c r="O5774" s="14">
        <v>14722114</v>
      </c>
      <c r="P5774" s="15">
        <v>-347994</v>
      </c>
      <c r="Q5774" s="15">
        <v>25313129</v>
      </c>
      <c r="R5774" s="15">
        <v>7529362</v>
      </c>
      <c r="S5774" s="15">
        <v>17783767</v>
      </c>
      <c r="T5774" s="16"/>
    </row>
    <row r="5775" spans="1:20" x14ac:dyDescent="0.25">
      <c r="A5775" s="12">
        <v>6771</v>
      </c>
      <c r="B5775" s="12">
        <v>900165652</v>
      </c>
      <c r="C5775" s="12" t="s">
        <v>6408</v>
      </c>
      <c r="D5775" s="13" t="s">
        <v>43</v>
      </c>
      <c r="E5775" s="12" t="s">
        <v>50</v>
      </c>
      <c r="F5775" s="12" t="s">
        <v>51</v>
      </c>
      <c r="G5775" s="12" t="s">
        <v>452</v>
      </c>
      <c r="H5775" s="12" t="s">
        <v>6409</v>
      </c>
      <c r="I5775" s="12" t="s">
        <v>36</v>
      </c>
      <c r="J5775" s="14">
        <v>17490482.149</v>
      </c>
      <c r="K5775" s="15">
        <v>-432294.77</v>
      </c>
      <c r="L5775" s="15">
        <v>66464367.086999997</v>
      </c>
      <c r="M5775" s="15">
        <v>38079249.342</v>
      </c>
      <c r="N5775" s="15">
        <v>28385117.745000001</v>
      </c>
      <c r="O5775" s="14">
        <v>16111825.791999999</v>
      </c>
      <c r="P5775" s="15">
        <v>-457266.799</v>
      </c>
      <c r="Q5775" s="15">
        <v>60162847.141999997</v>
      </c>
      <c r="R5775" s="15">
        <v>32456704.125999998</v>
      </c>
      <c r="S5775" s="15">
        <v>27706143.015999999</v>
      </c>
      <c r="T5775" s="16"/>
    </row>
    <row r="5776" spans="1:20" x14ac:dyDescent="0.25">
      <c r="A5776" s="12">
        <v>6772</v>
      </c>
      <c r="B5776" s="12">
        <v>900174077</v>
      </c>
      <c r="C5776" s="12" t="s">
        <v>6410</v>
      </c>
      <c r="D5776" s="13" t="s">
        <v>25</v>
      </c>
      <c r="E5776" s="12" t="s">
        <v>32</v>
      </c>
      <c r="F5776" s="12" t="s">
        <v>33</v>
      </c>
      <c r="G5776" s="12" t="s">
        <v>34</v>
      </c>
      <c r="H5776" s="12" t="s">
        <v>520</v>
      </c>
      <c r="I5776" s="12" t="s">
        <v>36</v>
      </c>
      <c r="J5776" s="14">
        <v>17488389</v>
      </c>
      <c r="K5776" s="15">
        <v>2946667</v>
      </c>
      <c r="L5776" s="15">
        <v>256120234</v>
      </c>
      <c r="M5776" s="15">
        <v>7138688</v>
      </c>
      <c r="N5776" s="15">
        <v>248981546</v>
      </c>
      <c r="O5776" s="14">
        <v>13927149</v>
      </c>
      <c r="P5776" s="15">
        <v>11345083</v>
      </c>
      <c r="Q5776" s="15">
        <v>236683238</v>
      </c>
      <c r="R5776" s="15">
        <v>7319716</v>
      </c>
      <c r="S5776" s="15">
        <v>229363522</v>
      </c>
      <c r="T5776" s="16"/>
    </row>
    <row r="5777" spans="1:20" x14ac:dyDescent="0.25">
      <c r="A5777" s="12">
        <v>6773</v>
      </c>
      <c r="B5777" s="12">
        <v>900123958</v>
      </c>
      <c r="C5777" s="12" t="s">
        <v>6411</v>
      </c>
      <c r="D5777" s="13" t="s">
        <v>25</v>
      </c>
      <c r="E5777" s="12" t="s">
        <v>32</v>
      </c>
      <c r="F5777" s="12" t="s">
        <v>33</v>
      </c>
      <c r="G5777" s="12" t="s">
        <v>34</v>
      </c>
      <c r="H5777" s="12" t="s">
        <v>3033</v>
      </c>
      <c r="I5777" s="12" t="s">
        <v>36</v>
      </c>
      <c r="J5777" s="14">
        <v>17487675</v>
      </c>
      <c r="K5777" s="15">
        <v>317197</v>
      </c>
      <c r="L5777" s="15">
        <v>4058254</v>
      </c>
      <c r="M5777" s="15">
        <v>2705545</v>
      </c>
      <c r="N5777" s="15">
        <v>1352709</v>
      </c>
      <c r="O5777" s="14">
        <v>15443265</v>
      </c>
      <c r="P5777" s="15">
        <v>197227</v>
      </c>
      <c r="Q5777" s="15">
        <v>3326068</v>
      </c>
      <c r="R5777" s="15">
        <v>2290556</v>
      </c>
      <c r="S5777" s="15">
        <v>1035512</v>
      </c>
      <c r="T5777" s="16"/>
    </row>
    <row r="5778" spans="1:20" x14ac:dyDescent="0.25">
      <c r="A5778" s="12">
        <v>6774</v>
      </c>
      <c r="B5778" s="12">
        <v>800092641</v>
      </c>
      <c r="C5778" s="12" t="s">
        <v>6412</v>
      </c>
      <c r="D5778" s="13" t="s">
        <v>25</v>
      </c>
      <c r="E5778" s="12" t="s">
        <v>32</v>
      </c>
      <c r="F5778" s="12" t="s">
        <v>33</v>
      </c>
      <c r="G5778" s="12" t="s">
        <v>34</v>
      </c>
      <c r="H5778" s="12" t="s">
        <v>91</v>
      </c>
      <c r="I5778" s="12" t="s">
        <v>30</v>
      </c>
      <c r="J5778" s="14">
        <v>17485198</v>
      </c>
      <c r="K5778" s="15">
        <v>-4303065</v>
      </c>
      <c r="L5778" s="15">
        <v>25603046</v>
      </c>
      <c r="M5778" s="15">
        <v>15863921</v>
      </c>
      <c r="N5778" s="15">
        <v>9739125</v>
      </c>
      <c r="O5778" s="14">
        <v>16397111</v>
      </c>
      <c r="P5778" s="15">
        <v>-5882839</v>
      </c>
      <c r="Q5778" s="15">
        <v>22573919</v>
      </c>
      <c r="R5778" s="15">
        <v>14887669</v>
      </c>
      <c r="S5778" s="15">
        <v>7686250</v>
      </c>
      <c r="T5778" s="16"/>
    </row>
    <row r="5779" spans="1:20" x14ac:dyDescent="0.25">
      <c r="A5779" s="12">
        <v>6775</v>
      </c>
      <c r="B5779" s="12">
        <v>860402917</v>
      </c>
      <c r="C5779" s="12" t="s">
        <v>6413</v>
      </c>
      <c r="D5779" s="13" t="s">
        <v>25</v>
      </c>
      <c r="E5779" s="12" t="s">
        <v>32</v>
      </c>
      <c r="F5779" s="12" t="s">
        <v>33</v>
      </c>
      <c r="G5779" s="12" t="s">
        <v>34</v>
      </c>
      <c r="H5779" s="12" t="s">
        <v>403</v>
      </c>
      <c r="I5779" s="12" t="s">
        <v>36</v>
      </c>
      <c r="J5779" s="14">
        <v>17485101</v>
      </c>
      <c r="K5779" s="15">
        <v>17035647</v>
      </c>
      <c r="L5779" s="15">
        <v>440357886</v>
      </c>
      <c r="M5779" s="15">
        <v>64637</v>
      </c>
      <c r="N5779" s="15">
        <v>440293249</v>
      </c>
      <c r="O5779" s="14">
        <v>13733649</v>
      </c>
      <c r="P5779" s="15">
        <v>13263317</v>
      </c>
      <c r="Q5779" s="15">
        <v>273232280</v>
      </c>
      <c r="R5779" s="15">
        <v>137190</v>
      </c>
      <c r="S5779" s="15">
        <v>273095090</v>
      </c>
      <c r="T5779" s="16"/>
    </row>
    <row r="5780" spans="1:20" x14ac:dyDescent="0.25">
      <c r="A5780" s="12">
        <v>6776</v>
      </c>
      <c r="B5780" s="12">
        <v>900353601</v>
      </c>
      <c r="C5780" s="12" t="s">
        <v>6414</v>
      </c>
      <c r="D5780" s="13" t="s">
        <v>25</v>
      </c>
      <c r="E5780" s="12" t="s">
        <v>81</v>
      </c>
      <c r="F5780" s="12" t="s">
        <v>264</v>
      </c>
      <c r="G5780" s="12" t="s">
        <v>269</v>
      </c>
      <c r="H5780" s="12" t="s">
        <v>306</v>
      </c>
      <c r="I5780" s="12" t="s">
        <v>39</v>
      </c>
      <c r="J5780" s="14">
        <v>17482253</v>
      </c>
      <c r="K5780" s="15">
        <v>260778</v>
      </c>
      <c r="L5780" s="15">
        <v>6666742</v>
      </c>
      <c r="M5780" s="15">
        <v>3908114</v>
      </c>
      <c r="N5780" s="15">
        <v>2758628</v>
      </c>
      <c r="O5780" s="14">
        <v>16054638</v>
      </c>
      <c r="P5780" s="15">
        <v>572178</v>
      </c>
      <c r="Q5780" s="15">
        <v>6349846</v>
      </c>
      <c r="R5780" s="15">
        <v>3851996</v>
      </c>
      <c r="S5780" s="15">
        <v>2497850</v>
      </c>
      <c r="T5780" s="16"/>
    </row>
    <row r="5781" spans="1:20" x14ac:dyDescent="0.25">
      <c r="A5781" s="12">
        <v>6777</v>
      </c>
      <c r="B5781" s="12">
        <v>860005101</v>
      </c>
      <c r="C5781" s="12" t="s">
        <v>6415</v>
      </c>
      <c r="D5781" s="13" t="s">
        <v>25</v>
      </c>
      <c r="E5781" s="12" t="s">
        <v>32</v>
      </c>
      <c r="F5781" s="12" t="s">
        <v>33</v>
      </c>
      <c r="G5781" s="12" t="s">
        <v>34</v>
      </c>
      <c r="H5781" s="12" t="s">
        <v>1098</v>
      </c>
      <c r="I5781" s="12" t="s">
        <v>36</v>
      </c>
      <c r="J5781" s="14">
        <v>17478401</v>
      </c>
      <c r="K5781" s="15">
        <v>4931731</v>
      </c>
      <c r="L5781" s="15">
        <v>11904123</v>
      </c>
      <c r="M5781" s="15">
        <v>5457767</v>
      </c>
      <c r="N5781" s="15">
        <v>6446356</v>
      </c>
      <c r="O5781" s="14">
        <v>15598070</v>
      </c>
      <c r="P5781" s="15">
        <v>2877865</v>
      </c>
      <c r="Q5781" s="15">
        <v>10176709</v>
      </c>
      <c r="R5781" s="15">
        <v>5354618</v>
      </c>
      <c r="S5781" s="15">
        <v>4822091</v>
      </c>
      <c r="T5781" s="16"/>
    </row>
    <row r="5782" spans="1:20" x14ac:dyDescent="0.25">
      <c r="A5782" s="12">
        <v>6778</v>
      </c>
      <c r="B5782" s="12">
        <v>801004377</v>
      </c>
      <c r="C5782" s="12" t="s">
        <v>6416</v>
      </c>
      <c r="D5782" s="13" t="s">
        <v>25</v>
      </c>
      <c r="E5782" s="12" t="s">
        <v>81</v>
      </c>
      <c r="F5782" s="12" t="s">
        <v>264</v>
      </c>
      <c r="G5782" s="12" t="s">
        <v>269</v>
      </c>
      <c r="H5782" s="12" t="s">
        <v>100</v>
      </c>
      <c r="I5782" s="12" t="s">
        <v>101</v>
      </c>
      <c r="J5782" s="14">
        <v>17472457</v>
      </c>
      <c r="K5782" s="15">
        <v>-559499</v>
      </c>
      <c r="L5782" s="15">
        <v>12915156</v>
      </c>
      <c r="M5782" s="15">
        <v>8358203</v>
      </c>
      <c r="N5782" s="15">
        <v>4556953</v>
      </c>
      <c r="O5782" s="14">
        <v>20456624</v>
      </c>
      <c r="P5782" s="15">
        <v>55611</v>
      </c>
      <c r="Q5782" s="15">
        <v>12805531</v>
      </c>
      <c r="R5782" s="15">
        <v>7765745</v>
      </c>
      <c r="S5782" s="15">
        <v>5039786</v>
      </c>
      <c r="T5782" s="16"/>
    </row>
    <row r="5783" spans="1:20" x14ac:dyDescent="0.25">
      <c r="A5783" s="12">
        <v>6779</v>
      </c>
      <c r="B5783" s="12">
        <v>900643503</v>
      </c>
      <c r="C5783" s="12" t="s">
        <v>6417</v>
      </c>
      <c r="D5783" s="13" t="s">
        <v>25</v>
      </c>
      <c r="E5783" s="12" t="s">
        <v>32</v>
      </c>
      <c r="F5783" s="12" t="s">
        <v>33</v>
      </c>
      <c r="G5783" s="12" t="s">
        <v>34</v>
      </c>
      <c r="H5783" s="12" t="s">
        <v>856</v>
      </c>
      <c r="I5783" s="12" t="s">
        <v>104</v>
      </c>
      <c r="J5783" s="14">
        <v>17470149</v>
      </c>
      <c r="K5783" s="15">
        <v>723911</v>
      </c>
      <c r="L5783" s="15">
        <v>4410617</v>
      </c>
      <c r="M5783" s="15">
        <v>3018910</v>
      </c>
      <c r="N5783" s="15">
        <v>1391707</v>
      </c>
      <c r="O5783" s="14">
        <v>8695630</v>
      </c>
      <c r="P5783" s="15">
        <v>131803</v>
      </c>
      <c r="Q5783" s="15">
        <v>3619760</v>
      </c>
      <c r="R5783" s="15">
        <v>2951964</v>
      </c>
      <c r="S5783" s="15">
        <v>667796</v>
      </c>
      <c r="T5783" s="16"/>
    </row>
    <row r="5784" spans="1:20" x14ac:dyDescent="0.25">
      <c r="A5784" s="12">
        <v>6780</v>
      </c>
      <c r="B5784" s="12">
        <v>890902061</v>
      </c>
      <c r="C5784" s="12" t="s">
        <v>6418</v>
      </c>
      <c r="D5784" s="13" t="s">
        <v>25</v>
      </c>
      <c r="E5784" s="12" t="s">
        <v>50</v>
      </c>
      <c r="F5784" s="12" t="s">
        <v>51</v>
      </c>
      <c r="G5784" s="12" t="s">
        <v>55</v>
      </c>
      <c r="H5784" s="12" t="s">
        <v>239</v>
      </c>
      <c r="I5784" s="12" t="s">
        <v>39</v>
      </c>
      <c r="J5784" s="14">
        <v>17467566</v>
      </c>
      <c r="K5784" s="15">
        <v>49676</v>
      </c>
      <c r="L5784" s="15">
        <v>10953775</v>
      </c>
      <c r="M5784" s="15">
        <v>3532877</v>
      </c>
      <c r="N5784" s="15">
        <v>7420898</v>
      </c>
      <c r="O5784" s="14">
        <v>15843208</v>
      </c>
      <c r="P5784" s="15">
        <v>423934</v>
      </c>
      <c r="Q5784" s="15">
        <v>10828500</v>
      </c>
      <c r="R5784" s="15">
        <v>3457278</v>
      </c>
      <c r="S5784" s="15">
        <v>7371222</v>
      </c>
      <c r="T5784" s="16"/>
    </row>
    <row r="5785" spans="1:20" x14ac:dyDescent="0.25">
      <c r="A5785" s="12">
        <v>6781</v>
      </c>
      <c r="B5785" s="12">
        <v>805026286</v>
      </c>
      <c r="C5785" s="12" t="s">
        <v>6419</v>
      </c>
      <c r="D5785" s="13" t="s">
        <v>25</v>
      </c>
      <c r="E5785" s="12" t="s">
        <v>26</v>
      </c>
      <c r="F5785" s="12" t="s">
        <v>27</v>
      </c>
      <c r="G5785" s="12" t="s">
        <v>89</v>
      </c>
      <c r="H5785" s="12" t="s">
        <v>276</v>
      </c>
      <c r="I5785" s="12" t="s">
        <v>39</v>
      </c>
      <c r="J5785" s="14">
        <v>17465663</v>
      </c>
      <c r="K5785" s="15">
        <v>304528</v>
      </c>
      <c r="L5785" s="15">
        <v>7560417</v>
      </c>
      <c r="M5785" s="15">
        <v>4683689</v>
      </c>
      <c r="N5785" s="15">
        <v>2876728</v>
      </c>
      <c r="O5785" s="14">
        <v>14336849</v>
      </c>
      <c r="P5785" s="15">
        <v>418124</v>
      </c>
      <c r="Q5785" s="15">
        <v>7044403</v>
      </c>
      <c r="R5785" s="15">
        <v>4137704</v>
      </c>
      <c r="S5785" s="15">
        <v>2906699</v>
      </c>
      <c r="T5785" s="16"/>
    </row>
    <row r="5786" spans="1:20" x14ac:dyDescent="0.25">
      <c r="A5786" s="12">
        <v>6782</v>
      </c>
      <c r="B5786" s="12">
        <v>830001241</v>
      </c>
      <c r="C5786" s="12" t="s">
        <v>6420</v>
      </c>
      <c r="D5786" s="13" t="s">
        <v>25</v>
      </c>
      <c r="E5786" s="12" t="s">
        <v>32</v>
      </c>
      <c r="F5786" s="12" t="s">
        <v>166</v>
      </c>
      <c r="G5786" s="12" t="s">
        <v>180</v>
      </c>
      <c r="H5786" s="12" t="s">
        <v>835</v>
      </c>
      <c r="I5786" s="12" t="s">
        <v>36</v>
      </c>
      <c r="J5786" s="14">
        <v>17462854</v>
      </c>
      <c r="K5786" s="15">
        <v>2266506</v>
      </c>
      <c r="L5786" s="15">
        <v>13921284</v>
      </c>
      <c r="M5786" s="15">
        <v>4542328</v>
      </c>
      <c r="N5786" s="15">
        <v>9378956</v>
      </c>
      <c r="O5786" s="14">
        <v>13042965</v>
      </c>
      <c r="P5786" s="15">
        <v>1615868</v>
      </c>
      <c r="Q5786" s="15">
        <v>11713075</v>
      </c>
      <c r="R5786" s="15">
        <v>4503430</v>
      </c>
      <c r="S5786" s="15">
        <v>7209645</v>
      </c>
      <c r="T5786" s="16"/>
    </row>
    <row r="5787" spans="1:20" x14ac:dyDescent="0.25">
      <c r="A5787" s="12">
        <v>6783</v>
      </c>
      <c r="B5787" s="12">
        <v>860503326</v>
      </c>
      <c r="C5787" s="12" t="s">
        <v>6421</v>
      </c>
      <c r="D5787" s="13" t="s">
        <v>25</v>
      </c>
      <c r="E5787" s="12" t="s">
        <v>32</v>
      </c>
      <c r="F5787" s="12" t="s">
        <v>33</v>
      </c>
      <c r="G5787" s="12" t="s">
        <v>34</v>
      </c>
      <c r="H5787" s="12" t="s">
        <v>526</v>
      </c>
      <c r="I5787" s="12" t="s">
        <v>39</v>
      </c>
      <c r="J5787" s="14">
        <v>17460328</v>
      </c>
      <c r="K5787" s="15">
        <v>501959</v>
      </c>
      <c r="L5787" s="15">
        <v>21007724</v>
      </c>
      <c r="M5787" s="15">
        <v>8613820</v>
      </c>
      <c r="N5787" s="15">
        <v>12393904</v>
      </c>
      <c r="O5787" s="14">
        <v>16427915</v>
      </c>
      <c r="P5787" s="15">
        <v>312907</v>
      </c>
      <c r="Q5787" s="15">
        <v>20873778</v>
      </c>
      <c r="R5787" s="15">
        <v>8957105</v>
      </c>
      <c r="S5787" s="15">
        <v>11916673</v>
      </c>
      <c r="T5787" s="16"/>
    </row>
    <row r="5788" spans="1:20" x14ac:dyDescent="0.25">
      <c r="A5788" s="12">
        <v>6784</v>
      </c>
      <c r="B5788" s="12">
        <v>900424702</v>
      </c>
      <c r="C5788" s="12" t="s">
        <v>6422</v>
      </c>
      <c r="D5788" s="13" t="s">
        <v>25</v>
      </c>
      <c r="E5788" s="12" t="s">
        <v>32</v>
      </c>
      <c r="F5788" s="12" t="s">
        <v>33</v>
      </c>
      <c r="G5788" s="12" t="s">
        <v>34</v>
      </c>
      <c r="H5788" s="12" t="s">
        <v>403</v>
      </c>
      <c r="I5788" s="12" t="s">
        <v>36</v>
      </c>
      <c r="J5788" s="14">
        <v>17458198</v>
      </c>
      <c r="K5788" s="15">
        <v>-692929</v>
      </c>
      <c r="L5788" s="15">
        <v>11427622</v>
      </c>
      <c r="M5788" s="15">
        <v>7525445</v>
      </c>
      <c r="N5788" s="15">
        <v>3902177</v>
      </c>
      <c r="O5788" s="14">
        <v>16190916</v>
      </c>
      <c r="P5788" s="15">
        <v>-164966</v>
      </c>
      <c r="Q5788" s="15">
        <v>10609237</v>
      </c>
      <c r="R5788" s="15">
        <v>6014131</v>
      </c>
      <c r="S5788" s="15">
        <v>4595106</v>
      </c>
      <c r="T5788" s="16"/>
    </row>
    <row r="5789" spans="1:20" x14ac:dyDescent="0.25">
      <c r="A5789" s="12">
        <v>6785</v>
      </c>
      <c r="B5789" s="12">
        <v>830065332</v>
      </c>
      <c r="C5789" s="12" t="s">
        <v>6423</v>
      </c>
      <c r="D5789" s="13" t="s">
        <v>25</v>
      </c>
      <c r="E5789" s="12" t="s">
        <v>32</v>
      </c>
      <c r="F5789" s="12" t="s">
        <v>33</v>
      </c>
      <c r="G5789" s="12" t="s">
        <v>34</v>
      </c>
      <c r="H5789" s="12" t="s">
        <v>271</v>
      </c>
      <c r="I5789" s="12" t="s">
        <v>39</v>
      </c>
      <c r="J5789" s="14">
        <v>17458197</v>
      </c>
      <c r="K5789" s="15">
        <v>1738175</v>
      </c>
      <c r="L5789" s="15">
        <v>13020962</v>
      </c>
      <c r="M5789" s="15">
        <v>4098863</v>
      </c>
      <c r="N5789" s="15">
        <v>8922099</v>
      </c>
      <c r="O5789" s="14">
        <v>18119110</v>
      </c>
      <c r="P5789" s="15">
        <v>1163567</v>
      </c>
      <c r="Q5789" s="15">
        <v>14851796</v>
      </c>
      <c r="R5789" s="15">
        <v>7126000</v>
      </c>
      <c r="S5789" s="15">
        <v>7725796</v>
      </c>
      <c r="T5789" s="16"/>
    </row>
    <row r="5790" spans="1:20" x14ac:dyDescent="0.25">
      <c r="A5790" s="12">
        <v>6786</v>
      </c>
      <c r="B5790" s="12">
        <v>900349588</v>
      </c>
      <c r="C5790" s="12" t="s">
        <v>6424</v>
      </c>
      <c r="D5790" s="13" t="s">
        <v>25</v>
      </c>
      <c r="E5790" s="12" t="s">
        <v>32</v>
      </c>
      <c r="F5790" s="12" t="s">
        <v>33</v>
      </c>
      <c r="G5790" s="12" t="s">
        <v>34</v>
      </c>
      <c r="H5790" s="12" t="s">
        <v>79</v>
      </c>
      <c r="I5790" s="12" t="s">
        <v>39</v>
      </c>
      <c r="J5790" s="14">
        <v>17456102</v>
      </c>
      <c r="K5790" s="15">
        <v>55227</v>
      </c>
      <c r="L5790" s="15">
        <v>7265045</v>
      </c>
      <c r="M5790" s="15">
        <v>3032976</v>
      </c>
      <c r="N5790" s="15">
        <v>4232069</v>
      </c>
      <c r="O5790" s="14">
        <v>16467496</v>
      </c>
      <c r="P5790" s="15">
        <v>188008</v>
      </c>
      <c r="Q5790" s="15">
        <v>7674069</v>
      </c>
      <c r="R5790" s="15">
        <v>3802989</v>
      </c>
      <c r="S5790" s="15">
        <v>3871080</v>
      </c>
      <c r="T5790" s="16"/>
    </row>
    <row r="5791" spans="1:20" x14ac:dyDescent="0.25">
      <c r="A5791" s="12">
        <v>6787</v>
      </c>
      <c r="B5791" s="12">
        <v>860024141</v>
      </c>
      <c r="C5791" s="12" t="s">
        <v>6425</v>
      </c>
      <c r="D5791" s="13" t="s">
        <v>25</v>
      </c>
      <c r="E5791" s="12" t="s">
        <v>32</v>
      </c>
      <c r="F5791" s="12" t="s">
        <v>33</v>
      </c>
      <c r="G5791" s="12" t="s">
        <v>34</v>
      </c>
      <c r="H5791" s="12" t="s">
        <v>91</v>
      </c>
      <c r="I5791" s="12" t="s">
        <v>30</v>
      </c>
      <c r="J5791" s="14">
        <v>17453588</v>
      </c>
      <c r="K5791" s="15">
        <v>339021</v>
      </c>
      <c r="L5791" s="15">
        <v>20536724</v>
      </c>
      <c r="M5791" s="15">
        <v>15022293</v>
      </c>
      <c r="N5791" s="15">
        <v>5514431</v>
      </c>
      <c r="O5791" s="14">
        <v>18410314</v>
      </c>
      <c r="P5791" s="15">
        <v>620944</v>
      </c>
      <c r="Q5791" s="15">
        <v>19929494</v>
      </c>
      <c r="R5791" s="15">
        <v>14955636</v>
      </c>
      <c r="S5791" s="15">
        <v>4973858</v>
      </c>
      <c r="T5791" s="16"/>
    </row>
    <row r="5792" spans="1:20" x14ac:dyDescent="0.25">
      <c r="A5792" s="12">
        <v>6788</v>
      </c>
      <c r="B5792" s="12">
        <v>900398733</v>
      </c>
      <c r="C5792" s="12" t="s">
        <v>6426</v>
      </c>
      <c r="D5792" s="13" t="s">
        <v>25</v>
      </c>
      <c r="E5792" s="12" t="s">
        <v>123</v>
      </c>
      <c r="F5792" s="12" t="s">
        <v>148</v>
      </c>
      <c r="G5792" s="12" t="s">
        <v>448</v>
      </c>
      <c r="H5792" s="12" t="s">
        <v>132</v>
      </c>
      <c r="I5792" s="12" t="s">
        <v>39</v>
      </c>
      <c r="J5792" s="14">
        <v>17452570</v>
      </c>
      <c r="K5792" s="15">
        <v>896567</v>
      </c>
      <c r="L5792" s="15">
        <v>13937201</v>
      </c>
      <c r="M5792" s="15">
        <v>7171807</v>
      </c>
      <c r="N5792" s="15">
        <v>6765394</v>
      </c>
      <c r="O5792" s="14">
        <v>14133025</v>
      </c>
      <c r="P5792" s="15">
        <v>599236</v>
      </c>
      <c r="Q5792" s="15">
        <v>13815603</v>
      </c>
      <c r="R5792" s="15">
        <v>7946776</v>
      </c>
      <c r="S5792" s="15">
        <v>5868827</v>
      </c>
      <c r="T5792" s="16"/>
    </row>
    <row r="5793" spans="1:20" x14ac:dyDescent="0.25">
      <c r="A5793" s="12">
        <v>6789</v>
      </c>
      <c r="B5793" s="12">
        <v>806009442</v>
      </c>
      <c r="C5793" s="12" t="s">
        <v>6427</v>
      </c>
      <c r="D5793" s="13" t="s">
        <v>25</v>
      </c>
      <c r="E5793" s="12" t="s">
        <v>44</v>
      </c>
      <c r="F5793" s="12" t="s">
        <v>98</v>
      </c>
      <c r="G5793" s="12" t="s">
        <v>119</v>
      </c>
      <c r="H5793" s="12" t="s">
        <v>341</v>
      </c>
      <c r="I5793" s="12" t="s">
        <v>30</v>
      </c>
      <c r="J5793" s="14">
        <v>17450548</v>
      </c>
      <c r="K5793" s="15">
        <v>402665</v>
      </c>
      <c r="L5793" s="15">
        <v>24309306</v>
      </c>
      <c r="M5793" s="15">
        <v>22875558</v>
      </c>
      <c r="N5793" s="15">
        <v>1433748</v>
      </c>
      <c r="O5793" s="14">
        <v>11948469</v>
      </c>
      <c r="P5793" s="15">
        <v>-1149007</v>
      </c>
      <c r="Q5793" s="15">
        <v>18586943</v>
      </c>
      <c r="R5793" s="15">
        <v>17638532</v>
      </c>
      <c r="S5793" s="15">
        <v>948411</v>
      </c>
      <c r="T5793" s="16"/>
    </row>
    <row r="5794" spans="1:20" x14ac:dyDescent="0.25">
      <c r="A5794" s="12">
        <v>6790</v>
      </c>
      <c r="B5794" s="12">
        <v>830069247</v>
      </c>
      <c r="C5794" s="12" t="s">
        <v>6428</v>
      </c>
      <c r="D5794" s="13" t="s">
        <v>25</v>
      </c>
      <c r="E5794" s="12" t="s">
        <v>32</v>
      </c>
      <c r="F5794" s="12" t="s">
        <v>34</v>
      </c>
      <c r="G5794" s="12" t="s">
        <v>34</v>
      </c>
      <c r="H5794" s="12" t="s">
        <v>187</v>
      </c>
      <c r="I5794" s="12" t="s">
        <v>30</v>
      </c>
      <c r="J5794" s="14">
        <v>17450348</v>
      </c>
      <c r="K5794" s="15">
        <v>340843</v>
      </c>
      <c r="L5794" s="15">
        <v>11573248</v>
      </c>
      <c r="M5794" s="15">
        <v>5856146</v>
      </c>
      <c r="N5794" s="15">
        <v>5717102</v>
      </c>
      <c r="O5794" s="14">
        <v>8805311</v>
      </c>
      <c r="P5794" s="15">
        <v>242601</v>
      </c>
      <c r="Q5794" s="15">
        <v>7140993</v>
      </c>
      <c r="R5794" s="15">
        <v>1499734</v>
      </c>
      <c r="S5794" s="15">
        <v>5641259</v>
      </c>
      <c r="T5794" s="16"/>
    </row>
    <row r="5795" spans="1:20" x14ac:dyDescent="0.25">
      <c r="A5795" s="12">
        <v>6791</v>
      </c>
      <c r="B5795" s="12">
        <v>890207088</v>
      </c>
      <c r="C5795" s="12" t="s">
        <v>6429</v>
      </c>
      <c r="D5795" s="13" t="s">
        <v>25</v>
      </c>
      <c r="E5795" s="12" t="s">
        <v>123</v>
      </c>
      <c r="F5795" s="12" t="s">
        <v>124</v>
      </c>
      <c r="G5795" s="12" t="s">
        <v>125</v>
      </c>
      <c r="H5795" s="12" t="s">
        <v>1863</v>
      </c>
      <c r="I5795" s="12" t="s">
        <v>39</v>
      </c>
      <c r="J5795" s="14">
        <v>17449870</v>
      </c>
      <c r="K5795" s="15">
        <v>-1472802</v>
      </c>
      <c r="L5795" s="15">
        <v>6221221</v>
      </c>
      <c r="M5795" s="15">
        <v>20851955</v>
      </c>
      <c r="N5795" s="15">
        <v>-14630734</v>
      </c>
      <c r="O5795" s="14">
        <v>36929115</v>
      </c>
      <c r="P5795" s="15">
        <v>-2973190</v>
      </c>
      <c r="Q5795" s="15">
        <v>7489982</v>
      </c>
      <c r="R5795" s="15">
        <v>20647914</v>
      </c>
      <c r="S5795" s="15">
        <v>-13157932</v>
      </c>
      <c r="T5795" s="16"/>
    </row>
    <row r="5796" spans="1:20" x14ac:dyDescent="0.25">
      <c r="A5796" s="12">
        <v>6792</v>
      </c>
      <c r="B5796" s="12">
        <v>804016305</v>
      </c>
      <c r="C5796" s="12" t="s">
        <v>6430</v>
      </c>
      <c r="D5796" s="13" t="s">
        <v>25</v>
      </c>
      <c r="E5796" s="12" t="s">
        <v>123</v>
      </c>
      <c r="F5796" s="12" t="s">
        <v>124</v>
      </c>
      <c r="G5796" s="12" t="s">
        <v>125</v>
      </c>
      <c r="H5796" s="12" t="s">
        <v>782</v>
      </c>
      <c r="I5796" s="12" t="s">
        <v>39</v>
      </c>
      <c r="J5796" s="14">
        <v>17446477</v>
      </c>
      <c r="K5796" s="15">
        <v>614350</v>
      </c>
      <c r="L5796" s="15">
        <v>10149532</v>
      </c>
      <c r="M5796" s="15">
        <v>6433995</v>
      </c>
      <c r="N5796" s="15">
        <v>3715537</v>
      </c>
      <c r="O5796" s="14">
        <v>13997227</v>
      </c>
      <c r="P5796" s="15">
        <v>384688</v>
      </c>
      <c r="Q5796" s="15">
        <v>8717227</v>
      </c>
      <c r="R5796" s="15">
        <v>5821659</v>
      </c>
      <c r="S5796" s="15">
        <v>2895568</v>
      </c>
      <c r="T5796" s="16"/>
    </row>
    <row r="5797" spans="1:20" x14ac:dyDescent="0.25">
      <c r="A5797" s="12">
        <v>6793</v>
      </c>
      <c r="B5797" s="12">
        <v>830088784</v>
      </c>
      <c r="C5797" s="12" t="s">
        <v>6431</v>
      </c>
      <c r="D5797" s="13" t="s">
        <v>25</v>
      </c>
      <c r="E5797" s="12" t="s">
        <v>32</v>
      </c>
      <c r="F5797" s="12" t="s">
        <v>33</v>
      </c>
      <c r="G5797" s="12" t="s">
        <v>34</v>
      </c>
      <c r="H5797" s="12" t="s">
        <v>260</v>
      </c>
      <c r="I5797" s="12" t="s">
        <v>39</v>
      </c>
      <c r="J5797" s="14">
        <v>17442928</v>
      </c>
      <c r="K5797" s="15">
        <v>84757</v>
      </c>
      <c r="L5797" s="15">
        <v>3931667</v>
      </c>
      <c r="M5797" s="15">
        <v>2262381</v>
      </c>
      <c r="N5797" s="15">
        <v>1669286</v>
      </c>
      <c r="O5797" s="14">
        <v>16647961</v>
      </c>
      <c r="P5797" s="15">
        <v>73440</v>
      </c>
      <c r="Q5797" s="15">
        <v>4299506</v>
      </c>
      <c r="R5797" s="15">
        <v>2724933</v>
      </c>
      <c r="S5797" s="15">
        <v>1574573</v>
      </c>
      <c r="T5797" s="16"/>
    </row>
    <row r="5798" spans="1:20" x14ac:dyDescent="0.25">
      <c r="A5798" s="12">
        <v>6794</v>
      </c>
      <c r="B5798" s="12">
        <v>900586068</v>
      </c>
      <c r="C5798" s="12" t="s">
        <v>6432</v>
      </c>
      <c r="D5798" s="13" t="s">
        <v>25</v>
      </c>
      <c r="E5798" s="12" t="s">
        <v>50</v>
      </c>
      <c r="F5798" s="12" t="s">
        <v>51</v>
      </c>
      <c r="G5798" s="12" t="s">
        <v>55</v>
      </c>
      <c r="H5798" s="12" t="s">
        <v>670</v>
      </c>
      <c r="I5798" s="12" t="s">
        <v>39</v>
      </c>
      <c r="J5798" s="14">
        <v>17440583</v>
      </c>
      <c r="K5798" s="15">
        <v>199913</v>
      </c>
      <c r="L5798" s="15">
        <v>10379651</v>
      </c>
      <c r="M5798" s="15">
        <v>6327943</v>
      </c>
      <c r="N5798" s="15">
        <v>4051708</v>
      </c>
      <c r="O5798" s="14">
        <v>15673643</v>
      </c>
      <c r="P5798" s="15">
        <v>112973</v>
      </c>
      <c r="Q5798" s="15">
        <v>6998530</v>
      </c>
      <c r="R5798" s="15">
        <v>3146735</v>
      </c>
      <c r="S5798" s="15">
        <v>3851795</v>
      </c>
      <c r="T5798" s="16"/>
    </row>
    <row r="5799" spans="1:20" x14ac:dyDescent="0.25">
      <c r="A5799" s="12">
        <v>6795</v>
      </c>
      <c r="B5799" s="12">
        <v>890917398</v>
      </c>
      <c r="C5799" s="12" t="s">
        <v>6433</v>
      </c>
      <c r="D5799" s="13" t="s">
        <v>25</v>
      </c>
      <c r="E5799" s="12" t="s">
        <v>50</v>
      </c>
      <c r="F5799" s="12" t="s">
        <v>51</v>
      </c>
      <c r="G5799" s="12" t="s">
        <v>296</v>
      </c>
      <c r="H5799" s="12" t="s">
        <v>3968</v>
      </c>
      <c r="I5799" s="12" t="s">
        <v>109</v>
      </c>
      <c r="J5799" s="14">
        <v>17436859</v>
      </c>
      <c r="K5799" s="15">
        <v>1088039</v>
      </c>
      <c r="L5799" s="15">
        <v>20529745</v>
      </c>
      <c r="M5799" s="15">
        <v>8048481</v>
      </c>
      <c r="N5799" s="15">
        <v>12481264</v>
      </c>
      <c r="O5799" s="14">
        <v>18565052</v>
      </c>
      <c r="P5799" s="15">
        <v>1319078</v>
      </c>
      <c r="Q5799" s="15">
        <v>20907645</v>
      </c>
      <c r="R5799" s="15">
        <v>8083047</v>
      </c>
      <c r="S5799" s="15">
        <v>12824598</v>
      </c>
      <c r="T5799" s="16"/>
    </row>
    <row r="5800" spans="1:20" x14ac:dyDescent="0.25">
      <c r="A5800" s="12">
        <v>6796</v>
      </c>
      <c r="B5800" s="12">
        <v>811029646</v>
      </c>
      <c r="C5800" s="12" t="s">
        <v>6434</v>
      </c>
      <c r="D5800" s="13" t="s">
        <v>25</v>
      </c>
      <c r="E5800" s="12" t="s">
        <v>50</v>
      </c>
      <c r="F5800" s="12" t="s">
        <v>51</v>
      </c>
      <c r="G5800" s="12" t="s">
        <v>52</v>
      </c>
      <c r="H5800" s="12" t="s">
        <v>706</v>
      </c>
      <c r="I5800" s="12" t="s">
        <v>30</v>
      </c>
      <c r="J5800" s="14">
        <v>17436277</v>
      </c>
      <c r="K5800" s="15">
        <v>847108</v>
      </c>
      <c r="L5800" s="15">
        <v>19630927</v>
      </c>
      <c r="M5800" s="15">
        <v>7036892</v>
      </c>
      <c r="N5800" s="15">
        <v>12594035</v>
      </c>
      <c r="O5800" s="14">
        <v>14355579</v>
      </c>
      <c r="P5800" s="15">
        <v>973766</v>
      </c>
      <c r="Q5800" s="15">
        <v>18205863</v>
      </c>
      <c r="R5800" s="15">
        <v>6458936</v>
      </c>
      <c r="S5800" s="15">
        <v>11746927</v>
      </c>
      <c r="T5800" s="16"/>
    </row>
    <row r="5801" spans="1:20" x14ac:dyDescent="0.25">
      <c r="A5801" s="12">
        <v>6797</v>
      </c>
      <c r="B5801" s="12">
        <v>830005282</v>
      </c>
      <c r="C5801" s="12" t="s">
        <v>6435</v>
      </c>
      <c r="D5801" s="13" t="s">
        <v>25</v>
      </c>
      <c r="E5801" s="12" t="s">
        <v>32</v>
      </c>
      <c r="F5801" s="12" t="s">
        <v>33</v>
      </c>
      <c r="G5801" s="12" t="s">
        <v>34</v>
      </c>
      <c r="H5801" s="12" t="s">
        <v>223</v>
      </c>
      <c r="I5801" s="12" t="s">
        <v>104</v>
      </c>
      <c r="J5801" s="14">
        <v>17435298</v>
      </c>
      <c r="K5801" s="15">
        <v>860591</v>
      </c>
      <c r="L5801" s="15">
        <v>15452029</v>
      </c>
      <c r="M5801" s="15">
        <v>5802554</v>
      </c>
      <c r="N5801" s="15">
        <v>9649475</v>
      </c>
      <c r="O5801" s="14">
        <v>21021702</v>
      </c>
      <c r="P5801" s="15">
        <v>1065953</v>
      </c>
      <c r="Q5801" s="15">
        <v>12225358</v>
      </c>
      <c r="R5801" s="15">
        <v>3813211</v>
      </c>
      <c r="S5801" s="15">
        <v>8412147</v>
      </c>
      <c r="T5801" s="16"/>
    </row>
    <row r="5802" spans="1:20" x14ac:dyDescent="0.25">
      <c r="A5802" s="12">
        <v>6798</v>
      </c>
      <c r="B5802" s="12">
        <v>830062860</v>
      </c>
      <c r="C5802" s="12" t="s">
        <v>6436</v>
      </c>
      <c r="D5802" s="13" t="s">
        <v>25</v>
      </c>
      <c r="E5802" s="12" t="s">
        <v>32</v>
      </c>
      <c r="F5802" s="12" t="s">
        <v>33</v>
      </c>
      <c r="G5802" s="12" t="s">
        <v>34</v>
      </c>
      <c r="H5802" s="12" t="s">
        <v>181</v>
      </c>
      <c r="I5802" s="12" t="s">
        <v>39</v>
      </c>
      <c r="J5802" s="14">
        <v>17434928</v>
      </c>
      <c r="K5802" s="15">
        <v>-197004</v>
      </c>
      <c r="L5802" s="15">
        <v>18973239</v>
      </c>
      <c r="M5802" s="15">
        <v>12373190</v>
      </c>
      <c r="N5802" s="15">
        <v>6600049</v>
      </c>
      <c r="O5802" s="14">
        <v>21352885</v>
      </c>
      <c r="P5802" s="15">
        <v>786963</v>
      </c>
      <c r="Q5802" s="15">
        <v>19316990</v>
      </c>
      <c r="R5802" s="15">
        <v>11939493</v>
      </c>
      <c r="S5802" s="15">
        <v>7377497</v>
      </c>
      <c r="T5802" s="16"/>
    </row>
    <row r="5803" spans="1:20" x14ac:dyDescent="0.25">
      <c r="A5803" s="12">
        <v>6799</v>
      </c>
      <c r="B5803" s="12">
        <v>830062005</v>
      </c>
      <c r="C5803" s="12" t="s">
        <v>6437</v>
      </c>
      <c r="D5803" s="13" t="s">
        <v>25</v>
      </c>
      <c r="E5803" s="12" t="s">
        <v>32</v>
      </c>
      <c r="F5803" s="12" t="s">
        <v>33</v>
      </c>
      <c r="G5803" s="12" t="s">
        <v>34</v>
      </c>
      <c r="H5803" s="12" t="s">
        <v>61</v>
      </c>
      <c r="I5803" s="12" t="s">
        <v>30</v>
      </c>
      <c r="J5803" s="14">
        <v>17416484</v>
      </c>
      <c r="K5803" s="15">
        <v>695956</v>
      </c>
      <c r="L5803" s="15">
        <v>20623862</v>
      </c>
      <c r="M5803" s="15">
        <v>6122162</v>
      </c>
      <c r="N5803" s="15">
        <v>14501700</v>
      </c>
      <c r="O5803" s="14">
        <v>14770511</v>
      </c>
      <c r="P5803" s="15">
        <v>109383</v>
      </c>
      <c r="Q5803" s="15">
        <v>21069106</v>
      </c>
      <c r="R5803" s="15">
        <v>7233829</v>
      </c>
      <c r="S5803" s="15">
        <v>13835277</v>
      </c>
      <c r="T5803" s="16"/>
    </row>
    <row r="5804" spans="1:20" x14ac:dyDescent="0.25">
      <c r="A5804" s="12">
        <v>6800</v>
      </c>
      <c r="B5804" s="12">
        <v>900349430</v>
      </c>
      <c r="C5804" s="12" t="s">
        <v>6438</v>
      </c>
      <c r="D5804" s="13" t="s">
        <v>25</v>
      </c>
      <c r="E5804" s="12" t="s">
        <v>123</v>
      </c>
      <c r="F5804" s="12" t="s">
        <v>124</v>
      </c>
      <c r="G5804" s="12" t="s">
        <v>161</v>
      </c>
      <c r="H5804" s="12" t="s">
        <v>207</v>
      </c>
      <c r="I5804" s="12" t="s">
        <v>39</v>
      </c>
      <c r="J5804" s="14">
        <v>17416286</v>
      </c>
      <c r="K5804" s="15">
        <v>376875</v>
      </c>
      <c r="L5804" s="15">
        <v>6981810</v>
      </c>
      <c r="M5804" s="15">
        <v>4073769</v>
      </c>
      <c r="N5804" s="15">
        <v>2908041</v>
      </c>
      <c r="O5804" s="14">
        <v>13560291</v>
      </c>
      <c r="P5804" s="15">
        <v>464364</v>
      </c>
      <c r="Q5804" s="15">
        <v>4510631</v>
      </c>
      <c r="R5804" s="15">
        <v>1979465</v>
      </c>
      <c r="S5804" s="15">
        <v>2531166</v>
      </c>
      <c r="T5804" s="16"/>
    </row>
    <row r="5805" spans="1:20" x14ac:dyDescent="0.25">
      <c r="A5805" s="12">
        <v>6801</v>
      </c>
      <c r="B5805" s="12">
        <v>800203955</v>
      </c>
      <c r="C5805" s="12" t="s">
        <v>6439</v>
      </c>
      <c r="D5805" s="13" t="s">
        <v>25</v>
      </c>
      <c r="E5805" s="12" t="s">
        <v>32</v>
      </c>
      <c r="F5805" s="12" t="s">
        <v>33</v>
      </c>
      <c r="G5805" s="12" t="s">
        <v>34</v>
      </c>
      <c r="H5805" s="12" t="s">
        <v>61</v>
      </c>
      <c r="I5805" s="12" t="s">
        <v>30</v>
      </c>
      <c r="J5805" s="14">
        <v>17414621</v>
      </c>
      <c r="K5805" s="15">
        <v>-309682</v>
      </c>
      <c r="L5805" s="15">
        <v>22154913</v>
      </c>
      <c r="M5805" s="15">
        <v>14893686</v>
      </c>
      <c r="N5805" s="15">
        <v>7261227</v>
      </c>
      <c r="O5805" s="14">
        <v>17224645</v>
      </c>
      <c r="P5805" s="15">
        <v>-160750</v>
      </c>
      <c r="Q5805" s="15">
        <v>20157357</v>
      </c>
      <c r="R5805" s="15">
        <v>12643815</v>
      </c>
      <c r="S5805" s="15">
        <v>7513542</v>
      </c>
      <c r="T5805" s="16"/>
    </row>
    <row r="5806" spans="1:20" x14ac:dyDescent="0.25">
      <c r="A5806" s="12">
        <v>6802</v>
      </c>
      <c r="B5806" s="12">
        <v>900152290</v>
      </c>
      <c r="C5806" s="12" t="s">
        <v>6440</v>
      </c>
      <c r="D5806" s="13" t="s">
        <v>25</v>
      </c>
      <c r="E5806" s="12" t="s">
        <v>26</v>
      </c>
      <c r="F5806" s="12" t="s">
        <v>311</v>
      </c>
      <c r="G5806" s="12" t="s">
        <v>477</v>
      </c>
      <c r="H5806" s="12" t="s">
        <v>38</v>
      </c>
      <c r="I5806" s="12" t="s">
        <v>39</v>
      </c>
      <c r="J5806" s="14">
        <v>17413199</v>
      </c>
      <c r="K5806" s="15">
        <v>266234</v>
      </c>
      <c r="L5806" s="15">
        <v>2717445</v>
      </c>
      <c r="M5806" s="15">
        <v>1269701</v>
      </c>
      <c r="N5806" s="15">
        <v>1447744</v>
      </c>
      <c r="O5806" s="14">
        <v>16442308</v>
      </c>
      <c r="P5806" s="15">
        <v>162284</v>
      </c>
      <c r="Q5806" s="15">
        <v>2993772</v>
      </c>
      <c r="R5806" s="15">
        <v>1819488</v>
      </c>
      <c r="S5806" s="15">
        <v>1174284</v>
      </c>
      <c r="T5806" s="16"/>
    </row>
    <row r="5807" spans="1:20" x14ac:dyDescent="0.25">
      <c r="A5807" s="12">
        <v>6803</v>
      </c>
      <c r="B5807" s="12">
        <v>890208946</v>
      </c>
      <c r="C5807" s="12" t="s">
        <v>6441</v>
      </c>
      <c r="D5807" s="13" t="s">
        <v>25</v>
      </c>
      <c r="E5807" s="12" t="s">
        <v>123</v>
      </c>
      <c r="F5807" s="12" t="s">
        <v>124</v>
      </c>
      <c r="G5807" s="12" t="s">
        <v>125</v>
      </c>
      <c r="H5807" s="12" t="s">
        <v>991</v>
      </c>
      <c r="I5807" s="12" t="s">
        <v>36</v>
      </c>
      <c r="J5807" s="14">
        <v>17409639</v>
      </c>
      <c r="K5807" s="15">
        <v>2575234</v>
      </c>
      <c r="L5807" s="15">
        <v>18980293</v>
      </c>
      <c r="M5807" s="15">
        <v>5795420</v>
      </c>
      <c r="N5807" s="15">
        <v>13184873</v>
      </c>
      <c r="O5807" s="14">
        <v>15842163</v>
      </c>
      <c r="P5807" s="15">
        <v>1565038</v>
      </c>
      <c r="Q5807" s="15">
        <v>15637579</v>
      </c>
      <c r="R5807" s="15">
        <v>4327940</v>
      </c>
      <c r="S5807" s="15">
        <v>11309639</v>
      </c>
      <c r="T5807" s="16"/>
    </row>
    <row r="5808" spans="1:20" x14ac:dyDescent="0.25">
      <c r="A5808" s="12">
        <v>6804</v>
      </c>
      <c r="B5808" s="12">
        <v>890504378</v>
      </c>
      <c r="C5808" s="12" t="s">
        <v>6442</v>
      </c>
      <c r="D5808" s="13" t="s">
        <v>25</v>
      </c>
      <c r="E5808" s="12" t="s">
        <v>123</v>
      </c>
      <c r="F5808" s="12" t="s">
        <v>232</v>
      </c>
      <c r="G5808" s="12" t="s">
        <v>233</v>
      </c>
      <c r="H5808" s="12" t="s">
        <v>991</v>
      </c>
      <c r="I5808" s="12" t="s">
        <v>36</v>
      </c>
      <c r="J5808" s="14">
        <v>17402402</v>
      </c>
      <c r="K5808" s="15">
        <v>-60663</v>
      </c>
      <c r="L5808" s="15">
        <v>48530244</v>
      </c>
      <c r="M5808" s="15">
        <v>41381613</v>
      </c>
      <c r="N5808" s="15">
        <v>7148631</v>
      </c>
      <c r="O5808" s="14">
        <v>16706425</v>
      </c>
      <c r="P5808" s="15">
        <v>491373</v>
      </c>
      <c r="Q5808" s="15">
        <v>45737685</v>
      </c>
      <c r="R5808" s="15">
        <v>39918552</v>
      </c>
      <c r="S5808" s="15">
        <v>5819133</v>
      </c>
      <c r="T5808" s="16"/>
    </row>
    <row r="5809" spans="1:20" x14ac:dyDescent="0.25">
      <c r="A5809" s="12">
        <v>6805</v>
      </c>
      <c r="B5809" s="12">
        <v>900239627</v>
      </c>
      <c r="C5809" s="12" t="s">
        <v>6443</v>
      </c>
      <c r="D5809" s="13" t="s">
        <v>25</v>
      </c>
      <c r="E5809" s="12" t="s">
        <v>26</v>
      </c>
      <c r="F5809" s="12" t="s">
        <v>27</v>
      </c>
      <c r="G5809" s="12" t="s">
        <v>89</v>
      </c>
      <c r="H5809" s="12" t="s">
        <v>132</v>
      </c>
      <c r="I5809" s="12" t="s">
        <v>39</v>
      </c>
      <c r="J5809" s="14">
        <v>17401633</v>
      </c>
      <c r="K5809" s="15">
        <v>2311412</v>
      </c>
      <c r="L5809" s="15">
        <v>16683295</v>
      </c>
      <c r="M5809" s="15">
        <v>10911125</v>
      </c>
      <c r="N5809" s="15">
        <v>5772170</v>
      </c>
      <c r="O5809" s="14">
        <v>12498254</v>
      </c>
      <c r="P5809" s="15">
        <v>1516364</v>
      </c>
      <c r="Q5809" s="15">
        <v>11696954</v>
      </c>
      <c r="R5809" s="15">
        <v>8236196</v>
      </c>
      <c r="S5809" s="15">
        <v>3460758</v>
      </c>
      <c r="T5809" s="16"/>
    </row>
    <row r="5810" spans="1:20" x14ac:dyDescent="0.25">
      <c r="A5810" s="12">
        <v>6806</v>
      </c>
      <c r="B5810" s="12">
        <v>901050298</v>
      </c>
      <c r="C5810" s="12" t="s">
        <v>6444</v>
      </c>
      <c r="D5810" s="13" t="s">
        <v>25</v>
      </c>
      <c r="E5810" s="12" t="s">
        <v>26</v>
      </c>
      <c r="F5810" s="12" t="s">
        <v>27</v>
      </c>
      <c r="G5810" s="12" t="s">
        <v>89</v>
      </c>
      <c r="H5810" s="12" t="s">
        <v>94</v>
      </c>
      <c r="I5810" s="12" t="s">
        <v>36</v>
      </c>
      <c r="J5810" s="14">
        <v>17400697</v>
      </c>
      <c r="K5810" s="15">
        <v>1699356</v>
      </c>
      <c r="L5810" s="15">
        <v>4145352</v>
      </c>
      <c r="M5810" s="15">
        <v>1859918</v>
      </c>
      <c r="N5810" s="15">
        <v>2285434</v>
      </c>
      <c r="O5810" s="14">
        <v>6048081</v>
      </c>
      <c r="P5810" s="15">
        <v>860782</v>
      </c>
      <c r="Q5810" s="15">
        <v>2193159</v>
      </c>
      <c r="R5810" s="15">
        <v>861112</v>
      </c>
      <c r="S5810" s="15">
        <v>1332047</v>
      </c>
      <c r="T5810" s="16"/>
    </row>
    <row r="5811" spans="1:20" x14ac:dyDescent="0.25">
      <c r="A5811" s="12">
        <v>6807</v>
      </c>
      <c r="B5811" s="12">
        <v>900167786</v>
      </c>
      <c r="C5811" s="12" t="s">
        <v>6445</v>
      </c>
      <c r="D5811" s="13" t="s">
        <v>25</v>
      </c>
      <c r="E5811" s="12" t="s">
        <v>50</v>
      </c>
      <c r="F5811" s="12" t="s">
        <v>51</v>
      </c>
      <c r="G5811" s="12" t="s">
        <v>55</v>
      </c>
      <c r="H5811" s="12" t="s">
        <v>655</v>
      </c>
      <c r="I5811" s="12" t="s">
        <v>39</v>
      </c>
      <c r="J5811" s="14">
        <v>17400179</v>
      </c>
      <c r="K5811" s="15">
        <v>413558</v>
      </c>
      <c r="L5811" s="15">
        <v>5657202</v>
      </c>
      <c r="M5811" s="15">
        <v>4509226</v>
      </c>
      <c r="N5811" s="15">
        <v>1147976</v>
      </c>
      <c r="O5811" s="14">
        <v>13953607</v>
      </c>
      <c r="P5811" s="15">
        <v>232548</v>
      </c>
      <c r="Q5811" s="15">
        <v>4339023</v>
      </c>
      <c r="R5811" s="15">
        <v>3604605</v>
      </c>
      <c r="S5811" s="15">
        <v>734418</v>
      </c>
      <c r="T5811" s="16"/>
    </row>
    <row r="5812" spans="1:20" x14ac:dyDescent="0.25">
      <c r="A5812" s="12">
        <v>6808</v>
      </c>
      <c r="B5812" s="12">
        <v>800152208</v>
      </c>
      <c r="C5812" s="12" t="s">
        <v>6446</v>
      </c>
      <c r="D5812" s="13" t="s">
        <v>25</v>
      </c>
      <c r="E5812" s="12" t="s">
        <v>32</v>
      </c>
      <c r="F5812" s="12" t="s">
        <v>33</v>
      </c>
      <c r="G5812" s="12" t="s">
        <v>34</v>
      </c>
      <c r="H5812" s="12" t="s">
        <v>115</v>
      </c>
      <c r="I5812" s="12" t="s">
        <v>104</v>
      </c>
      <c r="J5812" s="14">
        <v>17399794</v>
      </c>
      <c r="K5812" s="15">
        <v>-6242101</v>
      </c>
      <c r="L5812" s="15">
        <v>185819826</v>
      </c>
      <c r="M5812" s="15">
        <v>143222288</v>
      </c>
      <c r="N5812" s="15">
        <v>42597538</v>
      </c>
      <c r="O5812" s="14">
        <v>98315804</v>
      </c>
      <c r="P5812" s="15">
        <v>-18538509</v>
      </c>
      <c r="Q5812" s="15">
        <v>197346850</v>
      </c>
      <c r="R5812" s="15">
        <v>150906358</v>
      </c>
      <c r="S5812" s="15">
        <v>46440492</v>
      </c>
      <c r="T5812" s="16"/>
    </row>
    <row r="5813" spans="1:20" x14ac:dyDescent="0.25">
      <c r="A5813" s="12">
        <v>6809</v>
      </c>
      <c r="B5813" s="12">
        <v>900370025</v>
      </c>
      <c r="C5813" s="12" t="s">
        <v>6447</v>
      </c>
      <c r="D5813" s="13" t="s">
        <v>25</v>
      </c>
      <c r="E5813" s="12" t="s">
        <v>32</v>
      </c>
      <c r="F5813" s="12" t="s">
        <v>33</v>
      </c>
      <c r="G5813" s="12" t="s">
        <v>34</v>
      </c>
      <c r="H5813" s="12" t="s">
        <v>103</v>
      </c>
      <c r="I5813" s="12" t="s">
        <v>104</v>
      </c>
      <c r="J5813" s="14">
        <v>17394234</v>
      </c>
      <c r="K5813" s="15">
        <v>181116</v>
      </c>
      <c r="L5813" s="15">
        <v>17167636</v>
      </c>
      <c r="M5813" s="15">
        <v>12164341</v>
      </c>
      <c r="N5813" s="15">
        <v>5003295</v>
      </c>
      <c r="O5813" s="14">
        <v>3137092</v>
      </c>
      <c r="P5813" s="15">
        <v>-3782624</v>
      </c>
      <c r="Q5813" s="15">
        <v>9941600</v>
      </c>
      <c r="R5813" s="15">
        <v>6206899</v>
      </c>
      <c r="S5813" s="15">
        <v>3734701</v>
      </c>
      <c r="T5813" s="16"/>
    </row>
    <row r="5814" spans="1:20" x14ac:dyDescent="0.25">
      <c r="A5814" s="12">
        <v>6810</v>
      </c>
      <c r="B5814" s="12">
        <v>812003851</v>
      </c>
      <c r="C5814" s="12" t="s">
        <v>6448</v>
      </c>
      <c r="D5814" s="13" t="s">
        <v>43</v>
      </c>
      <c r="E5814" s="12" t="s">
        <v>44</v>
      </c>
      <c r="F5814" s="12" t="s">
        <v>325</v>
      </c>
      <c r="G5814" s="12" t="s">
        <v>5423</v>
      </c>
      <c r="H5814" s="12" t="s">
        <v>933</v>
      </c>
      <c r="I5814" s="12" t="s">
        <v>36</v>
      </c>
      <c r="J5814" s="14">
        <v>17394050.136</v>
      </c>
      <c r="K5814" s="15">
        <v>1203017.497</v>
      </c>
      <c r="L5814" s="15">
        <v>18683779.929000001</v>
      </c>
      <c r="M5814" s="15">
        <v>8924947.8880000003</v>
      </c>
      <c r="N5814" s="15">
        <v>9758832.0409999993</v>
      </c>
      <c r="O5814" s="14">
        <v>16775457.623</v>
      </c>
      <c r="P5814" s="15">
        <v>1268388.8589999999</v>
      </c>
      <c r="Q5814" s="15">
        <v>19520727.357000001</v>
      </c>
      <c r="R5814" s="15">
        <v>9712290.5030000005</v>
      </c>
      <c r="S5814" s="15">
        <v>9808436.8540000003</v>
      </c>
      <c r="T5814" s="16"/>
    </row>
    <row r="5815" spans="1:20" x14ac:dyDescent="0.25">
      <c r="A5815" s="12">
        <v>6811</v>
      </c>
      <c r="B5815" s="12">
        <v>824000785</v>
      </c>
      <c r="C5815" s="12" t="s">
        <v>6449</v>
      </c>
      <c r="D5815" s="13" t="s">
        <v>43</v>
      </c>
      <c r="E5815" s="12" t="s">
        <v>44</v>
      </c>
      <c r="F5815" s="12" t="s">
        <v>65</v>
      </c>
      <c r="G5815" s="12" t="s">
        <v>2852</v>
      </c>
      <c r="H5815" s="12" t="s">
        <v>933</v>
      </c>
      <c r="I5815" s="12" t="s">
        <v>36</v>
      </c>
      <c r="J5815" s="14">
        <v>17388977.285</v>
      </c>
      <c r="K5815" s="15">
        <v>499971.125</v>
      </c>
      <c r="L5815" s="15">
        <v>13685587.122</v>
      </c>
      <c r="M5815" s="15">
        <v>3198841.4350000001</v>
      </c>
      <c r="N5815" s="15">
        <v>10486745.687000001</v>
      </c>
      <c r="O5815" s="14">
        <v>14664176.947000001</v>
      </c>
      <c r="P5815" s="15">
        <v>-286714.99599999998</v>
      </c>
      <c r="Q5815" s="15">
        <v>13060953.773</v>
      </c>
      <c r="R5815" s="15">
        <v>3081987.048</v>
      </c>
      <c r="S5815" s="15">
        <v>9978966.7249999996</v>
      </c>
      <c r="T5815" s="16"/>
    </row>
    <row r="5816" spans="1:20" x14ac:dyDescent="0.25">
      <c r="A5816" s="12">
        <v>6812</v>
      </c>
      <c r="B5816" s="12">
        <v>900559547</v>
      </c>
      <c r="C5816" s="12" t="s">
        <v>6450</v>
      </c>
      <c r="D5816" s="13" t="s">
        <v>25</v>
      </c>
      <c r="E5816" s="12" t="s">
        <v>50</v>
      </c>
      <c r="F5816" s="12" t="s">
        <v>51</v>
      </c>
      <c r="G5816" s="12" t="s">
        <v>244</v>
      </c>
      <c r="H5816" s="12" t="s">
        <v>251</v>
      </c>
      <c r="I5816" s="12" t="s">
        <v>104</v>
      </c>
      <c r="J5816" s="14">
        <v>17388619</v>
      </c>
      <c r="K5816" s="15">
        <v>613889</v>
      </c>
      <c r="L5816" s="15">
        <v>14532226</v>
      </c>
      <c r="M5816" s="15">
        <v>11584543</v>
      </c>
      <c r="N5816" s="15">
        <v>2947683</v>
      </c>
      <c r="O5816" s="14">
        <v>16370436</v>
      </c>
      <c r="P5816" s="15">
        <v>589215</v>
      </c>
      <c r="Q5816" s="15">
        <v>18146292</v>
      </c>
      <c r="R5816" s="15">
        <v>15809412</v>
      </c>
      <c r="S5816" s="15">
        <v>2336880</v>
      </c>
      <c r="T5816" s="16"/>
    </row>
    <row r="5817" spans="1:20" x14ac:dyDescent="0.25">
      <c r="A5817" s="12">
        <v>6813</v>
      </c>
      <c r="B5817" s="12">
        <v>890903736</v>
      </c>
      <c r="C5817" s="12" t="s">
        <v>6451</v>
      </c>
      <c r="D5817" s="13" t="s">
        <v>25</v>
      </c>
      <c r="E5817" s="12" t="s">
        <v>50</v>
      </c>
      <c r="F5817" s="12" t="s">
        <v>51</v>
      </c>
      <c r="G5817" s="12" t="s">
        <v>55</v>
      </c>
      <c r="H5817" s="12" t="s">
        <v>58</v>
      </c>
      <c r="I5817" s="12" t="s">
        <v>36</v>
      </c>
      <c r="J5817" s="14">
        <v>17388538</v>
      </c>
      <c r="K5817" s="15">
        <v>7109054</v>
      </c>
      <c r="L5817" s="15">
        <v>253905337</v>
      </c>
      <c r="M5817" s="15">
        <v>79466597</v>
      </c>
      <c r="N5817" s="15">
        <v>174438740</v>
      </c>
      <c r="O5817" s="14">
        <v>17185030</v>
      </c>
      <c r="P5817" s="15">
        <v>8895758</v>
      </c>
      <c r="Q5817" s="15">
        <v>257634202</v>
      </c>
      <c r="R5817" s="15">
        <v>86852104</v>
      </c>
      <c r="S5817" s="15">
        <v>170782098</v>
      </c>
      <c r="T5817" s="16"/>
    </row>
    <row r="5818" spans="1:20" x14ac:dyDescent="0.25">
      <c r="A5818" s="12">
        <v>6814</v>
      </c>
      <c r="B5818" s="12">
        <v>900568867</v>
      </c>
      <c r="C5818" s="12" t="s">
        <v>6452</v>
      </c>
      <c r="D5818" s="13" t="s">
        <v>25</v>
      </c>
      <c r="E5818" s="12" t="s">
        <v>32</v>
      </c>
      <c r="F5818" s="12" t="s">
        <v>33</v>
      </c>
      <c r="G5818" s="12" t="s">
        <v>34</v>
      </c>
      <c r="H5818" s="12" t="s">
        <v>1098</v>
      </c>
      <c r="I5818" s="12" t="s">
        <v>36</v>
      </c>
      <c r="J5818" s="14">
        <v>17374247</v>
      </c>
      <c r="K5818" s="15">
        <v>847435</v>
      </c>
      <c r="L5818" s="15">
        <v>5137205</v>
      </c>
      <c r="M5818" s="15">
        <v>2177423</v>
      </c>
      <c r="N5818" s="15">
        <v>2959782</v>
      </c>
      <c r="O5818" s="14">
        <v>18792693</v>
      </c>
      <c r="P5818" s="15">
        <v>665435</v>
      </c>
      <c r="Q5818" s="15">
        <v>5746586</v>
      </c>
      <c r="R5818" s="15">
        <v>3634239</v>
      </c>
      <c r="S5818" s="15">
        <v>2112347</v>
      </c>
      <c r="T5818" s="16"/>
    </row>
    <row r="5819" spans="1:20" x14ac:dyDescent="0.25">
      <c r="A5819" s="12">
        <v>6815</v>
      </c>
      <c r="B5819" s="12">
        <v>800027543</v>
      </c>
      <c r="C5819" s="12" t="s">
        <v>6453</v>
      </c>
      <c r="D5819" s="13" t="s">
        <v>25</v>
      </c>
      <c r="E5819" s="12" t="s">
        <v>50</v>
      </c>
      <c r="F5819" s="12" t="s">
        <v>51</v>
      </c>
      <c r="G5819" s="12" t="s">
        <v>244</v>
      </c>
      <c r="H5819" s="12" t="s">
        <v>800</v>
      </c>
      <c r="I5819" s="12" t="s">
        <v>101</v>
      </c>
      <c r="J5819" s="14">
        <v>17363435</v>
      </c>
      <c r="K5819" s="15">
        <v>731601</v>
      </c>
      <c r="L5819" s="15">
        <v>45086289</v>
      </c>
      <c r="M5819" s="15">
        <v>21205279</v>
      </c>
      <c r="N5819" s="15">
        <v>23881010</v>
      </c>
      <c r="O5819" s="14">
        <v>21090706</v>
      </c>
      <c r="P5819" s="15">
        <v>622932</v>
      </c>
      <c r="Q5819" s="15">
        <v>42146493</v>
      </c>
      <c r="R5819" s="15">
        <v>18997084</v>
      </c>
      <c r="S5819" s="15">
        <v>23149409</v>
      </c>
      <c r="T5819" s="16"/>
    </row>
    <row r="5820" spans="1:20" x14ac:dyDescent="0.25">
      <c r="A5820" s="12">
        <v>6816</v>
      </c>
      <c r="B5820" s="12">
        <v>900301315</v>
      </c>
      <c r="C5820" s="12" t="s">
        <v>6454</v>
      </c>
      <c r="D5820" s="13" t="s">
        <v>25</v>
      </c>
      <c r="E5820" s="12" t="s">
        <v>26</v>
      </c>
      <c r="F5820" s="12" t="s">
        <v>27</v>
      </c>
      <c r="G5820" s="12" t="s">
        <v>60</v>
      </c>
      <c r="H5820" s="12" t="s">
        <v>420</v>
      </c>
      <c r="I5820" s="12" t="s">
        <v>30</v>
      </c>
      <c r="J5820" s="14">
        <v>17357722</v>
      </c>
      <c r="K5820" s="15">
        <v>-171200</v>
      </c>
      <c r="L5820" s="15">
        <v>12153103</v>
      </c>
      <c r="M5820" s="15">
        <v>10990009</v>
      </c>
      <c r="N5820" s="15">
        <v>1163094</v>
      </c>
      <c r="O5820" s="14">
        <v>16815168</v>
      </c>
      <c r="P5820" s="15">
        <v>689571</v>
      </c>
      <c r="Q5820" s="15">
        <v>12192145</v>
      </c>
      <c r="R5820" s="15">
        <v>10857851</v>
      </c>
      <c r="S5820" s="15">
        <v>1334294</v>
      </c>
      <c r="T5820" s="16"/>
    </row>
    <row r="5821" spans="1:20" x14ac:dyDescent="0.25">
      <c r="A5821" s="12">
        <v>6817</v>
      </c>
      <c r="B5821" s="12">
        <v>830072419</v>
      </c>
      <c r="C5821" s="12" t="s">
        <v>6455</v>
      </c>
      <c r="D5821" s="13" t="s">
        <v>25</v>
      </c>
      <c r="E5821" s="12" t="s">
        <v>32</v>
      </c>
      <c r="F5821" s="12" t="s">
        <v>166</v>
      </c>
      <c r="G5821" s="12" t="s">
        <v>351</v>
      </c>
      <c r="H5821" s="12" t="s">
        <v>87</v>
      </c>
      <c r="I5821" s="12" t="s">
        <v>39</v>
      </c>
      <c r="J5821" s="14">
        <v>17353868</v>
      </c>
      <c r="K5821" s="15">
        <v>228838</v>
      </c>
      <c r="L5821" s="15">
        <v>22768809</v>
      </c>
      <c r="M5821" s="15">
        <v>9206653</v>
      </c>
      <c r="N5821" s="15">
        <v>13562156</v>
      </c>
      <c r="O5821" s="14">
        <v>13882748</v>
      </c>
      <c r="P5821" s="15">
        <v>173318</v>
      </c>
      <c r="Q5821" s="15">
        <v>20406274</v>
      </c>
      <c r="R5821" s="15">
        <v>7144079</v>
      </c>
      <c r="S5821" s="15">
        <v>13262195</v>
      </c>
      <c r="T5821" s="16"/>
    </row>
    <row r="5822" spans="1:20" x14ac:dyDescent="0.25">
      <c r="A5822" s="12">
        <v>6818</v>
      </c>
      <c r="B5822" s="12">
        <v>811022408</v>
      </c>
      <c r="C5822" s="12" t="s">
        <v>6456</v>
      </c>
      <c r="D5822" s="13" t="s">
        <v>25</v>
      </c>
      <c r="E5822" s="12" t="s">
        <v>50</v>
      </c>
      <c r="F5822" s="12" t="s">
        <v>51</v>
      </c>
      <c r="G5822" s="12" t="s">
        <v>452</v>
      </c>
      <c r="H5822" s="12" t="s">
        <v>61</v>
      </c>
      <c r="I5822" s="12" t="s">
        <v>30</v>
      </c>
      <c r="J5822" s="14">
        <v>17345552</v>
      </c>
      <c r="K5822" s="15">
        <v>-227690</v>
      </c>
      <c r="L5822" s="15">
        <v>12216159</v>
      </c>
      <c r="M5822" s="15">
        <v>7681404</v>
      </c>
      <c r="N5822" s="15">
        <v>4534755</v>
      </c>
      <c r="O5822" s="14">
        <v>15755857</v>
      </c>
      <c r="P5822" s="15">
        <v>-101059</v>
      </c>
      <c r="Q5822" s="15">
        <v>11433064</v>
      </c>
      <c r="R5822" s="15">
        <v>6670619</v>
      </c>
      <c r="S5822" s="15">
        <v>4762445</v>
      </c>
      <c r="T5822" s="16"/>
    </row>
    <row r="5823" spans="1:20" x14ac:dyDescent="0.25">
      <c r="A5823" s="12">
        <v>6819</v>
      </c>
      <c r="B5823" s="12">
        <v>900015993</v>
      </c>
      <c r="C5823" s="12" t="s">
        <v>6457</v>
      </c>
      <c r="D5823" s="13" t="s">
        <v>25</v>
      </c>
      <c r="E5823" s="12" t="s">
        <v>32</v>
      </c>
      <c r="F5823" s="12" t="s">
        <v>33</v>
      </c>
      <c r="G5823" s="12" t="s">
        <v>34</v>
      </c>
      <c r="H5823" s="12" t="s">
        <v>221</v>
      </c>
      <c r="I5823" s="12" t="s">
        <v>39</v>
      </c>
      <c r="J5823" s="14">
        <v>17344536</v>
      </c>
      <c r="K5823" s="15">
        <v>-980776</v>
      </c>
      <c r="L5823" s="15">
        <v>13130918</v>
      </c>
      <c r="M5823" s="15">
        <v>12023237</v>
      </c>
      <c r="N5823" s="15">
        <v>1107681</v>
      </c>
      <c r="O5823" s="14">
        <v>16646949</v>
      </c>
      <c r="P5823" s="15">
        <v>-1932132</v>
      </c>
      <c r="Q5823" s="15">
        <v>17378320</v>
      </c>
      <c r="R5823" s="15">
        <v>15289863</v>
      </c>
      <c r="S5823" s="15">
        <v>2088457</v>
      </c>
      <c r="T5823" s="16"/>
    </row>
    <row r="5824" spans="1:20" x14ac:dyDescent="0.25">
      <c r="A5824" s="12">
        <v>6820</v>
      </c>
      <c r="B5824" s="12">
        <v>900006623</v>
      </c>
      <c r="C5824" s="12" t="s">
        <v>6458</v>
      </c>
      <c r="D5824" s="13" t="s">
        <v>25</v>
      </c>
      <c r="E5824" s="12" t="s">
        <v>32</v>
      </c>
      <c r="F5824" s="12" t="s">
        <v>33</v>
      </c>
      <c r="G5824" s="12" t="s">
        <v>34</v>
      </c>
      <c r="H5824" s="12" t="s">
        <v>306</v>
      </c>
      <c r="I5824" s="12" t="s">
        <v>39</v>
      </c>
      <c r="J5824" s="14">
        <v>17340094</v>
      </c>
      <c r="K5824" s="15">
        <v>-2035179</v>
      </c>
      <c r="L5824" s="15">
        <v>20126384</v>
      </c>
      <c r="M5824" s="15">
        <v>17800162</v>
      </c>
      <c r="N5824" s="15">
        <v>2326222</v>
      </c>
      <c r="O5824" s="14">
        <v>16940537</v>
      </c>
      <c r="P5824" s="15">
        <v>306042</v>
      </c>
      <c r="Q5824" s="15">
        <v>20747314</v>
      </c>
      <c r="R5824" s="15">
        <v>16385913</v>
      </c>
      <c r="S5824" s="15">
        <v>4361401</v>
      </c>
      <c r="T5824" s="16"/>
    </row>
    <row r="5825" spans="1:20" x14ac:dyDescent="0.25">
      <c r="A5825" s="12">
        <v>6821</v>
      </c>
      <c r="B5825" s="12">
        <v>890400284</v>
      </c>
      <c r="C5825" s="12" t="s">
        <v>6459</v>
      </c>
      <c r="D5825" s="13" t="s">
        <v>25</v>
      </c>
      <c r="E5825" s="12" t="s">
        <v>44</v>
      </c>
      <c r="F5825" s="12" t="s">
        <v>45</v>
      </c>
      <c r="G5825" s="12" t="s">
        <v>46</v>
      </c>
      <c r="H5825" s="12" t="s">
        <v>91</v>
      </c>
      <c r="I5825" s="12" t="s">
        <v>30</v>
      </c>
      <c r="J5825" s="14">
        <v>17334854</v>
      </c>
      <c r="K5825" s="15">
        <v>1763745</v>
      </c>
      <c r="L5825" s="15">
        <v>10744007</v>
      </c>
      <c r="M5825" s="15">
        <v>3120797</v>
      </c>
      <c r="N5825" s="15">
        <v>7623210</v>
      </c>
      <c r="O5825" s="14">
        <v>14557200</v>
      </c>
      <c r="P5825" s="15">
        <v>761360</v>
      </c>
      <c r="Q5825" s="15">
        <v>8847655</v>
      </c>
      <c r="R5825" s="15">
        <v>2988190</v>
      </c>
      <c r="S5825" s="15">
        <v>5859465</v>
      </c>
      <c r="T5825" s="16"/>
    </row>
    <row r="5826" spans="1:20" x14ac:dyDescent="0.25">
      <c r="A5826" s="12">
        <v>6822</v>
      </c>
      <c r="B5826" s="12">
        <v>813001013</v>
      </c>
      <c r="C5826" s="12" t="s">
        <v>6460</v>
      </c>
      <c r="D5826" s="13" t="s">
        <v>25</v>
      </c>
      <c r="E5826" s="12" t="s">
        <v>81</v>
      </c>
      <c r="F5826" s="12" t="s">
        <v>190</v>
      </c>
      <c r="G5826" s="12" t="s">
        <v>191</v>
      </c>
      <c r="H5826" s="12" t="s">
        <v>71</v>
      </c>
      <c r="I5826" s="12" t="s">
        <v>30</v>
      </c>
      <c r="J5826" s="14">
        <v>17333318</v>
      </c>
      <c r="K5826" s="15">
        <v>257383</v>
      </c>
      <c r="L5826" s="15">
        <v>7437948</v>
      </c>
      <c r="M5826" s="15">
        <v>2215967</v>
      </c>
      <c r="N5826" s="15">
        <v>5221981</v>
      </c>
      <c r="O5826" s="14">
        <v>17159664</v>
      </c>
      <c r="P5826" s="15">
        <v>321879</v>
      </c>
      <c r="Q5826" s="15">
        <v>6805229</v>
      </c>
      <c r="R5826" s="15">
        <v>3135514</v>
      </c>
      <c r="S5826" s="15">
        <v>3669715</v>
      </c>
      <c r="T5826" s="16"/>
    </row>
    <row r="5827" spans="1:20" x14ac:dyDescent="0.25">
      <c r="A5827" s="12">
        <v>6823</v>
      </c>
      <c r="B5827" s="12">
        <v>830109420</v>
      </c>
      <c r="C5827" s="12" t="s">
        <v>6461</v>
      </c>
      <c r="D5827" s="13" t="s">
        <v>25</v>
      </c>
      <c r="E5827" s="12" t="s">
        <v>32</v>
      </c>
      <c r="F5827" s="12" t="s">
        <v>33</v>
      </c>
      <c r="G5827" s="12" t="s">
        <v>34</v>
      </c>
      <c r="H5827" s="12" t="s">
        <v>276</v>
      </c>
      <c r="I5827" s="12" t="s">
        <v>39</v>
      </c>
      <c r="J5827" s="14">
        <v>17325778</v>
      </c>
      <c r="K5827" s="15">
        <v>688806</v>
      </c>
      <c r="L5827" s="15">
        <v>8390171</v>
      </c>
      <c r="M5827" s="15">
        <v>2094592</v>
      </c>
      <c r="N5827" s="15">
        <v>6295579</v>
      </c>
      <c r="O5827" s="14">
        <v>15630222</v>
      </c>
      <c r="P5827" s="15">
        <v>533255</v>
      </c>
      <c r="Q5827" s="15">
        <v>7682853</v>
      </c>
      <c r="R5827" s="15">
        <v>2076080</v>
      </c>
      <c r="S5827" s="15">
        <v>5606773</v>
      </c>
      <c r="T5827" s="16"/>
    </row>
    <row r="5828" spans="1:20" x14ac:dyDescent="0.25">
      <c r="A5828" s="12">
        <v>6824</v>
      </c>
      <c r="B5828" s="12">
        <v>830099766</v>
      </c>
      <c r="C5828" s="12" t="s">
        <v>6462</v>
      </c>
      <c r="D5828" s="13" t="s">
        <v>25</v>
      </c>
      <c r="E5828" s="12" t="s">
        <v>32</v>
      </c>
      <c r="F5828" s="12" t="s">
        <v>33</v>
      </c>
      <c r="G5828" s="12" t="s">
        <v>34</v>
      </c>
      <c r="H5828" s="12" t="s">
        <v>360</v>
      </c>
      <c r="I5828" s="12" t="s">
        <v>36</v>
      </c>
      <c r="J5828" s="14">
        <v>17321028</v>
      </c>
      <c r="K5828" s="15">
        <v>2793851</v>
      </c>
      <c r="L5828" s="15">
        <v>15144137</v>
      </c>
      <c r="M5828" s="15">
        <v>7040841</v>
      </c>
      <c r="N5828" s="15">
        <v>8103296</v>
      </c>
      <c r="O5828" s="14">
        <v>7472835</v>
      </c>
      <c r="P5828" s="15">
        <v>-996719</v>
      </c>
      <c r="Q5828" s="15">
        <v>12281116</v>
      </c>
      <c r="R5828" s="15">
        <v>7471671</v>
      </c>
      <c r="S5828" s="15">
        <v>4809445</v>
      </c>
      <c r="T5828" s="16"/>
    </row>
    <row r="5829" spans="1:20" x14ac:dyDescent="0.25">
      <c r="A5829" s="12">
        <v>6825</v>
      </c>
      <c r="B5829" s="12">
        <v>900160430</v>
      </c>
      <c r="C5829" s="12" t="s">
        <v>6463</v>
      </c>
      <c r="D5829" s="13" t="s">
        <v>25</v>
      </c>
      <c r="E5829" s="12" t="s">
        <v>32</v>
      </c>
      <c r="F5829" s="12" t="s">
        <v>33</v>
      </c>
      <c r="G5829" s="12" t="s">
        <v>34</v>
      </c>
      <c r="H5829" s="12" t="s">
        <v>1227</v>
      </c>
      <c r="I5829" s="12" t="s">
        <v>36</v>
      </c>
      <c r="J5829" s="14">
        <v>17317862</v>
      </c>
      <c r="K5829" s="15">
        <v>584551</v>
      </c>
      <c r="L5829" s="15">
        <v>9196639</v>
      </c>
      <c r="M5829" s="15">
        <v>6398261</v>
      </c>
      <c r="N5829" s="15">
        <v>2798378</v>
      </c>
      <c r="O5829" s="14">
        <v>12053411</v>
      </c>
      <c r="P5829" s="15">
        <v>368747</v>
      </c>
      <c r="Q5829" s="15">
        <v>7112450</v>
      </c>
      <c r="R5829" s="15">
        <v>4898623</v>
      </c>
      <c r="S5829" s="15">
        <v>2213827</v>
      </c>
      <c r="T5829" s="16"/>
    </row>
    <row r="5830" spans="1:20" x14ac:dyDescent="0.25">
      <c r="A5830" s="12">
        <v>6826</v>
      </c>
      <c r="B5830" s="12">
        <v>900395767</v>
      </c>
      <c r="C5830" s="12" t="s">
        <v>6464</v>
      </c>
      <c r="D5830" s="13" t="s">
        <v>25</v>
      </c>
      <c r="E5830" s="12" t="s">
        <v>32</v>
      </c>
      <c r="F5830" s="12" t="s">
        <v>33</v>
      </c>
      <c r="G5830" s="12" t="s">
        <v>34</v>
      </c>
      <c r="H5830" s="12" t="s">
        <v>450</v>
      </c>
      <c r="I5830" s="12" t="s">
        <v>36</v>
      </c>
      <c r="J5830" s="14">
        <v>17317763</v>
      </c>
      <c r="K5830" s="15">
        <v>256559</v>
      </c>
      <c r="L5830" s="15">
        <v>4257750</v>
      </c>
      <c r="M5830" s="15">
        <v>2197427</v>
      </c>
      <c r="N5830" s="15">
        <v>2060323</v>
      </c>
      <c r="O5830" s="14">
        <v>16738090</v>
      </c>
      <c r="P5830" s="15">
        <v>231318</v>
      </c>
      <c r="Q5830" s="15">
        <v>4604495</v>
      </c>
      <c r="R5830" s="15">
        <v>2800731</v>
      </c>
      <c r="S5830" s="15">
        <v>1803764</v>
      </c>
      <c r="T5830" s="16"/>
    </row>
    <row r="5831" spans="1:20" x14ac:dyDescent="0.25">
      <c r="A5831" s="12">
        <v>6827</v>
      </c>
      <c r="B5831" s="12">
        <v>890705697</v>
      </c>
      <c r="C5831" s="12" t="s">
        <v>6465</v>
      </c>
      <c r="D5831" s="13" t="s">
        <v>25</v>
      </c>
      <c r="E5831" s="12" t="s">
        <v>81</v>
      </c>
      <c r="F5831" s="12" t="s">
        <v>264</v>
      </c>
      <c r="G5831" s="12" t="s">
        <v>269</v>
      </c>
      <c r="H5831" s="12" t="s">
        <v>306</v>
      </c>
      <c r="I5831" s="12" t="s">
        <v>39</v>
      </c>
      <c r="J5831" s="14">
        <v>17317547</v>
      </c>
      <c r="K5831" s="15">
        <v>124396</v>
      </c>
      <c r="L5831" s="15">
        <v>8368679</v>
      </c>
      <c r="M5831" s="15">
        <v>3796152</v>
      </c>
      <c r="N5831" s="15">
        <v>4572527</v>
      </c>
      <c r="O5831" s="14">
        <v>16769106</v>
      </c>
      <c r="P5831" s="15">
        <v>99561</v>
      </c>
      <c r="Q5831" s="15">
        <v>6364166</v>
      </c>
      <c r="R5831" s="15">
        <v>1916035</v>
      </c>
      <c r="S5831" s="15">
        <v>4448131</v>
      </c>
      <c r="T5831" s="16"/>
    </row>
    <row r="5832" spans="1:20" x14ac:dyDescent="0.25">
      <c r="A5832" s="12">
        <v>6828</v>
      </c>
      <c r="B5832" s="12">
        <v>900649118</v>
      </c>
      <c r="C5832" s="12" t="s">
        <v>6466</v>
      </c>
      <c r="D5832" s="13" t="s">
        <v>25</v>
      </c>
      <c r="E5832" s="12" t="s">
        <v>50</v>
      </c>
      <c r="F5832" s="12" t="s">
        <v>51</v>
      </c>
      <c r="G5832" s="12" t="s">
        <v>2109</v>
      </c>
      <c r="H5832" s="12" t="s">
        <v>79</v>
      </c>
      <c r="I5832" s="12" t="s">
        <v>39</v>
      </c>
      <c r="J5832" s="14">
        <v>17308120</v>
      </c>
      <c r="K5832" s="15">
        <v>80002</v>
      </c>
      <c r="L5832" s="15">
        <v>4406669</v>
      </c>
      <c r="M5832" s="15">
        <v>962887</v>
      </c>
      <c r="N5832" s="15">
        <v>3443782</v>
      </c>
      <c r="O5832" s="14">
        <v>10854494</v>
      </c>
      <c r="P5832" s="15">
        <v>115522</v>
      </c>
      <c r="Q5832" s="15">
        <v>3900749</v>
      </c>
      <c r="R5832" s="15">
        <v>2186591</v>
      </c>
      <c r="S5832" s="15">
        <v>1714158</v>
      </c>
      <c r="T5832" s="16"/>
    </row>
    <row r="5833" spans="1:20" x14ac:dyDescent="0.25">
      <c r="A5833" s="12">
        <v>6829</v>
      </c>
      <c r="B5833" s="12">
        <v>800078269</v>
      </c>
      <c r="C5833" s="12" t="s">
        <v>6467</v>
      </c>
      <c r="D5833" s="13" t="s">
        <v>25</v>
      </c>
      <c r="E5833" s="12" t="s">
        <v>50</v>
      </c>
      <c r="F5833" s="12" t="s">
        <v>51</v>
      </c>
      <c r="G5833" s="12" t="s">
        <v>55</v>
      </c>
      <c r="H5833" s="12" t="s">
        <v>655</v>
      </c>
      <c r="I5833" s="12" t="s">
        <v>39</v>
      </c>
      <c r="J5833" s="14">
        <v>17306070</v>
      </c>
      <c r="K5833" s="15">
        <v>702056</v>
      </c>
      <c r="L5833" s="15">
        <v>16155784</v>
      </c>
      <c r="M5833" s="15">
        <v>12344922</v>
      </c>
      <c r="N5833" s="15">
        <v>3810862</v>
      </c>
      <c r="O5833" s="14">
        <v>14104791</v>
      </c>
      <c r="P5833" s="15">
        <v>593290</v>
      </c>
      <c r="Q5833" s="15">
        <v>13724962</v>
      </c>
      <c r="R5833" s="15">
        <v>10616156</v>
      </c>
      <c r="S5833" s="15">
        <v>3108806</v>
      </c>
      <c r="T5833" s="16"/>
    </row>
    <row r="5834" spans="1:20" x14ac:dyDescent="0.25">
      <c r="A5834" s="12">
        <v>6830</v>
      </c>
      <c r="B5834" s="12">
        <v>860517948</v>
      </c>
      <c r="C5834" s="12" t="s">
        <v>6468</v>
      </c>
      <c r="D5834" s="13" t="s">
        <v>25</v>
      </c>
      <c r="E5834" s="12" t="s">
        <v>32</v>
      </c>
      <c r="F5834" s="12" t="s">
        <v>166</v>
      </c>
      <c r="G5834" s="12" t="s">
        <v>238</v>
      </c>
      <c r="H5834" s="12" t="s">
        <v>591</v>
      </c>
      <c r="I5834" s="12" t="s">
        <v>30</v>
      </c>
      <c r="J5834" s="14">
        <v>17295725</v>
      </c>
      <c r="K5834" s="15">
        <v>5007400</v>
      </c>
      <c r="L5834" s="15">
        <v>20372917</v>
      </c>
      <c r="M5834" s="15">
        <v>3621307</v>
      </c>
      <c r="N5834" s="15">
        <v>16751610</v>
      </c>
      <c r="O5834" s="14">
        <v>17376717</v>
      </c>
      <c r="P5834" s="15">
        <v>2723625</v>
      </c>
      <c r="Q5834" s="15">
        <v>18516556</v>
      </c>
      <c r="R5834" s="15">
        <v>6772346</v>
      </c>
      <c r="S5834" s="15">
        <v>11744210</v>
      </c>
      <c r="T5834" s="16"/>
    </row>
    <row r="5835" spans="1:20" x14ac:dyDescent="0.25">
      <c r="A5835" s="12">
        <v>6831</v>
      </c>
      <c r="B5835" s="12">
        <v>900124007</v>
      </c>
      <c r="C5835" s="12" t="s">
        <v>6469</v>
      </c>
      <c r="D5835" s="13" t="s">
        <v>25</v>
      </c>
      <c r="E5835" s="12" t="s">
        <v>32</v>
      </c>
      <c r="F5835" s="12" t="s">
        <v>33</v>
      </c>
      <c r="G5835" s="12" t="s">
        <v>34</v>
      </c>
      <c r="H5835" s="12" t="s">
        <v>387</v>
      </c>
      <c r="I5835" s="12" t="s">
        <v>36</v>
      </c>
      <c r="J5835" s="14">
        <v>17293653</v>
      </c>
      <c r="K5835" s="15">
        <v>5644867</v>
      </c>
      <c r="L5835" s="15">
        <v>779493417</v>
      </c>
      <c r="M5835" s="15">
        <v>97199709</v>
      </c>
      <c r="N5835" s="15">
        <v>682293708</v>
      </c>
      <c r="O5835" s="14">
        <v>28653853</v>
      </c>
      <c r="P5835" s="15">
        <v>24697680</v>
      </c>
      <c r="Q5835" s="15">
        <v>760193430</v>
      </c>
      <c r="R5835" s="15">
        <v>83544589</v>
      </c>
      <c r="S5835" s="15">
        <v>676648841</v>
      </c>
      <c r="T5835" s="16"/>
    </row>
    <row r="5836" spans="1:20" x14ac:dyDescent="0.25">
      <c r="A5836" s="12">
        <v>6832</v>
      </c>
      <c r="B5836" s="12">
        <v>802000909</v>
      </c>
      <c r="C5836" s="12" t="s">
        <v>6470</v>
      </c>
      <c r="D5836" s="13" t="s">
        <v>43</v>
      </c>
      <c r="E5836" s="12" t="s">
        <v>44</v>
      </c>
      <c r="F5836" s="12" t="s">
        <v>98</v>
      </c>
      <c r="G5836" s="12" t="s">
        <v>158</v>
      </c>
      <c r="H5836" s="12" t="s">
        <v>933</v>
      </c>
      <c r="I5836" s="12" t="s">
        <v>36</v>
      </c>
      <c r="J5836" s="14">
        <v>17291622.751000002</v>
      </c>
      <c r="K5836" s="15">
        <v>1498779.1710000001</v>
      </c>
      <c r="L5836" s="15">
        <v>22293403.18</v>
      </c>
      <c r="M5836" s="15">
        <v>5936811.2589999996</v>
      </c>
      <c r="N5836" s="15">
        <v>16356591.921</v>
      </c>
      <c r="O5836" s="14">
        <v>16494417.393999999</v>
      </c>
      <c r="P5836" s="15">
        <v>1301783.2830000001</v>
      </c>
      <c r="Q5836" s="15">
        <v>21813319.147999998</v>
      </c>
      <c r="R5836" s="15">
        <v>6541322.4009999996</v>
      </c>
      <c r="S5836" s="15">
        <v>15271996.747</v>
      </c>
      <c r="T5836" s="16"/>
    </row>
    <row r="5837" spans="1:20" x14ac:dyDescent="0.25">
      <c r="A5837" s="12">
        <v>6833</v>
      </c>
      <c r="B5837" s="12">
        <v>800152751</v>
      </c>
      <c r="C5837" s="12" t="s">
        <v>6471</v>
      </c>
      <c r="D5837" s="13" t="s">
        <v>25</v>
      </c>
      <c r="E5837" s="12" t="s">
        <v>123</v>
      </c>
      <c r="F5837" s="12" t="s">
        <v>124</v>
      </c>
      <c r="G5837" s="12" t="s">
        <v>125</v>
      </c>
      <c r="H5837" s="12" t="s">
        <v>1283</v>
      </c>
      <c r="I5837" s="12" t="s">
        <v>36</v>
      </c>
      <c r="J5837" s="14">
        <v>17289811</v>
      </c>
      <c r="K5837" s="15">
        <v>750315</v>
      </c>
      <c r="L5837" s="15">
        <v>5661579</v>
      </c>
      <c r="M5837" s="15">
        <v>2006092</v>
      </c>
      <c r="N5837" s="15">
        <v>3655487</v>
      </c>
      <c r="O5837" s="14">
        <v>14626542</v>
      </c>
      <c r="P5837" s="15">
        <v>661145</v>
      </c>
      <c r="Q5837" s="15">
        <v>4631110</v>
      </c>
      <c r="R5837" s="15">
        <v>1725936</v>
      </c>
      <c r="S5837" s="15">
        <v>2905174</v>
      </c>
      <c r="T5837" s="16"/>
    </row>
    <row r="5838" spans="1:20" x14ac:dyDescent="0.25">
      <c r="A5838" s="12">
        <v>6834</v>
      </c>
      <c r="B5838" s="12">
        <v>860066323</v>
      </c>
      <c r="C5838" s="12" t="s">
        <v>6472</v>
      </c>
      <c r="D5838" s="13" t="s">
        <v>25</v>
      </c>
      <c r="E5838" s="12" t="s">
        <v>26</v>
      </c>
      <c r="F5838" s="12" t="s">
        <v>27</v>
      </c>
      <c r="G5838" s="12" t="s">
        <v>89</v>
      </c>
      <c r="H5838" s="12" t="s">
        <v>230</v>
      </c>
      <c r="I5838" s="12" t="s">
        <v>30</v>
      </c>
      <c r="J5838" s="14">
        <v>17284000</v>
      </c>
      <c r="K5838" s="15">
        <v>609691</v>
      </c>
      <c r="L5838" s="15">
        <v>23937807</v>
      </c>
      <c r="M5838" s="15">
        <v>13543728</v>
      </c>
      <c r="N5838" s="15">
        <v>10394079</v>
      </c>
      <c r="O5838" s="14">
        <v>16195083</v>
      </c>
      <c r="P5838" s="15">
        <v>178719</v>
      </c>
      <c r="Q5838" s="15">
        <v>22248178</v>
      </c>
      <c r="R5838" s="15">
        <v>12191605</v>
      </c>
      <c r="S5838" s="15">
        <v>10056573</v>
      </c>
      <c r="T5838" s="16"/>
    </row>
    <row r="5839" spans="1:20" x14ac:dyDescent="0.25">
      <c r="A5839" s="12">
        <v>6835</v>
      </c>
      <c r="B5839" s="12">
        <v>811033997</v>
      </c>
      <c r="C5839" s="12" t="s">
        <v>6473</v>
      </c>
      <c r="D5839" s="13" t="s">
        <v>25</v>
      </c>
      <c r="E5839" s="12" t="s">
        <v>50</v>
      </c>
      <c r="F5839" s="12" t="s">
        <v>51</v>
      </c>
      <c r="G5839" s="12" t="s">
        <v>55</v>
      </c>
      <c r="H5839" s="12" t="s">
        <v>655</v>
      </c>
      <c r="I5839" s="12" t="s">
        <v>39</v>
      </c>
      <c r="J5839" s="14">
        <v>17280044</v>
      </c>
      <c r="K5839" s="15">
        <v>318649</v>
      </c>
      <c r="L5839" s="15">
        <v>25259346</v>
      </c>
      <c r="M5839" s="15">
        <v>14343543</v>
      </c>
      <c r="N5839" s="15">
        <v>10915803</v>
      </c>
      <c r="O5839" s="14">
        <v>16452336</v>
      </c>
      <c r="P5839" s="15">
        <v>77751</v>
      </c>
      <c r="Q5839" s="15">
        <v>20174012</v>
      </c>
      <c r="R5839" s="15">
        <v>15152536</v>
      </c>
      <c r="S5839" s="15">
        <v>5021476</v>
      </c>
      <c r="T5839" s="16"/>
    </row>
    <row r="5840" spans="1:20" x14ac:dyDescent="0.25">
      <c r="A5840" s="12">
        <v>6836</v>
      </c>
      <c r="B5840" s="12">
        <v>830023291</v>
      </c>
      <c r="C5840" s="12" t="s">
        <v>6474</v>
      </c>
      <c r="D5840" s="13" t="s">
        <v>25</v>
      </c>
      <c r="E5840" s="12" t="s">
        <v>32</v>
      </c>
      <c r="F5840" s="12" t="s">
        <v>33</v>
      </c>
      <c r="G5840" s="12" t="s">
        <v>34</v>
      </c>
      <c r="H5840" s="12" t="s">
        <v>223</v>
      </c>
      <c r="I5840" s="12" t="s">
        <v>104</v>
      </c>
      <c r="J5840" s="14">
        <v>17279716</v>
      </c>
      <c r="K5840" s="15">
        <v>575618</v>
      </c>
      <c r="L5840" s="15">
        <v>8469662</v>
      </c>
      <c r="M5840" s="15">
        <v>5070955</v>
      </c>
      <c r="N5840" s="15">
        <v>3398707</v>
      </c>
      <c r="O5840" s="14">
        <v>10004422</v>
      </c>
      <c r="P5840" s="15">
        <v>509661</v>
      </c>
      <c r="Q5840" s="15">
        <v>8193351</v>
      </c>
      <c r="R5840" s="15">
        <v>5370259</v>
      </c>
      <c r="S5840" s="15">
        <v>2823092</v>
      </c>
      <c r="T5840" s="16"/>
    </row>
    <row r="5841" spans="1:20" x14ac:dyDescent="0.25">
      <c r="A5841" s="12">
        <v>6837</v>
      </c>
      <c r="B5841" s="12">
        <v>900634711</v>
      </c>
      <c r="C5841" s="12" t="s">
        <v>6475</v>
      </c>
      <c r="D5841" s="13" t="s">
        <v>25</v>
      </c>
      <c r="E5841" s="12" t="s">
        <v>32</v>
      </c>
      <c r="F5841" s="12" t="s">
        <v>33</v>
      </c>
      <c r="G5841" s="12" t="s">
        <v>34</v>
      </c>
      <c r="H5841" s="12" t="s">
        <v>353</v>
      </c>
      <c r="I5841" s="12" t="s">
        <v>39</v>
      </c>
      <c r="J5841" s="14">
        <v>17278034</v>
      </c>
      <c r="K5841" s="15">
        <v>-143937</v>
      </c>
      <c r="L5841" s="15">
        <v>3972066</v>
      </c>
      <c r="M5841" s="15">
        <v>3098827</v>
      </c>
      <c r="N5841" s="15">
        <v>873239</v>
      </c>
      <c r="O5841" s="14">
        <v>19854412</v>
      </c>
      <c r="P5841" s="15">
        <v>17649</v>
      </c>
      <c r="Q5841" s="15">
        <v>6246404</v>
      </c>
      <c r="R5841" s="15">
        <v>5229228</v>
      </c>
      <c r="S5841" s="15">
        <v>1017176</v>
      </c>
      <c r="T5841" s="16"/>
    </row>
    <row r="5842" spans="1:20" x14ac:dyDescent="0.25">
      <c r="A5842" s="12">
        <v>6838</v>
      </c>
      <c r="B5842" s="12">
        <v>830514973</v>
      </c>
      <c r="C5842" s="12" t="s">
        <v>6476</v>
      </c>
      <c r="D5842" s="13" t="s">
        <v>25</v>
      </c>
      <c r="E5842" s="12" t="s">
        <v>32</v>
      </c>
      <c r="F5842" s="12" t="s">
        <v>33</v>
      </c>
      <c r="G5842" s="12" t="s">
        <v>34</v>
      </c>
      <c r="H5842" s="12" t="s">
        <v>1449</v>
      </c>
      <c r="I5842" s="12" t="s">
        <v>39</v>
      </c>
      <c r="J5842" s="14">
        <v>17270569</v>
      </c>
      <c r="K5842" s="15">
        <v>911533</v>
      </c>
      <c r="L5842" s="15">
        <v>7921359</v>
      </c>
      <c r="M5842" s="15">
        <v>1902471</v>
      </c>
      <c r="N5842" s="15">
        <v>6018888</v>
      </c>
      <c r="O5842" s="14">
        <v>13530108</v>
      </c>
      <c r="P5842" s="15">
        <v>760685</v>
      </c>
      <c r="Q5842" s="15">
        <v>6371060</v>
      </c>
      <c r="R5842" s="15">
        <v>1263705</v>
      </c>
      <c r="S5842" s="15">
        <v>5107355</v>
      </c>
      <c r="T5842" s="16"/>
    </row>
    <row r="5843" spans="1:20" x14ac:dyDescent="0.25">
      <c r="A5843" s="12">
        <v>6839</v>
      </c>
      <c r="B5843" s="12">
        <v>900638609</v>
      </c>
      <c r="C5843" s="12" t="s">
        <v>6477</v>
      </c>
      <c r="D5843" s="13" t="s">
        <v>25</v>
      </c>
      <c r="E5843" s="12" t="s">
        <v>32</v>
      </c>
      <c r="F5843" s="12" t="s">
        <v>33</v>
      </c>
      <c r="G5843" s="12" t="s">
        <v>34</v>
      </c>
      <c r="H5843" s="12" t="s">
        <v>271</v>
      </c>
      <c r="I5843" s="12" t="s">
        <v>39</v>
      </c>
      <c r="J5843" s="14">
        <v>17268678</v>
      </c>
      <c r="K5843" s="15">
        <v>-491356</v>
      </c>
      <c r="L5843" s="15">
        <v>28464258</v>
      </c>
      <c r="M5843" s="15">
        <v>23685121</v>
      </c>
      <c r="N5843" s="15">
        <v>4779137</v>
      </c>
      <c r="O5843" s="14">
        <v>12441964</v>
      </c>
      <c r="P5843" s="15">
        <v>-683537</v>
      </c>
      <c r="Q5843" s="15">
        <v>23959929</v>
      </c>
      <c r="R5843" s="15">
        <v>18689436</v>
      </c>
      <c r="S5843" s="15">
        <v>5270493</v>
      </c>
      <c r="T5843" s="16"/>
    </row>
    <row r="5844" spans="1:20" x14ac:dyDescent="0.25">
      <c r="A5844" s="12">
        <v>6840</v>
      </c>
      <c r="B5844" s="12">
        <v>860529068</v>
      </c>
      <c r="C5844" s="12" t="s">
        <v>6478</v>
      </c>
      <c r="D5844" s="13" t="s">
        <v>25</v>
      </c>
      <c r="E5844" s="12" t="s">
        <v>32</v>
      </c>
      <c r="F5844" s="12" t="s">
        <v>33</v>
      </c>
      <c r="G5844" s="12" t="s">
        <v>34</v>
      </c>
      <c r="H5844" s="12" t="s">
        <v>703</v>
      </c>
      <c r="I5844" s="12" t="s">
        <v>30</v>
      </c>
      <c r="J5844" s="14">
        <v>17261640</v>
      </c>
      <c r="K5844" s="15">
        <v>87421</v>
      </c>
      <c r="L5844" s="15">
        <v>18220101</v>
      </c>
      <c r="M5844" s="15">
        <v>10473395</v>
      </c>
      <c r="N5844" s="15">
        <v>7746706</v>
      </c>
      <c r="O5844" s="14">
        <v>16214041</v>
      </c>
      <c r="P5844" s="15">
        <v>80473</v>
      </c>
      <c r="Q5844" s="15">
        <v>17347529</v>
      </c>
      <c r="R5844" s="15">
        <v>9688244</v>
      </c>
      <c r="S5844" s="15">
        <v>7659285</v>
      </c>
      <c r="T5844" s="16"/>
    </row>
    <row r="5845" spans="1:20" x14ac:dyDescent="0.25">
      <c r="A5845" s="12">
        <v>6841</v>
      </c>
      <c r="B5845" s="12">
        <v>800178582</v>
      </c>
      <c r="C5845" s="12" t="s">
        <v>6479</v>
      </c>
      <c r="D5845" s="13" t="s">
        <v>25</v>
      </c>
      <c r="E5845" s="12" t="s">
        <v>32</v>
      </c>
      <c r="F5845" s="12" t="s">
        <v>33</v>
      </c>
      <c r="G5845" s="12" t="s">
        <v>34</v>
      </c>
      <c r="H5845" s="12" t="s">
        <v>75</v>
      </c>
      <c r="I5845" s="12" t="s">
        <v>39</v>
      </c>
      <c r="J5845" s="14">
        <v>17257415</v>
      </c>
      <c r="K5845" s="15">
        <v>53057</v>
      </c>
      <c r="L5845" s="15">
        <v>3646160</v>
      </c>
      <c r="M5845" s="15">
        <v>2859714</v>
      </c>
      <c r="N5845" s="15">
        <v>786446</v>
      </c>
      <c r="O5845" s="14">
        <v>18782016</v>
      </c>
      <c r="P5845" s="15">
        <v>26013</v>
      </c>
      <c r="Q5845" s="15">
        <v>4922122</v>
      </c>
      <c r="R5845" s="15">
        <v>4165321</v>
      </c>
      <c r="S5845" s="15">
        <v>756801</v>
      </c>
      <c r="T5845" s="16"/>
    </row>
    <row r="5846" spans="1:20" x14ac:dyDescent="0.25">
      <c r="A5846" s="12">
        <v>6842</v>
      </c>
      <c r="B5846" s="12">
        <v>830021846</v>
      </c>
      <c r="C5846" s="12" t="s">
        <v>6480</v>
      </c>
      <c r="D5846" s="13" t="s">
        <v>25</v>
      </c>
      <c r="E5846" s="12" t="s">
        <v>32</v>
      </c>
      <c r="F5846" s="12" t="s">
        <v>33</v>
      </c>
      <c r="G5846" s="12" t="s">
        <v>34</v>
      </c>
      <c r="H5846" s="12" t="s">
        <v>223</v>
      </c>
      <c r="I5846" s="12" t="s">
        <v>104</v>
      </c>
      <c r="J5846" s="14">
        <v>17254657</v>
      </c>
      <c r="K5846" s="15">
        <v>110037</v>
      </c>
      <c r="L5846" s="15">
        <v>21024395</v>
      </c>
      <c r="M5846" s="15">
        <v>9462572</v>
      </c>
      <c r="N5846" s="15">
        <v>11561823</v>
      </c>
      <c r="O5846" s="14">
        <v>15233464</v>
      </c>
      <c r="P5846" s="15">
        <v>570828</v>
      </c>
      <c r="Q5846" s="15">
        <v>18916294</v>
      </c>
      <c r="R5846" s="15">
        <v>7464508</v>
      </c>
      <c r="S5846" s="15">
        <v>11451786</v>
      </c>
      <c r="T5846" s="16"/>
    </row>
    <row r="5847" spans="1:20" x14ac:dyDescent="0.25">
      <c r="A5847" s="12">
        <v>6843</v>
      </c>
      <c r="B5847" s="12">
        <v>900362192</v>
      </c>
      <c r="C5847" s="12" t="s">
        <v>6481</v>
      </c>
      <c r="D5847" s="13" t="s">
        <v>93</v>
      </c>
      <c r="E5847" s="12" t="s">
        <v>32</v>
      </c>
      <c r="F5847" s="12" t="s">
        <v>33</v>
      </c>
      <c r="G5847" s="12" t="s">
        <v>34</v>
      </c>
      <c r="H5847" s="12" t="s">
        <v>94</v>
      </c>
      <c r="I5847" s="12" t="s">
        <v>36</v>
      </c>
      <c r="J5847" s="14">
        <v>17244357.673</v>
      </c>
      <c r="K5847" s="15">
        <v>72006.035999999993</v>
      </c>
      <c r="L5847" s="15">
        <v>3405027.4279999998</v>
      </c>
      <c r="M5847" s="15">
        <v>2152414.3930000002</v>
      </c>
      <c r="N5847" s="15">
        <v>1252613.0349999999</v>
      </c>
      <c r="O5847" s="14">
        <v>11505000.226</v>
      </c>
      <c r="P5847" s="15">
        <v>53636.1</v>
      </c>
      <c r="Q5847" s="15">
        <v>2855345.3909999998</v>
      </c>
      <c r="R5847" s="15">
        <v>1674753.392</v>
      </c>
      <c r="S5847" s="15">
        <v>1180591.9990000001</v>
      </c>
      <c r="T5847" s="16"/>
    </row>
    <row r="5848" spans="1:20" x14ac:dyDescent="0.25">
      <c r="A5848" s="12">
        <v>6844</v>
      </c>
      <c r="B5848" s="12">
        <v>800157469</v>
      </c>
      <c r="C5848" s="12" t="s">
        <v>6482</v>
      </c>
      <c r="D5848" s="13" t="s">
        <v>25</v>
      </c>
      <c r="E5848" s="12" t="s">
        <v>44</v>
      </c>
      <c r="F5848" s="12" t="s">
        <v>98</v>
      </c>
      <c r="G5848" s="12" t="s">
        <v>119</v>
      </c>
      <c r="H5848" s="12" t="s">
        <v>276</v>
      </c>
      <c r="I5848" s="12" t="s">
        <v>39</v>
      </c>
      <c r="J5848" s="14">
        <v>17243507</v>
      </c>
      <c r="K5848" s="15">
        <v>744386</v>
      </c>
      <c r="L5848" s="15">
        <v>27567490</v>
      </c>
      <c r="M5848" s="15">
        <v>20211307</v>
      </c>
      <c r="N5848" s="15">
        <v>7356183</v>
      </c>
      <c r="O5848" s="14">
        <v>16714064</v>
      </c>
      <c r="P5848" s="15">
        <v>443545</v>
      </c>
      <c r="Q5848" s="15">
        <v>28876335</v>
      </c>
      <c r="R5848" s="15">
        <v>23893787</v>
      </c>
      <c r="S5848" s="15">
        <v>4982548</v>
      </c>
      <c r="T5848" s="16"/>
    </row>
    <row r="5849" spans="1:20" x14ac:dyDescent="0.25">
      <c r="A5849" s="12">
        <v>6845</v>
      </c>
      <c r="B5849" s="12">
        <v>900671438</v>
      </c>
      <c r="C5849" s="12" t="s">
        <v>6483</v>
      </c>
      <c r="D5849" s="13" t="s">
        <v>25</v>
      </c>
      <c r="E5849" s="12" t="s">
        <v>81</v>
      </c>
      <c r="F5849" s="12" t="s">
        <v>3589</v>
      </c>
      <c r="G5849" s="12" t="s">
        <v>3590</v>
      </c>
      <c r="H5849" s="12" t="s">
        <v>856</v>
      </c>
      <c r="I5849" s="12" t="s">
        <v>104</v>
      </c>
      <c r="J5849" s="14">
        <v>17236688</v>
      </c>
      <c r="K5849" s="15">
        <v>924241</v>
      </c>
      <c r="L5849" s="15">
        <v>6111776</v>
      </c>
      <c r="M5849" s="15">
        <v>1868761</v>
      </c>
      <c r="N5849" s="15">
        <v>4243015</v>
      </c>
      <c r="O5849" s="14">
        <v>2299889</v>
      </c>
      <c r="P5849" s="15">
        <v>134580</v>
      </c>
      <c r="Q5849" s="15">
        <v>2483174</v>
      </c>
      <c r="R5849" s="15">
        <v>664400</v>
      </c>
      <c r="S5849" s="15">
        <v>1818774</v>
      </c>
      <c r="T5849" s="16"/>
    </row>
    <row r="5850" spans="1:20" x14ac:dyDescent="0.25">
      <c r="A5850" s="12">
        <v>6846</v>
      </c>
      <c r="B5850" s="12">
        <v>830088697</v>
      </c>
      <c r="C5850" s="12" t="s">
        <v>6484</v>
      </c>
      <c r="D5850" s="13" t="s">
        <v>25</v>
      </c>
      <c r="E5850" s="12" t="s">
        <v>32</v>
      </c>
      <c r="F5850" s="12" t="s">
        <v>33</v>
      </c>
      <c r="G5850" s="12" t="s">
        <v>34</v>
      </c>
      <c r="H5850" s="12" t="s">
        <v>360</v>
      </c>
      <c r="I5850" s="12" t="s">
        <v>36</v>
      </c>
      <c r="J5850" s="14">
        <v>17230110</v>
      </c>
      <c r="K5850" s="15">
        <v>-891370</v>
      </c>
      <c r="L5850" s="15">
        <v>14294513</v>
      </c>
      <c r="M5850" s="15">
        <v>12726974</v>
      </c>
      <c r="N5850" s="15">
        <v>1567539</v>
      </c>
      <c r="O5850" s="14">
        <v>12928001</v>
      </c>
      <c r="P5850" s="15">
        <v>-533330</v>
      </c>
      <c r="Q5850" s="15">
        <v>9192139</v>
      </c>
      <c r="R5850" s="15">
        <v>6733230</v>
      </c>
      <c r="S5850" s="15">
        <v>2458909</v>
      </c>
      <c r="T5850" s="16"/>
    </row>
    <row r="5851" spans="1:20" x14ac:dyDescent="0.25">
      <c r="A5851" s="12">
        <v>6847</v>
      </c>
      <c r="B5851" s="12">
        <v>900756015</v>
      </c>
      <c r="C5851" s="12" t="s">
        <v>6485</v>
      </c>
      <c r="D5851" s="13" t="s">
        <v>25</v>
      </c>
      <c r="E5851" s="12" t="s">
        <v>32</v>
      </c>
      <c r="F5851" s="12" t="s">
        <v>166</v>
      </c>
      <c r="G5851" s="12" t="s">
        <v>1459</v>
      </c>
      <c r="H5851" s="12" t="s">
        <v>450</v>
      </c>
      <c r="I5851" s="12" t="s">
        <v>36</v>
      </c>
      <c r="J5851" s="14">
        <v>17229054</v>
      </c>
      <c r="K5851" s="15">
        <v>51938</v>
      </c>
      <c r="L5851" s="15">
        <v>2060015</v>
      </c>
      <c r="M5851" s="15">
        <v>1752966</v>
      </c>
      <c r="N5851" s="15">
        <v>307049</v>
      </c>
      <c r="O5851" s="14">
        <v>12446537</v>
      </c>
      <c r="P5851" s="15">
        <v>21353</v>
      </c>
      <c r="Q5851" s="15">
        <v>1593256</v>
      </c>
      <c r="R5851" s="15">
        <v>1338145</v>
      </c>
      <c r="S5851" s="15">
        <v>255111</v>
      </c>
      <c r="T5851" s="16"/>
    </row>
    <row r="5852" spans="1:20" x14ac:dyDescent="0.25">
      <c r="A5852" s="12">
        <v>6848</v>
      </c>
      <c r="B5852" s="12">
        <v>890705577</v>
      </c>
      <c r="C5852" s="12" t="s">
        <v>6486</v>
      </c>
      <c r="D5852" s="13" t="s">
        <v>25</v>
      </c>
      <c r="E5852" s="12" t="s">
        <v>81</v>
      </c>
      <c r="F5852" s="12" t="s">
        <v>190</v>
      </c>
      <c r="G5852" s="12" t="s">
        <v>191</v>
      </c>
      <c r="H5852" s="12" t="s">
        <v>1863</v>
      </c>
      <c r="I5852" s="12" t="s">
        <v>39</v>
      </c>
      <c r="J5852" s="14">
        <v>17226006</v>
      </c>
      <c r="K5852" s="15">
        <v>328345</v>
      </c>
      <c r="L5852" s="15">
        <v>5492748</v>
      </c>
      <c r="M5852" s="15">
        <v>2279013</v>
      </c>
      <c r="N5852" s="15">
        <v>3213735</v>
      </c>
      <c r="O5852" s="14">
        <v>16116776</v>
      </c>
      <c r="P5852" s="15">
        <v>377412</v>
      </c>
      <c r="Q5852" s="15">
        <v>4447841</v>
      </c>
      <c r="R5852" s="15">
        <v>1562451</v>
      </c>
      <c r="S5852" s="15">
        <v>2885390</v>
      </c>
      <c r="T5852" s="16"/>
    </row>
    <row r="5853" spans="1:20" x14ac:dyDescent="0.25">
      <c r="A5853" s="12">
        <v>6849</v>
      </c>
      <c r="B5853" s="12">
        <v>900413155</v>
      </c>
      <c r="C5853" s="12" t="s">
        <v>6487</v>
      </c>
      <c r="D5853" s="13" t="s">
        <v>25</v>
      </c>
      <c r="E5853" s="12" t="s">
        <v>32</v>
      </c>
      <c r="F5853" s="12" t="s">
        <v>33</v>
      </c>
      <c r="G5853" s="12" t="s">
        <v>34</v>
      </c>
      <c r="H5853" s="12" t="s">
        <v>6488</v>
      </c>
      <c r="I5853" s="12" t="s">
        <v>39</v>
      </c>
      <c r="J5853" s="14">
        <v>17222095</v>
      </c>
      <c r="K5853" s="15">
        <v>669438</v>
      </c>
      <c r="L5853" s="15">
        <v>17358285</v>
      </c>
      <c r="M5853" s="15">
        <v>9183462</v>
      </c>
      <c r="N5853" s="15">
        <v>8174823</v>
      </c>
      <c r="O5853" s="14">
        <v>14484298</v>
      </c>
      <c r="P5853" s="15">
        <v>-2519767</v>
      </c>
      <c r="Q5853" s="15">
        <v>13323876</v>
      </c>
      <c r="R5853" s="15">
        <v>13778908</v>
      </c>
      <c r="S5853" s="15">
        <v>-455032</v>
      </c>
      <c r="T5853" s="16"/>
    </row>
    <row r="5854" spans="1:20" x14ac:dyDescent="0.25">
      <c r="A5854" s="12">
        <v>6850</v>
      </c>
      <c r="B5854" s="12">
        <v>800045311</v>
      </c>
      <c r="C5854" s="12" t="s">
        <v>6489</v>
      </c>
      <c r="D5854" s="13" t="s">
        <v>25</v>
      </c>
      <c r="E5854" s="12" t="s">
        <v>44</v>
      </c>
      <c r="F5854" s="12" t="s">
        <v>98</v>
      </c>
      <c r="G5854" s="12" t="s">
        <v>119</v>
      </c>
      <c r="H5854" s="12" t="s">
        <v>91</v>
      </c>
      <c r="I5854" s="12" t="s">
        <v>30</v>
      </c>
      <c r="J5854" s="14">
        <v>17219432</v>
      </c>
      <c r="K5854" s="15">
        <v>3108223</v>
      </c>
      <c r="L5854" s="15">
        <v>18479179</v>
      </c>
      <c r="M5854" s="15">
        <v>13716062</v>
      </c>
      <c r="N5854" s="15">
        <v>4763117</v>
      </c>
      <c r="O5854" s="14">
        <v>13794543</v>
      </c>
      <c r="P5854" s="15">
        <v>1239117</v>
      </c>
      <c r="Q5854" s="15">
        <v>15246367</v>
      </c>
      <c r="R5854" s="15">
        <v>13591473</v>
      </c>
      <c r="S5854" s="15">
        <v>1654894</v>
      </c>
      <c r="T5854" s="16"/>
    </row>
    <row r="5855" spans="1:20" x14ac:dyDescent="0.25">
      <c r="A5855" s="12">
        <v>6851</v>
      </c>
      <c r="B5855" s="12">
        <v>901145039</v>
      </c>
      <c r="C5855" s="12" t="s">
        <v>6490</v>
      </c>
      <c r="D5855" s="13" t="s">
        <v>25</v>
      </c>
      <c r="E5855" s="12" t="s">
        <v>26</v>
      </c>
      <c r="F5855" s="12" t="s">
        <v>27</v>
      </c>
      <c r="G5855" s="12" t="s">
        <v>693</v>
      </c>
      <c r="H5855" s="12" t="s">
        <v>260</v>
      </c>
      <c r="I5855" s="12" t="s">
        <v>39</v>
      </c>
      <c r="J5855" s="14">
        <v>17218505</v>
      </c>
      <c r="K5855" s="15">
        <v>573216</v>
      </c>
      <c r="L5855" s="15">
        <v>2874137</v>
      </c>
      <c r="M5855" s="15">
        <v>1939842</v>
      </c>
      <c r="N5855" s="15">
        <v>934295</v>
      </c>
      <c r="O5855" s="14">
        <v>12951759</v>
      </c>
      <c r="P5855" s="15">
        <v>391297</v>
      </c>
      <c r="Q5855" s="15">
        <v>2140220</v>
      </c>
      <c r="R5855" s="15">
        <v>1779141</v>
      </c>
      <c r="S5855" s="15">
        <v>361079</v>
      </c>
      <c r="T5855" s="16"/>
    </row>
    <row r="5856" spans="1:20" x14ac:dyDescent="0.25">
      <c r="A5856" s="12">
        <v>6852</v>
      </c>
      <c r="B5856" s="12">
        <v>812008156</v>
      </c>
      <c r="C5856" s="12" t="s">
        <v>6491</v>
      </c>
      <c r="D5856" s="13" t="s">
        <v>25</v>
      </c>
      <c r="E5856" s="12" t="s">
        <v>44</v>
      </c>
      <c r="F5856" s="12" t="s">
        <v>325</v>
      </c>
      <c r="G5856" s="12" t="s">
        <v>4414</v>
      </c>
      <c r="H5856" s="12" t="s">
        <v>531</v>
      </c>
      <c r="I5856" s="12" t="s">
        <v>36</v>
      </c>
      <c r="J5856" s="14">
        <v>17214324</v>
      </c>
      <c r="K5856" s="15">
        <v>2040281</v>
      </c>
      <c r="L5856" s="15">
        <v>9191401</v>
      </c>
      <c r="M5856" s="15">
        <v>2692783</v>
      </c>
      <c r="N5856" s="15">
        <v>6498618</v>
      </c>
      <c r="O5856" s="14">
        <v>14033618</v>
      </c>
      <c r="P5856" s="15">
        <v>1315554</v>
      </c>
      <c r="Q5856" s="15">
        <v>8094267</v>
      </c>
      <c r="R5856" s="15">
        <v>3635930</v>
      </c>
      <c r="S5856" s="15">
        <v>4458337</v>
      </c>
      <c r="T5856" s="16"/>
    </row>
    <row r="5857" spans="1:20" x14ac:dyDescent="0.25">
      <c r="A5857" s="12">
        <v>6853</v>
      </c>
      <c r="B5857" s="12">
        <v>800007359</v>
      </c>
      <c r="C5857" s="12" t="s">
        <v>6492</v>
      </c>
      <c r="D5857" s="13" t="s">
        <v>25</v>
      </c>
      <c r="E5857" s="12" t="s">
        <v>50</v>
      </c>
      <c r="F5857" s="12" t="s">
        <v>51</v>
      </c>
      <c r="G5857" s="12" t="s">
        <v>55</v>
      </c>
      <c r="H5857" s="12" t="s">
        <v>306</v>
      </c>
      <c r="I5857" s="12" t="s">
        <v>39</v>
      </c>
      <c r="J5857" s="14">
        <v>17214138</v>
      </c>
      <c r="K5857" s="15">
        <v>186538</v>
      </c>
      <c r="L5857" s="15">
        <v>8863335</v>
      </c>
      <c r="M5857" s="15">
        <v>6022985</v>
      </c>
      <c r="N5857" s="15">
        <v>2840350</v>
      </c>
      <c r="O5857" s="14">
        <v>13497050</v>
      </c>
      <c r="P5857" s="15">
        <v>84401</v>
      </c>
      <c r="Q5857" s="15">
        <v>8386396</v>
      </c>
      <c r="R5857" s="15">
        <v>5660620</v>
      </c>
      <c r="S5857" s="15">
        <v>2725776</v>
      </c>
      <c r="T5857" s="16"/>
    </row>
    <row r="5858" spans="1:20" x14ac:dyDescent="0.25">
      <c r="A5858" s="12">
        <v>6854</v>
      </c>
      <c r="B5858" s="12">
        <v>900068328</v>
      </c>
      <c r="C5858" s="12" t="s">
        <v>6493</v>
      </c>
      <c r="D5858" s="13" t="s">
        <v>25</v>
      </c>
      <c r="E5858" s="12" t="s">
        <v>26</v>
      </c>
      <c r="F5858" s="12" t="s">
        <v>27</v>
      </c>
      <c r="G5858" s="12" t="s">
        <v>89</v>
      </c>
      <c r="H5858" s="12" t="s">
        <v>146</v>
      </c>
      <c r="I5858" s="12" t="s">
        <v>30</v>
      </c>
      <c r="J5858" s="14">
        <v>17208934</v>
      </c>
      <c r="K5858" s="15">
        <v>70468</v>
      </c>
      <c r="L5858" s="15">
        <v>15866506</v>
      </c>
      <c r="M5858" s="15">
        <v>7909352</v>
      </c>
      <c r="N5858" s="15">
        <v>7957154</v>
      </c>
      <c r="O5858" s="14">
        <v>14360824</v>
      </c>
      <c r="P5858" s="15">
        <v>1061761</v>
      </c>
      <c r="Q5858" s="15">
        <v>15556698</v>
      </c>
      <c r="R5858" s="15">
        <v>7670012</v>
      </c>
      <c r="S5858" s="15">
        <v>7886686</v>
      </c>
      <c r="T5858" s="16"/>
    </row>
    <row r="5859" spans="1:20" x14ac:dyDescent="0.25">
      <c r="A5859" s="12">
        <v>6855</v>
      </c>
      <c r="B5859" s="12">
        <v>830001072</v>
      </c>
      <c r="C5859" s="12" t="s">
        <v>6494</v>
      </c>
      <c r="D5859" s="13" t="s">
        <v>25</v>
      </c>
      <c r="E5859" s="12" t="s">
        <v>32</v>
      </c>
      <c r="F5859" s="12" t="s">
        <v>33</v>
      </c>
      <c r="G5859" s="12" t="s">
        <v>34</v>
      </c>
      <c r="H5859" s="12" t="s">
        <v>79</v>
      </c>
      <c r="I5859" s="12" t="s">
        <v>39</v>
      </c>
      <c r="J5859" s="14">
        <v>17208698</v>
      </c>
      <c r="K5859" s="15">
        <v>15104</v>
      </c>
      <c r="L5859" s="15">
        <v>4909187</v>
      </c>
      <c r="M5859" s="15">
        <v>3759772</v>
      </c>
      <c r="N5859" s="15">
        <v>1149415</v>
      </c>
      <c r="O5859" s="14">
        <v>17216252</v>
      </c>
      <c r="P5859" s="15">
        <v>61268</v>
      </c>
      <c r="Q5859" s="15">
        <v>2680601</v>
      </c>
      <c r="R5859" s="15">
        <v>1546290</v>
      </c>
      <c r="S5859" s="15">
        <v>1134311</v>
      </c>
      <c r="T5859" s="16"/>
    </row>
    <row r="5860" spans="1:20" x14ac:dyDescent="0.25">
      <c r="A5860" s="12">
        <v>6856</v>
      </c>
      <c r="B5860" s="12">
        <v>860531849</v>
      </c>
      <c r="C5860" s="12" t="s">
        <v>6495</v>
      </c>
      <c r="D5860" s="13" t="s">
        <v>25</v>
      </c>
      <c r="E5860" s="12" t="s">
        <v>32</v>
      </c>
      <c r="F5860" s="12" t="s">
        <v>33</v>
      </c>
      <c r="G5860" s="12" t="s">
        <v>34</v>
      </c>
      <c r="H5860" s="12" t="s">
        <v>61</v>
      </c>
      <c r="I5860" s="12" t="s">
        <v>30</v>
      </c>
      <c r="J5860" s="14">
        <v>17205442</v>
      </c>
      <c r="K5860" s="15">
        <v>547442</v>
      </c>
      <c r="L5860" s="15">
        <v>24850720</v>
      </c>
      <c r="M5860" s="15">
        <v>13632646</v>
      </c>
      <c r="N5860" s="15">
        <v>11218074</v>
      </c>
      <c r="O5860" s="14">
        <v>22897828</v>
      </c>
      <c r="P5860" s="15">
        <v>1240545</v>
      </c>
      <c r="Q5860" s="15">
        <v>22514439</v>
      </c>
      <c r="R5860" s="15">
        <v>11799956</v>
      </c>
      <c r="S5860" s="15">
        <v>10714483</v>
      </c>
      <c r="T5860" s="16"/>
    </row>
    <row r="5861" spans="1:20" x14ac:dyDescent="0.25">
      <c r="A5861" s="12">
        <v>6857</v>
      </c>
      <c r="B5861" s="12">
        <v>860514894</v>
      </c>
      <c r="C5861" s="12" t="s">
        <v>6496</v>
      </c>
      <c r="D5861" s="13" t="s">
        <v>25</v>
      </c>
      <c r="E5861" s="12" t="s">
        <v>32</v>
      </c>
      <c r="F5861" s="12" t="s">
        <v>33</v>
      </c>
      <c r="G5861" s="12" t="s">
        <v>34</v>
      </c>
      <c r="H5861" s="12" t="s">
        <v>708</v>
      </c>
      <c r="I5861" s="12" t="s">
        <v>36</v>
      </c>
      <c r="J5861" s="14">
        <v>17204745</v>
      </c>
      <c r="K5861" s="15">
        <v>662757</v>
      </c>
      <c r="L5861" s="15">
        <v>6166723</v>
      </c>
      <c r="M5861" s="15">
        <v>2256147</v>
      </c>
      <c r="N5861" s="15">
        <v>3910576</v>
      </c>
      <c r="O5861" s="14">
        <v>15110039</v>
      </c>
      <c r="P5861" s="15">
        <v>570561</v>
      </c>
      <c r="Q5861" s="15">
        <v>6004281</v>
      </c>
      <c r="R5861" s="15">
        <v>2246221</v>
      </c>
      <c r="S5861" s="15">
        <v>3758060</v>
      </c>
      <c r="T5861" s="16"/>
    </row>
    <row r="5862" spans="1:20" x14ac:dyDescent="0.25">
      <c r="A5862" s="12">
        <v>6858</v>
      </c>
      <c r="B5862" s="12">
        <v>900966969</v>
      </c>
      <c r="C5862" s="12" t="s">
        <v>6497</v>
      </c>
      <c r="D5862" s="13" t="s">
        <v>25</v>
      </c>
      <c r="E5862" s="12" t="s">
        <v>26</v>
      </c>
      <c r="F5862" s="12" t="s">
        <v>27</v>
      </c>
      <c r="G5862" s="12" t="s">
        <v>60</v>
      </c>
      <c r="H5862" s="12" t="s">
        <v>835</v>
      </c>
      <c r="I5862" s="12" t="s">
        <v>36</v>
      </c>
      <c r="J5862" s="14">
        <v>17204499</v>
      </c>
      <c r="K5862" s="15">
        <v>-2867829</v>
      </c>
      <c r="L5862" s="15">
        <v>54003841</v>
      </c>
      <c r="M5862" s="15">
        <v>41515800</v>
      </c>
      <c r="N5862" s="15">
        <v>12488041</v>
      </c>
      <c r="O5862" s="14">
        <v>10505036</v>
      </c>
      <c r="P5862" s="15">
        <v>-3162644</v>
      </c>
      <c r="Q5862" s="15">
        <v>44469367</v>
      </c>
      <c r="R5862" s="15">
        <v>29098781</v>
      </c>
      <c r="S5862" s="15">
        <v>15370586</v>
      </c>
      <c r="T5862" s="16"/>
    </row>
    <row r="5863" spans="1:20" x14ac:dyDescent="0.25">
      <c r="A5863" s="12">
        <v>6859</v>
      </c>
      <c r="B5863" s="12">
        <v>830062640</v>
      </c>
      <c r="C5863" s="12" t="s">
        <v>6498</v>
      </c>
      <c r="D5863" s="13" t="s">
        <v>25</v>
      </c>
      <c r="E5863" s="12" t="s">
        <v>32</v>
      </c>
      <c r="F5863" s="12" t="s">
        <v>166</v>
      </c>
      <c r="G5863" s="12" t="s">
        <v>2045</v>
      </c>
      <c r="H5863" s="12" t="s">
        <v>1749</v>
      </c>
      <c r="I5863" s="12" t="s">
        <v>101</v>
      </c>
      <c r="J5863" s="14">
        <v>17201123</v>
      </c>
      <c r="K5863" s="15">
        <v>171968</v>
      </c>
      <c r="L5863" s="15">
        <v>8883659</v>
      </c>
      <c r="M5863" s="15">
        <v>5871914</v>
      </c>
      <c r="N5863" s="15">
        <v>3011745</v>
      </c>
      <c r="O5863" s="14">
        <v>15597087</v>
      </c>
      <c r="P5863" s="15">
        <v>244225</v>
      </c>
      <c r="Q5863" s="15">
        <v>8216603</v>
      </c>
      <c r="R5863" s="15">
        <v>5180641</v>
      </c>
      <c r="S5863" s="15">
        <v>3035962</v>
      </c>
      <c r="T5863" s="16"/>
    </row>
    <row r="5864" spans="1:20" x14ac:dyDescent="0.25">
      <c r="A5864" s="12">
        <v>6860</v>
      </c>
      <c r="B5864" s="12">
        <v>900317732</v>
      </c>
      <c r="C5864" s="12" t="s">
        <v>6499</v>
      </c>
      <c r="D5864" s="13" t="s">
        <v>25</v>
      </c>
      <c r="E5864" s="12" t="s">
        <v>26</v>
      </c>
      <c r="F5864" s="12" t="s">
        <v>27</v>
      </c>
      <c r="G5864" s="12" t="s">
        <v>89</v>
      </c>
      <c r="H5864" s="12" t="s">
        <v>251</v>
      </c>
      <c r="I5864" s="12" t="s">
        <v>104</v>
      </c>
      <c r="J5864" s="14">
        <v>17196410</v>
      </c>
      <c r="K5864" s="15">
        <v>1748118</v>
      </c>
      <c r="L5864" s="15">
        <v>63529475</v>
      </c>
      <c r="M5864" s="15">
        <v>44919942</v>
      </c>
      <c r="N5864" s="15">
        <v>18609533</v>
      </c>
      <c r="O5864" s="14">
        <v>15724984</v>
      </c>
      <c r="P5864" s="15">
        <v>2334180</v>
      </c>
      <c r="Q5864" s="15">
        <v>70849067</v>
      </c>
      <c r="R5864" s="15">
        <v>54070162</v>
      </c>
      <c r="S5864" s="15">
        <v>16778905</v>
      </c>
      <c r="T5864" s="16"/>
    </row>
    <row r="5865" spans="1:20" x14ac:dyDescent="0.25">
      <c r="A5865" s="12">
        <v>6861</v>
      </c>
      <c r="B5865" s="12">
        <v>900126199</v>
      </c>
      <c r="C5865" s="12" t="s">
        <v>6500</v>
      </c>
      <c r="D5865" s="13" t="s">
        <v>25</v>
      </c>
      <c r="E5865" s="12" t="s">
        <v>123</v>
      </c>
      <c r="F5865" s="12" t="s">
        <v>124</v>
      </c>
      <c r="G5865" s="12" t="s">
        <v>125</v>
      </c>
      <c r="H5865" s="12" t="s">
        <v>982</v>
      </c>
      <c r="I5865" s="12" t="s">
        <v>36</v>
      </c>
      <c r="J5865" s="14">
        <v>17196086</v>
      </c>
      <c r="K5865" s="15">
        <v>7585980</v>
      </c>
      <c r="L5865" s="15">
        <v>70675237</v>
      </c>
      <c r="M5865" s="15">
        <v>22355177</v>
      </c>
      <c r="N5865" s="15">
        <v>48320060</v>
      </c>
      <c r="O5865" s="14">
        <v>7328851</v>
      </c>
      <c r="P5865" s="15">
        <v>4701951</v>
      </c>
      <c r="Q5865" s="15">
        <v>62409023</v>
      </c>
      <c r="R5865" s="15">
        <v>21674943</v>
      </c>
      <c r="S5865" s="15">
        <v>40734080</v>
      </c>
      <c r="T5865" s="16"/>
    </row>
    <row r="5866" spans="1:20" x14ac:dyDescent="0.25">
      <c r="A5866" s="12">
        <v>6862</v>
      </c>
      <c r="B5866" s="12">
        <v>890935966</v>
      </c>
      <c r="C5866" s="12" t="s">
        <v>6501</v>
      </c>
      <c r="D5866" s="13" t="s">
        <v>25</v>
      </c>
      <c r="E5866" s="12" t="s">
        <v>50</v>
      </c>
      <c r="F5866" s="12" t="s">
        <v>51</v>
      </c>
      <c r="G5866" s="12" t="s">
        <v>55</v>
      </c>
      <c r="H5866" s="12" t="s">
        <v>223</v>
      </c>
      <c r="I5866" s="12" t="s">
        <v>104</v>
      </c>
      <c r="J5866" s="14">
        <v>17195060</v>
      </c>
      <c r="K5866" s="15">
        <v>1200807</v>
      </c>
      <c r="L5866" s="15">
        <v>32355709</v>
      </c>
      <c r="M5866" s="15">
        <v>25419754</v>
      </c>
      <c r="N5866" s="15">
        <v>6935955</v>
      </c>
      <c r="O5866" s="14">
        <v>8676927</v>
      </c>
      <c r="P5866" s="15">
        <v>999079</v>
      </c>
      <c r="Q5866" s="15">
        <v>27276802</v>
      </c>
      <c r="R5866" s="15">
        <v>21574418</v>
      </c>
      <c r="S5866" s="15">
        <v>5702384</v>
      </c>
      <c r="T5866" s="16"/>
    </row>
    <row r="5867" spans="1:20" x14ac:dyDescent="0.25">
      <c r="A5867" s="12">
        <v>6863</v>
      </c>
      <c r="B5867" s="12">
        <v>830012971</v>
      </c>
      <c r="C5867" s="12" t="s">
        <v>6502</v>
      </c>
      <c r="D5867" s="13" t="s">
        <v>25</v>
      </c>
      <c r="E5867" s="12" t="s">
        <v>32</v>
      </c>
      <c r="F5867" s="12" t="s">
        <v>33</v>
      </c>
      <c r="G5867" s="12" t="s">
        <v>34</v>
      </c>
      <c r="H5867" s="12" t="s">
        <v>215</v>
      </c>
      <c r="I5867" s="12" t="s">
        <v>30</v>
      </c>
      <c r="J5867" s="14">
        <v>17192754</v>
      </c>
      <c r="K5867" s="15">
        <v>430665</v>
      </c>
      <c r="L5867" s="15">
        <v>20984077</v>
      </c>
      <c r="M5867" s="15">
        <v>11514000</v>
      </c>
      <c r="N5867" s="15">
        <v>9470077</v>
      </c>
      <c r="O5867" s="14">
        <v>18860010</v>
      </c>
      <c r="P5867" s="15">
        <v>1531381</v>
      </c>
      <c r="Q5867" s="15">
        <v>24840117</v>
      </c>
      <c r="R5867" s="15">
        <v>15800705</v>
      </c>
      <c r="S5867" s="15">
        <v>9039412</v>
      </c>
      <c r="T5867" s="16"/>
    </row>
    <row r="5868" spans="1:20" x14ac:dyDescent="0.25">
      <c r="A5868" s="12">
        <v>6864</v>
      </c>
      <c r="B5868" s="12">
        <v>892400420</v>
      </c>
      <c r="C5868" s="12" t="s">
        <v>6503</v>
      </c>
      <c r="D5868" s="13" t="s">
        <v>25</v>
      </c>
      <c r="E5868" s="12" t="s">
        <v>44</v>
      </c>
      <c r="F5868" s="12" t="s">
        <v>460</v>
      </c>
      <c r="G5868" s="12" t="s">
        <v>460</v>
      </c>
      <c r="H5868" s="12" t="s">
        <v>276</v>
      </c>
      <c r="I5868" s="12" t="s">
        <v>39</v>
      </c>
      <c r="J5868" s="14">
        <v>17185938</v>
      </c>
      <c r="K5868" s="15">
        <v>1082746</v>
      </c>
      <c r="L5868" s="15">
        <v>7417443</v>
      </c>
      <c r="M5868" s="15">
        <v>2996148</v>
      </c>
      <c r="N5868" s="15">
        <v>4421295</v>
      </c>
      <c r="O5868" s="14">
        <v>15566083</v>
      </c>
      <c r="P5868" s="15">
        <v>995729</v>
      </c>
      <c r="Q5868" s="15">
        <v>6838255</v>
      </c>
      <c r="R5868" s="15">
        <v>2641357</v>
      </c>
      <c r="S5868" s="15">
        <v>4196898</v>
      </c>
      <c r="T5868" s="16"/>
    </row>
    <row r="5869" spans="1:20" x14ac:dyDescent="0.25">
      <c r="A5869" s="12">
        <v>6865</v>
      </c>
      <c r="B5869" s="12">
        <v>860043998</v>
      </c>
      <c r="C5869" s="12" t="s">
        <v>6504</v>
      </c>
      <c r="D5869" s="13" t="s">
        <v>43</v>
      </c>
      <c r="E5869" s="12" t="s">
        <v>32</v>
      </c>
      <c r="F5869" s="12" t="s">
        <v>33</v>
      </c>
      <c r="G5869" s="12" t="s">
        <v>34</v>
      </c>
      <c r="H5869" s="12" t="s">
        <v>1158</v>
      </c>
      <c r="I5869" s="12" t="s">
        <v>39</v>
      </c>
      <c r="J5869" s="14">
        <v>17181262.188000001</v>
      </c>
      <c r="K5869" s="15">
        <v>471348.12699999998</v>
      </c>
      <c r="L5869" s="15">
        <v>27069069.848999999</v>
      </c>
      <c r="M5869" s="15">
        <v>11387799.927999999</v>
      </c>
      <c r="N5869" s="15">
        <v>15681269.921</v>
      </c>
      <c r="O5869" s="14">
        <v>16278131.518999999</v>
      </c>
      <c r="P5869" s="15">
        <v>198259.67499999999</v>
      </c>
      <c r="Q5869" s="15">
        <v>27017048.206</v>
      </c>
      <c r="R5869" s="15">
        <v>11807126.412</v>
      </c>
      <c r="S5869" s="15">
        <v>15209921.794</v>
      </c>
      <c r="T5869" s="16"/>
    </row>
    <row r="5870" spans="1:20" x14ac:dyDescent="0.25">
      <c r="A5870" s="12">
        <v>6866</v>
      </c>
      <c r="B5870" s="12">
        <v>900380927</v>
      </c>
      <c r="C5870" s="12" t="s">
        <v>6505</v>
      </c>
      <c r="D5870" s="13" t="s">
        <v>25</v>
      </c>
      <c r="E5870" s="12" t="s">
        <v>81</v>
      </c>
      <c r="F5870" s="12" t="s">
        <v>82</v>
      </c>
      <c r="G5870" s="12" t="s">
        <v>83</v>
      </c>
      <c r="H5870" s="12" t="s">
        <v>75</v>
      </c>
      <c r="I5870" s="12" t="s">
        <v>39</v>
      </c>
      <c r="J5870" s="14">
        <v>17180805</v>
      </c>
      <c r="K5870" s="15">
        <v>55564</v>
      </c>
      <c r="L5870" s="15">
        <v>20991867</v>
      </c>
      <c r="M5870" s="15">
        <v>12157335</v>
      </c>
      <c r="N5870" s="15">
        <v>8834532</v>
      </c>
      <c r="O5870" s="14">
        <v>20867156</v>
      </c>
      <c r="P5870" s="15">
        <v>606579</v>
      </c>
      <c r="Q5870" s="15">
        <v>14057491</v>
      </c>
      <c r="R5870" s="15">
        <v>10962725</v>
      </c>
      <c r="S5870" s="15">
        <v>3094766</v>
      </c>
      <c r="T5870" s="16"/>
    </row>
    <row r="5871" spans="1:20" x14ac:dyDescent="0.25">
      <c r="A5871" s="12">
        <v>6867</v>
      </c>
      <c r="B5871" s="12">
        <v>890927054</v>
      </c>
      <c r="C5871" s="12" t="s">
        <v>6506</v>
      </c>
      <c r="D5871" s="13" t="s">
        <v>25</v>
      </c>
      <c r="E5871" s="12" t="s">
        <v>50</v>
      </c>
      <c r="F5871" s="12" t="s">
        <v>51</v>
      </c>
      <c r="G5871" s="12" t="s">
        <v>4984</v>
      </c>
      <c r="H5871" s="12" t="s">
        <v>100</v>
      </c>
      <c r="I5871" s="12" t="s">
        <v>101</v>
      </c>
      <c r="J5871" s="14">
        <v>17180341</v>
      </c>
      <c r="K5871" s="15">
        <v>692699</v>
      </c>
      <c r="L5871" s="15">
        <v>9677331</v>
      </c>
      <c r="M5871" s="15">
        <v>3567807</v>
      </c>
      <c r="N5871" s="15">
        <v>6109524</v>
      </c>
      <c r="O5871" s="14">
        <v>14495693</v>
      </c>
      <c r="P5871" s="15">
        <v>592144</v>
      </c>
      <c r="Q5871" s="15">
        <v>8346889</v>
      </c>
      <c r="R5871" s="15">
        <v>2973015</v>
      </c>
      <c r="S5871" s="15">
        <v>5373874</v>
      </c>
      <c r="T5871" s="16"/>
    </row>
    <row r="5872" spans="1:20" x14ac:dyDescent="0.25">
      <c r="A5872" s="12">
        <v>6868</v>
      </c>
      <c r="B5872" s="12">
        <v>802010614</v>
      </c>
      <c r="C5872" s="12" t="s">
        <v>6507</v>
      </c>
      <c r="D5872" s="13" t="s">
        <v>43</v>
      </c>
      <c r="E5872" s="12" t="s">
        <v>44</v>
      </c>
      <c r="F5872" s="12" t="s">
        <v>98</v>
      </c>
      <c r="G5872" s="12" t="s">
        <v>119</v>
      </c>
      <c r="H5872" s="12" t="s">
        <v>936</v>
      </c>
      <c r="I5872" s="12" t="s">
        <v>36</v>
      </c>
      <c r="J5872" s="14">
        <v>17178149.843000002</v>
      </c>
      <c r="K5872" s="15">
        <v>851161.84</v>
      </c>
      <c r="L5872" s="15">
        <v>13633184.92</v>
      </c>
      <c r="M5872" s="15">
        <v>7567434.7570000002</v>
      </c>
      <c r="N5872" s="15">
        <v>6065750.1629999997</v>
      </c>
      <c r="O5872" s="14">
        <v>15677939.796</v>
      </c>
      <c r="P5872" s="15">
        <v>996459.47199999995</v>
      </c>
      <c r="Q5872" s="15">
        <v>10399218.551000001</v>
      </c>
      <c r="R5872" s="15">
        <v>5183232.0140000004</v>
      </c>
      <c r="S5872" s="15">
        <v>5215986.5369999995</v>
      </c>
      <c r="T5872" s="16"/>
    </row>
    <row r="5873" spans="1:20" x14ac:dyDescent="0.25">
      <c r="A5873" s="12">
        <v>6869</v>
      </c>
      <c r="B5873" s="12">
        <v>804005219</v>
      </c>
      <c r="C5873" s="12" t="s">
        <v>6508</v>
      </c>
      <c r="D5873" s="13" t="s">
        <v>25</v>
      </c>
      <c r="E5873" s="12" t="s">
        <v>123</v>
      </c>
      <c r="F5873" s="12" t="s">
        <v>124</v>
      </c>
      <c r="G5873" s="12" t="s">
        <v>635</v>
      </c>
      <c r="H5873" s="12" t="s">
        <v>79</v>
      </c>
      <c r="I5873" s="12" t="s">
        <v>39</v>
      </c>
      <c r="J5873" s="14">
        <v>17173596</v>
      </c>
      <c r="K5873" s="15">
        <v>330457</v>
      </c>
      <c r="L5873" s="15">
        <v>14670832</v>
      </c>
      <c r="M5873" s="15">
        <v>2847028</v>
      </c>
      <c r="N5873" s="15">
        <v>11823804</v>
      </c>
      <c r="O5873" s="14">
        <v>13599189</v>
      </c>
      <c r="P5873" s="15">
        <v>309610</v>
      </c>
      <c r="Q5873" s="15">
        <v>13678647</v>
      </c>
      <c r="R5873" s="15">
        <v>2151177</v>
      </c>
      <c r="S5873" s="15">
        <v>11527470</v>
      </c>
      <c r="T5873" s="16"/>
    </row>
    <row r="5874" spans="1:20" x14ac:dyDescent="0.25">
      <c r="A5874" s="12">
        <v>6870</v>
      </c>
      <c r="B5874" s="12">
        <v>860032932</v>
      </c>
      <c r="C5874" s="12" t="s">
        <v>6509</v>
      </c>
      <c r="D5874" s="13" t="s">
        <v>25</v>
      </c>
      <c r="E5874" s="12" t="s">
        <v>32</v>
      </c>
      <c r="F5874" s="12" t="s">
        <v>33</v>
      </c>
      <c r="G5874" s="12" t="s">
        <v>34</v>
      </c>
      <c r="H5874" s="12" t="s">
        <v>6510</v>
      </c>
      <c r="I5874" s="12" t="s">
        <v>30</v>
      </c>
      <c r="J5874" s="14">
        <v>17173187</v>
      </c>
      <c r="K5874" s="15">
        <v>-256026</v>
      </c>
      <c r="L5874" s="15">
        <v>16034821</v>
      </c>
      <c r="M5874" s="15">
        <v>11532931</v>
      </c>
      <c r="N5874" s="15">
        <v>4501890</v>
      </c>
      <c r="O5874" s="14">
        <v>20727974</v>
      </c>
      <c r="P5874" s="15">
        <v>469355</v>
      </c>
      <c r="Q5874" s="15">
        <v>16315046</v>
      </c>
      <c r="R5874" s="15">
        <v>10120090</v>
      </c>
      <c r="S5874" s="15">
        <v>6194956</v>
      </c>
      <c r="T5874" s="16"/>
    </row>
    <row r="5875" spans="1:20" x14ac:dyDescent="0.25">
      <c r="A5875" s="12">
        <v>6871</v>
      </c>
      <c r="B5875" s="12">
        <v>800159903</v>
      </c>
      <c r="C5875" s="12" t="s">
        <v>6511</v>
      </c>
      <c r="D5875" s="13" t="s">
        <v>25</v>
      </c>
      <c r="E5875" s="12" t="s">
        <v>32</v>
      </c>
      <c r="F5875" s="12" t="s">
        <v>166</v>
      </c>
      <c r="G5875" s="12" t="s">
        <v>505</v>
      </c>
      <c r="H5875" s="12" t="s">
        <v>274</v>
      </c>
      <c r="I5875" s="12" t="s">
        <v>30</v>
      </c>
      <c r="J5875" s="14">
        <v>17169299</v>
      </c>
      <c r="K5875" s="15">
        <v>284279</v>
      </c>
      <c r="L5875" s="15">
        <v>19302391</v>
      </c>
      <c r="M5875" s="15">
        <v>13646852</v>
      </c>
      <c r="N5875" s="15">
        <v>5655539</v>
      </c>
      <c r="O5875" s="14">
        <v>18277641</v>
      </c>
      <c r="P5875" s="15">
        <v>881891</v>
      </c>
      <c r="Q5875" s="15">
        <v>18368018</v>
      </c>
      <c r="R5875" s="15">
        <v>13040393</v>
      </c>
      <c r="S5875" s="15">
        <v>5327625</v>
      </c>
      <c r="T5875" s="16"/>
    </row>
    <row r="5876" spans="1:20" x14ac:dyDescent="0.25">
      <c r="A5876" s="12">
        <v>6872</v>
      </c>
      <c r="B5876" s="12">
        <v>900843076</v>
      </c>
      <c r="C5876" s="12" t="s">
        <v>6512</v>
      </c>
      <c r="D5876" s="13" t="s">
        <v>25</v>
      </c>
      <c r="E5876" s="12" t="s">
        <v>50</v>
      </c>
      <c r="F5876" s="12" t="s">
        <v>51</v>
      </c>
      <c r="G5876" s="12" t="s">
        <v>55</v>
      </c>
      <c r="H5876" s="12" t="s">
        <v>79</v>
      </c>
      <c r="I5876" s="12" t="s">
        <v>39</v>
      </c>
      <c r="J5876" s="14">
        <v>17169144</v>
      </c>
      <c r="K5876" s="15">
        <v>713610</v>
      </c>
      <c r="L5876" s="15">
        <v>5309162</v>
      </c>
      <c r="M5876" s="15">
        <v>191642</v>
      </c>
      <c r="N5876" s="15">
        <v>5117520</v>
      </c>
      <c r="O5876" s="14">
        <v>18338927</v>
      </c>
      <c r="P5876" s="15">
        <v>764124</v>
      </c>
      <c r="Q5876" s="15">
        <v>4940402</v>
      </c>
      <c r="R5876" s="15">
        <v>979155</v>
      </c>
      <c r="S5876" s="15">
        <v>3961247</v>
      </c>
      <c r="T5876" s="16"/>
    </row>
    <row r="5877" spans="1:20" x14ac:dyDescent="0.25">
      <c r="A5877" s="12">
        <v>6873</v>
      </c>
      <c r="B5877" s="12">
        <v>900393863</v>
      </c>
      <c r="C5877" s="12" t="s">
        <v>6513</v>
      </c>
      <c r="D5877" s="13" t="s">
        <v>25</v>
      </c>
      <c r="E5877" s="12" t="s">
        <v>32</v>
      </c>
      <c r="F5877" s="12" t="s">
        <v>33</v>
      </c>
      <c r="G5877" s="12" t="s">
        <v>34</v>
      </c>
      <c r="H5877" s="12" t="s">
        <v>1764</v>
      </c>
      <c r="I5877" s="12" t="s">
        <v>39</v>
      </c>
      <c r="J5877" s="14">
        <v>17163865</v>
      </c>
      <c r="K5877" s="15">
        <v>422641</v>
      </c>
      <c r="L5877" s="15">
        <v>7227161</v>
      </c>
      <c r="M5877" s="15">
        <v>5607830</v>
      </c>
      <c r="N5877" s="15">
        <v>1619331</v>
      </c>
      <c r="O5877" s="14">
        <v>13504773</v>
      </c>
      <c r="P5877" s="15">
        <v>234650</v>
      </c>
      <c r="Q5877" s="15">
        <v>4743993</v>
      </c>
      <c r="R5877" s="15">
        <v>3547303</v>
      </c>
      <c r="S5877" s="15">
        <v>1196690</v>
      </c>
      <c r="T5877" s="16"/>
    </row>
    <row r="5878" spans="1:20" x14ac:dyDescent="0.25">
      <c r="A5878" s="12">
        <v>6874</v>
      </c>
      <c r="B5878" s="12">
        <v>890320488</v>
      </c>
      <c r="C5878" s="12" t="s">
        <v>6514</v>
      </c>
      <c r="D5878" s="13" t="s">
        <v>25</v>
      </c>
      <c r="E5878" s="12" t="s">
        <v>26</v>
      </c>
      <c r="F5878" s="12" t="s">
        <v>27</v>
      </c>
      <c r="G5878" s="12" t="s">
        <v>77</v>
      </c>
      <c r="H5878" s="12" t="s">
        <v>463</v>
      </c>
      <c r="I5878" s="12" t="s">
        <v>30</v>
      </c>
      <c r="J5878" s="14">
        <v>17162570</v>
      </c>
      <c r="K5878" s="15">
        <v>669288</v>
      </c>
      <c r="L5878" s="15">
        <v>8579124</v>
      </c>
      <c r="M5878" s="15">
        <v>5223149</v>
      </c>
      <c r="N5878" s="15">
        <v>3355975</v>
      </c>
      <c r="O5878" s="14">
        <v>15962425</v>
      </c>
      <c r="P5878" s="15">
        <v>54160</v>
      </c>
      <c r="Q5878" s="15">
        <v>7710252</v>
      </c>
      <c r="R5878" s="15">
        <v>5022766</v>
      </c>
      <c r="S5878" s="15">
        <v>2687486</v>
      </c>
      <c r="T5878" s="16"/>
    </row>
    <row r="5879" spans="1:20" x14ac:dyDescent="0.25">
      <c r="A5879" s="12">
        <v>6875</v>
      </c>
      <c r="B5879" s="12">
        <v>900371573</v>
      </c>
      <c r="C5879" s="12" t="s">
        <v>6515</v>
      </c>
      <c r="D5879" s="13" t="s">
        <v>25</v>
      </c>
      <c r="E5879" s="12" t="s">
        <v>32</v>
      </c>
      <c r="F5879" s="12" t="s">
        <v>33</v>
      </c>
      <c r="G5879" s="12" t="s">
        <v>34</v>
      </c>
      <c r="H5879" s="12" t="s">
        <v>138</v>
      </c>
      <c r="I5879" s="12" t="s">
        <v>39</v>
      </c>
      <c r="J5879" s="14">
        <v>17162523</v>
      </c>
      <c r="K5879" s="15">
        <v>69693</v>
      </c>
      <c r="L5879" s="15">
        <v>10614762</v>
      </c>
      <c r="M5879" s="15">
        <v>6904855</v>
      </c>
      <c r="N5879" s="15">
        <v>3709907</v>
      </c>
      <c r="O5879" s="14">
        <v>13133790</v>
      </c>
      <c r="P5879" s="15">
        <v>59089</v>
      </c>
      <c r="Q5879" s="15">
        <v>8842651</v>
      </c>
      <c r="R5879" s="15">
        <v>5804802</v>
      </c>
      <c r="S5879" s="15">
        <v>3037849</v>
      </c>
      <c r="T5879" s="16"/>
    </row>
    <row r="5880" spans="1:20" x14ac:dyDescent="0.25">
      <c r="A5880" s="12">
        <v>6876</v>
      </c>
      <c r="B5880" s="12">
        <v>830047991</v>
      </c>
      <c r="C5880" s="12" t="s">
        <v>6516</v>
      </c>
      <c r="D5880" s="13" t="s">
        <v>25</v>
      </c>
      <c r="E5880" s="12" t="s">
        <v>32</v>
      </c>
      <c r="F5880" s="12" t="s">
        <v>33</v>
      </c>
      <c r="G5880" s="12" t="s">
        <v>34</v>
      </c>
      <c r="H5880" s="12" t="s">
        <v>227</v>
      </c>
      <c r="I5880" s="12" t="s">
        <v>36</v>
      </c>
      <c r="J5880" s="14">
        <v>17159383</v>
      </c>
      <c r="K5880" s="15">
        <v>1930936</v>
      </c>
      <c r="L5880" s="15">
        <v>7345067</v>
      </c>
      <c r="M5880" s="15">
        <v>1968864</v>
      </c>
      <c r="N5880" s="15">
        <v>5376203</v>
      </c>
      <c r="O5880" s="14">
        <v>12236453</v>
      </c>
      <c r="P5880" s="15">
        <v>1097015</v>
      </c>
      <c r="Q5880" s="15">
        <v>4474194</v>
      </c>
      <c r="R5880" s="15">
        <v>1028927</v>
      </c>
      <c r="S5880" s="15">
        <v>3445267</v>
      </c>
      <c r="T5880" s="16"/>
    </row>
    <row r="5881" spans="1:20" x14ac:dyDescent="0.25">
      <c r="A5881" s="12">
        <v>6877</v>
      </c>
      <c r="B5881" s="12">
        <v>860038579</v>
      </c>
      <c r="C5881" s="12" t="s">
        <v>6517</v>
      </c>
      <c r="D5881" s="13" t="s">
        <v>25</v>
      </c>
      <c r="E5881" s="12" t="s">
        <v>32</v>
      </c>
      <c r="F5881" s="12" t="s">
        <v>33</v>
      </c>
      <c r="G5881" s="12" t="s">
        <v>34</v>
      </c>
      <c r="H5881" s="12" t="s">
        <v>271</v>
      </c>
      <c r="I5881" s="12" t="s">
        <v>39</v>
      </c>
      <c r="J5881" s="14">
        <v>17157028</v>
      </c>
      <c r="K5881" s="15">
        <v>852824</v>
      </c>
      <c r="L5881" s="15">
        <v>18126253</v>
      </c>
      <c r="M5881" s="15">
        <v>11967488</v>
      </c>
      <c r="N5881" s="15">
        <v>6158765</v>
      </c>
      <c r="O5881" s="14">
        <v>16588792</v>
      </c>
      <c r="P5881" s="15">
        <v>653445</v>
      </c>
      <c r="Q5881" s="15">
        <v>17072865</v>
      </c>
      <c r="R5881" s="15">
        <v>11766925</v>
      </c>
      <c r="S5881" s="15">
        <v>5305940</v>
      </c>
      <c r="T5881" s="16"/>
    </row>
    <row r="5882" spans="1:20" x14ac:dyDescent="0.25">
      <c r="A5882" s="12">
        <v>6878</v>
      </c>
      <c r="B5882" s="12">
        <v>891000736</v>
      </c>
      <c r="C5882" s="12" t="s">
        <v>6518</v>
      </c>
      <c r="D5882" s="13" t="s">
        <v>43</v>
      </c>
      <c r="E5882" s="12" t="s">
        <v>44</v>
      </c>
      <c r="F5882" s="12" t="s">
        <v>325</v>
      </c>
      <c r="G5882" s="12" t="s">
        <v>6519</v>
      </c>
      <c r="H5882" s="12" t="s">
        <v>933</v>
      </c>
      <c r="I5882" s="12" t="s">
        <v>36</v>
      </c>
      <c r="J5882" s="14">
        <v>17156998.493000001</v>
      </c>
      <c r="K5882" s="15">
        <v>232968.42199999999</v>
      </c>
      <c r="L5882" s="15">
        <v>21910423.528000001</v>
      </c>
      <c r="M5882" s="15">
        <v>5105940.7889999999</v>
      </c>
      <c r="N5882" s="15">
        <v>16804482.739</v>
      </c>
      <c r="O5882" s="14">
        <v>16485481.923</v>
      </c>
      <c r="P5882" s="15">
        <v>70002.012000000002</v>
      </c>
      <c r="Q5882" s="15">
        <v>21611124.741999999</v>
      </c>
      <c r="R5882" s="15">
        <v>5416053.4550000001</v>
      </c>
      <c r="S5882" s="15">
        <v>16195071.287</v>
      </c>
      <c r="T5882" s="16"/>
    </row>
    <row r="5883" spans="1:20" x14ac:dyDescent="0.25">
      <c r="A5883" s="12">
        <v>6879</v>
      </c>
      <c r="B5883" s="12">
        <v>900443255</v>
      </c>
      <c r="C5883" s="12" t="s">
        <v>6520</v>
      </c>
      <c r="D5883" s="13" t="s">
        <v>25</v>
      </c>
      <c r="E5883" s="12" t="s">
        <v>32</v>
      </c>
      <c r="F5883" s="12" t="s">
        <v>33</v>
      </c>
      <c r="G5883" s="12" t="s">
        <v>34</v>
      </c>
      <c r="H5883" s="12" t="s">
        <v>531</v>
      </c>
      <c r="I5883" s="12" t="s">
        <v>36</v>
      </c>
      <c r="J5883" s="14">
        <v>17148536</v>
      </c>
      <c r="K5883" s="15">
        <v>13148948</v>
      </c>
      <c r="L5883" s="15">
        <v>121129299</v>
      </c>
      <c r="M5883" s="15">
        <v>50212647</v>
      </c>
      <c r="N5883" s="15">
        <v>70916652</v>
      </c>
      <c r="O5883" s="14">
        <v>16668742</v>
      </c>
      <c r="P5883" s="15">
        <v>10780085</v>
      </c>
      <c r="Q5883" s="15">
        <v>115277453</v>
      </c>
      <c r="R5883" s="15">
        <v>57394358</v>
      </c>
      <c r="S5883" s="15">
        <v>57883095</v>
      </c>
      <c r="T5883" s="16"/>
    </row>
    <row r="5884" spans="1:20" x14ac:dyDescent="0.25">
      <c r="A5884" s="12">
        <v>6880</v>
      </c>
      <c r="B5884" s="12">
        <v>830118667</v>
      </c>
      <c r="C5884" s="12" t="s">
        <v>6521</v>
      </c>
      <c r="D5884" s="13" t="s">
        <v>25</v>
      </c>
      <c r="E5884" s="12" t="s">
        <v>123</v>
      </c>
      <c r="F5884" s="12" t="s">
        <v>148</v>
      </c>
      <c r="G5884" s="12" t="s">
        <v>448</v>
      </c>
      <c r="H5884" s="12" t="s">
        <v>4958</v>
      </c>
      <c r="I5884" s="12" t="s">
        <v>36</v>
      </c>
      <c r="J5884" s="14">
        <v>17144181</v>
      </c>
      <c r="K5884" s="15">
        <v>1530783</v>
      </c>
      <c r="L5884" s="15">
        <v>6197121</v>
      </c>
      <c r="M5884" s="15">
        <v>3134267</v>
      </c>
      <c r="N5884" s="15">
        <v>3062854</v>
      </c>
      <c r="O5884" s="14">
        <v>13247402</v>
      </c>
      <c r="P5884" s="15">
        <v>1183256</v>
      </c>
      <c r="Q5884" s="15">
        <v>5241808</v>
      </c>
      <c r="R5884" s="15">
        <v>3714496</v>
      </c>
      <c r="S5884" s="15">
        <v>1527312</v>
      </c>
      <c r="T5884" s="16"/>
    </row>
    <row r="5885" spans="1:20" x14ac:dyDescent="0.25">
      <c r="A5885" s="12">
        <v>6881</v>
      </c>
      <c r="B5885" s="12">
        <v>900780840</v>
      </c>
      <c r="C5885" s="12" t="s">
        <v>6522</v>
      </c>
      <c r="D5885" s="13" t="s">
        <v>25</v>
      </c>
      <c r="E5885" s="12" t="s">
        <v>50</v>
      </c>
      <c r="F5885" s="12" t="s">
        <v>51</v>
      </c>
      <c r="G5885" s="12" t="s">
        <v>55</v>
      </c>
      <c r="H5885" s="12" t="s">
        <v>227</v>
      </c>
      <c r="I5885" s="12" t="s">
        <v>36</v>
      </c>
      <c r="J5885" s="14">
        <v>17140158</v>
      </c>
      <c r="K5885" s="15">
        <v>4973487</v>
      </c>
      <c r="L5885" s="15">
        <v>41470229</v>
      </c>
      <c r="M5885" s="15">
        <v>28501095</v>
      </c>
      <c r="N5885" s="15">
        <v>12969134</v>
      </c>
      <c r="O5885" s="14">
        <v>17573184</v>
      </c>
      <c r="P5885" s="15">
        <v>5634493</v>
      </c>
      <c r="Q5885" s="15">
        <v>42222047</v>
      </c>
      <c r="R5885" s="15">
        <v>32895541</v>
      </c>
      <c r="S5885" s="15">
        <v>9326506</v>
      </c>
      <c r="T5885" s="16"/>
    </row>
    <row r="5886" spans="1:20" x14ac:dyDescent="0.25">
      <c r="A5886" s="12">
        <v>6882</v>
      </c>
      <c r="B5886" s="12">
        <v>800210692</v>
      </c>
      <c r="C5886" s="12" t="s">
        <v>6523</v>
      </c>
      <c r="D5886" s="13" t="s">
        <v>25</v>
      </c>
      <c r="E5886" s="12" t="s">
        <v>44</v>
      </c>
      <c r="F5886" s="12" t="s">
        <v>460</v>
      </c>
      <c r="G5886" s="12" t="s">
        <v>460</v>
      </c>
      <c r="H5886" s="12" t="s">
        <v>85</v>
      </c>
      <c r="I5886" s="12" t="s">
        <v>39</v>
      </c>
      <c r="J5886" s="14">
        <v>17139970</v>
      </c>
      <c r="K5886" s="15">
        <v>864638</v>
      </c>
      <c r="L5886" s="15">
        <v>15898071</v>
      </c>
      <c r="M5886" s="15">
        <v>9110830</v>
      </c>
      <c r="N5886" s="15">
        <v>6787241</v>
      </c>
      <c r="O5886" s="14">
        <v>15106503</v>
      </c>
      <c r="P5886" s="15">
        <v>701289</v>
      </c>
      <c r="Q5886" s="15">
        <v>13201795</v>
      </c>
      <c r="R5886" s="15">
        <v>7279192</v>
      </c>
      <c r="S5886" s="15">
        <v>5922603</v>
      </c>
      <c r="T5886" s="16"/>
    </row>
    <row r="5887" spans="1:20" x14ac:dyDescent="0.25">
      <c r="A5887" s="12">
        <v>6883</v>
      </c>
      <c r="B5887" s="12">
        <v>900215626</v>
      </c>
      <c r="C5887" s="12" t="s">
        <v>6524</v>
      </c>
      <c r="D5887" s="13" t="s">
        <v>25</v>
      </c>
      <c r="E5887" s="12" t="s">
        <v>44</v>
      </c>
      <c r="F5887" s="12" t="s">
        <v>45</v>
      </c>
      <c r="G5887" s="12" t="s">
        <v>46</v>
      </c>
      <c r="H5887" s="12" t="s">
        <v>251</v>
      </c>
      <c r="I5887" s="12" t="s">
        <v>104</v>
      </c>
      <c r="J5887" s="14">
        <v>17135050</v>
      </c>
      <c r="K5887" s="15">
        <v>301953</v>
      </c>
      <c r="L5887" s="15">
        <v>11093116</v>
      </c>
      <c r="M5887" s="15">
        <v>7760878</v>
      </c>
      <c r="N5887" s="15">
        <v>3332238</v>
      </c>
      <c r="O5887" s="14">
        <v>34354458</v>
      </c>
      <c r="P5887" s="15">
        <v>16502</v>
      </c>
      <c r="Q5887" s="15">
        <v>23543324</v>
      </c>
      <c r="R5887" s="15">
        <v>20513039</v>
      </c>
      <c r="S5887" s="15">
        <v>3030285</v>
      </c>
      <c r="T5887" s="16"/>
    </row>
    <row r="5888" spans="1:20" x14ac:dyDescent="0.25">
      <c r="A5888" s="12">
        <v>6884</v>
      </c>
      <c r="B5888" s="12">
        <v>900428423</v>
      </c>
      <c r="C5888" s="12" t="s">
        <v>6525</v>
      </c>
      <c r="D5888" s="13" t="s">
        <v>25</v>
      </c>
      <c r="E5888" s="12" t="s">
        <v>32</v>
      </c>
      <c r="F5888" s="12" t="s">
        <v>33</v>
      </c>
      <c r="G5888" s="12" t="s">
        <v>34</v>
      </c>
      <c r="H5888" s="12" t="s">
        <v>276</v>
      </c>
      <c r="I5888" s="12" t="s">
        <v>39</v>
      </c>
      <c r="J5888" s="14">
        <v>17133718</v>
      </c>
      <c r="K5888" s="15">
        <v>479576</v>
      </c>
      <c r="L5888" s="15">
        <v>10932870</v>
      </c>
      <c r="M5888" s="15">
        <v>7585959</v>
      </c>
      <c r="N5888" s="15">
        <v>3346911</v>
      </c>
      <c r="O5888" s="14">
        <v>14439297</v>
      </c>
      <c r="P5888" s="15">
        <v>310604</v>
      </c>
      <c r="Q5888" s="15">
        <v>7198852</v>
      </c>
      <c r="R5888" s="15">
        <v>5331517</v>
      </c>
      <c r="S5888" s="15">
        <v>1867335</v>
      </c>
      <c r="T5888" s="16"/>
    </row>
    <row r="5889" spans="1:20" x14ac:dyDescent="0.25">
      <c r="A5889" s="12">
        <v>6885</v>
      </c>
      <c r="B5889" s="12">
        <v>802002267</v>
      </c>
      <c r="C5889" s="12" t="s">
        <v>6526</v>
      </c>
      <c r="D5889" s="13" t="s">
        <v>25</v>
      </c>
      <c r="E5889" s="12" t="s">
        <v>44</v>
      </c>
      <c r="F5889" s="12" t="s">
        <v>98</v>
      </c>
      <c r="G5889" s="12" t="s">
        <v>119</v>
      </c>
      <c r="H5889" s="12" t="s">
        <v>1086</v>
      </c>
      <c r="I5889" s="12" t="s">
        <v>104</v>
      </c>
      <c r="J5889" s="14">
        <v>17132924</v>
      </c>
      <c r="K5889" s="15">
        <v>376653</v>
      </c>
      <c r="L5889" s="15">
        <v>6772932</v>
      </c>
      <c r="M5889" s="15">
        <v>1769400</v>
      </c>
      <c r="N5889" s="15">
        <v>5003532</v>
      </c>
      <c r="O5889" s="14">
        <v>14987797</v>
      </c>
      <c r="P5889" s="15">
        <v>303836</v>
      </c>
      <c r="Q5889" s="15">
        <v>6224131</v>
      </c>
      <c r="R5889" s="15">
        <v>1597252</v>
      </c>
      <c r="S5889" s="15">
        <v>4626879</v>
      </c>
      <c r="T5889" s="16"/>
    </row>
    <row r="5890" spans="1:20" x14ac:dyDescent="0.25">
      <c r="A5890" s="12">
        <v>6886</v>
      </c>
      <c r="B5890" s="12">
        <v>800253467</v>
      </c>
      <c r="C5890" s="12" t="s">
        <v>6527</v>
      </c>
      <c r="D5890" s="13" t="s">
        <v>25</v>
      </c>
      <c r="E5890" s="12" t="s">
        <v>50</v>
      </c>
      <c r="F5890" s="12" t="s">
        <v>51</v>
      </c>
      <c r="G5890" s="12" t="s">
        <v>452</v>
      </c>
      <c r="H5890" s="12" t="s">
        <v>600</v>
      </c>
      <c r="I5890" s="12" t="s">
        <v>30</v>
      </c>
      <c r="J5890" s="14">
        <v>17132082</v>
      </c>
      <c r="K5890" s="15">
        <v>702487</v>
      </c>
      <c r="L5890" s="15">
        <v>14601613</v>
      </c>
      <c r="M5890" s="15">
        <v>6638824</v>
      </c>
      <c r="N5890" s="15">
        <v>7962789</v>
      </c>
      <c r="O5890" s="14">
        <v>13669324</v>
      </c>
      <c r="P5890" s="15">
        <v>1404236</v>
      </c>
      <c r="Q5890" s="15">
        <v>12718025</v>
      </c>
      <c r="R5890" s="15">
        <v>5457723</v>
      </c>
      <c r="S5890" s="15">
        <v>7260302</v>
      </c>
      <c r="T5890" s="16"/>
    </row>
    <row r="5891" spans="1:20" x14ac:dyDescent="0.25">
      <c r="A5891" s="12">
        <v>6887</v>
      </c>
      <c r="B5891" s="12">
        <v>805027338</v>
      </c>
      <c r="C5891" s="12" t="s">
        <v>6528</v>
      </c>
      <c r="D5891" s="13" t="s">
        <v>43</v>
      </c>
      <c r="E5891" s="12" t="s">
        <v>26</v>
      </c>
      <c r="F5891" s="12" t="s">
        <v>27</v>
      </c>
      <c r="G5891" s="12" t="s">
        <v>89</v>
      </c>
      <c r="H5891" s="12" t="s">
        <v>933</v>
      </c>
      <c r="I5891" s="12" t="s">
        <v>36</v>
      </c>
      <c r="J5891" s="14">
        <v>17123899.504999999</v>
      </c>
      <c r="K5891" s="15">
        <v>607060.44799999997</v>
      </c>
      <c r="L5891" s="15">
        <v>12909407.908</v>
      </c>
      <c r="M5891" s="15">
        <v>3286178.4369999999</v>
      </c>
      <c r="N5891" s="15">
        <v>9623229.4710000008</v>
      </c>
      <c r="O5891" s="14">
        <v>15973529.120999999</v>
      </c>
      <c r="P5891" s="15">
        <v>5569.4620000000004</v>
      </c>
      <c r="Q5891" s="15">
        <v>12680677.412</v>
      </c>
      <c r="R5891" s="15">
        <v>3664508.389</v>
      </c>
      <c r="S5891" s="15">
        <v>9016169.023</v>
      </c>
      <c r="T5891" s="16"/>
    </row>
    <row r="5892" spans="1:20" x14ac:dyDescent="0.25">
      <c r="A5892" s="12">
        <v>6888</v>
      </c>
      <c r="B5892" s="12">
        <v>808004144</v>
      </c>
      <c r="C5892" s="12" t="s">
        <v>6529</v>
      </c>
      <c r="D5892" s="13" t="s">
        <v>25</v>
      </c>
      <c r="E5892" s="12" t="s">
        <v>32</v>
      </c>
      <c r="F5892" s="12" t="s">
        <v>166</v>
      </c>
      <c r="G5892" s="12" t="s">
        <v>1690</v>
      </c>
      <c r="H5892" s="12" t="s">
        <v>276</v>
      </c>
      <c r="I5892" s="12" t="s">
        <v>39</v>
      </c>
      <c r="J5892" s="14">
        <v>17120524</v>
      </c>
      <c r="K5892" s="15">
        <v>78819</v>
      </c>
      <c r="L5892" s="15">
        <v>6092337</v>
      </c>
      <c r="M5892" s="15">
        <v>3712874</v>
      </c>
      <c r="N5892" s="15">
        <v>2379463</v>
      </c>
      <c r="O5892" s="14">
        <v>15719326</v>
      </c>
      <c r="P5892" s="15">
        <v>170345</v>
      </c>
      <c r="Q5892" s="15">
        <v>5756411</v>
      </c>
      <c r="R5892" s="15">
        <v>3422590</v>
      </c>
      <c r="S5892" s="15">
        <v>2333821</v>
      </c>
      <c r="T5892" s="16"/>
    </row>
    <row r="5893" spans="1:20" x14ac:dyDescent="0.25">
      <c r="A5893" s="12">
        <v>6889</v>
      </c>
      <c r="B5893" s="12">
        <v>900007251</v>
      </c>
      <c r="C5893" s="12" t="s">
        <v>6530</v>
      </c>
      <c r="D5893" s="13" t="s">
        <v>25</v>
      </c>
      <c r="E5893" s="12" t="s">
        <v>32</v>
      </c>
      <c r="F5893" s="12" t="s">
        <v>33</v>
      </c>
      <c r="G5893" s="12" t="s">
        <v>34</v>
      </c>
      <c r="H5893" s="12" t="s">
        <v>445</v>
      </c>
      <c r="I5893" s="12" t="s">
        <v>36</v>
      </c>
      <c r="J5893" s="14">
        <v>17119148</v>
      </c>
      <c r="K5893" s="15">
        <v>3899596</v>
      </c>
      <c r="L5893" s="15">
        <v>6267764</v>
      </c>
      <c r="M5893" s="15">
        <v>1669100</v>
      </c>
      <c r="N5893" s="15">
        <v>4598664</v>
      </c>
      <c r="O5893" s="14">
        <v>14650405</v>
      </c>
      <c r="P5893" s="15">
        <v>2458061</v>
      </c>
      <c r="Q5893" s="15">
        <v>5808504</v>
      </c>
      <c r="R5893" s="15">
        <v>2651375</v>
      </c>
      <c r="S5893" s="15">
        <v>3157129</v>
      </c>
      <c r="T5893" s="16"/>
    </row>
    <row r="5894" spans="1:20" x14ac:dyDescent="0.25">
      <c r="A5894" s="12">
        <v>6890</v>
      </c>
      <c r="B5894" s="12">
        <v>800200243</v>
      </c>
      <c r="C5894" s="12" t="s">
        <v>6531</v>
      </c>
      <c r="D5894" s="13" t="s">
        <v>25</v>
      </c>
      <c r="E5894" s="12" t="s">
        <v>50</v>
      </c>
      <c r="F5894" s="12" t="s">
        <v>51</v>
      </c>
      <c r="G5894" s="12" t="s">
        <v>55</v>
      </c>
      <c r="H5894" s="12" t="s">
        <v>600</v>
      </c>
      <c r="I5894" s="12" t="s">
        <v>30</v>
      </c>
      <c r="J5894" s="14">
        <v>17118953</v>
      </c>
      <c r="K5894" s="15">
        <v>127558</v>
      </c>
      <c r="L5894" s="15">
        <v>9719386</v>
      </c>
      <c r="M5894" s="15">
        <v>7466580</v>
      </c>
      <c r="N5894" s="15">
        <v>2252806</v>
      </c>
      <c r="O5894" s="14">
        <v>16397890</v>
      </c>
      <c r="P5894" s="15">
        <v>230293</v>
      </c>
      <c r="Q5894" s="15">
        <v>9052728</v>
      </c>
      <c r="R5894" s="15">
        <v>6740105</v>
      </c>
      <c r="S5894" s="15">
        <v>2312623</v>
      </c>
      <c r="T5894" s="16"/>
    </row>
    <row r="5895" spans="1:20" x14ac:dyDescent="0.25">
      <c r="A5895" s="12">
        <v>6891</v>
      </c>
      <c r="B5895" s="12">
        <v>900900754</v>
      </c>
      <c r="C5895" s="12" t="s">
        <v>6532</v>
      </c>
      <c r="D5895" s="13" t="s">
        <v>43</v>
      </c>
      <c r="E5895" s="12" t="s">
        <v>26</v>
      </c>
      <c r="F5895" s="12" t="s">
        <v>27</v>
      </c>
      <c r="G5895" s="12" t="s">
        <v>89</v>
      </c>
      <c r="H5895" s="12" t="s">
        <v>933</v>
      </c>
      <c r="I5895" s="12" t="s">
        <v>36</v>
      </c>
      <c r="J5895" s="14">
        <v>17110311.044</v>
      </c>
      <c r="K5895" s="15">
        <v>665432.53099999996</v>
      </c>
      <c r="L5895" s="15">
        <v>18944472.234000001</v>
      </c>
      <c r="M5895" s="15">
        <v>17386166.072999999</v>
      </c>
      <c r="N5895" s="15">
        <v>1558306.1610000001</v>
      </c>
      <c r="O5895" s="14">
        <v>16973266.074000001</v>
      </c>
      <c r="P5895" s="15">
        <v>875513.98800000001</v>
      </c>
      <c r="Q5895" s="15">
        <v>13230133.034</v>
      </c>
      <c r="R5895" s="15">
        <v>12306555.782</v>
      </c>
      <c r="S5895" s="15">
        <v>923577.25199999998</v>
      </c>
      <c r="T5895" s="16"/>
    </row>
    <row r="5896" spans="1:20" x14ac:dyDescent="0.25">
      <c r="A5896" s="12">
        <v>6892</v>
      </c>
      <c r="B5896" s="12">
        <v>900256495</v>
      </c>
      <c r="C5896" s="12" t="s">
        <v>6533</v>
      </c>
      <c r="D5896" s="13" t="s">
        <v>25</v>
      </c>
      <c r="E5896" s="12" t="s">
        <v>68</v>
      </c>
      <c r="F5896" s="12" t="s">
        <v>73</v>
      </c>
      <c r="G5896" s="12" t="s">
        <v>171</v>
      </c>
      <c r="H5896" s="12" t="s">
        <v>3470</v>
      </c>
      <c r="I5896" s="12" t="s">
        <v>101</v>
      </c>
      <c r="J5896" s="14">
        <v>17106932</v>
      </c>
      <c r="K5896" s="15">
        <v>414076</v>
      </c>
      <c r="L5896" s="15">
        <v>9832495</v>
      </c>
      <c r="M5896" s="15">
        <v>4331654</v>
      </c>
      <c r="N5896" s="15">
        <v>5500841</v>
      </c>
      <c r="O5896" s="14">
        <v>11755549</v>
      </c>
      <c r="P5896" s="15">
        <v>536713</v>
      </c>
      <c r="Q5896" s="15">
        <v>7613178</v>
      </c>
      <c r="R5896" s="15">
        <v>2526413</v>
      </c>
      <c r="S5896" s="15">
        <v>5086765</v>
      </c>
      <c r="T5896" s="16"/>
    </row>
    <row r="5897" spans="1:20" x14ac:dyDescent="0.25">
      <c r="A5897" s="12">
        <v>6893</v>
      </c>
      <c r="B5897" s="12">
        <v>830080935</v>
      </c>
      <c r="C5897" s="12" t="s">
        <v>6534</v>
      </c>
      <c r="D5897" s="13" t="s">
        <v>43</v>
      </c>
      <c r="E5897" s="12" t="s">
        <v>32</v>
      </c>
      <c r="F5897" s="12" t="s">
        <v>33</v>
      </c>
      <c r="G5897" s="12" t="s">
        <v>34</v>
      </c>
      <c r="H5897" s="12" t="s">
        <v>936</v>
      </c>
      <c r="I5897" s="12" t="s">
        <v>36</v>
      </c>
      <c r="J5897" s="14">
        <v>17105816.041000001</v>
      </c>
      <c r="K5897" s="15">
        <v>852564.78200000001</v>
      </c>
      <c r="L5897" s="15">
        <v>10539930.651000001</v>
      </c>
      <c r="M5897" s="15">
        <v>4644925.3480000002</v>
      </c>
      <c r="N5897" s="15">
        <v>5895005.3030000003</v>
      </c>
      <c r="O5897" s="14">
        <v>17656134.833999999</v>
      </c>
      <c r="P5897" s="15">
        <v>248980.576</v>
      </c>
      <c r="Q5897" s="15">
        <v>10223013.817</v>
      </c>
      <c r="R5897" s="15">
        <v>5180573.2970000003</v>
      </c>
      <c r="S5897" s="15">
        <v>5042440.5199999996</v>
      </c>
      <c r="T5897" s="16"/>
    </row>
    <row r="5898" spans="1:20" x14ac:dyDescent="0.25">
      <c r="A5898" s="12">
        <v>6894</v>
      </c>
      <c r="B5898" s="12">
        <v>800144976</v>
      </c>
      <c r="C5898" s="12" t="s">
        <v>6535</v>
      </c>
      <c r="D5898" s="13" t="s">
        <v>25</v>
      </c>
      <c r="E5898" s="12" t="s">
        <v>32</v>
      </c>
      <c r="F5898" s="12" t="s">
        <v>33</v>
      </c>
      <c r="G5898" s="12" t="s">
        <v>34</v>
      </c>
      <c r="H5898" s="12" t="s">
        <v>329</v>
      </c>
      <c r="I5898" s="12" t="s">
        <v>36</v>
      </c>
      <c r="J5898" s="14">
        <v>17105204</v>
      </c>
      <c r="K5898" s="15">
        <v>-87441</v>
      </c>
      <c r="L5898" s="15">
        <v>23627877</v>
      </c>
      <c r="M5898" s="15">
        <v>8767129</v>
      </c>
      <c r="N5898" s="15">
        <v>14860748</v>
      </c>
      <c r="O5898" s="14">
        <v>14184899</v>
      </c>
      <c r="P5898" s="15">
        <v>619284</v>
      </c>
      <c r="Q5898" s="15">
        <v>17397346</v>
      </c>
      <c r="R5898" s="15">
        <v>2449157</v>
      </c>
      <c r="S5898" s="15">
        <v>14948189</v>
      </c>
      <c r="T5898" s="16"/>
    </row>
    <row r="5899" spans="1:20" x14ac:dyDescent="0.25">
      <c r="A5899" s="12">
        <v>6895</v>
      </c>
      <c r="B5899" s="12">
        <v>900252156</v>
      </c>
      <c r="C5899" s="12" t="s">
        <v>6536</v>
      </c>
      <c r="D5899" s="13" t="s">
        <v>25</v>
      </c>
      <c r="E5899" s="12" t="s">
        <v>50</v>
      </c>
      <c r="F5899" s="12" t="s">
        <v>51</v>
      </c>
      <c r="G5899" s="12" t="s">
        <v>55</v>
      </c>
      <c r="H5899" s="12" t="s">
        <v>782</v>
      </c>
      <c r="I5899" s="12" t="s">
        <v>39</v>
      </c>
      <c r="J5899" s="14">
        <v>17089357</v>
      </c>
      <c r="K5899" s="15">
        <v>-296932</v>
      </c>
      <c r="L5899" s="15">
        <v>9933482</v>
      </c>
      <c r="M5899" s="15">
        <v>9169715</v>
      </c>
      <c r="N5899" s="15">
        <v>763767</v>
      </c>
      <c r="O5899" s="14">
        <v>16087652</v>
      </c>
      <c r="P5899" s="15">
        <v>-731975</v>
      </c>
      <c r="Q5899" s="15">
        <v>8512086</v>
      </c>
      <c r="R5899" s="15">
        <v>7436681</v>
      </c>
      <c r="S5899" s="15">
        <v>1075405</v>
      </c>
      <c r="T5899" s="16"/>
    </row>
    <row r="5900" spans="1:20" x14ac:dyDescent="0.25">
      <c r="A5900" s="12">
        <v>6896</v>
      </c>
      <c r="B5900" s="12">
        <v>900130916</v>
      </c>
      <c r="C5900" s="12" t="s">
        <v>6537</v>
      </c>
      <c r="D5900" s="13" t="s">
        <v>25</v>
      </c>
      <c r="E5900" s="12" t="s">
        <v>26</v>
      </c>
      <c r="F5900" s="12" t="s">
        <v>27</v>
      </c>
      <c r="G5900" s="12" t="s">
        <v>89</v>
      </c>
      <c r="H5900" s="12" t="s">
        <v>79</v>
      </c>
      <c r="I5900" s="12" t="s">
        <v>39</v>
      </c>
      <c r="J5900" s="14">
        <v>17087533</v>
      </c>
      <c r="K5900" s="15">
        <v>-6056</v>
      </c>
      <c r="L5900" s="15">
        <v>2022512</v>
      </c>
      <c r="M5900" s="15">
        <v>1472280</v>
      </c>
      <c r="N5900" s="15">
        <v>550232</v>
      </c>
      <c r="O5900" s="14">
        <v>8921983</v>
      </c>
      <c r="P5900" s="15">
        <v>16453</v>
      </c>
      <c r="Q5900" s="15">
        <v>2427355</v>
      </c>
      <c r="R5900" s="15">
        <v>1871067</v>
      </c>
      <c r="S5900" s="15">
        <v>556288</v>
      </c>
      <c r="T5900" s="16"/>
    </row>
    <row r="5901" spans="1:20" x14ac:dyDescent="0.25">
      <c r="A5901" s="12">
        <v>6897</v>
      </c>
      <c r="B5901" s="12">
        <v>830073010</v>
      </c>
      <c r="C5901" s="12" t="s">
        <v>6538</v>
      </c>
      <c r="D5901" s="13" t="s">
        <v>43</v>
      </c>
      <c r="E5901" s="12" t="s">
        <v>32</v>
      </c>
      <c r="F5901" s="12" t="s">
        <v>33</v>
      </c>
      <c r="G5901" s="12" t="s">
        <v>34</v>
      </c>
      <c r="H5901" s="12" t="s">
        <v>936</v>
      </c>
      <c r="I5901" s="12" t="s">
        <v>36</v>
      </c>
      <c r="J5901" s="14">
        <v>17087235.884</v>
      </c>
      <c r="K5901" s="15">
        <v>948152.33499999996</v>
      </c>
      <c r="L5901" s="15">
        <v>5203150.0539999995</v>
      </c>
      <c r="M5901" s="15">
        <v>2069670.9979999999</v>
      </c>
      <c r="N5901" s="15">
        <v>3133479.0559999999</v>
      </c>
      <c r="O5901" s="14">
        <v>15498357.648</v>
      </c>
      <c r="P5901" s="15">
        <v>614969.61899999995</v>
      </c>
      <c r="Q5901" s="15">
        <v>3853553.139</v>
      </c>
      <c r="R5901" s="15">
        <v>1608226.3319999999</v>
      </c>
      <c r="S5901" s="15">
        <v>2245326.807</v>
      </c>
      <c r="T5901" s="16"/>
    </row>
    <row r="5902" spans="1:20" x14ac:dyDescent="0.25">
      <c r="A5902" s="12">
        <v>6898</v>
      </c>
      <c r="B5902" s="12">
        <v>860518504</v>
      </c>
      <c r="C5902" s="12" t="s">
        <v>6539</v>
      </c>
      <c r="D5902" s="13" t="s">
        <v>93</v>
      </c>
      <c r="E5902" s="12" t="s">
        <v>32</v>
      </c>
      <c r="F5902" s="12" t="s">
        <v>33</v>
      </c>
      <c r="G5902" s="12" t="s">
        <v>34</v>
      </c>
      <c r="H5902" s="12" t="s">
        <v>94</v>
      </c>
      <c r="I5902" s="12" t="s">
        <v>36</v>
      </c>
      <c r="J5902" s="14">
        <v>17085516.756999999</v>
      </c>
      <c r="K5902" s="15">
        <v>816520.66899999999</v>
      </c>
      <c r="L5902" s="15">
        <v>8190287.4670000002</v>
      </c>
      <c r="M5902" s="15">
        <v>2266991.0019999999</v>
      </c>
      <c r="N5902" s="15">
        <v>5923296.4649999999</v>
      </c>
      <c r="O5902" s="14">
        <v>16837872.463</v>
      </c>
      <c r="P5902" s="15">
        <v>1018410.277</v>
      </c>
      <c r="Q5902" s="15">
        <v>6914799.017</v>
      </c>
      <c r="R5902" s="15">
        <v>1808023.2209999999</v>
      </c>
      <c r="S5902" s="15">
        <v>5106775.7960000001</v>
      </c>
      <c r="T5902" s="16"/>
    </row>
    <row r="5903" spans="1:20" x14ac:dyDescent="0.25">
      <c r="A5903" s="12">
        <v>6899</v>
      </c>
      <c r="B5903" s="12">
        <v>900173453</v>
      </c>
      <c r="C5903" s="12" t="s">
        <v>6540</v>
      </c>
      <c r="D5903" s="13" t="s">
        <v>25</v>
      </c>
      <c r="E5903" s="12" t="s">
        <v>32</v>
      </c>
      <c r="F5903" s="12" t="s">
        <v>33</v>
      </c>
      <c r="G5903" s="12" t="s">
        <v>34</v>
      </c>
      <c r="H5903" s="12" t="s">
        <v>387</v>
      </c>
      <c r="I5903" s="12" t="s">
        <v>36</v>
      </c>
      <c r="J5903" s="14">
        <v>17081571</v>
      </c>
      <c r="K5903" s="15">
        <v>8103109</v>
      </c>
      <c r="L5903" s="15">
        <v>68300499</v>
      </c>
      <c r="M5903" s="15">
        <v>3111448</v>
      </c>
      <c r="N5903" s="15">
        <v>65189051</v>
      </c>
      <c r="O5903" s="14">
        <v>17446183</v>
      </c>
      <c r="P5903" s="15">
        <v>6995275</v>
      </c>
      <c r="Q5903" s="15">
        <v>69966531</v>
      </c>
      <c r="R5903" s="15">
        <v>2973528</v>
      </c>
      <c r="S5903" s="15">
        <v>66993003</v>
      </c>
      <c r="T5903" s="16"/>
    </row>
    <row r="5904" spans="1:20" x14ac:dyDescent="0.25">
      <c r="A5904" s="12">
        <v>6900</v>
      </c>
      <c r="B5904" s="12">
        <v>800093526</v>
      </c>
      <c r="C5904" s="12" t="s">
        <v>6541</v>
      </c>
      <c r="D5904" s="13" t="s">
        <v>25</v>
      </c>
      <c r="E5904" s="12" t="s">
        <v>50</v>
      </c>
      <c r="F5904" s="12" t="s">
        <v>51</v>
      </c>
      <c r="G5904" s="12" t="s">
        <v>334</v>
      </c>
      <c r="H5904" s="12" t="s">
        <v>146</v>
      </c>
      <c r="I5904" s="12" t="s">
        <v>30</v>
      </c>
      <c r="J5904" s="14">
        <v>17080269</v>
      </c>
      <c r="K5904" s="15">
        <v>502846</v>
      </c>
      <c r="L5904" s="15">
        <v>4647900</v>
      </c>
      <c r="M5904" s="15">
        <v>3785660</v>
      </c>
      <c r="N5904" s="15">
        <v>862240</v>
      </c>
      <c r="O5904" s="14">
        <v>11774894</v>
      </c>
      <c r="P5904" s="15">
        <v>21527</v>
      </c>
      <c r="Q5904" s="15">
        <v>3255728</v>
      </c>
      <c r="R5904" s="15">
        <v>2892651</v>
      </c>
      <c r="S5904" s="15">
        <v>363077</v>
      </c>
      <c r="T5904" s="16"/>
    </row>
    <row r="5905" spans="1:20" x14ac:dyDescent="0.25">
      <c r="A5905" s="12">
        <v>6901</v>
      </c>
      <c r="B5905" s="12">
        <v>830073703</v>
      </c>
      <c r="C5905" s="12" t="s">
        <v>6542</v>
      </c>
      <c r="D5905" s="13" t="s">
        <v>25</v>
      </c>
      <c r="E5905" s="12" t="s">
        <v>32</v>
      </c>
      <c r="F5905" s="12" t="s">
        <v>33</v>
      </c>
      <c r="G5905" s="12" t="s">
        <v>34</v>
      </c>
      <c r="H5905" s="12" t="s">
        <v>223</v>
      </c>
      <c r="I5905" s="12" t="s">
        <v>104</v>
      </c>
      <c r="J5905" s="14">
        <v>17077027</v>
      </c>
      <c r="K5905" s="15">
        <v>1160946</v>
      </c>
      <c r="L5905" s="15">
        <v>10291775</v>
      </c>
      <c r="M5905" s="15">
        <v>4152501</v>
      </c>
      <c r="N5905" s="15">
        <v>6139274</v>
      </c>
      <c r="O5905" s="14">
        <v>11965756</v>
      </c>
      <c r="P5905" s="15">
        <v>598237</v>
      </c>
      <c r="Q5905" s="15">
        <v>7474645</v>
      </c>
      <c r="R5905" s="15">
        <v>2392755</v>
      </c>
      <c r="S5905" s="15">
        <v>5081890</v>
      </c>
      <c r="T5905" s="16"/>
    </row>
    <row r="5906" spans="1:20" x14ac:dyDescent="0.25">
      <c r="A5906" s="12">
        <v>6902</v>
      </c>
      <c r="B5906" s="12">
        <v>811021071</v>
      </c>
      <c r="C5906" s="12" t="s">
        <v>6543</v>
      </c>
      <c r="D5906" s="13" t="s">
        <v>25</v>
      </c>
      <c r="E5906" s="12" t="s">
        <v>50</v>
      </c>
      <c r="F5906" s="12" t="s">
        <v>51</v>
      </c>
      <c r="G5906" s="12" t="s">
        <v>334</v>
      </c>
      <c r="H5906" s="12" t="s">
        <v>6544</v>
      </c>
      <c r="I5906" s="12" t="s">
        <v>101</v>
      </c>
      <c r="J5906" s="14">
        <v>17073074</v>
      </c>
      <c r="K5906" s="15">
        <v>267138</v>
      </c>
      <c r="L5906" s="15">
        <v>6103526</v>
      </c>
      <c r="M5906" s="15">
        <v>2773401</v>
      </c>
      <c r="N5906" s="15">
        <v>3330125</v>
      </c>
      <c r="O5906" s="14">
        <v>16898117</v>
      </c>
      <c r="P5906" s="15">
        <v>431351</v>
      </c>
      <c r="Q5906" s="15">
        <v>5954065</v>
      </c>
      <c r="R5906" s="15">
        <v>2891078</v>
      </c>
      <c r="S5906" s="15">
        <v>3062987</v>
      </c>
      <c r="T5906" s="16"/>
    </row>
    <row r="5907" spans="1:20" x14ac:dyDescent="0.25">
      <c r="A5907" s="12">
        <v>6903</v>
      </c>
      <c r="B5907" s="12">
        <v>830053693</v>
      </c>
      <c r="C5907" s="12" t="s">
        <v>6545</v>
      </c>
      <c r="D5907" s="13" t="s">
        <v>25</v>
      </c>
      <c r="E5907" s="12" t="s">
        <v>32</v>
      </c>
      <c r="F5907" s="12" t="s">
        <v>33</v>
      </c>
      <c r="G5907" s="12" t="s">
        <v>34</v>
      </c>
      <c r="H5907" s="12" t="s">
        <v>360</v>
      </c>
      <c r="I5907" s="12" t="s">
        <v>36</v>
      </c>
      <c r="J5907" s="14">
        <v>17069720</v>
      </c>
      <c r="K5907" s="15">
        <v>197504</v>
      </c>
      <c r="L5907" s="15">
        <v>11382384</v>
      </c>
      <c r="M5907" s="15">
        <v>8670901</v>
      </c>
      <c r="N5907" s="15">
        <v>2711483</v>
      </c>
      <c r="O5907" s="14">
        <v>11869435</v>
      </c>
      <c r="P5907" s="15">
        <v>-1418803</v>
      </c>
      <c r="Q5907" s="15">
        <v>6274509</v>
      </c>
      <c r="R5907" s="15">
        <v>6760530</v>
      </c>
      <c r="S5907" s="15">
        <v>-486021</v>
      </c>
      <c r="T5907" s="16"/>
    </row>
    <row r="5908" spans="1:20" x14ac:dyDescent="0.25">
      <c r="A5908" s="12">
        <v>6904</v>
      </c>
      <c r="B5908" s="12">
        <v>900425964</v>
      </c>
      <c r="C5908" s="12" t="s">
        <v>6546</v>
      </c>
      <c r="D5908" s="13" t="s">
        <v>25</v>
      </c>
      <c r="E5908" s="12" t="s">
        <v>50</v>
      </c>
      <c r="F5908" s="12" t="s">
        <v>51</v>
      </c>
      <c r="G5908" s="12" t="s">
        <v>4984</v>
      </c>
      <c r="H5908" s="12" t="s">
        <v>531</v>
      </c>
      <c r="I5908" s="12" t="s">
        <v>36</v>
      </c>
      <c r="J5908" s="14">
        <v>17065459</v>
      </c>
      <c r="K5908" s="15">
        <v>2193009</v>
      </c>
      <c r="L5908" s="15">
        <v>132567483</v>
      </c>
      <c r="M5908" s="15">
        <v>28042853</v>
      </c>
      <c r="N5908" s="15">
        <v>104524630</v>
      </c>
      <c r="O5908" s="14">
        <v>20370101</v>
      </c>
      <c r="P5908" s="15">
        <v>2801265</v>
      </c>
      <c r="Q5908" s="15">
        <v>84311616</v>
      </c>
      <c r="R5908" s="15">
        <v>26557113</v>
      </c>
      <c r="S5908" s="15">
        <v>57754503</v>
      </c>
      <c r="T5908" s="16"/>
    </row>
    <row r="5909" spans="1:20" x14ac:dyDescent="0.25">
      <c r="A5909" s="12">
        <v>6905</v>
      </c>
      <c r="B5909" s="12">
        <v>860003228</v>
      </c>
      <c r="C5909" s="12" t="s">
        <v>6547</v>
      </c>
      <c r="D5909" s="13" t="s">
        <v>25</v>
      </c>
      <c r="E5909" s="12" t="s">
        <v>32</v>
      </c>
      <c r="F5909" s="12" t="s">
        <v>166</v>
      </c>
      <c r="G5909" s="12" t="s">
        <v>238</v>
      </c>
      <c r="H5909" s="12" t="s">
        <v>341</v>
      </c>
      <c r="I5909" s="12" t="s">
        <v>30</v>
      </c>
      <c r="J5909" s="14">
        <v>17062488</v>
      </c>
      <c r="K5909" s="15">
        <v>805583</v>
      </c>
      <c r="L5909" s="15">
        <v>18530981</v>
      </c>
      <c r="M5909" s="15">
        <v>11126188</v>
      </c>
      <c r="N5909" s="15">
        <v>7404793</v>
      </c>
      <c r="O5909" s="14">
        <v>20190385</v>
      </c>
      <c r="P5909" s="15">
        <v>1337886</v>
      </c>
      <c r="Q5909" s="15">
        <v>18216422</v>
      </c>
      <c r="R5909" s="15">
        <v>11631135</v>
      </c>
      <c r="S5909" s="15">
        <v>6585287</v>
      </c>
      <c r="T5909" s="16"/>
    </row>
    <row r="5910" spans="1:20" x14ac:dyDescent="0.25">
      <c r="A5910" s="12">
        <v>6906</v>
      </c>
      <c r="B5910" s="12">
        <v>900136532</v>
      </c>
      <c r="C5910" s="12" t="s">
        <v>6548</v>
      </c>
      <c r="D5910" s="13" t="s">
        <v>25</v>
      </c>
      <c r="E5910" s="12" t="s">
        <v>26</v>
      </c>
      <c r="F5910" s="12" t="s">
        <v>27</v>
      </c>
      <c r="G5910" s="12" t="s">
        <v>89</v>
      </c>
      <c r="H5910" s="12" t="s">
        <v>271</v>
      </c>
      <c r="I5910" s="12" t="s">
        <v>39</v>
      </c>
      <c r="J5910" s="14">
        <v>17061832</v>
      </c>
      <c r="K5910" s="15">
        <v>775595</v>
      </c>
      <c r="L5910" s="15">
        <v>11830999</v>
      </c>
      <c r="M5910" s="15">
        <v>6877161</v>
      </c>
      <c r="N5910" s="15">
        <v>4953838</v>
      </c>
      <c r="O5910" s="14">
        <v>15550052</v>
      </c>
      <c r="P5910" s="15">
        <v>689300</v>
      </c>
      <c r="Q5910" s="15">
        <v>12140413</v>
      </c>
      <c r="R5910" s="15">
        <v>7491276</v>
      </c>
      <c r="S5910" s="15">
        <v>4649137</v>
      </c>
      <c r="T5910" s="16"/>
    </row>
    <row r="5911" spans="1:20" x14ac:dyDescent="0.25">
      <c r="A5911" s="12">
        <v>6907</v>
      </c>
      <c r="B5911" s="12">
        <v>900116055</v>
      </c>
      <c r="C5911" s="12" t="s">
        <v>6549</v>
      </c>
      <c r="D5911" s="13" t="s">
        <v>25</v>
      </c>
      <c r="E5911" s="12" t="s">
        <v>44</v>
      </c>
      <c r="F5911" s="12" t="s">
        <v>65</v>
      </c>
      <c r="G5911" s="12" t="s">
        <v>66</v>
      </c>
      <c r="H5911" s="12" t="s">
        <v>251</v>
      </c>
      <c r="I5911" s="12" t="s">
        <v>104</v>
      </c>
      <c r="J5911" s="14">
        <v>17060655</v>
      </c>
      <c r="K5911" s="15">
        <v>532373</v>
      </c>
      <c r="L5911" s="15">
        <v>19483482</v>
      </c>
      <c r="M5911" s="15">
        <v>14413911</v>
      </c>
      <c r="N5911" s="15">
        <v>5069571</v>
      </c>
      <c r="O5911" s="14">
        <v>12921955</v>
      </c>
      <c r="P5911" s="15">
        <v>508557</v>
      </c>
      <c r="Q5911" s="15">
        <v>18010350</v>
      </c>
      <c r="R5911" s="15">
        <v>13473152</v>
      </c>
      <c r="S5911" s="15">
        <v>4537198</v>
      </c>
      <c r="T5911" s="16"/>
    </row>
    <row r="5912" spans="1:20" x14ac:dyDescent="0.25">
      <c r="A5912" s="12">
        <v>6908</v>
      </c>
      <c r="B5912" s="12">
        <v>900021499</v>
      </c>
      <c r="C5912" s="12" t="s">
        <v>6550</v>
      </c>
      <c r="D5912" s="13" t="s">
        <v>25</v>
      </c>
      <c r="E5912" s="12" t="s">
        <v>81</v>
      </c>
      <c r="F5912" s="12" t="s">
        <v>190</v>
      </c>
      <c r="G5912" s="12" t="s">
        <v>191</v>
      </c>
      <c r="H5912" s="12" t="s">
        <v>207</v>
      </c>
      <c r="I5912" s="12" t="s">
        <v>39</v>
      </c>
      <c r="J5912" s="14">
        <v>17060170</v>
      </c>
      <c r="K5912" s="15">
        <v>321489</v>
      </c>
      <c r="L5912" s="15">
        <v>12757075</v>
      </c>
      <c r="M5912" s="15">
        <v>7019928</v>
      </c>
      <c r="N5912" s="15">
        <v>5737147</v>
      </c>
      <c r="O5912" s="14">
        <v>16044158</v>
      </c>
      <c r="P5912" s="15">
        <v>162596</v>
      </c>
      <c r="Q5912" s="15">
        <v>11725607</v>
      </c>
      <c r="R5912" s="15">
        <v>6309949</v>
      </c>
      <c r="S5912" s="15">
        <v>5415658</v>
      </c>
      <c r="T5912" s="16"/>
    </row>
    <row r="5913" spans="1:20" x14ac:dyDescent="0.25">
      <c r="A5913" s="12">
        <v>6909</v>
      </c>
      <c r="B5913" s="12">
        <v>900285729</v>
      </c>
      <c r="C5913" s="12" t="s">
        <v>6551</v>
      </c>
      <c r="D5913" s="13" t="s">
        <v>25</v>
      </c>
      <c r="E5913" s="12" t="s">
        <v>50</v>
      </c>
      <c r="F5913" s="12" t="s">
        <v>51</v>
      </c>
      <c r="G5913" s="12" t="s">
        <v>55</v>
      </c>
      <c r="H5913" s="12" t="s">
        <v>146</v>
      </c>
      <c r="I5913" s="12" t="s">
        <v>30</v>
      </c>
      <c r="J5913" s="14">
        <v>17050288</v>
      </c>
      <c r="K5913" s="15">
        <v>197492</v>
      </c>
      <c r="L5913" s="15">
        <v>14420209</v>
      </c>
      <c r="M5913" s="15">
        <v>11344400</v>
      </c>
      <c r="N5913" s="15">
        <v>3075809</v>
      </c>
      <c r="O5913" s="14">
        <v>13222162</v>
      </c>
      <c r="P5913" s="15">
        <v>129176</v>
      </c>
      <c r="Q5913" s="15">
        <v>13239599</v>
      </c>
      <c r="R5913" s="15">
        <v>10359794</v>
      </c>
      <c r="S5913" s="15">
        <v>2879805</v>
      </c>
      <c r="T5913" s="16"/>
    </row>
    <row r="5914" spans="1:20" x14ac:dyDescent="0.25">
      <c r="A5914" s="12">
        <v>6910</v>
      </c>
      <c r="B5914" s="12">
        <v>800057938</v>
      </c>
      <c r="C5914" s="12" t="s">
        <v>6552</v>
      </c>
      <c r="D5914" s="13" t="s">
        <v>25</v>
      </c>
      <c r="E5914" s="12" t="s">
        <v>32</v>
      </c>
      <c r="F5914" s="12" t="s">
        <v>33</v>
      </c>
      <c r="G5914" s="12" t="s">
        <v>34</v>
      </c>
      <c r="H5914" s="12" t="s">
        <v>79</v>
      </c>
      <c r="I5914" s="12" t="s">
        <v>39</v>
      </c>
      <c r="J5914" s="14">
        <v>17048232</v>
      </c>
      <c r="K5914" s="15">
        <v>73191</v>
      </c>
      <c r="L5914" s="15">
        <v>8500841</v>
      </c>
      <c r="M5914" s="15">
        <v>2370817</v>
      </c>
      <c r="N5914" s="15">
        <v>6130024</v>
      </c>
      <c r="O5914" s="14">
        <v>16455111</v>
      </c>
      <c r="P5914" s="15">
        <v>95880</v>
      </c>
      <c r="Q5914" s="15">
        <v>7598967</v>
      </c>
      <c r="R5914" s="15">
        <v>1800700</v>
      </c>
      <c r="S5914" s="15">
        <v>5798267</v>
      </c>
      <c r="T5914" s="16"/>
    </row>
    <row r="5915" spans="1:20" x14ac:dyDescent="0.25">
      <c r="A5915" s="12">
        <v>6911</v>
      </c>
      <c r="B5915" s="12">
        <v>900085852</v>
      </c>
      <c r="C5915" s="12" t="s">
        <v>6553</v>
      </c>
      <c r="D5915" s="13" t="s">
        <v>25</v>
      </c>
      <c r="E5915" s="12" t="s">
        <v>50</v>
      </c>
      <c r="F5915" s="12" t="s">
        <v>51</v>
      </c>
      <c r="G5915" s="12" t="s">
        <v>334</v>
      </c>
      <c r="H5915" s="12" t="s">
        <v>251</v>
      </c>
      <c r="I5915" s="12" t="s">
        <v>104</v>
      </c>
      <c r="J5915" s="14">
        <v>17047696</v>
      </c>
      <c r="K5915" s="15">
        <v>682753</v>
      </c>
      <c r="L5915" s="15">
        <v>17640648</v>
      </c>
      <c r="M5915" s="15">
        <v>11896621</v>
      </c>
      <c r="N5915" s="15">
        <v>5744027</v>
      </c>
      <c r="O5915" s="14">
        <v>18016158</v>
      </c>
      <c r="P5915" s="15">
        <v>666557</v>
      </c>
      <c r="Q5915" s="15">
        <v>13768275</v>
      </c>
      <c r="R5915" s="15">
        <v>8707421</v>
      </c>
      <c r="S5915" s="15">
        <v>5060854</v>
      </c>
      <c r="T5915" s="16"/>
    </row>
    <row r="5916" spans="1:20" x14ac:dyDescent="0.25">
      <c r="A5916" s="12">
        <v>6912</v>
      </c>
      <c r="B5916" s="12">
        <v>830136779</v>
      </c>
      <c r="C5916" s="12" t="s">
        <v>6554</v>
      </c>
      <c r="D5916" s="13" t="s">
        <v>25</v>
      </c>
      <c r="E5916" s="12" t="s">
        <v>32</v>
      </c>
      <c r="F5916" s="12" t="s">
        <v>33</v>
      </c>
      <c r="G5916" s="12" t="s">
        <v>34</v>
      </c>
      <c r="H5916" s="12" t="s">
        <v>377</v>
      </c>
      <c r="I5916" s="12" t="s">
        <v>39</v>
      </c>
      <c r="J5916" s="14">
        <v>17047511</v>
      </c>
      <c r="K5916" s="15">
        <v>426471</v>
      </c>
      <c r="L5916" s="15">
        <v>13344082</v>
      </c>
      <c r="M5916" s="15">
        <v>7920014</v>
      </c>
      <c r="N5916" s="15">
        <v>5424068</v>
      </c>
      <c r="O5916" s="14">
        <v>22352607</v>
      </c>
      <c r="P5916" s="15">
        <v>846313</v>
      </c>
      <c r="Q5916" s="15">
        <v>15774605</v>
      </c>
      <c r="R5916" s="15">
        <v>10777008</v>
      </c>
      <c r="S5916" s="15">
        <v>4997597</v>
      </c>
      <c r="T5916" s="16"/>
    </row>
    <row r="5917" spans="1:20" x14ac:dyDescent="0.25">
      <c r="A5917" s="12">
        <v>6913</v>
      </c>
      <c r="B5917" s="12">
        <v>900482169</v>
      </c>
      <c r="C5917" s="12" t="s">
        <v>6555</v>
      </c>
      <c r="D5917" s="13" t="s">
        <v>25</v>
      </c>
      <c r="E5917" s="12" t="s">
        <v>26</v>
      </c>
      <c r="F5917" s="12" t="s">
        <v>241</v>
      </c>
      <c r="G5917" s="12" t="s">
        <v>1666</v>
      </c>
      <c r="H5917" s="12" t="s">
        <v>38</v>
      </c>
      <c r="I5917" s="12" t="s">
        <v>39</v>
      </c>
      <c r="J5917" s="14">
        <v>17044712</v>
      </c>
      <c r="K5917" s="15">
        <v>243950</v>
      </c>
      <c r="L5917" s="15">
        <v>5658108</v>
      </c>
      <c r="M5917" s="15">
        <v>4349799</v>
      </c>
      <c r="N5917" s="15">
        <v>1308309</v>
      </c>
      <c r="O5917" s="14">
        <v>17891706</v>
      </c>
      <c r="P5917" s="15">
        <v>242497</v>
      </c>
      <c r="Q5917" s="15">
        <v>5885421</v>
      </c>
      <c r="R5917" s="15">
        <v>4821062</v>
      </c>
      <c r="S5917" s="15">
        <v>1064359</v>
      </c>
      <c r="T5917" s="16"/>
    </row>
    <row r="5918" spans="1:20" x14ac:dyDescent="0.25">
      <c r="A5918" s="12">
        <v>6914</v>
      </c>
      <c r="B5918" s="12">
        <v>900635373</v>
      </c>
      <c r="C5918" s="12" t="s">
        <v>6556</v>
      </c>
      <c r="D5918" s="13" t="s">
        <v>25</v>
      </c>
      <c r="E5918" s="12" t="s">
        <v>44</v>
      </c>
      <c r="F5918" s="12" t="s">
        <v>626</v>
      </c>
      <c r="G5918" s="12" t="s">
        <v>627</v>
      </c>
      <c r="H5918" s="12" t="s">
        <v>181</v>
      </c>
      <c r="I5918" s="12" t="s">
        <v>39</v>
      </c>
      <c r="J5918" s="14">
        <v>17038356</v>
      </c>
      <c r="K5918" s="15">
        <v>844488</v>
      </c>
      <c r="L5918" s="15">
        <v>10621801</v>
      </c>
      <c r="M5918" s="15">
        <v>4515693</v>
      </c>
      <c r="N5918" s="15">
        <v>6106108</v>
      </c>
      <c r="O5918" s="14">
        <v>13547054</v>
      </c>
      <c r="P5918" s="15">
        <v>795584</v>
      </c>
      <c r="Q5918" s="15">
        <v>9062676</v>
      </c>
      <c r="R5918" s="15">
        <v>3801056</v>
      </c>
      <c r="S5918" s="15">
        <v>5261620</v>
      </c>
      <c r="T5918" s="16"/>
    </row>
    <row r="5919" spans="1:20" x14ac:dyDescent="0.25">
      <c r="A5919" s="12">
        <v>6915</v>
      </c>
      <c r="B5919" s="12">
        <v>830019581</v>
      </c>
      <c r="C5919" s="12" t="s">
        <v>6557</v>
      </c>
      <c r="D5919" s="13" t="s">
        <v>93</v>
      </c>
      <c r="E5919" s="12" t="s">
        <v>32</v>
      </c>
      <c r="F5919" s="12" t="s">
        <v>33</v>
      </c>
      <c r="G5919" s="12" t="s">
        <v>34</v>
      </c>
      <c r="H5919" s="12" t="s">
        <v>94</v>
      </c>
      <c r="I5919" s="12" t="s">
        <v>36</v>
      </c>
      <c r="J5919" s="14">
        <v>17037738</v>
      </c>
      <c r="K5919" s="15">
        <v>704387</v>
      </c>
      <c r="L5919" s="15">
        <v>8484115</v>
      </c>
      <c r="M5919" s="15">
        <v>4518284</v>
      </c>
      <c r="N5919" s="15">
        <v>3965831</v>
      </c>
      <c r="O5919" s="14">
        <v>13046625</v>
      </c>
      <c r="P5919" s="15">
        <v>650315</v>
      </c>
      <c r="Q5919" s="15">
        <v>5356461</v>
      </c>
      <c r="R5919" s="15">
        <v>2095017</v>
      </c>
      <c r="S5919" s="15">
        <v>3261444</v>
      </c>
      <c r="T5919" s="16"/>
    </row>
    <row r="5920" spans="1:20" x14ac:dyDescent="0.25">
      <c r="A5920" s="12">
        <v>6916</v>
      </c>
      <c r="B5920" s="12">
        <v>830099732</v>
      </c>
      <c r="C5920" s="12" t="s">
        <v>6558</v>
      </c>
      <c r="D5920" s="13" t="s">
        <v>25</v>
      </c>
      <c r="E5920" s="12" t="s">
        <v>32</v>
      </c>
      <c r="F5920" s="12" t="s">
        <v>166</v>
      </c>
      <c r="G5920" s="12" t="s">
        <v>180</v>
      </c>
      <c r="H5920" s="12" t="s">
        <v>181</v>
      </c>
      <c r="I5920" s="12" t="s">
        <v>39</v>
      </c>
      <c r="J5920" s="14">
        <v>17033977</v>
      </c>
      <c r="K5920" s="15">
        <v>944668</v>
      </c>
      <c r="L5920" s="15">
        <v>9880667</v>
      </c>
      <c r="M5920" s="15">
        <v>3763577</v>
      </c>
      <c r="N5920" s="15">
        <v>6117090</v>
      </c>
      <c r="O5920" s="14">
        <v>14409927</v>
      </c>
      <c r="P5920" s="15">
        <v>1416006</v>
      </c>
      <c r="Q5920" s="15">
        <v>10254711</v>
      </c>
      <c r="R5920" s="15">
        <v>5082289</v>
      </c>
      <c r="S5920" s="15">
        <v>5172422</v>
      </c>
      <c r="T5920" s="16"/>
    </row>
    <row r="5921" spans="1:20" x14ac:dyDescent="0.25">
      <c r="A5921" s="12">
        <v>6917</v>
      </c>
      <c r="B5921" s="12">
        <v>805029104</v>
      </c>
      <c r="C5921" s="12" t="s">
        <v>6559</v>
      </c>
      <c r="D5921" s="13" t="s">
        <v>25</v>
      </c>
      <c r="E5921" s="12" t="s">
        <v>26</v>
      </c>
      <c r="F5921" s="12" t="s">
        <v>27</v>
      </c>
      <c r="G5921" s="12" t="s">
        <v>60</v>
      </c>
      <c r="H5921" s="12" t="s">
        <v>729</v>
      </c>
      <c r="I5921" s="12" t="s">
        <v>30</v>
      </c>
      <c r="J5921" s="14">
        <v>17031760</v>
      </c>
      <c r="K5921" s="15">
        <v>274297</v>
      </c>
      <c r="L5921" s="15">
        <v>6909969</v>
      </c>
      <c r="M5921" s="15">
        <v>4980681</v>
      </c>
      <c r="N5921" s="15">
        <v>1929288</v>
      </c>
      <c r="O5921" s="14">
        <v>14924500</v>
      </c>
      <c r="P5921" s="15">
        <v>236738</v>
      </c>
      <c r="Q5921" s="15">
        <v>6380615</v>
      </c>
      <c r="R5921" s="15">
        <v>4871508</v>
      </c>
      <c r="S5921" s="15">
        <v>1509107</v>
      </c>
      <c r="T5921" s="16"/>
    </row>
    <row r="5922" spans="1:20" x14ac:dyDescent="0.25">
      <c r="A5922" s="12">
        <v>6918</v>
      </c>
      <c r="B5922" s="12">
        <v>900292788</v>
      </c>
      <c r="C5922" s="12" t="s">
        <v>6560</v>
      </c>
      <c r="D5922" s="13" t="s">
        <v>25</v>
      </c>
      <c r="E5922" s="12" t="s">
        <v>50</v>
      </c>
      <c r="F5922" s="12" t="s">
        <v>51</v>
      </c>
      <c r="G5922" s="12" t="s">
        <v>55</v>
      </c>
      <c r="H5922" s="12" t="s">
        <v>430</v>
      </c>
      <c r="I5922" s="12" t="s">
        <v>39</v>
      </c>
      <c r="J5922" s="14">
        <v>17029252</v>
      </c>
      <c r="K5922" s="15">
        <v>471746</v>
      </c>
      <c r="L5922" s="15">
        <v>9898780</v>
      </c>
      <c r="M5922" s="15">
        <v>7188784</v>
      </c>
      <c r="N5922" s="15">
        <v>2709996</v>
      </c>
      <c r="O5922" s="14">
        <v>15639960</v>
      </c>
      <c r="P5922" s="15">
        <v>275180</v>
      </c>
      <c r="Q5922" s="15">
        <v>9267012</v>
      </c>
      <c r="R5922" s="15">
        <v>7003863</v>
      </c>
      <c r="S5922" s="15">
        <v>2263149</v>
      </c>
      <c r="T5922" s="16"/>
    </row>
    <row r="5923" spans="1:20" x14ac:dyDescent="0.25">
      <c r="A5923" s="12">
        <v>6919</v>
      </c>
      <c r="B5923" s="12">
        <v>900163045</v>
      </c>
      <c r="C5923" s="12" t="s">
        <v>6561</v>
      </c>
      <c r="D5923" s="13" t="s">
        <v>25</v>
      </c>
      <c r="E5923" s="12" t="s">
        <v>32</v>
      </c>
      <c r="F5923" s="12" t="s">
        <v>33</v>
      </c>
      <c r="G5923" s="12" t="s">
        <v>34</v>
      </c>
      <c r="H5923" s="12" t="s">
        <v>1833</v>
      </c>
      <c r="I5923" s="12" t="s">
        <v>36</v>
      </c>
      <c r="J5923" s="14">
        <v>17026558</v>
      </c>
      <c r="K5923" s="15">
        <v>-10676378</v>
      </c>
      <c r="L5923" s="15">
        <v>23797246</v>
      </c>
      <c r="M5923" s="15">
        <v>55106864</v>
      </c>
      <c r="N5923" s="15">
        <v>-31309618</v>
      </c>
      <c r="O5923" s="14">
        <v>15392012</v>
      </c>
      <c r="P5923" s="15">
        <v>-15190689</v>
      </c>
      <c r="Q5923" s="15">
        <v>17501731</v>
      </c>
      <c r="R5923" s="15">
        <v>38134971</v>
      </c>
      <c r="S5923" s="15">
        <v>-20633240</v>
      </c>
      <c r="T5923" s="16"/>
    </row>
    <row r="5924" spans="1:20" x14ac:dyDescent="0.25">
      <c r="A5924" s="12">
        <v>6920</v>
      </c>
      <c r="B5924" s="12">
        <v>824006767</v>
      </c>
      <c r="C5924" s="12" t="s">
        <v>6562</v>
      </c>
      <c r="D5924" s="13" t="s">
        <v>25</v>
      </c>
      <c r="E5924" s="12" t="s">
        <v>44</v>
      </c>
      <c r="F5924" s="12" t="s">
        <v>65</v>
      </c>
      <c r="G5924" s="12" t="s">
        <v>6563</v>
      </c>
      <c r="H5924" s="12" t="s">
        <v>79</v>
      </c>
      <c r="I5924" s="12" t="s">
        <v>39</v>
      </c>
      <c r="J5924" s="14">
        <v>17023678</v>
      </c>
      <c r="K5924" s="15">
        <v>1303160</v>
      </c>
      <c r="L5924" s="15">
        <v>14369638</v>
      </c>
      <c r="M5924" s="15">
        <v>1033193</v>
      </c>
      <c r="N5924" s="15">
        <v>13336445</v>
      </c>
      <c r="O5924" s="14">
        <v>15537630</v>
      </c>
      <c r="P5924" s="15">
        <v>528181</v>
      </c>
      <c r="Q5924" s="15">
        <v>13120564</v>
      </c>
      <c r="R5924" s="15">
        <v>1087279</v>
      </c>
      <c r="S5924" s="15">
        <v>12033285</v>
      </c>
      <c r="T5924" s="16"/>
    </row>
    <row r="5925" spans="1:20" x14ac:dyDescent="0.25">
      <c r="A5925" s="12">
        <v>6921</v>
      </c>
      <c r="B5925" s="12">
        <v>900258336</v>
      </c>
      <c r="C5925" s="12" t="s">
        <v>6564</v>
      </c>
      <c r="D5925" s="13" t="s">
        <v>25</v>
      </c>
      <c r="E5925" s="12" t="s">
        <v>32</v>
      </c>
      <c r="F5925" s="12" t="s">
        <v>33</v>
      </c>
      <c r="G5925" s="12" t="s">
        <v>34</v>
      </c>
      <c r="H5925" s="12" t="s">
        <v>329</v>
      </c>
      <c r="I5925" s="12" t="s">
        <v>36</v>
      </c>
      <c r="J5925" s="14">
        <v>17023590</v>
      </c>
      <c r="K5925" s="15">
        <v>4538620</v>
      </c>
      <c r="L5925" s="15">
        <v>39005718</v>
      </c>
      <c r="M5925" s="15">
        <v>7282196</v>
      </c>
      <c r="N5925" s="15">
        <v>31723522</v>
      </c>
      <c r="O5925" s="14">
        <v>17283981</v>
      </c>
      <c r="P5925" s="15">
        <v>4878873</v>
      </c>
      <c r="Q5925" s="15">
        <v>32085358</v>
      </c>
      <c r="R5925" s="15">
        <v>4900456</v>
      </c>
      <c r="S5925" s="15">
        <v>27184902</v>
      </c>
      <c r="T5925" s="16"/>
    </row>
    <row r="5926" spans="1:20" x14ac:dyDescent="0.25">
      <c r="A5926" s="12">
        <v>6922</v>
      </c>
      <c r="B5926" s="12">
        <v>830069989</v>
      </c>
      <c r="C5926" s="12" t="s">
        <v>6565</v>
      </c>
      <c r="D5926" s="13" t="s">
        <v>93</v>
      </c>
      <c r="E5926" s="12" t="s">
        <v>32</v>
      </c>
      <c r="F5926" s="12" t="s">
        <v>33</v>
      </c>
      <c r="G5926" s="12" t="s">
        <v>34</v>
      </c>
      <c r="H5926" s="12" t="s">
        <v>94</v>
      </c>
      <c r="I5926" s="12" t="s">
        <v>36</v>
      </c>
      <c r="J5926" s="14">
        <v>17020271.452</v>
      </c>
      <c r="K5926" s="15">
        <v>423949.272</v>
      </c>
      <c r="L5926" s="15">
        <v>8205165.5089999996</v>
      </c>
      <c r="M5926" s="15">
        <v>3258448.4309999999</v>
      </c>
      <c r="N5926" s="15">
        <v>4946717.0779999997</v>
      </c>
      <c r="O5926" s="14">
        <v>19389435.591000002</v>
      </c>
      <c r="P5926" s="15">
        <v>767803.90800000005</v>
      </c>
      <c r="Q5926" s="15">
        <v>8278857.2750000004</v>
      </c>
      <c r="R5926" s="15">
        <v>3756089.4670000002</v>
      </c>
      <c r="S5926" s="15">
        <v>4522767.8080000002</v>
      </c>
      <c r="T5926" s="16"/>
    </row>
    <row r="5927" spans="1:20" x14ac:dyDescent="0.25">
      <c r="A5927" s="12">
        <v>6923</v>
      </c>
      <c r="B5927" s="12">
        <v>900950566</v>
      </c>
      <c r="C5927" s="12" t="s">
        <v>6566</v>
      </c>
      <c r="D5927" s="13" t="s">
        <v>25</v>
      </c>
      <c r="E5927" s="12" t="s">
        <v>26</v>
      </c>
      <c r="F5927" s="12" t="s">
        <v>27</v>
      </c>
      <c r="G5927" s="12" t="s">
        <v>77</v>
      </c>
      <c r="H5927" s="12" t="s">
        <v>962</v>
      </c>
      <c r="I5927" s="12" t="s">
        <v>30</v>
      </c>
      <c r="J5927" s="14">
        <v>17019711</v>
      </c>
      <c r="K5927" s="15">
        <v>-2887067</v>
      </c>
      <c r="L5927" s="15">
        <v>5910576</v>
      </c>
      <c r="M5927" s="15">
        <v>7304657</v>
      </c>
      <c r="N5927" s="15">
        <v>-1394081</v>
      </c>
      <c r="O5927" s="14">
        <v>20629099</v>
      </c>
      <c r="P5927" s="15">
        <v>-466441</v>
      </c>
      <c r="Q5927" s="15">
        <v>10208325</v>
      </c>
      <c r="R5927" s="15">
        <v>8921768</v>
      </c>
      <c r="S5927" s="15">
        <v>1286557</v>
      </c>
      <c r="T5927" s="16"/>
    </row>
    <row r="5928" spans="1:20" x14ac:dyDescent="0.25">
      <c r="A5928" s="12">
        <v>6924</v>
      </c>
      <c r="B5928" s="12">
        <v>800129680</v>
      </c>
      <c r="C5928" s="12" t="s">
        <v>6567</v>
      </c>
      <c r="D5928" s="13" t="s">
        <v>25</v>
      </c>
      <c r="E5928" s="12" t="s">
        <v>32</v>
      </c>
      <c r="F5928" s="12" t="s">
        <v>166</v>
      </c>
      <c r="G5928" s="12" t="s">
        <v>220</v>
      </c>
      <c r="H5928" s="12" t="s">
        <v>800</v>
      </c>
      <c r="I5928" s="12" t="s">
        <v>101</v>
      </c>
      <c r="J5928" s="14">
        <v>17014929</v>
      </c>
      <c r="K5928" s="15">
        <v>161619</v>
      </c>
      <c r="L5928" s="15">
        <v>21590501</v>
      </c>
      <c r="M5928" s="15">
        <v>5522083</v>
      </c>
      <c r="N5928" s="15">
        <v>16068418</v>
      </c>
      <c r="O5928" s="14">
        <v>14744384</v>
      </c>
      <c r="P5928" s="15">
        <v>-865131</v>
      </c>
      <c r="Q5928" s="15">
        <v>20551024</v>
      </c>
      <c r="R5928" s="15">
        <v>4644226</v>
      </c>
      <c r="S5928" s="15">
        <v>15906798</v>
      </c>
      <c r="T5928" s="16"/>
    </row>
    <row r="5929" spans="1:20" x14ac:dyDescent="0.25">
      <c r="A5929" s="12">
        <v>6925</v>
      </c>
      <c r="B5929" s="12">
        <v>801003893</v>
      </c>
      <c r="C5929" s="12" t="s">
        <v>6568</v>
      </c>
      <c r="D5929" s="13" t="s">
        <v>25</v>
      </c>
      <c r="E5929" s="12" t="s">
        <v>68</v>
      </c>
      <c r="F5929" s="12" t="s">
        <v>154</v>
      </c>
      <c r="G5929" s="12" t="s">
        <v>429</v>
      </c>
      <c r="H5929" s="12" t="s">
        <v>79</v>
      </c>
      <c r="I5929" s="12" t="s">
        <v>39</v>
      </c>
      <c r="J5929" s="14">
        <v>17003826</v>
      </c>
      <c r="K5929" s="15">
        <v>604988</v>
      </c>
      <c r="L5929" s="15">
        <v>19187803</v>
      </c>
      <c r="M5929" s="15">
        <v>3503221</v>
      </c>
      <c r="N5929" s="15">
        <v>15684582</v>
      </c>
      <c r="O5929" s="14">
        <v>17834240</v>
      </c>
      <c r="P5929" s="15">
        <v>796501</v>
      </c>
      <c r="Q5929" s="15">
        <v>19076869</v>
      </c>
      <c r="R5929" s="15">
        <v>3997275</v>
      </c>
      <c r="S5929" s="15">
        <v>15079594</v>
      </c>
      <c r="T5929" s="16"/>
    </row>
    <row r="5930" spans="1:20" x14ac:dyDescent="0.25">
      <c r="A5930" s="12">
        <v>6926</v>
      </c>
      <c r="B5930" s="12">
        <v>890116150</v>
      </c>
      <c r="C5930" s="12" t="s">
        <v>6569</v>
      </c>
      <c r="D5930" s="13" t="s">
        <v>43</v>
      </c>
      <c r="E5930" s="12" t="s">
        <v>44</v>
      </c>
      <c r="F5930" s="12" t="s">
        <v>98</v>
      </c>
      <c r="G5930" s="12" t="s">
        <v>119</v>
      </c>
      <c r="H5930" s="12" t="s">
        <v>936</v>
      </c>
      <c r="I5930" s="12" t="s">
        <v>36</v>
      </c>
      <c r="J5930" s="14">
        <v>17001459.780000001</v>
      </c>
      <c r="K5930" s="15">
        <v>565359.42799999996</v>
      </c>
      <c r="L5930" s="15">
        <v>16654363.437999999</v>
      </c>
      <c r="M5930" s="15">
        <v>11302131.897</v>
      </c>
      <c r="N5930" s="15">
        <v>5352231.5410000002</v>
      </c>
      <c r="O5930" s="14">
        <v>13545853.061000001</v>
      </c>
      <c r="P5930" s="15">
        <v>2386487.2179999999</v>
      </c>
      <c r="Q5930" s="15">
        <v>15648483.033</v>
      </c>
      <c r="R5930" s="15">
        <v>9397020.4169999994</v>
      </c>
      <c r="S5930" s="15">
        <v>6251462.6160000004</v>
      </c>
      <c r="T5930" s="16"/>
    </row>
    <row r="5931" spans="1:20" x14ac:dyDescent="0.25">
      <c r="A5931" s="12">
        <v>6927</v>
      </c>
      <c r="B5931" s="12">
        <v>900305698</v>
      </c>
      <c r="C5931" s="12" t="s">
        <v>6570</v>
      </c>
      <c r="D5931" s="13" t="s">
        <v>25</v>
      </c>
      <c r="E5931" s="12" t="s">
        <v>50</v>
      </c>
      <c r="F5931" s="12" t="s">
        <v>51</v>
      </c>
      <c r="G5931" s="12" t="s">
        <v>4984</v>
      </c>
      <c r="H5931" s="12" t="s">
        <v>6571</v>
      </c>
      <c r="I5931" s="12" t="s">
        <v>101</v>
      </c>
      <c r="J5931" s="14">
        <v>16991599</v>
      </c>
      <c r="K5931" s="15">
        <v>469370</v>
      </c>
      <c r="L5931" s="15">
        <v>12506252</v>
      </c>
      <c r="M5931" s="15">
        <v>4513705</v>
      </c>
      <c r="N5931" s="15">
        <v>7992547</v>
      </c>
      <c r="O5931" s="14">
        <v>13088452</v>
      </c>
      <c r="P5931" s="15">
        <v>388828</v>
      </c>
      <c r="Q5931" s="15">
        <v>10465260</v>
      </c>
      <c r="R5931" s="15">
        <v>2942083</v>
      </c>
      <c r="S5931" s="15">
        <v>7523177</v>
      </c>
      <c r="T5931" s="16"/>
    </row>
    <row r="5932" spans="1:20" x14ac:dyDescent="0.25">
      <c r="A5932" s="12">
        <v>6928</v>
      </c>
      <c r="B5932" s="12">
        <v>900965033</v>
      </c>
      <c r="C5932" s="12" t="s">
        <v>6572</v>
      </c>
      <c r="D5932" s="13" t="s">
        <v>25</v>
      </c>
      <c r="E5932" s="12" t="s">
        <v>50</v>
      </c>
      <c r="F5932" s="12" t="s">
        <v>51</v>
      </c>
      <c r="G5932" s="12" t="s">
        <v>55</v>
      </c>
      <c r="H5932" s="12" t="s">
        <v>387</v>
      </c>
      <c r="I5932" s="12" t="s">
        <v>36</v>
      </c>
      <c r="J5932" s="14">
        <v>16989150</v>
      </c>
      <c r="K5932" s="15">
        <v>361449</v>
      </c>
      <c r="L5932" s="15">
        <v>14027160</v>
      </c>
      <c r="M5932" s="15">
        <v>13207287</v>
      </c>
      <c r="N5932" s="15">
        <v>819873</v>
      </c>
      <c r="O5932" s="14">
        <v>131176</v>
      </c>
      <c r="P5932" s="15">
        <v>-246770</v>
      </c>
      <c r="Q5932" s="15">
        <v>25469672</v>
      </c>
      <c r="R5932" s="15">
        <v>25011248</v>
      </c>
      <c r="S5932" s="15">
        <v>458424</v>
      </c>
      <c r="T5932" s="16"/>
    </row>
    <row r="5933" spans="1:20" x14ac:dyDescent="0.25">
      <c r="A5933" s="12">
        <v>6929</v>
      </c>
      <c r="B5933" s="12">
        <v>900128725</v>
      </c>
      <c r="C5933" s="12" t="s">
        <v>6573</v>
      </c>
      <c r="D5933" s="13" t="s">
        <v>25</v>
      </c>
      <c r="E5933" s="12" t="s">
        <v>32</v>
      </c>
      <c r="F5933" s="12" t="s">
        <v>33</v>
      </c>
      <c r="G5933" s="12" t="s">
        <v>34</v>
      </c>
      <c r="H5933" s="12" t="s">
        <v>316</v>
      </c>
      <c r="I5933" s="12" t="s">
        <v>36</v>
      </c>
      <c r="J5933" s="14">
        <v>16976858</v>
      </c>
      <c r="K5933" s="15">
        <v>6614462</v>
      </c>
      <c r="L5933" s="15">
        <v>83214730</v>
      </c>
      <c r="M5933" s="15">
        <v>37872966</v>
      </c>
      <c r="N5933" s="15">
        <v>45341764</v>
      </c>
      <c r="O5933" s="14">
        <v>13948512</v>
      </c>
      <c r="P5933" s="15">
        <v>5359701</v>
      </c>
      <c r="Q5933" s="15">
        <v>76448619</v>
      </c>
      <c r="R5933" s="15">
        <v>37728034</v>
      </c>
      <c r="S5933" s="15">
        <v>38720585</v>
      </c>
      <c r="T5933" s="16"/>
    </row>
    <row r="5934" spans="1:20" x14ac:dyDescent="0.25">
      <c r="A5934" s="12">
        <v>6930</v>
      </c>
      <c r="B5934" s="12">
        <v>811042922</v>
      </c>
      <c r="C5934" s="12" t="s">
        <v>6574</v>
      </c>
      <c r="D5934" s="13" t="s">
        <v>25</v>
      </c>
      <c r="E5934" s="12" t="s">
        <v>50</v>
      </c>
      <c r="F5934" s="12" t="s">
        <v>51</v>
      </c>
      <c r="G5934" s="12" t="s">
        <v>52</v>
      </c>
      <c r="H5934" s="12" t="s">
        <v>87</v>
      </c>
      <c r="I5934" s="12" t="s">
        <v>39</v>
      </c>
      <c r="J5934" s="14">
        <v>16972550</v>
      </c>
      <c r="K5934" s="15">
        <v>38442</v>
      </c>
      <c r="L5934" s="15">
        <v>3300654</v>
      </c>
      <c r="M5934" s="15">
        <v>1845924</v>
      </c>
      <c r="N5934" s="15">
        <v>1454730</v>
      </c>
      <c r="O5934" s="14">
        <v>18023711</v>
      </c>
      <c r="P5934" s="15">
        <v>240067</v>
      </c>
      <c r="Q5934" s="15">
        <v>2988797</v>
      </c>
      <c r="R5934" s="15">
        <v>1572509</v>
      </c>
      <c r="S5934" s="15">
        <v>1416288</v>
      </c>
      <c r="T5934" s="16"/>
    </row>
    <row r="5935" spans="1:20" x14ac:dyDescent="0.25">
      <c r="A5935" s="12">
        <v>6931</v>
      </c>
      <c r="B5935" s="12">
        <v>832001999</v>
      </c>
      <c r="C5935" s="12" t="s">
        <v>6575</v>
      </c>
      <c r="D5935" s="13" t="s">
        <v>25</v>
      </c>
      <c r="E5935" s="12" t="s">
        <v>81</v>
      </c>
      <c r="F5935" s="12" t="s">
        <v>82</v>
      </c>
      <c r="G5935" s="12" t="s">
        <v>83</v>
      </c>
      <c r="H5935" s="12" t="s">
        <v>1863</v>
      </c>
      <c r="I5935" s="12" t="s">
        <v>39</v>
      </c>
      <c r="J5935" s="14">
        <v>16966090</v>
      </c>
      <c r="K5935" s="15">
        <v>274182</v>
      </c>
      <c r="L5935" s="15">
        <v>6395509</v>
      </c>
      <c r="M5935" s="15">
        <v>3664613</v>
      </c>
      <c r="N5935" s="15">
        <v>2730896</v>
      </c>
      <c r="O5935" s="14">
        <v>11098549</v>
      </c>
      <c r="P5935" s="15">
        <v>32882</v>
      </c>
      <c r="Q5935" s="15">
        <v>6522602</v>
      </c>
      <c r="R5935" s="15">
        <v>3860035</v>
      </c>
      <c r="S5935" s="15">
        <v>2662567</v>
      </c>
      <c r="T5935" s="16"/>
    </row>
    <row r="5936" spans="1:20" x14ac:dyDescent="0.25">
      <c r="A5936" s="12">
        <v>6932</v>
      </c>
      <c r="B5936" s="12">
        <v>810006450</v>
      </c>
      <c r="C5936" s="12" t="s">
        <v>6576</v>
      </c>
      <c r="D5936" s="13" t="s">
        <v>25</v>
      </c>
      <c r="E5936" s="12" t="s">
        <v>68</v>
      </c>
      <c r="F5936" s="12" t="s">
        <v>69</v>
      </c>
      <c r="G5936" s="12" t="s">
        <v>70</v>
      </c>
      <c r="H5936" s="12" t="s">
        <v>1378</v>
      </c>
      <c r="I5936" s="12" t="s">
        <v>36</v>
      </c>
      <c r="J5936" s="14">
        <v>16962359</v>
      </c>
      <c r="K5936" s="15">
        <v>387445</v>
      </c>
      <c r="L5936" s="15">
        <v>6580472</v>
      </c>
      <c r="M5936" s="15">
        <v>2677742</v>
      </c>
      <c r="N5936" s="15">
        <v>3902730</v>
      </c>
      <c r="O5936" s="14">
        <v>15166770</v>
      </c>
      <c r="P5936" s="15">
        <v>540798</v>
      </c>
      <c r="Q5936" s="15">
        <v>7257325</v>
      </c>
      <c r="R5936" s="15">
        <v>3742039</v>
      </c>
      <c r="S5936" s="15">
        <v>3515286</v>
      </c>
      <c r="T5936" s="16"/>
    </row>
    <row r="5937" spans="1:20" x14ac:dyDescent="0.25">
      <c r="A5937" s="12">
        <v>6933</v>
      </c>
      <c r="B5937" s="12">
        <v>900438134</v>
      </c>
      <c r="C5937" s="12" t="s">
        <v>6577</v>
      </c>
      <c r="D5937" s="13" t="s">
        <v>25</v>
      </c>
      <c r="E5937" s="12" t="s">
        <v>32</v>
      </c>
      <c r="F5937" s="12" t="s">
        <v>33</v>
      </c>
      <c r="G5937" s="12" t="s">
        <v>34</v>
      </c>
      <c r="H5937" s="12" t="s">
        <v>545</v>
      </c>
      <c r="I5937" s="12" t="s">
        <v>36</v>
      </c>
      <c r="J5937" s="14">
        <v>16958955</v>
      </c>
      <c r="K5937" s="15">
        <v>2445649</v>
      </c>
      <c r="L5937" s="15">
        <v>10955335</v>
      </c>
      <c r="M5937" s="15">
        <v>6815429</v>
      </c>
      <c r="N5937" s="15">
        <v>4139906</v>
      </c>
      <c r="O5937" s="14">
        <v>14645959</v>
      </c>
      <c r="P5937" s="15">
        <v>-537787</v>
      </c>
      <c r="Q5937" s="15">
        <v>6248903</v>
      </c>
      <c r="R5937" s="15">
        <v>4554646</v>
      </c>
      <c r="S5937" s="15">
        <v>1694257</v>
      </c>
      <c r="T5937" s="16"/>
    </row>
    <row r="5938" spans="1:20" x14ac:dyDescent="0.25">
      <c r="A5938" s="12">
        <v>6934</v>
      </c>
      <c r="B5938" s="12">
        <v>822003012</v>
      </c>
      <c r="C5938" s="12" t="s">
        <v>6578</v>
      </c>
      <c r="D5938" s="13" t="s">
        <v>25</v>
      </c>
      <c r="E5938" s="12" t="s">
        <v>81</v>
      </c>
      <c r="F5938" s="12" t="s">
        <v>82</v>
      </c>
      <c r="G5938" s="12" t="s">
        <v>83</v>
      </c>
      <c r="H5938" s="12" t="s">
        <v>2458</v>
      </c>
      <c r="I5938" s="12" t="s">
        <v>39</v>
      </c>
      <c r="J5938" s="14">
        <v>16955645</v>
      </c>
      <c r="K5938" s="15">
        <v>423425</v>
      </c>
      <c r="L5938" s="15">
        <v>4554974</v>
      </c>
      <c r="M5938" s="15">
        <v>2461372</v>
      </c>
      <c r="N5938" s="15">
        <v>2093602</v>
      </c>
      <c r="O5938" s="14">
        <v>16125817</v>
      </c>
      <c r="P5938" s="15">
        <v>59372</v>
      </c>
      <c r="Q5938" s="15">
        <v>4205694</v>
      </c>
      <c r="R5938" s="15">
        <v>2535518</v>
      </c>
      <c r="S5938" s="15">
        <v>1670176</v>
      </c>
      <c r="T5938" s="16"/>
    </row>
    <row r="5939" spans="1:20" x14ac:dyDescent="0.25">
      <c r="A5939" s="12">
        <v>6935</v>
      </c>
      <c r="B5939" s="12">
        <v>900603085</v>
      </c>
      <c r="C5939" s="12" t="s">
        <v>6579</v>
      </c>
      <c r="D5939" s="13" t="s">
        <v>25</v>
      </c>
      <c r="E5939" s="12" t="s">
        <v>32</v>
      </c>
      <c r="F5939" s="12" t="s">
        <v>33</v>
      </c>
      <c r="G5939" s="12" t="s">
        <v>34</v>
      </c>
      <c r="H5939" s="12" t="s">
        <v>260</v>
      </c>
      <c r="I5939" s="12" t="s">
        <v>39</v>
      </c>
      <c r="J5939" s="14">
        <v>16955079</v>
      </c>
      <c r="K5939" s="15">
        <v>344188</v>
      </c>
      <c r="L5939" s="15">
        <v>9160582</v>
      </c>
      <c r="M5939" s="15">
        <v>6071883</v>
      </c>
      <c r="N5939" s="15">
        <v>3088699</v>
      </c>
      <c r="O5939" s="14">
        <v>16272590</v>
      </c>
      <c r="P5939" s="15">
        <v>337702</v>
      </c>
      <c r="Q5939" s="15">
        <v>8682137</v>
      </c>
      <c r="R5939" s="15">
        <v>5972045</v>
      </c>
      <c r="S5939" s="15">
        <v>2710092</v>
      </c>
      <c r="T5939" s="16"/>
    </row>
    <row r="5940" spans="1:20" x14ac:dyDescent="0.25">
      <c r="A5940" s="12">
        <v>6936</v>
      </c>
      <c r="B5940" s="12">
        <v>900640454</v>
      </c>
      <c r="C5940" s="12" t="s">
        <v>6580</v>
      </c>
      <c r="D5940" s="13" t="s">
        <v>25</v>
      </c>
      <c r="E5940" s="12" t="s">
        <v>32</v>
      </c>
      <c r="F5940" s="12" t="s">
        <v>33</v>
      </c>
      <c r="G5940" s="12" t="s">
        <v>34</v>
      </c>
      <c r="H5940" s="12" t="s">
        <v>835</v>
      </c>
      <c r="I5940" s="12" t="s">
        <v>36</v>
      </c>
      <c r="J5940" s="14">
        <v>16954050</v>
      </c>
      <c r="K5940" s="15">
        <v>-2219674</v>
      </c>
      <c r="L5940" s="15">
        <v>30833775</v>
      </c>
      <c r="M5940" s="15">
        <v>14533898</v>
      </c>
      <c r="N5940" s="15">
        <v>16299877</v>
      </c>
      <c r="O5940" s="14">
        <v>20307387</v>
      </c>
      <c r="P5940" s="15">
        <v>-2664706</v>
      </c>
      <c r="Q5940" s="15">
        <v>43617714</v>
      </c>
      <c r="R5940" s="15">
        <v>25098164</v>
      </c>
      <c r="S5940" s="15">
        <v>18519550</v>
      </c>
      <c r="T5940" s="16"/>
    </row>
    <row r="5941" spans="1:20" x14ac:dyDescent="0.25">
      <c r="A5941" s="12">
        <v>6937</v>
      </c>
      <c r="B5941" s="12">
        <v>811008644</v>
      </c>
      <c r="C5941" s="12" t="s">
        <v>6581</v>
      </c>
      <c r="D5941" s="13" t="s">
        <v>25</v>
      </c>
      <c r="E5941" s="12" t="s">
        <v>50</v>
      </c>
      <c r="F5941" s="12" t="s">
        <v>51</v>
      </c>
      <c r="G5941" s="12" t="s">
        <v>334</v>
      </c>
      <c r="H5941" s="12" t="s">
        <v>75</v>
      </c>
      <c r="I5941" s="12" t="s">
        <v>39</v>
      </c>
      <c r="J5941" s="14">
        <v>16949488</v>
      </c>
      <c r="K5941" s="15">
        <v>106654</v>
      </c>
      <c r="L5941" s="15">
        <v>4033630</v>
      </c>
      <c r="M5941" s="15">
        <v>2065763</v>
      </c>
      <c r="N5941" s="15">
        <v>1967867</v>
      </c>
      <c r="O5941" s="14">
        <v>15824906</v>
      </c>
      <c r="P5941" s="15">
        <v>87478</v>
      </c>
      <c r="Q5941" s="15">
        <v>3414853</v>
      </c>
      <c r="R5941" s="15">
        <v>1553640</v>
      </c>
      <c r="S5941" s="15">
        <v>1861213</v>
      </c>
      <c r="T5941" s="16"/>
    </row>
    <row r="5942" spans="1:20" x14ac:dyDescent="0.25">
      <c r="A5942" s="12">
        <v>6938</v>
      </c>
      <c r="B5942" s="12">
        <v>830506179</v>
      </c>
      <c r="C5942" s="12" t="s">
        <v>6582</v>
      </c>
      <c r="D5942" s="13" t="s">
        <v>25</v>
      </c>
      <c r="E5942" s="12" t="s">
        <v>50</v>
      </c>
      <c r="F5942" s="12" t="s">
        <v>51</v>
      </c>
      <c r="G5942" s="12" t="s">
        <v>55</v>
      </c>
      <c r="H5942" s="12" t="s">
        <v>156</v>
      </c>
      <c r="I5942" s="12" t="s">
        <v>30</v>
      </c>
      <c r="J5942" s="14">
        <v>16946770</v>
      </c>
      <c r="K5942" s="15">
        <v>1249493</v>
      </c>
      <c r="L5942" s="15">
        <v>13374869</v>
      </c>
      <c r="M5942" s="15">
        <v>9492636</v>
      </c>
      <c r="N5942" s="15">
        <v>3882233</v>
      </c>
      <c r="O5942" s="14">
        <v>7632675</v>
      </c>
      <c r="P5942" s="15">
        <v>658490</v>
      </c>
      <c r="Q5942" s="15">
        <v>5304853</v>
      </c>
      <c r="R5942" s="15">
        <v>2372113</v>
      </c>
      <c r="S5942" s="15">
        <v>2932740</v>
      </c>
      <c r="T5942" s="16"/>
    </row>
    <row r="5943" spans="1:20" x14ac:dyDescent="0.25">
      <c r="A5943" s="12">
        <v>6939</v>
      </c>
      <c r="B5943" s="12">
        <v>844000518</v>
      </c>
      <c r="C5943" s="12" t="s">
        <v>6583</v>
      </c>
      <c r="D5943" s="13" t="s">
        <v>25</v>
      </c>
      <c r="E5943" s="12" t="s">
        <v>32</v>
      </c>
      <c r="F5943" s="12" t="s">
        <v>33</v>
      </c>
      <c r="G5943" s="12" t="s">
        <v>34</v>
      </c>
      <c r="H5943" s="12" t="s">
        <v>329</v>
      </c>
      <c r="I5943" s="12" t="s">
        <v>36</v>
      </c>
      <c r="J5943" s="14">
        <v>16946239</v>
      </c>
      <c r="K5943" s="15">
        <v>948747</v>
      </c>
      <c r="L5943" s="15">
        <v>17529115</v>
      </c>
      <c r="M5943" s="15">
        <v>13521230</v>
      </c>
      <c r="N5943" s="15">
        <v>4007885</v>
      </c>
      <c r="O5943" s="14">
        <v>9632658</v>
      </c>
      <c r="P5943" s="15">
        <v>384719</v>
      </c>
      <c r="Q5943" s="15">
        <v>8744624</v>
      </c>
      <c r="R5943" s="15">
        <v>5685422</v>
      </c>
      <c r="S5943" s="15">
        <v>3059202</v>
      </c>
      <c r="T5943" s="16"/>
    </row>
    <row r="5944" spans="1:20" x14ac:dyDescent="0.25">
      <c r="A5944" s="12">
        <v>6940</v>
      </c>
      <c r="B5944" s="12">
        <v>900952980</v>
      </c>
      <c r="C5944" s="12" t="s">
        <v>6584</v>
      </c>
      <c r="D5944" s="13" t="s">
        <v>25</v>
      </c>
      <c r="E5944" s="12" t="s">
        <v>44</v>
      </c>
      <c r="F5944" s="12" t="s">
        <v>98</v>
      </c>
      <c r="G5944" s="12" t="s">
        <v>119</v>
      </c>
      <c r="H5944" s="12" t="s">
        <v>221</v>
      </c>
      <c r="I5944" s="12" t="s">
        <v>39</v>
      </c>
      <c r="J5944" s="14">
        <v>16943993</v>
      </c>
      <c r="K5944" s="15">
        <v>343755</v>
      </c>
      <c r="L5944" s="15">
        <v>10636955</v>
      </c>
      <c r="M5944" s="15">
        <v>9967411</v>
      </c>
      <c r="N5944" s="15">
        <v>669544</v>
      </c>
      <c r="O5944" s="14">
        <v>13624838</v>
      </c>
      <c r="P5944" s="15">
        <v>276402</v>
      </c>
      <c r="Q5944" s="15">
        <v>6052257</v>
      </c>
      <c r="R5944" s="15">
        <v>5726468</v>
      </c>
      <c r="S5944" s="15">
        <v>325789</v>
      </c>
      <c r="T5944" s="16"/>
    </row>
    <row r="5945" spans="1:20" x14ac:dyDescent="0.25">
      <c r="A5945" s="12">
        <v>6941</v>
      </c>
      <c r="B5945" s="12">
        <v>900154535</v>
      </c>
      <c r="C5945" s="12" t="s">
        <v>6585</v>
      </c>
      <c r="D5945" s="13" t="s">
        <v>25</v>
      </c>
      <c r="E5945" s="12" t="s">
        <v>44</v>
      </c>
      <c r="F5945" s="12" t="s">
        <v>45</v>
      </c>
      <c r="G5945" s="12" t="s">
        <v>46</v>
      </c>
      <c r="H5945" s="12" t="s">
        <v>6586</v>
      </c>
      <c r="I5945" s="12" t="s">
        <v>30</v>
      </c>
      <c r="J5945" s="14">
        <v>16929093</v>
      </c>
      <c r="K5945" s="15">
        <v>2767210</v>
      </c>
      <c r="L5945" s="15">
        <v>11940094</v>
      </c>
      <c r="M5945" s="15">
        <v>2822019</v>
      </c>
      <c r="N5945" s="15">
        <v>9118075</v>
      </c>
      <c r="O5945" s="14">
        <v>11104677</v>
      </c>
      <c r="P5945" s="15">
        <v>651808</v>
      </c>
      <c r="Q5945" s="15">
        <v>11672425</v>
      </c>
      <c r="R5945" s="15">
        <v>5321560</v>
      </c>
      <c r="S5945" s="15">
        <v>6350865</v>
      </c>
      <c r="T5945" s="16"/>
    </row>
    <row r="5946" spans="1:20" x14ac:dyDescent="0.25">
      <c r="A5946" s="12">
        <v>6942</v>
      </c>
      <c r="B5946" s="12">
        <v>890942832</v>
      </c>
      <c r="C5946" s="12" t="s">
        <v>6587</v>
      </c>
      <c r="D5946" s="13" t="s">
        <v>43</v>
      </c>
      <c r="E5946" s="12" t="s">
        <v>50</v>
      </c>
      <c r="F5946" s="12" t="s">
        <v>51</v>
      </c>
      <c r="G5946" s="12" t="s">
        <v>55</v>
      </c>
      <c r="H5946" s="12" t="s">
        <v>1352</v>
      </c>
      <c r="I5946" s="12" t="s">
        <v>36</v>
      </c>
      <c r="J5946" s="14">
        <v>16928259.765000001</v>
      </c>
      <c r="K5946" s="15">
        <v>1325378.2819999999</v>
      </c>
      <c r="L5946" s="15">
        <v>32104555.322999999</v>
      </c>
      <c r="M5946" s="15">
        <v>10042895.748</v>
      </c>
      <c r="N5946" s="15">
        <v>22061659.574999999</v>
      </c>
      <c r="O5946" s="14">
        <v>18097607.048999999</v>
      </c>
      <c r="P5946" s="15">
        <v>5177070.5310000004</v>
      </c>
      <c r="Q5946" s="15">
        <v>37170529.226000004</v>
      </c>
      <c r="R5946" s="15">
        <v>10366032.884</v>
      </c>
      <c r="S5946" s="15">
        <v>26804496.342</v>
      </c>
      <c r="T5946" s="16"/>
    </row>
    <row r="5947" spans="1:20" x14ac:dyDescent="0.25">
      <c r="A5947" s="12">
        <v>6943</v>
      </c>
      <c r="B5947" s="12">
        <v>890312368</v>
      </c>
      <c r="C5947" s="12" t="s">
        <v>6588</v>
      </c>
      <c r="D5947" s="13" t="s">
        <v>25</v>
      </c>
      <c r="E5947" s="12" t="s">
        <v>26</v>
      </c>
      <c r="F5947" s="12" t="s">
        <v>27</v>
      </c>
      <c r="G5947" s="12" t="s">
        <v>89</v>
      </c>
      <c r="H5947" s="12" t="s">
        <v>410</v>
      </c>
      <c r="I5947" s="12" t="s">
        <v>101</v>
      </c>
      <c r="J5947" s="14">
        <v>16923131</v>
      </c>
      <c r="K5947" s="15">
        <v>4616536</v>
      </c>
      <c r="L5947" s="15">
        <v>17500245</v>
      </c>
      <c r="M5947" s="15">
        <v>2810404</v>
      </c>
      <c r="N5947" s="15">
        <v>14689841</v>
      </c>
      <c r="O5947" s="14">
        <v>7433448</v>
      </c>
      <c r="P5947" s="15">
        <v>895429</v>
      </c>
      <c r="Q5947" s="15">
        <v>16539330</v>
      </c>
      <c r="R5947" s="15">
        <v>3466025</v>
      </c>
      <c r="S5947" s="15">
        <v>13073305</v>
      </c>
      <c r="T5947" s="16"/>
    </row>
    <row r="5948" spans="1:20" x14ac:dyDescent="0.25">
      <c r="A5948" s="12">
        <v>6944</v>
      </c>
      <c r="B5948" s="12">
        <v>800160705</v>
      </c>
      <c r="C5948" s="12" t="s">
        <v>6589</v>
      </c>
      <c r="D5948" s="13" t="s">
        <v>25</v>
      </c>
      <c r="E5948" s="12" t="s">
        <v>44</v>
      </c>
      <c r="F5948" s="12" t="s">
        <v>98</v>
      </c>
      <c r="G5948" s="12" t="s">
        <v>119</v>
      </c>
      <c r="H5948" s="12" t="s">
        <v>377</v>
      </c>
      <c r="I5948" s="12" t="s">
        <v>39</v>
      </c>
      <c r="J5948" s="14">
        <v>16922370</v>
      </c>
      <c r="K5948" s="15">
        <v>253817</v>
      </c>
      <c r="L5948" s="15">
        <v>19645459</v>
      </c>
      <c r="M5948" s="15">
        <v>10508123</v>
      </c>
      <c r="N5948" s="15">
        <v>9137336</v>
      </c>
      <c r="O5948" s="14">
        <v>16592724</v>
      </c>
      <c r="P5948" s="15">
        <v>354927</v>
      </c>
      <c r="Q5948" s="15">
        <v>23293540</v>
      </c>
      <c r="R5948" s="15">
        <v>15732983</v>
      </c>
      <c r="S5948" s="15">
        <v>7560557</v>
      </c>
      <c r="T5948" s="16"/>
    </row>
    <row r="5949" spans="1:20" x14ac:dyDescent="0.25">
      <c r="A5949" s="12">
        <v>6945</v>
      </c>
      <c r="B5949" s="12">
        <v>830105276</v>
      </c>
      <c r="C5949" s="12" t="s">
        <v>6590</v>
      </c>
      <c r="D5949" s="13" t="s">
        <v>25</v>
      </c>
      <c r="E5949" s="12" t="s">
        <v>32</v>
      </c>
      <c r="F5949" s="12" t="s">
        <v>33</v>
      </c>
      <c r="G5949" s="12" t="s">
        <v>34</v>
      </c>
      <c r="H5949" s="12" t="s">
        <v>6591</v>
      </c>
      <c r="I5949" s="12" t="s">
        <v>36</v>
      </c>
      <c r="J5949" s="14">
        <v>16921024</v>
      </c>
      <c r="K5949" s="15">
        <v>147001</v>
      </c>
      <c r="L5949" s="15">
        <v>15584205</v>
      </c>
      <c r="M5949" s="15">
        <v>9524850</v>
      </c>
      <c r="N5949" s="15">
        <v>6059355</v>
      </c>
      <c r="O5949" s="14">
        <v>21527104</v>
      </c>
      <c r="P5949" s="15">
        <v>132839</v>
      </c>
      <c r="Q5949" s="15">
        <v>14009542</v>
      </c>
      <c r="R5949" s="15">
        <v>8097188</v>
      </c>
      <c r="S5949" s="15">
        <v>5912354</v>
      </c>
      <c r="T5949" s="16"/>
    </row>
    <row r="5950" spans="1:20" x14ac:dyDescent="0.25">
      <c r="A5950" s="12">
        <v>6946</v>
      </c>
      <c r="B5950" s="12">
        <v>900463519</v>
      </c>
      <c r="C5950" s="12" t="s">
        <v>6592</v>
      </c>
      <c r="D5950" s="13" t="s">
        <v>25</v>
      </c>
      <c r="E5950" s="12" t="s">
        <v>50</v>
      </c>
      <c r="F5950" s="12" t="s">
        <v>51</v>
      </c>
      <c r="G5950" s="12" t="s">
        <v>259</v>
      </c>
      <c r="H5950" s="12" t="s">
        <v>221</v>
      </c>
      <c r="I5950" s="12" t="s">
        <v>39</v>
      </c>
      <c r="J5950" s="14">
        <v>16919484</v>
      </c>
      <c r="K5950" s="15">
        <v>772606</v>
      </c>
      <c r="L5950" s="15">
        <v>8464049</v>
      </c>
      <c r="M5950" s="15">
        <v>5385810</v>
      </c>
      <c r="N5950" s="15">
        <v>3078239</v>
      </c>
      <c r="O5950" s="14">
        <v>16520131</v>
      </c>
      <c r="P5950" s="15">
        <v>738206</v>
      </c>
      <c r="Q5950" s="15">
        <v>7768073</v>
      </c>
      <c r="R5950" s="15">
        <v>5462440</v>
      </c>
      <c r="S5950" s="15">
        <v>2305633</v>
      </c>
      <c r="T5950" s="16"/>
    </row>
    <row r="5951" spans="1:20" x14ac:dyDescent="0.25">
      <c r="A5951" s="12">
        <v>6947</v>
      </c>
      <c r="B5951" s="12">
        <v>810001366</v>
      </c>
      <c r="C5951" s="12" t="s">
        <v>6593</v>
      </c>
      <c r="D5951" s="13" t="s">
        <v>25</v>
      </c>
      <c r="E5951" s="12" t="s">
        <v>68</v>
      </c>
      <c r="F5951" s="12" t="s">
        <v>69</v>
      </c>
      <c r="G5951" s="12" t="s">
        <v>70</v>
      </c>
      <c r="H5951" s="12" t="s">
        <v>708</v>
      </c>
      <c r="I5951" s="12" t="s">
        <v>36</v>
      </c>
      <c r="J5951" s="14">
        <v>16915734</v>
      </c>
      <c r="K5951" s="15">
        <v>286101</v>
      </c>
      <c r="L5951" s="15">
        <v>6101166</v>
      </c>
      <c r="M5951" s="15">
        <v>2330519</v>
      </c>
      <c r="N5951" s="15">
        <v>3770647</v>
      </c>
      <c r="O5951" s="14">
        <v>16790237</v>
      </c>
      <c r="P5951" s="15">
        <v>289001</v>
      </c>
      <c r="Q5951" s="15">
        <v>6580067</v>
      </c>
      <c r="R5951" s="15">
        <v>2543027</v>
      </c>
      <c r="S5951" s="15">
        <v>4037040</v>
      </c>
      <c r="T5951" s="16"/>
    </row>
    <row r="5952" spans="1:20" x14ac:dyDescent="0.25">
      <c r="A5952" s="12">
        <v>6948</v>
      </c>
      <c r="B5952" s="12">
        <v>890900314</v>
      </c>
      <c r="C5952" s="12" t="s">
        <v>6594</v>
      </c>
      <c r="D5952" s="13" t="s">
        <v>25</v>
      </c>
      <c r="E5952" s="12" t="s">
        <v>50</v>
      </c>
      <c r="F5952" s="12" t="s">
        <v>51</v>
      </c>
      <c r="G5952" s="12" t="s">
        <v>296</v>
      </c>
      <c r="H5952" s="12" t="s">
        <v>951</v>
      </c>
      <c r="I5952" s="12" t="s">
        <v>30</v>
      </c>
      <c r="J5952" s="14">
        <v>16915172</v>
      </c>
      <c r="K5952" s="15">
        <v>-59481</v>
      </c>
      <c r="L5952" s="15">
        <v>24991896</v>
      </c>
      <c r="M5952" s="15">
        <v>5687589</v>
      </c>
      <c r="N5952" s="15">
        <v>19304307</v>
      </c>
      <c r="O5952" s="14">
        <v>17129946</v>
      </c>
      <c r="P5952" s="15">
        <v>478840</v>
      </c>
      <c r="Q5952" s="15">
        <v>24888160</v>
      </c>
      <c r="R5952" s="15">
        <v>5593623</v>
      </c>
      <c r="S5952" s="15">
        <v>19294537</v>
      </c>
      <c r="T5952" s="16"/>
    </row>
    <row r="5953" spans="1:20" x14ac:dyDescent="0.25">
      <c r="A5953" s="12">
        <v>6949</v>
      </c>
      <c r="B5953" s="12">
        <v>900512356</v>
      </c>
      <c r="C5953" s="12" t="s">
        <v>6595</v>
      </c>
      <c r="D5953" s="13" t="s">
        <v>25</v>
      </c>
      <c r="E5953" s="12" t="s">
        <v>32</v>
      </c>
      <c r="F5953" s="12" t="s">
        <v>33</v>
      </c>
      <c r="G5953" s="12" t="s">
        <v>34</v>
      </c>
      <c r="H5953" s="12" t="s">
        <v>178</v>
      </c>
      <c r="I5953" s="12" t="s">
        <v>36</v>
      </c>
      <c r="J5953" s="14">
        <v>16913279</v>
      </c>
      <c r="K5953" s="15">
        <v>-642415</v>
      </c>
      <c r="L5953" s="15">
        <v>9666659</v>
      </c>
      <c r="M5953" s="15">
        <v>5664621</v>
      </c>
      <c r="N5953" s="15">
        <v>4002038</v>
      </c>
      <c r="O5953" s="14">
        <v>15275140</v>
      </c>
      <c r="P5953" s="15">
        <v>379776</v>
      </c>
      <c r="Q5953" s="15">
        <v>9365325</v>
      </c>
      <c r="R5953" s="15">
        <v>4720872</v>
      </c>
      <c r="S5953" s="15">
        <v>4644453</v>
      </c>
      <c r="T5953" s="16"/>
    </row>
    <row r="5954" spans="1:20" x14ac:dyDescent="0.25">
      <c r="A5954" s="12">
        <v>6950</v>
      </c>
      <c r="B5954" s="12">
        <v>900456160</v>
      </c>
      <c r="C5954" s="12" t="s">
        <v>6596</v>
      </c>
      <c r="D5954" s="13" t="s">
        <v>25</v>
      </c>
      <c r="E5954" s="12" t="s">
        <v>68</v>
      </c>
      <c r="F5954" s="12" t="s">
        <v>73</v>
      </c>
      <c r="G5954" s="12" t="s">
        <v>171</v>
      </c>
      <c r="H5954" s="12" t="s">
        <v>58</v>
      </c>
      <c r="I5954" s="12" t="s">
        <v>36</v>
      </c>
      <c r="J5954" s="14">
        <v>16913164</v>
      </c>
      <c r="K5954" s="15">
        <v>3268697</v>
      </c>
      <c r="L5954" s="15">
        <v>36192155</v>
      </c>
      <c r="M5954" s="15">
        <v>3252072</v>
      </c>
      <c r="N5954" s="15">
        <v>32940083</v>
      </c>
      <c r="O5954" s="14">
        <v>15393057</v>
      </c>
      <c r="P5954" s="15">
        <v>2469781</v>
      </c>
      <c r="Q5954" s="15">
        <v>32860012</v>
      </c>
      <c r="R5954" s="15">
        <v>3188626</v>
      </c>
      <c r="S5954" s="15">
        <v>29671386</v>
      </c>
      <c r="T5954" s="16"/>
    </row>
    <row r="5955" spans="1:20" x14ac:dyDescent="0.25">
      <c r="A5955" s="12">
        <v>6951</v>
      </c>
      <c r="B5955" s="12">
        <v>802002895</v>
      </c>
      <c r="C5955" s="12" t="s">
        <v>6597</v>
      </c>
      <c r="D5955" s="13" t="s">
        <v>25</v>
      </c>
      <c r="E5955" s="12" t="s">
        <v>44</v>
      </c>
      <c r="F5955" s="12" t="s">
        <v>98</v>
      </c>
      <c r="G5955" s="12" t="s">
        <v>119</v>
      </c>
      <c r="H5955" s="12" t="s">
        <v>132</v>
      </c>
      <c r="I5955" s="12" t="s">
        <v>39</v>
      </c>
      <c r="J5955" s="14">
        <v>16910739</v>
      </c>
      <c r="K5955" s="15">
        <v>343595</v>
      </c>
      <c r="L5955" s="15">
        <v>6585838</v>
      </c>
      <c r="M5955" s="15">
        <v>4946865</v>
      </c>
      <c r="N5955" s="15">
        <v>1638973</v>
      </c>
      <c r="O5955" s="14">
        <v>15110620</v>
      </c>
      <c r="P5955" s="15">
        <v>107315</v>
      </c>
      <c r="Q5955" s="15">
        <v>5648222</v>
      </c>
      <c r="R5955" s="15">
        <v>4358341</v>
      </c>
      <c r="S5955" s="15">
        <v>1289881</v>
      </c>
      <c r="T5955" s="16"/>
    </row>
    <row r="5956" spans="1:20" x14ac:dyDescent="0.25">
      <c r="A5956" s="12">
        <v>6952</v>
      </c>
      <c r="B5956" s="12">
        <v>860004376</v>
      </c>
      <c r="C5956" s="12" t="s">
        <v>6598</v>
      </c>
      <c r="D5956" s="13" t="s">
        <v>25</v>
      </c>
      <c r="E5956" s="12" t="s">
        <v>32</v>
      </c>
      <c r="F5956" s="12" t="s">
        <v>33</v>
      </c>
      <c r="G5956" s="12" t="s">
        <v>34</v>
      </c>
      <c r="H5956" s="12" t="s">
        <v>38</v>
      </c>
      <c r="I5956" s="12" t="s">
        <v>39</v>
      </c>
      <c r="J5956" s="14">
        <v>16907479</v>
      </c>
      <c r="K5956" s="15">
        <v>237664</v>
      </c>
      <c r="L5956" s="15">
        <v>17236515</v>
      </c>
      <c r="M5956" s="15">
        <v>10820843</v>
      </c>
      <c r="N5956" s="15">
        <v>6415672</v>
      </c>
      <c r="O5956" s="14">
        <v>17511084</v>
      </c>
      <c r="P5956" s="15">
        <v>277112</v>
      </c>
      <c r="Q5956" s="15">
        <v>16985936</v>
      </c>
      <c r="R5956" s="15">
        <v>10807928</v>
      </c>
      <c r="S5956" s="15">
        <v>6178008</v>
      </c>
      <c r="T5956" s="16"/>
    </row>
    <row r="5957" spans="1:20" x14ac:dyDescent="0.25">
      <c r="A5957" s="12">
        <v>6953</v>
      </c>
      <c r="B5957" s="12">
        <v>900076109</v>
      </c>
      <c r="C5957" s="12" t="s">
        <v>6599</v>
      </c>
      <c r="D5957" s="13" t="s">
        <v>25</v>
      </c>
      <c r="E5957" s="12" t="s">
        <v>32</v>
      </c>
      <c r="F5957" s="12" t="s">
        <v>33</v>
      </c>
      <c r="G5957" s="12" t="s">
        <v>34</v>
      </c>
      <c r="H5957" s="12" t="s">
        <v>230</v>
      </c>
      <c r="I5957" s="12" t="s">
        <v>30</v>
      </c>
      <c r="J5957" s="14">
        <v>16903714</v>
      </c>
      <c r="K5957" s="15">
        <v>231803</v>
      </c>
      <c r="L5957" s="15">
        <v>22980919</v>
      </c>
      <c r="M5957" s="15">
        <v>15086186</v>
      </c>
      <c r="N5957" s="15">
        <v>7894733</v>
      </c>
      <c r="O5957" s="14">
        <v>17176310</v>
      </c>
      <c r="P5957" s="15">
        <v>-841484</v>
      </c>
      <c r="Q5957" s="15">
        <v>22655036</v>
      </c>
      <c r="R5957" s="15">
        <v>14992106</v>
      </c>
      <c r="S5957" s="15">
        <v>7662930</v>
      </c>
      <c r="T5957" s="16"/>
    </row>
    <row r="5958" spans="1:20" x14ac:dyDescent="0.25">
      <c r="A5958" s="12">
        <v>6954</v>
      </c>
      <c r="B5958" s="12">
        <v>900596447</v>
      </c>
      <c r="C5958" s="12" t="s">
        <v>6600</v>
      </c>
      <c r="D5958" s="13" t="s">
        <v>43</v>
      </c>
      <c r="E5958" s="12" t="s">
        <v>26</v>
      </c>
      <c r="F5958" s="12" t="s">
        <v>27</v>
      </c>
      <c r="G5958" s="12" t="s">
        <v>1050</v>
      </c>
      <c r="H5958" s="12" t="s">
        <v>526</v>
      </c>
      <c r="I5958" s="12" t="s">
        <v>39</v>
      </c>
      <c r="J5958" s="14">
        <v>16895249.401999999</v>
      </c>
      <c r="K5958" s="15">
        <v>770355.66500000004</v>
      </c>
      <c r="L5958" s="15">
        <v>11067265.213</v>
      </c>
      <c r="M5958" s="15">
        <v>6904868.2699999996</v>
      </c>
      <c r="N5958" s="15">
        <v>4162396.943</v>
      </c>
      <c r="O5958" s="14">
        <v>15979947.477</v>
      </c>
      <c r="P5958" s="15">
        <v>698427.60600000003</v>
      </c>
      <c r="Q5958" s="15">
        <v>9018194.091</v>
      </c>
      <c r="R5958" s="15">
        <v>5610383.8250000002</v>
      </c>
      <c r="S5958" s="15">
        <v>3407810.2659999998</v>
      </c>
      <c r="T5958" s="16"/>
    </row>
    <row r="5959" spans="1:20" x14ac:dyDescent="0.25">
      <c r="A5959" s="12">
        <v>6955</v>
      </c>
      <c r="B5959" s="12">
        <v>900066246</v>
      </c>
      <c r="C5959" s="12" t="s">
        <v>6601</v>
      </c>
      <c r="D5959" s="13" t="s">
        <v>25</v>
      </c>
      <c r="E5959" s="12" t="s">
        <v>32</v>
      </c>
      <c r="F5959" s="12" t="s">
        <v>33</v>
      </c>
      <c r="G5959" s="12" t="s">
        <v>34</v>
      </c>
      <c r="H5959" s="12" t="s">
        <v>100</v>
      </c>
      <c r="I5959" s="12" t="s">
        <v>101</v>
      </c>
      <c r="J5959" s="14">
        <v>16894076</v>
      </c>
      <c r="K5959" s="15">
        <v>340876</v>
      </c>
      <c r="L5959" s="15">
        <v>11789192</v>
      </c>
      <c r="M5959" s="15">
        <v>7405905</v>
      </c>
      <c r="N5959" s="15">
        <v>4383287</v>
      </c>
      <c r="O5959" s="14">
        <v>16626123</v>
      </c>
      <c r="P5959" s="15">
        <v>678590</v>
      </c>
      <c r="Q5959" s="15">
        <v>8213462</v>
      </c>
      <c r="R5959" s="15">
        <v>4171051</v>
      </c>
      <c r="S5959" s="15">
        <v>4042411</v>
      </c>
      <c r="T5959" s="16"/>
    </row>
    <row r="5960" spans="1:20" x14ac:dyDescent="0.25">
      <c r="A5960" s="12">
        <v>6956</v>
      </c>
      <c r="B5960" s="12">
        <v>830096256</v>
      </c>
      <c r="C5960" s="12" t="s">
        <v>6602</v>
      </c>
      <c r="D5960" s="13" t="s">
        <v>25</v>
      </c>
      <c r="E5960" s="12" t="s">
        <v>32</v>
      </c>
      <c r="F5960" s="12" t="s">
        <v>33</v>
      </c>
      <c r="G5960" s="12" t="s">
        <v>34</v>
      </c>
      <c r="H5960" s="12" t="s">
        <v>100</v>
      </c>
      <c r="I5960" s="12" t="s">
        <v>101</v>
      </c>
      <c r="J5960" s="14">
        <v>16882616</v>
      </c>
      <c r="K5960" s="15">
        <v>92591</v>
      </c>
      <c r="L5960" s="15">
        <v>10500218</v>
      </c>
      <c r="M5960" s="15">
        <v>8215362</v>
      </c>
      <c r="N5960" s="15">
        <v>2284856</v>
      </c>
      <c r="O5960" s="14">
        <v>15275745</v>
      </c>
      <c r="P5960" s="15">
        <v>1121272</v>
      </c>
      <c r="Q5960" s="15">
        <v>10348096</v>
      </c>
      <c r="R5960" s="15">
        <v>8155831</v>
      </c>
      <c r="S5960" s="15">
        <v>2192265</v>
      </c>
      <c r="T5960" s="16"/>
    </row>
    <row r="5961" spans="1:20" x14ac:dyDescent="0.25">
      <c r="A5961" s="12">
        <v>6957</v>
      </c>
      <c r="B5961" s="12">
        <v>811001904</v>
      </c>
      <c r="C5961" s="12" t="s">
        <v>6603</v>
      </c>
      <c r="D5961" s="13" t="s">
        <v>25</v>
      </c>
      <c r="E5961" s="12" t="s">
        <v>50</v>
      </c>
      <c r="F5961" s="12" t="s">
        <v>51</v>
      </c>
      <c r="G5961" s="12" t="s">
        <v>55</v>
      </c>
      <c r="H5961" s="12" t="s">
        <v>3215</v>
      </c>
      <c r="I5961" s="12" t="s">
        <v>36</v>
      </c>
      <c r="J5961" s="14">
        <v>16881700</v>
      </c>
      <c r="K5961" s="15">
        <v>-233248</v>
      </c>
      <c r="L5961" s="15">
        <v>76132532</v>
      </c>
      <c r="M5961" s="15">
        <v>24803229</v>
      </c>
      <c r="N5961" s="15">
        <v>51329303</v>
      </c>
      <c r="O5961" s="14">
        <v>15403129</v>
      </c>
      <c r="P5961" s="15">
        <v>1055470</v>
      </c>
      <c r="Q5961" s="15">
        <v>75061207</v>
      </c>
      <c r="R5961" s="15">
        <v>23417743</v>
      </c>
      <c r="S5961" s="15">
        <v>51643464</v>
      </c>
      <c r="T5961" s="16"/>
    </row>
    <row r="5962" spans="1:20" x14ac:dyDescent="0.25">
      <c r="A5962" s="12">
        <v>6958</v>
      </c>
      <c r="B5962" s="12">
        <v>860401339</v>
      </c>
      <c r="C5962" s="12" t="s">
        <v>6604</v>
      </c>
      <c r="D5962" s="13" t="s">
        <v>25</v>
      </c>
      <c r="E5962" s="12" t="s">
        <v>32</v>
      </c>
      <c r="F5962" s="12" t="s">
        <v>33</v>
      </c>
      <c r="G5962" s="12" t="s">
        <v>34</v>
      </c>
      <c r="H5962" s="12" t="s">
        <v>387</v>
      </c>
      <c r="I5962" s="12" t="s">
        <v>36</v>
      </c>
      <c r="J5962" s="14">
        <v>16880389</v>
      </c>
      <c r="K5962" s="15">
        <v>6797843</v>
      </c>
      <c r="L5962" s="15">
        <v>245829059</v>
      </c>
      <c r="M5962" s="15">
        <v>49689313</v>
      </c>
      <c r="N5962" s="15">
        <v>196139746</v>
      </c>
      <c r="O5962" s="14">
        <v>26843381</v>
      </c>
      <c r="P5962" s="15">
        <v>20829975</v>
      </c>
      <c r="Q5962" s="15">
        <v>222432979</v>
      </c>
      <c r="R5962" s="15">
        <v>60767318</v>
      </c>
      <c r="S5962" s="15">
        <v>161665661</v>
      </c>
      <c r="T5962" s="16"/>
    </row>
    <row r="5963" spans="1:20" x14ac:dyDescent="0.25">
      <c r="A5963" s="12">
        <v>6959</v>
      </c>
      <c r="B5963" s="12">
        <v>800249449</v>
      </c>
      <c r="C5963" s="12" t="s">
        <v>6605</v>
      </c>
      <c r="D5963" s="13" t="s">
        <v>25</v>
      </c>
      <c r="E5963" s="12" t="s">
        <v>32</v>
      </c>
      <c r="F5963" s="12" t="s">
        <v>34</v>
      </c>
      <c r="G5963" s="12" t="s">
        <v>34</v>
      </c>
      <c r="H5963" s="12" t="s">
        <v>555</v>
      </c>
      <c r="I5963" s="12" t="s">
        <v>36</v>
      </c>
      <c r="J5963" s="14">
        <v>16877619</v>
      </c>
      <c r="K5963" s="15">
        <v>272162</v>
      </c>
      <c r="L5963" s="15">
        <v>11860165</v>
      </c>
      <c r="M5963" s="15">
        <v>8213303</v>
      </c>
      <c r="N5963" s="15">
        <v>3646862</v>
      </c>
      <c r="O5963" s="14">
        <v>14055513</v>
      </c>
      <c r="P5963" s="15">
        <v>-35259</v>
      </c>
      <c r="Q5963" s="15">
        <v>10104255</v>
      </c>
      <c r="R5963" s="15">
        <v>6545294</v>
      </c>
      <c r="S5963" s="15">
        <v>3558961</v>
      </c>
      <c r="T5963" s="16"/>
    </row>
    <row r="5964" spans="1:20" x14ac:dyDescent="0.25">
      <c r="A5964" s="12">
        <v>6960</v>
      </c>
      <c r="B5964" s="12">
        <v>900309373</v>
      </c>
      <c r="C5964" s="12" t="s">
        <v>6606</v>
      </c>
      <c r="D5964" s="13" t="s">
        <v>25</v>
      </c>
      <c r="E5964" s="12" t="s">
        <v>44</v>
      </c>
      <c r="F5964" s="12" t="s">
        <v>98</v>
      </c>
      <c r="G5964" s="12" t="s">
        <v>119</v>
      </c>
      <c r="H5964" s="12" t="s">
        <v>223</v>
      </c>
      <c r="I5964" s="12" t="s">
        <v>104</v>
      </c>
      <c r="J5964" s="14">
        <v>16868085</v>
      </c>
      <c r="K5964" s="15">
        <v>865158</v>
      </c>
      <c r="L5964" s="15">
        <v>64883965</v>
      </c>
      <c r="M5964" s="15">
        <v>12377841</v>
      </c>
      <c r="N5964" s="15">
        <v>52506124</v>
      </c>
      <c r="O5964" s="14">
        <v>5016515</v>
      </c>
      <c r="P5964" s="15">
        <v>-6894011</v>
      </c>
      <c r="Q5964" s="15">
        <v>50727136</v>
      </c>
      <c r="R5964" s="15">
        <v>4963852</v>
      </c>
      <c r="S5964" s="15">
        <v>45763284</v>
      </c>
      <c r="T5964" s="16"/>
    </row>
    <row r="5965" spans="1:20" x14ac:dyDescent="0.25">
      <c r="A5965" s="12">
        <v>6961</v>
      </c>
      <c r="B5965" s="12">
        <v>900241172</v>
      </c>
      <c r="C5965" s="12" t="s">
        <v>6607</v>
      </c>
      <c r="D5965" s="13" t="s">
        <v>25</v>
      </c>
      <c r="E5965" s="12" t="s">
        <v>26</v>
      </c>
      <c r="F5965" s="12" t="s">
        <v>27</v>
      </c>
      <c r="G5965" s="12" t="s">
        <v>89</v>
      </c>
      <c r="H5965" s="12" t="s">
        <v>58</v>
      </c>
      <c r="I5965" s="12" t="s">
        <v>36</v>
      </c>
      <c r="J5965" s="14">
        <v>16866333</v>
      </c>
      <c r="K5965" s="15">
        <v>-365101</v>
      </c>
      <c r="L5965" s="15">
        <v>9844935</v>
      </c>
      <c r="M5965" s="15">
        <v>9066828</v>
      </c>
      <c r="N5965" s="15">
        <v>778107</v>
      </c>
      <c r="O5965" s="14">
        <v>14040464</v>
      </c>
      <c r="P5965" s="15">
        <v>-546104</v>
      </c>
      <c r="Q5965" s="15">
        <v>9041475</v>
      </c>
      <c r="R5965" s="15">
        <v>7898267</v>
      </c>
      <c r="S5965" s="15">
        <v>1143208</v>
      </c>
      <c r="T5965" s="16"/>
    </row>
    <row r="5966" spans="1:20" x14ac:dyDescent="0.25">
      <c r="A5966" s="12">
        <v>6962</v>
      </c>
      <c r="B5966" s="12">
        <v>890203522</v>
      </c>
      <c r="C5966" s="12" t="s">
        <v>6608</v>
      </c>
      <c r="D5966" s="13" t="s">
        <v>25</v>
      </c>
      <c r="E5966" s="12" t="s">
        <v>123</v>
      </c>
      <c r="F5966" s="12" t="s">
        <v>124</v>
      </c>
      <c r="G5966" s="12" t="s">
        <v>125</v>
      </c>
      <c r="H5966" s="12" t="s">
        <v>251</v>
      </c>
      <c r="I5966" s="12" t="s">
        <v>104</v>
      </c>
      <c r="J5966" s="14">
        <v>16863022</v>
      </c>
      <c r="K5966" s="15">
        <v>442822</v>
      </c>
      <c r="L5966" s="15">
        <v>99928896</v>
      </c>
      <c r="M5966" s="15">
        <v>70428229</v>
      </c>
      <c r="N5966" s="15">
        <v>29500667</v>
      </c>
      <c r="O5966" s="14">
        <v>29785325</v>
      </c>
      <c r="P5966" s="15">
        <v>3585052</v>
      </c>
      <c r="Q5966" s="15">
        <v>84177738</v>
      </c>
      <c r="R5966" s="15">
        <v>63458150</v>
      </c>
      <c r="S5966" s="15">
        <v>20719588</v>
      </c>
      <c r="T5966" s="16"/>
    </row>
    <row r="5967" spans="1:20" x14ac:dyDescent="0.25">
      <c r="A5967" s="12">
        <v>6963</v>
      </c>
      <c r="B5967" s="12">
        <v>800101493</v>
      </c>
      <c r="C5967" s="12" t="s">
        <v>6609</v>
      </c>
      <c r="D5967" s="13" t="s">
        <v>25</v>
      </c>
      <c r="E5967" s="12" t="s">
        <v>50</v>
      </c>
      <c r="F5967" s="12" t="s">
        <v>51</v>
      </c>
      <c r="G5967" s="12" t="s">
        <v>55</v>
      </c>
      <c r="H5967" s="12" t="s">
        <v>387</v>
      </c>
      <c r="I5967" s="12" t="s">
        <v>36</v>
      </c>
      <c r="J5967" s="14">
        <v>16862395</v>
      </c>
      <c r="K5967" s="15">
        <v>2319104</v>
      </c>
      <c r="L5967" s="15">
        <v>91967022</v>
      </c>
      <c r="M5967" s="15">
        <v>66357602</v>
      </c>
      <c r="N5967" s="15">
        <v>25609420</v>
      </c>
      <c r="O5967" s="14">
        <v>10779477</v>
      </c>
      <c r="P5967" s="15">
        <v>1474240</v>
      </c>
      <c r="Q5967" s="15">
        <v>78678744</v>
      </c>
      <c r="R5967" s="15">
        <v>55115057</v>
      </c>
      <c r="S5967" s="15">
        <v>23563687</v>
      </c>
      <c r="T5967" s="16"/>
    </row>
    <row r="5968" spans="1:20" x14ac:dyDescent="0.25">
      <c r="A5968" s="12">
        <v>6964</v>
      </c>
      <c r="B5968" s="12">
        <v>900556389</v>
      </c>
      <c r="C5968" s="12" t="s">
        <v>6610</v>
      </c>
      <c r="D5968" s="13" t="s">
        <v>25</v>
      </c>
      <c r="E5968" s="12" t="s">
        <v>123</v>
      </c>
      <c r="F5968" s="12" t="s">
        <v>124</v>
      </c>
      <c r="G5968" s="12" t="s">
        <v>405</v>
      </c>
      <c r="H5968" s="12" t="s">
        <v>300</v>
      </c>
      <c r="I5968" s="12" t="s">
        <v>36</v>
      </c>
      <c r="J5968" s="14">
        <v>16860601</v>
      </c>
      <c r="K5968" s="15">
        <v>4340393</v>
      </c>
      <c r="L5968" s="15">
        <v>3501571</v>
      </c>
      <c r="M5968" s="15">
        <v>375467</v>
      </c>
      <c r="N5968" s="15">
        <v>3126104</v>
      </c>
      <c r="O5968" s="14">
        <v>16774217</v>
      </c>
      <c r="P5968" s="15">
        <v>739701</v>
      </c>
      <c r="Q5968" s="15">
        <v>31580716</v>
      </c>
      <c r="R5968" s="15">
        <v>30394899</v>
      </c>
      <c r="S5968" s="15">
        <v>1185817</v>
      </c>
      <c r="T5968" s="16"/>
    </row>
    <row r="5969" spans="1:20" x14ac:dyDescent="0.25">
      <c r="A5969" s="12">
        <v>6965</v>
      </c>
      <c r="B5969" s="12">
        <v>900399248</v>
      </c>
      <c r="C5969" s="12" t="s">
        <v>6611</v>
      </c>
      <c r="D5969" s="13" t="s">
        <v>25</v>
      </c>
      <c r="E5969" s="12" t="s">
        <v>32</v>
      </c>
      <c r="F5969" s="12" t="s">
        <v>33</v>
      </c>
      <c r="G5969" s="12" t="s">
        <v>34</v>
      </c>
      <c r="H5969" s="12" t="s">
        <v>251</v>
      </c>
      <c r="I5969" s="12" t="s">
        <v>104</v>
      </c>
      <c r="J5969" s="14">
        <v>16855801</v>
      </c>
      <c r="K5969" s="15">
        <v>173074</v>
      </c>
      <c r="L5969" s="15">
        <v>22109390</v>
      </c>
      <c r="M5969" s="15">
        <v>18642989</v>
      </c>
      <c r="N5969" s="15">
        <v>3466401</v>
      </c>
      <c r="O5969" s="14">
        <v>6586223</v>
      </c>
      <c r="P5969" s="15">
        <v>102001</v>
      </c>
      <c r="Q5969" s="15">
        <v>26990807</v>
      </c>
      <c r="R5969" s="15">
        <v>24648317</v>
      </c>
      <c r="S5969" s="15">
        <v>2342490</v>
      </c>
      <c r="T5969" s="16"/>
    </row>
    <row r="5970" spans="1:20" x14ac:dyDescent="0.25">
      <c r="A5970" s="12">
        <v>6966</v>
      </c>
      <c r="B5970" s="12">
        <v>890940852</v>
      </c>
      <c r="C5970" s="12" t="s">
        <v>6612</v>
      </c>
      <c r="D5970" s="13" t="s">
        <v>25</v>
      </c>
      <c r="E5970" s="12" t="s">
        <v>50</v>
      </c>
      <c r="F5970" s="12" t="s">
        <v>51</v>
      </c>
      <c r="G5970" s="12" t="s">
        <v>334</v>
      </c>
      <c r="H5970" s="12" t="s">
        <v>3636</v>
      </c>
      <c r="I5970" s="12" t="s">
        <v>101</v>
      </c>
      <c r="J5970" s="14">
        <v>16855069</v>
      </c>
      <c r="K5970" s="15">
        <v>27453025</v>
      </c>
      <c r="L5970" s="15">
        <v>161381090</v>
      </c>
      <c r="M5970" s="15">
        <v>18006051</v>
      </c>
      <c r="N5970" s="15">
        <v>143375039</v>
      </c>
      <c r="O5970" s="14">
        <v>17028964</v>
      </c>
      <c r="P5970" s="15">
        <v>2985400</v>
      </c>
      <c r="Q5970" s="15">
        <v>135136022</v>
      </c>
      <c r="R5970" s="15">
        <v>14294746</v>
      </c>
      <c r="S5970" s="15">
        <v>120841276</v>
      </c>
      <c r="T5970" s="16"/>
    </row>
    <row r="5971" spans="1:20" x14ac:dyDescent="0.25">
      <c r="A5971" s="12">
        <v>6967</v>
      </c>
      <c r="B5971" s="12">
        <v>900094418</v>
      </c>
      <c r="C5971" s="12" t="s">
        <v>6613</v>
      </c>
      <c r="D5971" s="13" t="s">
        <v>25</v>
      </c>
      <c r="E5971" s="12" t="s">
        <v>50</v>
      </c>
      <c r="F5971" s="12" t="s">
        <v>51</v>
      </c>
      <c r="G5971" s="12" t="s">
        <v>55</v>
      </c>
      <c r="H5971" s="12" t="s">
        <v>403</v>
      </c>
      <c r="I5971" s="12" t="s">
        <v>36</v>
      </c>
      <c r="J5971" s="14">
        <v>16852393</v>
      </c>
      <c r="K5971" s="15">
        <v>13643738</v>
      </c>
      <c r="L5971" s="15">
        <v>51540466</v>
      </c>
      <c r="M5971" s="15">
        <v>7334155</v>
      </c>
      <c r="N5971" s="15">
        <v>44206311</v>
      </c>
      <c r="O5971" s="14">
        <v>49568</v>
      </c>
      <c r="P5971" s="15">
        <v>3320523</v>
      </c>
      <c r="Q5971" s="15">
        <v>38415409</v>
      </c>
      <c r="R5971" s="15">
        <v>7852836</v>
      </c>
      <c r="S5971" s="15">
        <v>30562573</v>
      </c>
      <c r="T5971" s="16"/>
    </row>
    <row r="5972" spans="1:20" x14ac:dyDescent="0.25">
      <c r="A5972" s="12">
        <v>6968</v>
      </c>
      <c r="B5972" s="12">
        <v>900476357</v>
      </c>
      <c r="C5972" s="12" t="s">
        <v>6614</v>
      </c>
      <c r="D5972" s="13" t="s">
        <v>25</v>
      </c>
      <c r="E5972" s="12" t="s">
        <v>32</v>
      </c>
      <c r="F5972" s="12" t="s">
        <v>33</v>
      </c>
      <c r="G5972" s="12" t="s">
        <v>34</v>
      </c>
      <c r="H5972" s="12" t="s">
        <v>79</v>
      </c>
      <c r="I5972" s="12" t="s">
        <v>39</v>
      </c>
      <c r="J5972" s="14">
        <v>16851670</v>
      </c>
      <c r="K5972" s="15">
        <v>40546</v>
      </c>
      <c r="L5972" s="15">
        <v>890540</v>
      </c>
      <c r="M5972" s="15">
        <v>749994</v>
      </c>
      <c r="N5972" s="15">
        <v>140546</v>
      </c>
      <c r="O5972" s="14">
        <v>16537108</v>
      </c>
      <c r="P5972" s="15">
        <v>110275</v>
      </c>
      <c r="Q5972" s="15">
        <v>1314484</v>
      </c>
      <c r="R5972" s="15">
        <v>866468</v>
      </c>
      <c r="S5972" s="15">
        <v>448016</v>
      </c>
      <c r="T5972" s="16"/>
    </row>
    <row r="5973" spans="1:20" x14ac:dyDescent="0.25">
      <c r="A5973" s="12">
        <v>6969</v>
      </c>
      <c r="B5973" s="12">
        <v>800092967</v>
      </c>
      <c r="C5973" s="12" t="s">
        <v>6615</v>
      </c>
      <c r="D5973" s="13" t="s">
        <v>25</v>
      </c>
      <c r="E5973" s="12" t="s">
        <v>32</v>
      </c>
      <c r="F5973" s="12" t="s">
        <v>166</v>
      </c>
      <c r="G5973" s="12" t="s">
        <v>180</v>
      </c>
      <c r="H5973" s="12" t="s">
        <v>591</v>
      </c>
      <c r="I5973" s="12" t="s">
        <v>30</v>
      </c>
      <c r="J5973" s="14">
        <v>16849502</v>
      </c>
      <c r="K5973" s="15">
        <v>1165972</v>
      </c>
      <c r="L5973" s="15">
        <v>7258174</v>
      </c>
      <c r="M5973" s="15">
        <v>2989095</v>
      </c>
      <c r="N5973" s="15">
        <v>4269079</v>
      </c>
      <c r="O5973" s="14">
        <v>12874806</v>
      </c>
      <c r="P5973" s="15">
        <v>805837</v>
      </c>
      <c r="Q5973" s="15">
        <v>6464808</v>
      </c>
      <c r="R5973" s="15">
        <v>3039367</v>
      </c>
      <c r="S5973" s="15">
        <v>3425441</v>
      </c>
      <c r="T5973" s="16"/>
    </row>
    <row r="5974" spans="1:20" x14ac:dyDescent="0.25">
      <c r="A5974" s="12">
        <v>6970</v>
      </c>
      <c r="B5974" s="12">
        <v>800132469</v>
      </c>
      <c r="C5974" s="12" t="s">
        <v>6616</v>
      </c>
      <c r="D5974" s="13" t="s">
        <v>25</v>
      </c>
      <c r="E5974" s="12" t="s">
        <v>32</v>
      </c>
      <c r="F5974" s="12" t="s">
        <v>33</v>
      </c>
      <c r="G5974" s="12" t="s">
        <v>34</v>
      </c>
      <c r="H5974" s="12" t="s">
        <v>800</v>
      </c>
      <c r="I5974" s="12" t="s">
        <v>101</v>
      </c>
      <c r="J5974" s="14">
        <v>16847915</v>
      </c>
      <c r="K5974" s="15">
        <v>-1724444</v>
      </c>
      <c r="L5974" s="15">
        <v>8002742</v>
      </c>
      <c r="M5974" s="15">
        <v>7763740</v>
      </c>
      <c r="N5974" s="15">
        <v>239002</v>
      </c>
      <c r="O5974" s="14">
        <v>17281282</v>
      </c>
      <c r="P5974" s="15">
        <v>-497418</v>
      </c>
      <c r="Q5974" s="15">
        <v>5388057</v>
      </c>
      <c r="R5974" s="15">
        <v>3820364</v>
      </c>
      <c r="S5974" s="15">
        <v>1567693</v>
      </c>
      <c r="T5974" s="16"/>
    </row>
    <row r="5975" spans="1:20" x14ac:dyDescent="0.25">
      <c r="A5975" s="12">
        <v>6971</v>
      </c>
      <c r="B5975" s="12">
        <v>900399437</v>
      </c>
      <c r="C5975" s="12" t="s">
        <v>6617</v>
      </c>
      <c r="D5975" s="13" t="s">
        <v>25</v>
      </c>
      <c r="E5975" s="12" t="s">
        <v>32</v>
      </c>
      <c r="F5975" s="12" t="s">
        <v>33</v>
      </c>
      <c r="G5975" s="12" t="s">
        <v>34</v>
      </c>
      <c r="H5975" s="12" t="s">
        <v>479</v>
      </c>
      <c r="I5975" s="12" t="s">
        <v>36</v>
      </c>
      <c r="J5975" s="14">
        <v>16842808</v>
      </c>
      <c r="K5975" s="15">
        <v>411587</v>
      </c>
      <c r="L5975" s="15">
        <v>31752394</v>
      </c>
      <c r="M5975" s="15">
        <v>13951371</v>
      </c>
      <c r="N5975" s="15">
        <v>17801023</v>
      </c>
      <c r="O5975" s="14">
        <v>62221541</v>
      </c>
      <c r="P5975" s="15">
        <v>-11711610</v>
      </c>
      <c r="Q5975" s="15">
        <v>41143111</v>
      </c>
      <c r="R5975" s="15">
        <v>23753675</v>
      </c>
      <c r="S5975" s="15">
        <v>17389436</v>
      </c>
      <c r="T5975" s="16"/>
    </row>
    <row r="5976" spans="1:20" x14ac:dyDescent="0.25">
      <c r="A5976" s="12">
        <v>6972</v>
      </c>
      <c r="B5976" s="12">
        <v>805002036</v>
      </c>
      <c r="C5976" s="12" t="s">
        <v>6618</v>
      </c>
      <c r="D5976" s="13" t="s">
        <v>43</v>
      </c>
      <c r="E5976" s="12" t="s">
        <v>32</v>
      </c>
      <c r="F5976" s="12" t="s">
        <v>33</v>
      </c>
      <c r="G5976" s="12" t="s">
        <v>34</v>
      </c>
      <c r="H5976" s="12" t="s">
        <v>1368</v>
      </c>
      <c r="I5976" s="12" t="s">
        <v>36</v>
      </c>
      <c r="J5976" s="14">
        <v>16842339.348000001</v>
      </c>
      <c r="K5976" s="15">
        <v>2284651.6359999999</v>
      </c>
      <c r="L5976" s="15">
        <v>7791947.5619999999</v>
      </c>
      <c r="M5976" s="15">
        <v>3496386.3330000001</v>
      </c>
      <c r="N5976" s="15">
        <v>4295561.2290000003</v>
      </c>
      <c r="O5976" s="14">
        <v>10646861.895</v>
      </c>
      <c r="P5976" s="15">
        <v>1024526.958</v>
      </c>
      <c r="Q5976" s="15">
        <v>6008325.4699999997</v>
      </c>
      <c r="R5976" s="15">
        <v>3997548.6370000001</v>
      </c>
      <c r="S5976" s="15">
        <v>2010776.8330000001</v>
      </c>
      <c r="T5976" s="16"/>
    </row>
    <row r="5977" spans="1:20" x14ac:dyDescent="0.25">
      <c r="A5977" s="12">
        <v>6973</v>
      </c>
      <c r="B5977" s="12">
        <v>822006051</v>
      </c>
      <c r="C5977" s="12" t="s">
        <v>6619</v>
      </c>
      <c r="D5977" s="13" t="s">
        <v>43</v>
      </c>
      <c r="E5977" s="12" t="s">
        <v>81</v>
      </c>
      <c r="F5977" s="12" t="s">
        <v>3589</v>
      </c>
      <c r="G5977" s="12" t="s">
        <v>3590</v>
      </c>
      <c r="H5977" s="12" t="s">
        <v>936</v>
      </c>
      <c r="I5977" s="12" t="s">
        <v>36</v>
      </c>
      <c r="J5977" s="14">
        <v>16841499.434999999</v>
      </c>
      <c r="K5977" s="15">
        <v>3009715.61</v>
      </c>
      <c r="L5977" s="15">
        <v>22231846.988000002</v>
      </c>
      <c r="M5977" s="15">
        <v>14564939.723999999</v>
      </c>
      <c r="N5977" s="15">
        <v>7666907.2640000004</v>
      </c>
      <c r="O5977" s="14">
        <v>14918981.691</v>
      </c>
      <c r="P5977" s="15">
        <v>-4825922.0650000004</v>
      </c>
      <c r="Q5977" s="15">
        <v>20401357.232999999</v>
      </c>
      <c r="R5977" s="15">
        <v>15744165.577</v>
      </c>
      <c r="S5977" s="15">
        <v>4657191.6560000004</v>
      </c>
      <c r="T5977" s="16"/>
    </row>
    <row r="5978" spans="1:20" x14ac:dyDescent="0.25">
      <c r="A5978" s="12">
        <v>6974</v>
      </c>
      <c r="B5978" s="12">
        <v>900374865</v>
      </c>
      <c r="C5978" s="12" t="s">
        <v>6620</v>
      </c>
      <c r="D5978" s="13" t="s">
        <v>93</v>
      </c>
      <c r="E5978" s="12" t="s">
        <v>50</v>
      </c>
      <c r="F5978" s="12" t="s">
        <v>51</v>
      </c>
      <c r="G5978" s="12" t="s">
        <v>55</v>
      </c>
      <c r="H5978" s="12" t="s">
        <v>94</v>
      </c>
      <c r="I5978" s="12" t="s">
        <v>36</v>
      </c>
      <c r="J5978" s="14">
        <v>16836538.528999999</v>
      </c>
      <c r="K5978" s="15">
        <v>129926.908</v>
      </c>
      <c r="L5978" s="15">
        <v>3174047.2069999999</v>
      </c>
      <c r="M5978" s="15">
        <v>1906549.12</v>
      </c>
      <c r="N5978" s="15">
        <v>1267498.0870000001</v>
      </c>
      <c r="O5978" s="14">
        <v>13670979.988000002</v>
      </c>
      <c r="P5978" s="15">
        <v>145898</v>
      </c>
      <c r="Q5978" s="15">
        <v>2869107.9739999999</v>
      </c>
      <c r="R5978" s="15">
        <v>1729972.054</v>
      </c>
      <c r="S5978" s="15">
        <v>1139135.92</v>
      </c>
      <c r="T5978" s="16"/>
    </row>
    <row r="5979" spans="1:20" x14ac:dyDescent="0.25">
      <c r="A5979" s="12">
        <v>6975</v>
      </c>
      <c r="B5979" s="12">
        <v>900182154</v>
      </c>
      <c r="C5979" s="12" t="s">
        <v>6621</v>
      </c>
      <c r="D5979" s="13" t="s">
        <v>25</v>
      </c>
      <c r="E5979" s="12" t="s">
        <v>26</v>
      </c>
      <c r="F5979" s="12" t="s">
        <v>27</v>
      </c>
      <c r="G5979" s="12" t="s">
        <v>1279</v>
      </c>
      <c r="H5979" s="12" t="s">
        <v>747</v>
      </c>
      <c r="I5979" s="12" t="s">
        <v>30</v>
      </c>
      <c r="J5979" s="14">
        <v>16834216</v>
      </c>
      <c r="K5979" s="15">
        <v>2321243</v>
      </c>
      <c r="L5979" s="15">
        <v>29197901</v>
      </c>
      <c r="M5979" s="15">
        <v>3044270</v>
      </c>
      <c r="N5979" s="15">
        <v>26153631</v>
      </c>
      <c r="O5979" s="14">
        <v>13113596</v>
      </c>
      <c r="P5979" s="15">
        <v>969172</v>
      </c>
      <c r="Q5979" s="15">
        <v>26501215</v>
      </c>
      <c r="R5979" s="15">
        <v>2668827</v>
      </c>
      <c r="S5979" s="15">
        <v>23832388</v>
      </c>
      <c r="T5979" s="16"/>
    </row>
    <row r="5980" spans="1:20" x14ac:dyDescent="0.25">
      <c r="A5980" s="12">
        <v>6976</v>
      </c>
      <c r="B5980" s="12">
        <v>811011426</v>
      </c>
      <c r="C5980" s="12" t="s">
        <v>6622</v>
      </c>
      <c r="D5980" s="13" t="s">
        <v>25</v>
      </c>
      <c r="E5980" s="12" t="s">
        <v>50</v>
      </c>
      <c r="F5980" s="12" t="s">
        <v>51</v>
      </c>
      <c r="G5980" s="12" t="s">
        <v>55</v>
      </c>
      <c r="H5980" s="12" t="s">
        <v>526</v>
      </c>
      <c r="I5980" s="12" t="s">
        <v>39</v>
      </c>
      <c r="J5980" s="14">
        <v>16832552</v>
      </c>
      <c r="K5980" s="15">
        <v>270963</v>
      </c>
      <c r="L5980" s="15">
        <v>11122695</v>
      </c>
      <c r="M5980" s="15">
        <v>5624055</v>
      </c>
      <c r="N5980" s="15">
        <v>5498640</v>
      </c>
      <c r="O5980" s="14">
        <v>15850339</v>
      </c>
      <c r="P5980" s="15">
        <v>870058</v>
      </c>
      <c r="Q5980" s="15">
        <v>11677510</v>
      </c>
      <c r="R5980" s="15">
        <v>5723449</v>
      </c>
      <c r="S5980" s="15">
        <v>5954061</v>
      </c>
      <c r="T5980" s="16"/>
    </row>
    <row r="5981" spans="1:20" x14ac:dyDescent="0.25">
      <c r="A5981" s="12">
        <v>6977</v>
      </c>
      <c r="B5981" s="12">
        <v>811012912</v>
      </c>
      <c r="C5981" s="12" t="s">
        <v>6623</v>
      </c>
      <c r="D5981" s="13" t="s">
        <v>25</v>
      </c>
      <c r="E5981" s="12" t="s">
        <v>50</v>
      </c>
      <c r="F5981" s="12" t="s">
        <v>51</v>
      </c>
      <c r="G5981" s="12" t="s">
        <v>248</v>
      </c>
      <c r="H5981" s="12" t="s">
        <v>61</v>
      </c>
      <c r="I5981" s="12" t="s">
        <v>30</v>
      </c>
      <c r="J5981" s="14">
        <v>16831893</v>
      </c>
      <c r="K5981" s="15">
        <v>845896</v>
      </c>
      <c r="L5981" s="15">
        <v>7558987</v>
      </c>
      <c r="M5981" s="15">
        <v>4597671</v>
      </c>
      <c r="N5981" s="15">
        <v>2961316</v>
      </c>
      <c r="O5981" s="14">
        <v>16952302</v>
      </c>
      <c r="P5981" s="15">
        <v>862012</v>
      </c>
      <c r="Q5981" s="15">
        <v>7702306</v>
      </c>
      <c r="R5981" s="15">
        <v>5191787</v>
      </c>
      <c r="S5981" s="15">
        <v>2510519</v>
      </c>
      <c r="T5981" s="16"/>
    </row>
    <row r="5982" spans="1:20" x14ac:dyDescent="0.25">
      <c r="A5982" s="12">
        <v>6978</v>
      </c>
      <c r="B5982" s="12">
        <v>900047252</v>
      </c>
      <c r="C5982" s="12" t="s">
        <v>6624</v>
      </c>
      <c r="D5982" s="13" t="s">
        <v>25</v>
      </c>
      <c r="E5982" s="12" t="s">
        <v>123</v>
      </c>
      <c r="F5982" s="12" t="s">
        <v>124</v>
      </c>
      <c r="G5982" s="12" t="s">
        <v>405</v>
      </c>
      <c r="H5982" s="12" t="s">
        <v>221</v>
      </c>
      <c r="I5982" s="12" t="s">
        <v>39</v>
      </c>
      <c r="J5982" s="14">
        <v>16830501</v>
      </c>
      <c r="K5982" s="15">
        <v>564279</v>
      </c>
      <c r="L5982" s="15">
        <v>20980167</v>
      </c>
      <c r="M5982" s="15">
        <v>15161616</v>
      </c>
      <c r="N5982" s="15">
        <v>5818551</v>
      </c>
      <c r="O5982" s="14">
        <v>16566363</v>
      </c>
      <c r="P5982" s="15">
        <v>419569</v>
      </c>
      <c r="Q5982" s="15">
        <v>15506349</v>
      </c>
      <c r="R5982" s="15">
        <v>10252077</v>
      </c>
      <c r="S5982" s="15">
        <v>5254272</v>
      </c>
      <c r="T5982" s="16"/>
    </row>
    <row r="5983" spans="1:20" x14ac:dyDescent="0.25">
      <c r="A5983" s="12">
        <v>6979</v>
      </c>
      <c r="B5983" s="12">
        <v>811043844</v>
      </c>
      <c r="C5983" s="12" t="s">
        <v>6625</v>
      </c>
      <c r="D5983" s="13" t="s">
        <v>25</v>
      </c>
      <c r="E5983" s="12" t="s">
        <v>50</v>
      </c>
      <c r="F5983" s="12" t="s">
        <v>51</v>
      </c>
      <c r="G5983" s="12" t="s">
        <v>55</v>
      </c>
      <c r="H5983" s="12" t="s">
        <v>132</v>
      </c>
      <c r="I5983" s="12" t="s">
        <v>39</v>
      </c>
      <c r="J5983" s="14">
        <v>16829009</v>
      </c>
      <c r="K5983" s="15">
        <v>595618</v>
      </c>
      <c r="L5983" s="15">
        <v>10533759</v>
      </c>
      <c r="M5983" s="15">
        <v>2919871</v>
      </c>
      <c r="N5983" s="15">
        <v>7613888</v>
      </c>
      <c r="O5983" s="14">
        <v>17268245</v>
      </c>
      <c r="P5983" s="15">
        <v>654644</v>
      </c>
      <c r="Q5983" s="15">
        <v>11101823</v>
      </c>
      <c r="R5983" s="15">
        <v>3694085</v>
      </c>
      <c r="S5983" s="15">
        <v>7407738</v>
      </c>
      <c r="T5983" s="16"/>
    </row>
    <row r="5984" spans="1:20" x14ac:dyDescent="0.25">
      <c r="A5984" s="12">
        <v>6980</v>
      </c>
      <c r="B5984" s="12">
        <v>860069870</v>
      </c>
      <c r="C5984" s="12" t="s">
        <v>6626</v>
      </c>
      <c r="D5984" s="13" t="s">
        <v>43</v>
      </c>
      <c r="E5984" s="12" t="s">
        <v>32</v>
      </c>
      <c r="F5984" s="12" t="s">
        <v>33</v>
      </c>
      <c r="G5984" s="12" t="s">
        <v>34</v>
      </c>
      <c r="H5984" s="12" t="s">
        <v>1352</v>
      </c>
      <c r="I5984" s="12" t="s">
        <v>36</v>
      </c>
      <c r="J5984" s="14">
        <v>16822483.382999998</v>
      </c>
      <c r="K5984" s="15">
        <v>162919.31400000001</v>
      </c>
      <c r="L5984" s="15">
        <v>10519308.398</v>
      </c>
      <c r="M5984" s="15">
        <v>7332298.9460000005</v>
      </c>
      <c r="N5984" s="15">
        <v>3187009.452</v>
      </c>
      <c r="O5984" s="14">
        <v>15012393.799999999</v>
      </c>
      <c r="P5984" s="15">
        <v>686427.37699999998</v>
      </c>
      <c r="Q5984" s="15">
        <v>6338530.4630000005</v>
      </c>
      <c r="R5984" s="15">
        <v>3532790.5019999999</v>
      </c>
      <c r="S5984" s="15">
        <v>2805739.9610000001</v>
      </c>
      <c r="T5984" s="16"/>
    </row>
    <row r="5985" spans="1:20" x14ac:dyDescent="0.25">
      <c r="A5985" s="12">
        <v>6981</v>
      </c>
      <c r="B5985" s="12">
        <v>901149757</v>
      </c>
      <c r="C5985" s="12" t="s">
        <v>6627</v>
      </c>
      <c r="D5985" s="13" t="s">
        <v>43</v>
      </c>
      <c r="E5985" s="12" t="s">
        <v>26</v>
      </c>
      <c r="F5985" s="12" t="s">
        <v>27</v>
      </c>
      <c r="G5985" s="12" t="s">
        <v>89</v>
      </c>
      <c r="H5985" s="12" t="s">
        <v>933</v>
      </c>
      <c r="I5985" s="12" t="s">
        <v>36</v>
      </c>
      <c r="J5985" s="14">
        <v>16822014.625</v>
      </c>
      <c r="K5985" s="15">
        <v>3656438.57</v>
      </c>
      <c r="L5985" s="15">
        <v>7608610.9129999997</v>
      </c>
      <c r="M5985" s="15">
        <v>3523548.4550000001</v>
      </c>
      <c r="N5985" s="15">
        <v>4085062.4580000001</v>
      </c>
      <c r="O5985" s="14">
        <v>7966386.8830000004</v>
      </c>
      <c r="P5985" s="15">
        <v>1150492.6329999999</v>
      </c>
      <c r="Q5985" s="15">
        <v>5313832.3559999997</v>
      </c>
      <c r="R5985" s="15">
        <v>4063339.7230000002</v>
      </c>
      <c r="S5985" s="15">
        <v>1250492.6329999999</v>
      </c>
      <c r="T5985" s="16"/>
    </row>
    <row r="5986" spans="1:20" x14ac:dyDescent="0.25">
      <c r="A5986" s="12">
        <v>6982</v>
      </c>
      <c r="B5986" s="12">
        <v>900325980</v>
      </c>
      <c r="C5986" s="12" t="s">
        <v>6628</v>
      </c>
      <c r="D5986" s="13" t="s">
        <v>93</v>
      </c>
      <c r="E5986" s="12" t="s">
        <v>32</v>
      </c>
      <c r="F5986" s="12" t="s">
        <v>33</v>
      </c>
      <c r="G5986" s="12" t="s">
        <v>34</v>
      </c>
      <c r="H5986" s="12" t="s">
        <v>94</v>
      </c>
      <c r="I5986" s="12" t="s">
        <v>36</v>
      </c>
      <c r="J5986" s="14">
        <v>16820654.143999998</v>
      </c>
      <c r="K5986" s="15">
        <v>132929.80600000001</v>
      </c>
      <c r="L5986" s="15">
        <v>10717392.164999999</v>
      </c>
      <c r="M5986" s="15">
        <v>6066563.7010000004</v>
      </c>
      <c r="N5986" s="15">
        <v>4650828.4639999997</v>
      </c>
      <c r="O5986" s="14">
        <v>14472171.978999998</v>
      </c>
      <c r="P5986" s="15">
        <v>823429.96</v>
      </c>
      <c r="Q5986" s="15">
        <v>10065831.482000001</v>
      </c>
      <c r="R5986" s="15">
        <v>5933895.0209999997</v>
      </c>
      <c r="S5986" s="15">
        <v>4131936.4610000001</v>
      </c>
      <c r="T5986" s="16"/>
    </row>
    <row r="5987" spans="1:20" x14ac:dyDescent="0.25">
      <c r="A5987" s="12">
        <v>6983</v>
      </c>
      <c r="B5987" s="12">
        <v>900735220</v>
      </c>
      <c r="C5987" s="12" t="s">
        <v>6629</v>
      </c>
      <c r="D5987" s="13" t="s">
        <v>25</v>
      </c>
      <c r="E5987" s="12" t="s">
        <v>44</v>
      </c>
      <c r="F5987" s="12" t="s">
        <v>98</v>
      </c>
      <c r="G5987" s="12" t="s">
        <v>119</v>
      </c>
      <c r="H5987" s="12" t="s">
        <v>41</v>
      </c>
      <c r="I5987" s="12" t="s">
        <v>39</v>
      </c>
      <c r="J5987" s="14">
        <v>16811911</v>
      </c>
      <c r="K5987" s="15">
        <v>46146</v>
      </c>
      <c r="L5987" s="15">
        <v>54000991</v>
      </c>
      <c r="M5987" s="15">
        <v>49758340</v>
      </c>
      <c r="N5987" s="15">
        <v>4242651</v>
      </c>
      <c r="O5987" s="14">
        <v>3514181</v>
      </c>
      <c r="P5987" s="15">
        <v>167025</v>
      </c>
      <c r="Q5987" s="15">
        <v>66831309</v>
      </c>
      <c r="R5987" s="15">
        <v>62460722</v>
      </c>
      <c r="S5987" s="15">
        <v>4370587</v>
      </c>
      <c r="T5987" s="16"/>
    </row>
    <row r="5988" spans="1:20" x14ac:dyDescent="0.25">
      <c r="A5988" s="12">
        <v>6984</v>
      </c>
      <c r="B5988" s="12">
        <v>900827631</v>
      </c>
      <c r="C5988" s="12" t="s">
        <v>6630</v>
      </c>
      <c r="D5988" s="13" t="s">
        <v>43</v>
      </c>
      <c r="E5988" s="12" t="s">
        <v>44</v>
      </c>
      <c r="F5988" s="12" t="s">
        <v>45</v>
      </c>
      <c r="G5988" s="12" t="s">
        <v>661</v>
      </c>
      <c r="H5988" s="12" t="s">
        <v>1368</v>
      </c>
      <c r="I5988" s="12" t="s">
        <v>36</v>
      </c>
      <c r="J5988" s="14">
        <v>16807865.916000001</v>
      </c>
      <c r="K5988" s="15">
        <v>3569950.12</v>
      </c>
      <c r="L5988" s="15">
        <v>30788762.778999999</v>
      </c>
      <c r="M5988" s="15">
        <v>19989923.135000002</v>
      </c>
      <c r="N5988" s="15">
        <v>10798839.643999999</v>
      </c>
      <c r="O5988" s="14">
        <v>21296028.919999998</v>
      </c>
      <c r="P5988" s="15">
        <v>4500260.0140000004</v>
      </c>
      <c r="Q5988" s="15">
        <v>23351154.631999999</v>
      </c>
      <c r="R5988" s="15">
        <v>14446816.174000001</v>
      </c>
      <c r="S5988" s="15">
        <v>8904338.4580000006</v>
      </c>
      <c r="T5988" s="16"/>
    </row>
    <row r="5989" spans="1:20" x14ac:dyDescent="0.25">
      <c r="A5989" s="12">
        <v>6985</v>
      </c>
      <c r="B5989" s="12">
        <v>800176169</v>
      </c>
      <c r="C5989" s="12" t="s">
        <v>6631</v>
      </c>
      <c r="D5989" s="13" t="s">
        <v>25</v>
      </c>
      <c r="E5989" s="12" t="s">
        <v>26</v>
      </c>
      <c r="F5989" s="12" t="s">
        <v>27</v>
      </c>
      <c r="G5989" s="12" t="s">
        <v>89</v>
      </c>
      <c r="H5989" s="12" t="s">
        <v>2941</v>
      </c>
      <c r="I5989" s="12" t="s">
        <v>30</v>
      </c>
      <c r="J5989" s="14">
        <v>16802093</v>
      </c>
      <c r="K5989" s="15">
        <v>674990</v>
      </c>
      <c r="L5989" s="15">
        <v>10353360</v>
      </c>
      <c r="M5989" s="15">
        <v>8479192</v>
      </c>
      <c r="N5989" s="15">
        <v>1874168</v>
      </c>
      <c r="O5989" s="14">
        <v>10575450</v>
      </c>
      <c r="P5989" s="15">
        <v>691880</v>
      </c>
      <c r="Q5989" s="15">
        <v>6223755</v>
      </c>
      <c r="R5989" s="15">
        <v>5024577</v>
      </c>
      <c r="S5989" s="15">
        <v>1199178</v>
      </c>
      <c r="T5989" s="16"/>
    </row>
    <row r="5990" spans="1:20" x14ac:dyDescent="0.25">
      <c r="A5990" s="12">
        <v>6986</v>
      </c>
      <c r="B5990" s="12">
        <v>811030946</v>
      </c>
      <c r="C5990" s="12" t="s">
        <v>6632</v>
      </c>
      <c r="D5990" s="13" t="s">
        <v>25</v>
      </c>
      <c r="E5990" s="12" t="s">
        <v>50</v>
      </c>
      <c r="F5990" s="12" t="s">
        <v>51</v>
      </c>
      <c r="G5990" s="12" t="s">
        <v>52</v>
      </c>
      <c r="H5990" s="12" t="s">
        <v>541</v>
      </c>
      <c r="I5990" s="12" t="s">
        <v>30</v>
      </c>
      <c r="J5990" s="14">
        <v>16799646</v>
      </c>
      <c r="K5990" s="15">
        <v>239621</v>
      </c>
      <c r="L5990" s="15">
        <v>6825627</v>
      </c>
      <c r="M5990" s="15">
        <v>4044657</v>
      </c>
      <c r="N5990" s="15">
        <v>2780970</v>
      </c>
      <c r="O5990" s="14">
        <v>17543273</v>
      </c>
      <c r="P5990" s="15">
        <v>-1340227</v>
      </c>
      <c r="Q5990" s="15">
        <v>6307048</v>
      </c>
      <c r="R5990" s="15">
        <v>4265609</v>
      </c>
      <c r="S5990" s="15">
        <v>2041439</v>
      </c>
      <c r="T5990" s="16"/>
    </row>
    <row r="5991" spans="1:20" x14ac:dyDescent="0.25">
      <c r="A5991" s="12">
        <v>6987</v>
      </c>
      <c r="B5991" s="12">
        <v>826002299</v>
      </c>
      <c r="C5991" s="12" t="s">
        <v>6633</v>
      </c>
      <c r="D5991" s="13" t="s">
        <v>25</v>
      </c>
      <c r="E5991" s="12" t="s">
        <v>123</v>
      </c>
      <c r="F5991" s="12" t="s">
        <v>148</v>
      </c>
      <c r="G5991" s="12" t="s">
        <v>448</v>
      </c>
      <c r="H5991" s="12" t="s">
        <v>79</v>
      </c>
      <c r="I5991" s="12" t="s">
        <v>39</v>
      </c>
      <c r="J5991" s="14">
        <v>16798930</v>
      </c>
      <c r="K5991" s="15">
        <v>38136</v>
      </c>
      <c r="L5991" s="15">
        <v>3451267</v>
      </c>
      <c r="M5991" s="15">
        <v>1840035</v>
      </c>
      <c r="N5991" s="15">
        <v>1611232</v>
      </c>
      <c r="O5991" s="14">
        <v>16857197</v>
      </c>
      <c r="P5991" s="15">
        <v>33111</v>
      </c>
      <c r="Q5991" s="15">
        <v>3190428</v>
      </c>
      <c r="R5991" s="15">
        <v>1617332</v>
      </c>
      <c r="S5991" s="15">
        <v>1573096</v>
      </c>
      <c r="T5991" s="16"/>
    </row>
    <row r="5992" spans="1:20" x14ac:dyDescent="0.25">
      <c r="A5992" s="12">
        <v>6988</v>
      </c>
      <c r="B5992" s="12">
        <v>900729312</v>
      </c>
      <c r="C5992" s="12" t="s">
        <v>6634</v>
      </c>
      <c r="D5992" s="13" t="s">
        <v>25</v>
      </c>
      <c r="E5992" s="12" t="s">
        <v>50</v>
      </c>
      <c r="F5992" s="12" t="s">
        <v>51</v>
      </c>
      <c r="G5992" s="12" t="s">
        <v>55</v>
      </c>
      <c r="H5992" s="12" t="s">
        <v>531</v>
      </c>
      <c r="I5992" s="12" t="s">
        <v>36</v>
      </c>
      <c r="J5992" s="14">
        <v>16798060</v>
      </c>
      <c r="K5992" s="15">
        <v>8171421</v>
      </c>
      <c r="L5992" s="15">
        <v>16141852</v>
      </c>
      <c r="M5992" s="15">
        <v>31959</v>
      </c>
      <c r="N5992" s="15">
        <v>16109893</v>
      </c>
      <c r="O5992" s="14">
        <v>620351</v>
      </c>
      <c r="P5992" s="15">
        <v>332643</v>
      </c>
      <c r="Q5992" s="15">
        <v>7981738</v>
      </c>
      <c r="R5992" s="15">
        <v>43266</v>
      </c>
      <c r="S5992" s="15">
        <v>7938472</v>
      </c>
      <c r="T5992" s="16"/>
    </row>
    <row r="5993" spans="1:20" x14ac:dyDescent="0.25">
      <c r="A5993" s="12">
        <v>6989</v>
      </c>
      <c r="B5993" s="12">
        <v>900582741</v>
      </c>
      <c r="C5993" s="12" t="s">
        <v>6635</v>
      </c>
      <c r="D5993" s="13" t="s">
        <v>25</v>
      </c>
      <c r="E5993" s="12" t="s">
        <v>123</v>
      </c>
      <c r="F5993" s="12" t="s">
        <v>148</v>
      </c>
      <c r="G5993" s="12" t="s">
        <v>6636</v>
      </c>
      <c r="H5993" s="12" t="s">
        <v>79</v>
      </c>
      <c r="I5993" s="12" t="s">
        <v>39</v>
      </c>
      <c r="J5993" s="14">
        <v>16795109</v>
      </c>
      <c r="K5993" s="15">
        <v>259659</v>
      </c>
      <c r="L5993" s="15">
        <v>8079914</v>
      </c>
      <c r="M5993" s="15">
        <v>2641788</v>
      </c>
      <c r="N5993" s="15">
        <v>5438126</v>
      </c>
      <c r="O5993" s="14">
        <v>14116880</v>
      </c>
      <c r="P5993" s="15">
        <v>182879</v>
      </c>
      <c r="Q5993" s="15">
        <v>8467596</v>
      </c>
      <c r="R5993" s="15">
        <v>3289129</v>
      </c>
      <c r="S5993" s="15">
        <v>5178467</v>
      </c>
      <c r="T5993" s="16"/>
    </row>
    <row r="5994" spans="1:20" x14ac:dyDescent="0.25">
      <c r="A5994" s="12">
        <v>6990</v>
      </c>
      <c r="B5994" s="12">
        <v>890802833</v>
      </c>
      <c r="C5994" s="12" t="s">
        <v>6637</v>
      </c>
      <c r="D5994" s="13" t="s">
        <v>25</v>
      </c>
      <c r="E5994" s="12" t="s">
        <v>68</v>
      </c>
      <c r="F5994" s="12" t="s">
        <v>69</v>
      </c>
      <c r="G5994" s="12" t="s">
        <v>70</v>
      </c>
      <c r="H5994" s="12" t="s">
        <v>341</v>
      </c>
      <c r="I5994" s="12" t="s">
        <v>30</v>
      </c>
      <c r="J5994" s="14">
        <v>16793611</v>
      </c>
      <c r="K5994" s="15">
        <v>2561154</v>
      </c>
      <c r="L5994" s="15">
        <v>19020607</v>
      </c>
      <c r="M5994" s="15">
        <v>2717453</v>
      </c>
      <c r="N5994" s="15">
        <v>16303154</v>
      </c>
      <c r="O5994" s="14">
        <v>14877280</v>
      </c>
      <c r="P5994" s="15">
        <v>1316988</v>
      </c>
      <c r="Q5994" s="15">
        <v>17847896</v>
      </c>
      <c r="R5994" s="15">
        <v>4105896</v>
      </c>
      <c r="S5994" s="15">
        <v>13742000</v>
      </c>
      <c r="T5994" s="16"/>
    </row>
    <row r="5995" spans="1:20" x14ac:dyDescent="0.25">
      <c r="A5995" s="12">
        <v>6991</v>
      </c>
      <c r="B5995" s="12">
        <v>900470526</v>
      </c>
      <c r="C5995" s="12" t="s">
        <v>6638</v>
      </c>
      <c r="D5995" s="13" t="s">
        <v>25</v>
      </c>
      <c r="E5995" s="12" t="s">
        <v>50</v>
      </c>
      <c r="F5995" s="12" t="s">
        <v>51</v>
      </c>
      <c r="G5995" s="12" t="s">
        <v>52</v>
      </c>
      <c r="H5995" s="12" t="s">
        <v>79</v>
      </c>
      <c r="I5995" s="12" t="s">
        <v>39</v>
      </c>
      <c r="J5995" s="14">
        <v>16791343</v>
      </c>
      <c r="K5995" s="15">
        <v>-2363811</v>
      </c>
      <c r="L5995" s="15">
        <v>9605594</v>
      </c>
      <c r="M5995" s="15">
        <v>6808504</v>
      </c>
      <c r="N5995" s="15">
        <v>2797090</v>
      </c>
      <c r="O5995" s="14">
        <v>8014547</v>
      </c>
      <c r="P5995" s="15">
        <v>-623003</v>
      </c>
      <c r="Q5995" s="15">
        <v>4531090</v>
      </c>
      <c r="R5995" s="15">
        <v>4377299</v>
      </c>
      <c r="S5995" s="15">
        <v>153791</v>
      </c>
      <c r="T5995" s="16"/>
    </row>
    <row r="5996" spans="1:20" x14ac:dyDescent="0.25">
      <c r="A5996" s="12">
        <v>6992</v>
      </c>
      <c r="B5996" s="12">
        <v>901121919</v>
      </c>
      <c r="C5996" s="12" t="s">
        <v>6639</v>
      </c>
      <c r="D5996" s="13" t="s">
        <v>25</v>
      </c>
      <c r="E5996" s="12" t="s">
        <v>123</v>
      </c>
      <c r="F5996" s="12" t="s">
        <v>124</v>
      </c>
      <c r="G5996" s="12" t="s">
        <v>125</v>
      </c>
      <c r="H5996" s="12" t="s">
        <v>526</v>
      </c>
      <c r="I5996" s="12" t="s">
        <v>39</v>
      </c>
      <c r="J5996" s="14">
        <v>16790355</v>
      </c>
      <c r="K5996" s="15">
        <v>15696</v>
      </c>
      <c r="L5996" s="15">
        <v>8443678</v>
      </c>
      <c r="M5996" s="15">
        <v>7408754</v>
      </c>
      <c r="N5996" s="15">
        <v>1034924</v>
      </c>
      <c r="O5996" s="14">
        <v>25900086</v>
      </c>
      <c r="P5996" s="15">
        <v>436917</v>
      </c>
      <c r="Q5996" s="15">
        <v>7811952</v>
      </c>
      <c r="R5996" s="15">
        <v>6792724</v>
      </c>
      <c r="S5996" s="15">
        <v>1019228</v>
      </c>
      <c r="T5996" s="16"/>
    </row>
    <row r="5997" spans="1:20" x14ac:dyDescent="0.25">
      <c r="A5997" s="12">
        <v>6993</v>
      </c>
      <c r="B5997" s="12">
        <v>830068550</v>
      </c>
      <c r="C5997" s="12" t="s">
        <v>6640</v>
      </c>
      <c r="D5997" s="13" t="s">
        <v>25</v>
      </c>
      <c r="E5997" s="12" t="s">
        <v>32</v>
      </c>
      <c r="F5997" s="12" t="s">
        <v>33</v>
      </c>
      <c r="G5997" s="12" t="s">
        <v>34</v>
      </c>
      <c r="H5997" s="12" t="s">
        <v>271</v>
      </c>
      <c r="I5997" s="12" t="s">
        <v>39</v>
      </c>
      <c r="J5997" s="14">
        <v>16787901</v>
      </c>
      <c r="K5997" s="15">
        <v>1111549</v>
      </c>
      <c r="L5997" s="15">
        <v>15714446</v>
      </c>
      <c r="M5997" s="15">
        <v>9058823</v>
      </c>
      <c r="N5997" s="15">
        <v>6655623</v>
      </c>
      <c r="O5997" s="14">
        <v>12045667</v>
      </c>
      <c r="P5997" s="15">
        <v>402983</v>
      </c>
      <c r="Q5997" s="15">
        <v>12187055</v>
      </c>
      <c r="R5997" s="15">
        <v>6282981</v>
      </c>
      <c r="S5997" s="15">
        <v>5904074</v>
      </c>
      <c r="T5997" s="16"/>
    </row>
    <row r="5998" spans="1:20" x14ac:dyDescent="0.25">
      <c r="A5998" s="12">
        <v>6994</v>
      </c>
      <c r="B5998" s="12">
        <v>860031342</v>
      </c>
      <c r="C5998" s="12" t="s">
        <v>6641</v>
      </c>
      <c r="D5998" s="13" t="s">
        <v>25</v>
      </c>
      <c r="E5998" s="12" t="s">
        <v>32</v>
      </c>
      <c r="F5998" s="12" t="s">
        <v>33</v>
      </c>
      <c r="G5998" s="12" t="s">
        <v>34</v>
      </c>
      <c r="H5998" s="12" t="s">
        <v>138</v>
      </c>
      <c r="I5998" s="12" t="s">
        <v>39</v>
      </c>
      <c r="J5998" s="14">
        <v>16784497</v>
      </c>
      <c r="K5998" s="15">
        <v>1377613</v>
      </c>
      <c r="L5998" s="15">
        <v>10361769</v>
      </c>
      <c r="M5998" s="15">
        <v>3248119</v>
      </c>
      <c r="N5998" s="15">
        <v>7113650</v>
      </c>
      <c r="O5998" s="14">
        <v>7357336</v>
      </c>
      <c r="P5998" s="15">
        <v>532329</v>
      </c>
      <c r="Q5998" s="15">
        <v>8690280</v>
      </c>
      <c r="R5998" s="15">
        <v>1720722</v>
      </c>
      <c r="S5998" s="15">
        <v>6969558</v>
      </c>
      <c r="T5998" s="16"/>
    </row>
    <row r="5999" spans="1:20" x14ac:dyDescent="0.25">
      <c r="A5999" s="12">
        <v>6995</v>
      </c>
      <c r="B5999" s="12">
        <v>900480609</v>
      </c>
      <c r="C5999" s="12" t="s">
        <v>6642</v>
      </c>
      <c r="D5999" s="13" t="s">
        <v>25</v>
      </c>
      <c r="E5999" s="12" t="s">
        <v>50</v>
      </c>
      <c r="F5999" s="12" t="s">
        <v>51</v>
      </c>
      <c r="G5999" s="12" t="s">
        <v>55</v>
      </c>
      <c r="H5999" s="12" t="s">
        <v>377</v>
      </c>
      <c r="I5999" s="12" t="s">
        <v>39</v>
      </c>
      <c r="J5999" s="14">
        <v>16780638</v>
      </c>
      <c r="K5999" s="15">
        <v>96157</v>
      </c>
      <c r="L5999" s="15">
        <v>10040414</v>
      </c>
      <c r="M5999" s="15">
        <v>6929291</v>
      </c>
      <c r="N5999" s="15">
        <v>3111123</v>
      </c>
      <c r="O5999" s="14">
        <v>16689013</v>
      </c>
      <c r="P5999" s="15">
        <v>-222843</v>
      </c>
      <c r="Q5999" s="15">
        <v>10642236</v>
      </c>
      <c r="R5999" s="15">
        <v>7892141</v>
      </c>
      <c r="S5999" s="15">
        <v>2750095</v>
      </c>
      <c r="T5999" s="16"/>
    </row>
    <row r="6000" spans="1:20" x14ac:dyDescent="0.25">
      <c r="A6000" s="12">
        <v>6996</v>
      </c>
      <c r="B6000" s="12">
        <v>900466147</v>
      </c>
      <c r="C6000" s="12" t="s">
        <v>6643</v>
      </c>
      <c r="D6000" s="13" t="s">
        <v>25</v>
      </c>
      <c r="E6000" s="12" t="s">
        <v>32</v>
      </c>
      <c r="F6000" s="12" t="s">
        <v>33</v>
      </c>
      <c r="G6000" s="12" t="s">
        <v>34</v>
      </c>
      <c r="H6000" s="12" t="s">
        <v>256</v>
      </c>
      <c r="I6000" s="12" t="s">
        <v>39</v>
      </c>
      <c r="J6000" s="14">
        <v>16779537</v>
      </c>
      <c r="K6000" s="15">
        <v>168739</v>
      </c>
      <c r="L6000" s="15">
        <v>5031412</v>
      </c>
      <c r="M6000" s="15">
        <v>3739938</v>
      </c>
      <c r="N6000" s="15">
        <v>1291474</v>
      </c>
      <c r="O6000" s="14">
        <v>16667422</v>
      </c>
      <c r="P6000" s="15">
        <v>903348</v>
      </c>
      <c r="Q6000" s="15">
        <v>5350214</v>
      </c>
      <c r="R6000" s="15">
        <v>3917855</v>
      </c>
      <c r="S6000" s="15">
        <v>1432359</v>
      </c>
      <c r="T6000" s="16"/>
    </row>
    <row r="6001" spans="1:20" x14ac:dyDescent="0.25">
      <c r="A6001" s="12">
        <v>6997</v>
      </c>
      <c r="B6001" s="12">
        <v>900303918</v>
      </c>
      <c r="C6001" s="12" t="s">
        <v>6644</v>
      </c>
      <c r="D6001" s="13" t="s">
        <v>25</v>
      </c>
      <c r="E6001" s="12" t="s">
        <v>32</v>
      </c>
      <c r="F6001" s="12" t="s">
        <v>33</v>
      </c>
      <c r="G6001" s="12" t="s">
        <v>34</v>
      </c>
      <c r="H6001" s="12" t="s">
        <v>687</v>
      </c>
      <c r="I6001" s="12" t="s">
        <v>36</v>
      </c>
      <c r="J6001" s="14">
        <v>16774102</v>
      </c>
      <c r="K6001" s="15">
        <v>486401</v>
      </c>
      <c r="L6001" s="15">
        <v>6565167</v>
      </c>
      <c r="M6001" s="15">
        <v>4483901</v>
      </c>
      <c r="N6001" s="15">
        <v>2081266</v>
      </c>
      <c r="O6001" s="14">
        <v>16209406</v>
      </c>
      <c r="P6001" s="15">
        <v>224040</v>
      </c>
      <c r="Q6001" s="15">
        <v>6072948</v>
      </c>
      <c r="R6001" s="15">
        <v>4202718</v>
      </c>
      <c r="S6001" s="15">
        <v>1870230</v>
      </c>
      <c r="T6001" s="16"/>
    </row>
    <row r="6002" spans="1:20" x14ac:dyDescent="0.25">
      <c r="A6002" s="12">
        <v>6998</v>
      </c>
      <c r="B6002" s="12">
        <v>900442709</v>
      </c>
      <c r="C6002" s="12" t="s">
        <v>6645</v>
      </c>
      <c r="D6002" s="13" t="s">
        <v>25</v>
      </c>
      <c r="E6002" s="12" t="s">
        <v>32</v>
      </c>
      <c r="F6002" s="12" t="s">
        <v>166</v>
      </c>
      <c r="G6002" s="12" t="s">
        <v>180</v>
      </c>
      <c r="H6002" s="12" t="s">
        <v>281</v>
      </c>
      <c r="I6002" s="12" t="s">
        <v>39</v>
      </c>
      <c r="J6002" s="14">
        <v>16768774</v>
      </c>
      <c r="K6002" s="15">
        <v>1354646</v>
      </c>
      <c r="L6002" s="15">
        <v>19959862</v>
      </c>
      <c r="M6002" s="15">
        <v>4950810</v>
      </c>
      <c r="N6002" s="15">
        <v>15009052</v>
      </c>
      <c r="O6002" s="14">
        <v>21433808</v>
      </c>
      <c r="P6002" s="15">
        <v>4154877</v>
      </c>
      <c r="Q6002" s="15">
        <v>17004728</v>
      </c>
      <c r="R6002" s="15">
        <v>3350322</v>
      </c>
      <c r="S6002" s="15">
        <v>13654406</v>
      </c>
      <c r="T6002" s="16"/>
    </row>
    <row r="6003" spans="1:20" x14ac:dyDescent="0.25">
      <c r="A6003" s="12">
        <v>6999</v>
      </c>
      <c r="B6003" s="12">
        <v>811025082</v>
      </c>
      <c r="C6003" s="12" t="s">
        <v>6646</v>
      </c>
      <c r="D6003" s="13" t="s">
        <v>25</v>
      </c>
      <c r="E6003" s="12" t="s">
        <v>50</v>
      </c>
      <c r="F6003" s="12" t="s">
        <v>51</v>
      </c>
      <c r="G6003" s="12" t="s">
        <v>55</v>
      </c>
      <c r="H6003" s="12" t="s">
        <v>138</v>
      </c>
      <c r="I6003" s="12" t="s">
        <v>39</v>
      </c>
      <c r="J6003" s="14">
        <v>16767856</v>
      </c>
      <c r="K6003" s="15">
        <v>463685</v>
      </c>
      <c r="L6003" s="15">
        <v>6239861</v>
      </c>
      <c r="M6003" s="15">
        <v>4800235</v>
      </c>
      <c r="N6003" s="15">
        <v>1439626</v>
      </c>
      <c r="O6003" s="14">
        <v>9317930</v>
      </c>
      <c r="P6003" s="15">
        <v>183695</v>
      </c>
      <c r="Q6003" s="15">
        <v>4338068</v>
      </c>
      <c r="R6003" s="15">
        <v>3362127</v>
      </c>
      <c r="S6003" s="15">
        <v>975941</v>
      </c>
      <c r="T6003" s="16"/>
    </row>
    <row r="6004" spans="1:20" x14ac:dyDescent="0.25">
      <c r="A6004" s="12">
        <v>7000</v>
      </c>
      <c r="B6004" s="12">
        <v>830143066</v>
      </c>
      <c r="C6004" s="12" t="s">
        <v>6647</v>
      </c>
      <c r="D6004" s="13" t="s">
        <v>25</v>
      </c>
      <c r="E6004" s="12" t="s">
        <v>32</v>
      </c>
      <c r="F6004" s="12" t="s">
        <v>33</v>
      </c>
      <c r="G6004" s="12" t="s">
        <v>34</v>
      </c>
      <c r="H6004" s="12" t="s">
        <v>1863</v>
      </c>
      <c r="I6004" s="12" t="s">
        <v>39</v>
      </c>
      <c r="J6004" s="14">
        <v>16764932</v>
      </c>
      <c r="K6004" s="15">
        <v>924828</v>
      </c>
      <c r="L6004" s="15">
        <v>15496834</v>
      </c>
      <c r="M6004" s="15">
        <v>8756327</v>
      </c>
      <c r="N6004" s="15">
        <v>6740507</v>
      </c>
      <c r="O6004" s="14">
        <v>9628767</v>
      </c>
      <c r="P6004" s="15">
        <v>495901</v>
      </c>
      <c r="Q6004" s="15">
        <v>11656020</v>
      </c>
      <c r="R6004" s="15">
        <v>4940690</v>
      </c>
      <c r="S6004" s="15">
        <v>6715330</v>
      </c>
      <c r="T6004" s="16"/>
    </row>
    <row r="6005" spans="1:20" x14ac:dyDescent="0.25">
      <c r="A6005" s="12">
        <v>7001</v>
      </c>
      <c r="B6005" s="12">
        <v>900525273</v>
      </c>
      <c r="C6005" s="12" t="s">
        <v>6648</v>
      </c>
      <c r="D6005" s="13" t="s">
        <v>25</v>
      </c>
      <c r="E6005" s="12" t="s">
        <v>50</v>
      </c>
      <c r="F6005" s="12" t="s">
        <v>51</v>
      </c>
      <c r="G6005" s="12" t="s">
        <v>55</v>
      </c>
      <c r="H6005" s="12" t="s">
        <v>223</v>
      </c>
      <c r="I6005" s="12" t="s">
        <v>104</v>
      </c>
      <c r="J6005" s="14">
        <v>16763101</v>
      </c>
      <c r="K6005" s="15">
        <v>533728</v>
      </c>
      <c r="L6005" s="15">
        <v>184387519</v>
      </c>
      <c r="M6005" s="15">
        <v>180663321</v>
      </c>
      <c r="N6005" s="15">
        <v>3724198</v>
      </c>
      <c r="O6005" s="14">
        <v>16492454</v>
      </c>
      <c r="P6005" s="15">
        <v>1100293</v>
      </c>
      <c r="Q6005" s="15">
        <v>197626809</v>
      </c>
      <c r="R6005" s="15">
        <v>194436339</v>
      </c>
      <c r="S6005" s="15">
        <v>3190470</v>
      </c>
      <c r="T6005" s="16"/>
    </row>
    <row r="6006" spans="1:20" x14ac:dyDescent="0.25">
      <c r="A6006" s="12">
        <v>7002</v>
      </c>
      <c r="B6006" s="12">
        <v>900206662</v>
      </c>
      <c r="C6006" s="12" t="s">
        <v>6649</v>
      </c>
      <c r="D6006" s="13" t="s">
        <v>25</v>
      </c>
      <c r="E6006" s="12" t="s">
        <v>44</v>
      </c>
      <c r="F6006" s="12" t="s">
        <v>45</v>
      </c>
      <c r="G6006" s="12" t="s">
        <v>46</v>
      </c>
      <c r="H6006" s="12" t="s">
        <v>202</v>
      </c>
      <c r="I6006" s="12" t="s">
        <v>104</v>
      </c>
      <c r="J6006" s="14">
        <v>16762183</v>
      </c>
      <c r="K6006" s="15">
        <v>790590</v>
      </c>
      <c r="L6006" s="15">
        <v>14589125</v>
      </c>
      <c r="M6006" s="15">
        <v>6574813</v>
      </c>
      <c r="N6006" s="15">
        <v>8014312</v>
      </c>
      <c r="O6006" s="14">
        <v>4751910</v>
      </c>
      <c r="P6006" s="15">
        <v>420955</v>
      </c>
      <c r="Q6006" s="15">
        <v>10099072</v>
      </c>
      <c r="R6006" s="15">
        <v>5519699</v>
      </c>
      <c r="S6006" s="15">
        <v>4579373</v>
      </c>
      <c r="T6006" s="16"/>
    </row>
    <row r="6007" spans="1:20" x14ac:dyDescent="0.25">
      <c r="A6007" s="12">
        <v>7003</v>
      </c>
      <c r="B6007" s="12">
        <v>890206243</v>
      </c>
      <c r="C6007" s="12" t="s">
        <v>6650</v>
      </c>
      <c r="D6007" s="13" t="s">
        <v>93</v>
      </c>
      <c r="E6007" s="12" t="s">
        <v>123</v>
      </c>
      <c r="F6007" s="12" t="s">
        <v>124</v>
      </c>
      <c r="G6007" s="12" t="s">
        <v>125</v>
      </c>
      <c r="H6007" s="12" t="s">
        <v>94</v>
      </c>
      <c r="I6007" s="12" t="s">
        <v>36</v>
      </c>
      <c r="J6007" s="14">
        <v>16759123.937000001</v>
      </c>
      <c r="K6007" s="15">
        <v>379689.005</v>
      </c>
      <c r="L6007" s="15">
        <v>5103315.483</v>
      </c>
      <c r="M6007" s="15">
        <v>2936716.2969999998</v>
      </c>
      <c r="N6007" s="15">
        <v>2166599.1860000002</v>
      </c>
      <c r="O6007" s="14">
        <v>15143518.209000001</v>
      </c>
      <c r="P6007" s="15">
        <v>350905.22600000002</v>
      </c>
      <c r="Q6007" s="15">
        <v>4817311.2220000001</v>
      </c>
      <c r="R6007" s="15">
        <v>2819152.5430000001</v>
      </c>
      <c r="S6007" s="15">
        <v>1998158.679</v>
      </c>
      <c r="T6007" s="16"/>
    </row>
    <row r="6008" spans="1:20" x14ac:dyDescent="0.25">
      <c r="A6008" s="12">
        <v>7004</v>
      </c>
      <c r="B6008" s="12">
        <v>830111047</v>
      </c>
      <c r="C6008" s="12" t="s">
        <v>6651</v>
      </c>
      <c r="D6008" s="13" t="s">
        <v>25</v>
      </c>
      <c r="E6008" s="12" t="s">
        <v>32</v>
      </c>
      <c r="F6008" s="12" t="s">
        <v>34</v>
      </c>
      <c r="G6008" s="12" t="s">
        <v>34</v>
      </c>
      <c r="H6008" s="12" t="s">
        <v>79</v>
      </c>
      <c r="I6008" s="12" t="s">
        <v>39</v>
      </c>
      <c r="J6008" s="14">
        <v>16758675</v>
      </c>
      <c r="K6008" s="15">
        <v>231441</v>
      </c>
      <c r="L6008" s="15">
        <v>4497868</v>
      </c>
      <c r="M6008" s="15">
        <v>2409591</v>
      </c>
      <c r="N6008" s="15">
        <v>2088277</v>
      </c>
      <c r="O6008" s="14">
        <v>16780919</v>
      </c>
      <c r="P6008" s="15">
        <v>185526</v>
      </c>
      <c r="Q6008" s="15">
        <v>2144962</v>
      </c>
      <c r="R6008" s="15">
        <v>288126</v>
      </c>
      <c r="S6008" s="15">
        <v>1856836</v>
      </c>
      <c r="T6008" s="16"/>
    </row>
    <row r="6009" spans="1:20" x14ac:dyDescent="0.25">
      <c r="A6009" s="12">
        <v>7005</v>
      </c>
      <c r="B6009" s="12">
        <v>900187524</v>
      </c>
      <c r="C6009" s="12" t="s">
        <v>6652</v>
      </c>
      <c r="D6009" s="13" t="s">
        <v>25</v>
      </c>
      <c r="E6009" s="12" t="s">
        <v>32</v>
      </c>
      <c r="F6009" s="12" t="s">
        <v>33</v>
      </c>
      <c r="G6009" s="12" t="s">
        <v>34</v>
      </c>
      <c r="H6009" s="12" t="s">
        <v>223</v>
      </c>
      <c r="I6009" s="12" t="s">
        <v>104</v>
      </c>
      <c r="J6009" s="14">
        <v>16757846</v>
      </c>
      <c r="K6009" s="15">
        <v>620417</v>
      </c>
      <c r="L6009" s="15">
        <v>13863385</v>
      </c>
      <c r="M6009" s="15">
        <v>7976860</v>
      </c>
      <c r="N6009" s="15">
        <v>5886525</v>
      </c>
      <c r="O6009" s="14">
        <v>30837714</v>
      </c>
      <c r="P6009" s="15">
        <v>1392857</v>
      </c>
      <c r="Q6009" s="15">
        <v>8323979</v>
      </c>
      <c r="R6009" s="15">
        <v>3564089</v>
      </c>
      <c r="S6009" s="15">
        <v>4759890</v>
      </c>
      <c r="T6009" s="16"/>
    </row>
    <row r="6010" spans="1:20" x14ac:dyDescent="0.25">
      <c r="A6010" s="12">
        <v>7006</v>
      </c>
      <c r="B6010" s="12">
        <v>900582115</v>
      </c>
      <c r="C6010" s="12" t="s">
        <v>6653</v>
      </c>
      <c r="D6010" s="13" t="s">
        <v>25</v>
      </c>
      <c r="E6010" s="12" t="s">
        <v>32</v>
      </c>
      <c r="F6010" s="12" t="s">
        <v>33</v>
      </c>
      <c r="G6010" s="12" t="s">
        <v>34</v>
      </c>
      <c r="H6010" s="12" t="s">
        <v>227</v>
      </c>
      <c r="I6010" s="12" t="s">
        <v>36</v>
      </c>
      <c r="J6010" s="14">
        <v>16746011</v>
      </c>
      <c r="K6010" s="15">
        <v>2819763</v>
      </c>
      <c r="L6010" s="15">
        <v>12231552</v>
      </c>
      <c r="M6010" s="15">
        <v>5584852</v>
      </c>
      <c r="N6010" s="15">
        <v>6646700</v>
      </c>
      <c r="O6010" s="14">
        <v>3071188</v>
      </c>
      <c r="P6010" s="15">
        <v>-128237</v>
      </c>
      <c r="Q6010" s="15">
        <v>5162422</v>
      </c>
      <c r="R6010" s="15">
        <v>1335485</v>
      </c>
      <c r="S6010" s="15">
        <v>3826937</v>
      </c>
      <c r="T6010" s="16"/>
    </row>
    <row r="6011" spans="1:20" x14ac:dyDescent="0.25">
      <c r="A6011" s="12">
        <v>7007</v>
      </c>
      <c r="B6011" s="12">
        <v>830033030</v>
      </c>
      <c r="C6011" s="12" t="s">
        <v>6654</v>
      </c>
      <c r="D6011" s="13" t="s">
        <v>25</v>
      </c>
      <c r="E6011" s="12" t="s">
        <v>32</v>
      </c>
      <c r="F6011" s="12" t="s">
        <v>33</v>
      </c>
      <c r="G6011" s="12" t="s">
        <v>34</v>
      </c>
      <c r="H6011" s="12" t="s">
        <v>664</v>
      </c>
      <c r="I6011" s="12" t="s">
        <v>39</v>
      </c>
      <c r="J6011" s="14">
        <v>16742415</v>
      </c>
      <c r="K6011" s="15">
        <v>2021638</v>
      </c>
      <c r="L6011" s="15">
        <v>16926315</v>
      </c>
      <c r="M6011" s="15">
        <v>8031066</v>
      </c>
      <c r="N6011" s="15">
        <v>8895249</v>
      </c>
      <c r="O6011" s="14">
        <v>15795350</v>
      </c>
      <c r="P6011" s="15">
        <v>2765586</v>
      </c>
      <c r="Q6011" s="15">
        <v>14098806</v>
      </c>
      <c r="R6011" s="15">
        <v>7225195</v>
      </c>
      <c r="S6011" s="15">
        <v>6873611</v>
      </c>
      <c r="T6011" s="16"/>
    </row>
    <row r="6012" spans="1:20" x14ac:dyDescent="0.25">
      <c r="A6012" s="12">
        <v>7008</v>
      </c>
      <c r="B6012" s="12">
        <v>830512495</v>
      </c>
      <c r="C6012" s="12" t="s">
        <v>6655</v>
      </c>
      <c r="D6012" s="13" t="s">
        <v>25</v>
      </c>
      <c r="E6012" s="12" t="s">
        <v>44</v>
      </c>
      <c r="F6012" s="12" t="s">
        <v>45</v>
      </c>
      <c r="G6012" s="12" t="s">
        <v>46</v>
      </c>
      <c r="H6012" s="12" t="s">
        <v>708</v>
      </c>
      <c r="I6012" s="12" t="s">
        <v>36</v>
      </c>
      <c r="J6012" s="14">
        <v>16739266</v>
      </c>
      <c r="K6012" s="15">
        <v>123957</v>
      </c>
      <c r="L6012" s="15">
        <v>4700866</v>
      </c>
      <c r="M6012" s="15">
        <v>2890445</v>
      </c>
      <c r="N6012" s="15">
        <v>1810421</v>
      </c>
      <c r="O6012" s="14">
        <v>13317810</v>
      </c>
      <c r="P6012" s="15">
        <v>32080</v>
      </c>
      <c r="Q6012" s="15">
        <v>3958199</v>
      </c>
      <c r="R6012" s="15">
        <v>2271735</v>
      </c>
      <c r="S6012" s="15">
        <v>1686464</v>
      </c>
      <c r="T6012" s="16"/>
    </row>
    <row r="6013" spans="1:20" x14ac:dyDescent="0.25">
      <c r="A6013" s="12">
        <v>7009</v>
      </c>
      <c r="B6013" s="12">
        <v>900773249</v>
      </c>
      <c r="C6013" s="12" t="s">
        <v>6656</v>
      </c>
      <c r="D6013" s="13" t="s">
        <v>25</v>
      </c>
      <c r="E6013" s="12" t="s">
        <v>50</v>
      </c>
      <c r="F6013" s="12" t="s">
        <v>51</v>
      </c>
      <c r="G6013" s="12" t="s">
        <v>55</v>
      </c>
      <c r="H6013" s="12" t="s">
        <v>251</v>
      </c>
      <c r="I6013" s="12" t="s">
        <v>104</v>
      </c>
      <c r="J6013" s="14">
        <v>16739045</v>
      </c>
      <c r="K6013" s="15">
        <v>529611</v>
      </c>
      <c r="L6013" s="15">
        <v>161012013</v>
      </c>
      <c r="M6013" s="15">
        <v>160321993</v>
      </c>
      <c r="N6013" s="15">
        <v>690020</v>
      </c>
      <c r="O6013" s="14">
        <v>0</v>
      </c>
      <c r="P6013" s="15">
        <v>51279</v>
      </c>
      <c r="Q6013" s="15">
        <v>146386389</v>
      </c>
      <c r="R6013" s="15">
        <v>146225980</v>
      </c>
      <c r="S6013" s="15">
        <v>160409</v>
      </c>
      <c r="T6013" s="16"/>
    </row>
    <row r="6014" spans="1:20" x14ac:dyDescent="0.25">
      <c r="A6014" s="12">
        <v>7010</v>
      </c>
      <c r="B6014" s="12">
        <v>900269166</v>
      </c>
      <c r="C6014" s="12" t="s">
        <v>6657</v>
      </c>
      <c r="D6014" s="13" t="s">
        <v>25</v>
      </c>
      <c r="E6014" s="12" t="s">
        <v>32</v>
      </c>
      <c r="F6014" s="12" t="s">
        <v>166</v>
      </c>
      <c r="G6014" s="12" t="s">
        <v>180</v>
      </c>
      <c r="H6014" s="12" t="s">
        <v>1024</v>
      </c>
      <c r="I6014" s="12" t="s">
        <v>39</v>
      </c>
      <c r="J6014" s="14">
        <v>16737462</v>
      </c>
      <c r="K6014" s="15">
        <v>-1808762</v>
      </c>
      <c r="L6014" s="15">
        <v>14070401</v>
      </c>
      <c r="M6014" s="15">
        <v>13266716</v>
      </c>
      <c r="N6014" s="15">
        <v>803685</v>
      </c>
      <c r="O6014" s="14">
        <v>20715925</v>
      </c>
      <c r="P6014" s="15">
        <v>109918</v>
      </c>
      <c r="Q6014" s="15">
        <v>16180890</v>
      </c>
      <c r="R6014" s="15">
        <v>11218443</v>
      </c>
      <c r="S6014" s="15">
        <v>4962447</v>
      </c>
      <c r="T6014" s="16"/>
    </row>
    <row r="6015" spans="1:20" x14ac:dyDescent="0.25">
      <c r="A6015" s="12">
        <v>7011</v>
      </c>
      <c r="B6015" s="12">
        <v>900192981</v>
      </c>
      <c r="C6015" s="12" t="s">
        <v>6658</v>
      </c>
      <c r="D6015" s="13" t="s">
        <v>25</v>
      </c>
      <c r="E6015" s="12" t="s">
        <v>32</v>
      </c>
      <c r="F6015" s="12" t="s">
        <v>33</v>
      </c>
      <c r="G6015" s="12" t="s">
        <v>34</v>
      </c>
      <c r="H6015" s="12" t="s">
        <v>227</v>
      </c>
      <c r="I6015" s="12" t="s">
        <v>36</v>
      </c>
      <c r="J6015" s="14">
        <v>16736539</v>
      </c>
      <c r="K6015" s="15">
        <v>1591746</v>
      </c>
      <c r="L6015" s="15">
        <v>9576762</v>
      </c>
      <c r="M6015" s="15">
        <v>2155081</v>
      </c>
      <c r="N6015" s="15">
        <v>7421681</v>
      </c>
      <c r="O6015" s="14">
        <v>8732892</v>
      </c>
      <c r="P6015" s="15">
        <v>271697</v>
      </c>
      <c r="Q6015" s="15">
        <v>6627824</v>
      </c>
      <c r="R6015" s="15">
        <v>797889</v>
      </c>
      <c r="S6015" s="15">
        <v>5829935</v>
      </c>
      <c r="T6015" s="16"/>
    </row>
    <row r="6016" spans="1:20" x14ac:dyDescent="0.25">
      <c r="A6016" s="12">
        <v>7012</v>
      </c>
      <c r="B6016" s="12">
        <v>860353573</v>
      </c>
      <c r="C6016" s="12" t="s">
        <v>6659</v>
      </c>
      <c r="D6016" s="13" t="s">
        <v>25</v>
      </c>
      <c r="E6016" s="12" t="s">
        <v>32</v>
      </c>
      <c r="F6016" s="12" t="s">
        <v>33</v>
      </c>
      <c r="G6016" s="12" t="s">
        <v>34</v>
      </c>
      <c r="H6016" s="12" t="s">
        <v>793</v>
      </c>
      <c r="I6016" s="12" t="s">
        <v>109</v>
      </c>
      <c r="J6016" s="14">
        <v>16734902</v>
      </c>
      <c r="K6016" s="15">
        <v>421958</v>
      </c>
      <c r="L6016" s="15">
        <v>10358197</v>
      </c>
      <c r="M6016" s="15">
        <v>2273846</v>
      </c>
      <c r="N6016" s="15">
        <v>8084351</v>
      </c>
      <c r="O6016" s="14">
        <v>28167092</v>
      </c>
      <c r="P6016" s="15">
        <v>469796</v>
      </c>
      <c r="Q6016" s="15">
        <v>11197109</v>
      </c>
      <c r="R6016" s="15">
        <v>3534716</v>
      </c>
      <c r="S6016" s="15">
        <v>7662393</v>
      </c>
      <c r="T6016" s="16"/>
    </row>
    <row r="6017" spans="1:20" x14ac:dyDescent="0.25">
      <c r="A6017" s="12">
        <v>7013</v>
      </c>
      <c r="B6017" s="12">
        <v>900880582</v>
      </c>
      <c r="C6017" s="12" t="s">
        <v>6660</v>
      </c>
      <c r="D6017" s="13" t="s">
        <v>43</v>
      </c>
      <c r="E6017" s="12" t="s">
        <v>32</v>
      </c>
      <c r="F6017" s="12" t="s">
        <v>33</v>
      </c>
      <c r="G6017" s="12" t="s">
        <v>34</v>
      </c>
      <c r="H6017" s="12" t="s">
        <v>936</v>
      </c>
      <c r="I6017" s="12" t="s">
        <v>36</v>
      </c>
      <c r="J6017" s="14">
        <v>16734405.717999998</v>
      </c>
      <c r="K6017" s="15">
        <v>1519312.747</v>
      </c>
      <c r="L6017" s="15">
        <v>6275146.2429999998</v>
      </c>
      <c r="M6017" s="15">
        <v>3918225.5389999999</v>
      </c>
      <c r="N6017" s="15">
        <v>2356920.7039999999</v>
      </c>
      <c r="O6017" s="14">
        <v>11786793.662</v>
      </c>
      <c r="P6017" s="15">
        <v>806591.73699999996</v>
      </c>
      <c r="Q6017" s="15">
        <v>2799329.4789999998</v>
      </c>
      <c r="R6017" s="15">
        <v>1956621.7339999999</v>
      </c>
      <c r="S6017" s="15">
        <v>842707.745</v>
      </c>
      <c r="T6017" s="16"/>
    </row>
    <row r="6018" spans="1:20" x14ac:dyDescent="0.25">
      <c r="A6018" s="12">
        <v>7014</v>
      </c>
      <c r="B6018" s="12">
        <v>805007059</v>
      </c>
      <c r="C6018" s="12" t="s">
        <v>6661</v>
      </c>
      <c r="D6018" s="13" t="s">
        <v>25</v>
      </c>
      <c r="E6018" s="12" t="s">
        <v>26</v>
      </c>
      <c r="F6018" s="12" t="s">
        <v>27</v>
      </c>
      <c r="G6018" s="12" t="s">
        <v>1135</v>
      </c>
      <c r="H6018" s="12" t="s">
        <v>156</v>
      </c>
      <c r="I6018" s="12" t="s">
        <v>30</v>
      </c>
      <c r="J6018" s="14">
        <v>16728662</v>
      </c>
      <c r="K6018" s="15">
        <v>635219</v>
      </c>
      <c r="L6018" s="15">
        <v>16549432</v>
      </c>
      <c r="M6018" s="15">
        <v>6211751</v>
      </c>
      <c r="N6018" s="15">
        <v>10337681</v>
      </c>
      <c r="O6018" s="14">
        <v>16863672</v>
      </c>
      <c r="P6018" s="15">
        <v>486940</v>
      </c>
      <c r="Q6018" s="15">
        <v>15755217</v>
      </c>
      <c r="R6018" s="15">
        <v>6052755</v>
      </c>
      <c r="S6018" s="15">
        <v>9702462</v>
      </c>
      <c r="T6018" s="16"/>
    </row>
    <row r="6019" spans="1:20" x14ac:dyDescent="0.25">
      <c r="A6019" s="12">
        <v>7015</v>
      </c>
      <c r="B6019" s="12">
        <v>800084227</v>
      </c>
      <c r="C6019" s="12" t="s">
        <v>6662</v>
      </c>
      <c r="D6019" s="13" t="s">
        <v>25</v>
      </c>
      <c r="E6019" s="12" t="s">
        <v>68</v>
      </c>
      <c r="F6019" s="12" t="s">
        <v>73</v>
      </c>
      <c r="G6019" s="12" t="s">
        <v>171</v>
      </c>
      <c r="H6019" s="12" t="s">
        <v>516</v>
      </c>
      <c r="I6019" s="12" t="s">
        <v>104</v>
      </c>
      <c r="J6019" s="14">
        <v>16728411</v>
      </c>
      <c r="K6019" s="15">
        <v>464516</v>
      </c>
      <c r="L6019" s="15">
        <v>4154414</v>
      </c>
      <c r="M6019" s="15">
        <v>2194286</v>
      </c>
      <c r="N6019" s="15">
        <v>1960128</v>
      </c>
      <c r="O6019" s="14">
        <v>19592679</v>
      </c>
      <c r="P6019" s="15">
        <v>28188</v>
      </c>
      <c r="Q6019" s="15">
        <v>3664769</v>
      </c>
      <c r="R6019" s="15">
        <v>1989394</v>
      </c>
      <c r="S6019" s="15">
        <v>1675375</v>
      </c>
      <c r="T6019" s="16"/>
    </row>
    <row r="6020" spans="1:20" x14ac:dyDescent="0.25">
      <c r="A6020" s="12">
        <v>7016</v>
      </c>
      <c r="B6020" s="12">
        <v>900142798</v>
      </c>
      <c r="C6020" s="12" t="s">
        <v>6663</v>
      </c>
      <c r="D6020" s="13" t="s">
        <v>25</v>
      </c>
      <c r="E6020" s="12" t="s">
        <v>81</v>
      </c>
      <c r="F6020" s="12" t="s">
        <v>82</v>
      </c>
      <c r="G6020" s="12" t="s">
        <v>83</v>
      </c>
      <c r="H6020" s="12" t="s">
        <v>570</v>
      </c>
      <c r="I6020" s="12" t="s">
        <v>39</v>
      </c>
      <c r="J6020" s="14">
        <v>16724419</v>
      </c>
      <c r="K6020" s="15">
        <v>642455</v>
      </c>
      <c r="L6020" s="15">
        <v>7754049</v>
      </c>
      <c r="M6020" s="15">
        <v>4550513</v>
      </c>
      <c r="N6020" s="15">
        <v>3203536</v>
      </c>
      <c r="O6020" s="14">
        <v>10837765</v>
      </c>
      <c r="P6020" s="15">
        <v>464229</v>
      </c>
      <c r="Q6020" s="15">
        <v>7350561</v>
      </c>
      <c r="R6020" s="15">
        <v>4789480</v>
      </c>
      <c r="S6020" s="15">
        <v>2561081</v>
      </c>
      <c r="T6020" s="16"/>
    </row>
    <row r="6021" spans="1:20" x14ac:dyDescent="0.25">
      <c r="A6021" s="12">
        <v>7017</v>
      </c>
      <c r="B6021" s="12">
        <v>800117285</v>
      </c>
      <c r="C6021" s="12" t="s">
        <v>6664</v>
      </c>
      <c r="D6021" s="13" t="s">
        <v>25</v>
      </c>
      <c r="E6021" s="12" t="s">
        <v>32</v>
      </c>
      <c r="F6021" s="12" t="s">
        <v>33</v>
      </c>
      <c r="G6021" s="12" t="s">
        <v>34</v>
      </c>
      <c r="H6021" s="12" t="s">
        <v>329</v>
      </c>
      <c r="I6021" s="12" t="s">
        <v>36</v>
      </c>
      <c r="J6021" s="14">
        <v>16720336</v>
      </c>
      <c r="K6021" s="15">
        <v>-299082</v>
      </c>
      <c r="L6021" s="15">
        <v>4084734</v>
      </c>
      <c r="M6021" s="15">
        <v>3208279</v>
      </c>
      <c r="N6021" s="15">
        <v>876455</v>
      </c>
      <c r="O6021" s="14">
        <v>29441356</v>
      </c>
      <c r="P6021" s="15">
        <v>179106</v>
      </c>
      <c r="Q6021" s="15">
        <v>6334181</v>
      </c>
      <c r="R6021" s="15">
        <v>5129748</v>
      </c>
      <c r="S6021" s="15">
        <v>1204433</v>
      </c>
      <c r="T6021" s="16"/>
    </row>
    <row r="6022" spans="1:20" x14ac:dyDescent="0.25">
      <c r="A6022" s="12">
        <v>7018</v>
      </c>
      <c r="B6022" s="12">
        <v>900368405</v>
      </c>
      <c r="C6022" s="12" t="s">
        <v>6665</v>
      </c>
      <c r="D6022" s="13" t="s">
        <v>25</v>
      </c>
      <c r="E6022" s="12" t="s">
        <v>32</v>
      </c>
      <c r="F6022" s="12" t="s">
        <v>33</v>
      </c>
      <c r="G6022" s="12" t="s">
        <v>34</v>
      </c>
      <c r="H6022" s="12" t="s">
        <v>251</v>
      </c>
      <c r="I6022" s="12" t="s">
        <v>104</v>
      </c>
      <c r="J6022" s="14">
        <v>16716450</v>
      </c>
      <c r="K6022" s="15">
        <v>-421729</v>
      </c>
      <c r="L6022" s="15">
        <v>33333496</v>
      </c>
      <c r="M6022" s="15">
        <v>29992968</v>
      </c>
      <c r="N6022" s="15">
        <v>3340528</v>
      </c>
      <c r="O6022" s="14">
        <v>8178</v>
      </c>
      <c r="P6022" s="15">
        <v>-111018</v>
      </c>
      <c r="Q6022" s="15">
        <v>44413764</v>
      </c>
      <c r="R6022" s="15">
        <v>40651507</v>
      </c>
      <c r="S6022" s="15">
        <v>3762257</v>
      </c>
      <c r="T6022" s="16"/>
    </row>
    <row r="6023" spans="1:20" x14ac:dyDescent="0.25">
      <c r="A6023" s="12">
        <v>7019</v>
      </c>
      <c r="B6023" s="12">
        <v>830117370</v>
      </c>
      <c r="C6023" s="12" t="s">
        <v>6666</v>
      </c>
      <c r="D6023" s="13" t="s">
        <v>25</v>
      </c>
      <c r="E6023" s="12" t="s">
        <v>32</v>
      </c>
      <c r="F6023" s="12" t="s">
        <v>33</v>
      </c>
      <c r="G6023" s="12" t="s">
        <v>34</v>
      </c>
      <c r="H6023" s="12" t="s">
        <v>175</v>
      </c>
      <c r="I6023" s="12" t="s">
        <v>36</v>
      </c>
      <c r="J6023" s="14">
        <v>16712421</v>
      </c>
      <c r="K6023" s="15">
        <v>1466564</v>
      </c>
      <c r="L6023" s="15">
        <v>14638730</v>
      </c>
      <c r="M6023" s="15">
        <v>7102049</v>
      </c>
      <c r="N6023" s="15">
        <v>7536681</v>
      </c>
      <c r="O6023" s="14">
        <v>14900654</v>
      </c>
      <c r="P6023" s="15">
        <v>1185743</v>
      </c>
      <c r="Q6023" s="15">
        <v>14175588</v>
      </c>
      <c r="R6023" s="15">
        <v>7081152</v>
      </c>
      <c r="S6023" s="15">
        <v>7094436</v>
      </c>
      <c r="T6023" s="16"/>
    </row>
    <row r="6024" spans="1:20" x14ac:dyDescent="0.25">
      <c r="A6024" s="12">
        <v>7020</v>
      </c>
      <c r="B6024" s="12">
        <v>860023411</v>
      </c>
      <c r="C6024" s="12" t="s">
        <v>6667</v>
      </c>
      <c r="D6024" s="13" t="s">
        <v>25</v>
      </c>
      <c r="E6024" s="12" t="s">
        <v>32</v>
      </c>
      <c r="F6024" s="12" t="s">
        <v>33</v>
      </c>
      <c r="G6024" s="12" t="s">
        <v>34</v>
      </c>
      <c r="H6024" s="12" t="s">
        <v>901</v>
      </c>
      <c r="I6024" s="12" t="s">
        <v>30</v>
      </c>
      <c r="J6024" s="14">
        <v>16711604</v>
      </c>
      <c r="K6024" s="15">
        <v>294604</v>
      </c>
      <c r="L6024" s="15">
        <v>11335788</v>
      </c>
      <c r="M6024" s="15">
        <v>6055735</v>
      </c>
      <c r="N6024" s="15">
        <v>5280053</v>
      </c>
      <c r="O6024" s="14">
        <v>18401509</v>
      </c>
      <c r="P6024" s="15">
        <v>898967</v>
      </c>
      <c r="Q6024" s="15">
        <v>11813614</v>
      </c>
      <c r="R6024" s="15">
        <v>6828165</v>
      </c>
      <c r="S6024" s="15">
        <v>4985449</v>
      </c>
      <c r="T6024" s="16"/>
    </row>
    <row r="6025" spans="1:20" x14ac:dyDescent="0.25">
      <c r="A6025" s="12">
        <v>7021</v>
      </c>
      <c r="B6025" s="12">
        <v>811009988</v>
      </c>
      <c r="C6025" s="12" t="s">
        <v>6668</v>
      </c>
      <c r="D6025" s="13" t="s">
        <v>25</v>
      </c>
      <c r="E6025" s="12" t="s">
        <v>50</v>
      </c>
      <c r="F6025" s="12" t="s">
        <v>51</v>
      </c>
      <c r="G6025" s="12" t="s">
        <v>52</v>
      </c>
      <c r="H6025" s="12" t="s">
        <v>271</v>
      </c>
      <c r="I6025" s="12" t="s">
        <v>39</v>
      </c>
      <c r="J6025" s="14">
        <v>16709791</v>
      </c>
      <c r="K6025" s="15">
        <v>690242</v>
      </c>
      <c r="L6025" s="15">
        <v>12720640</v>
      </c>
      <c r="M6025" s="15">
        <v>7752342</v>
      </c>
      <c r="N6025" s="15">
        <v>4968298</v>
      </c>
      <c r="O6025" s="14">
        <v>14613798</v>
      </c>
      <c r="P6025" s="15">
        <v>563319</v>
      </c>
      <c r="Q6025" s="15">
        <v>13534080</v>
      </c>
      <c r="R6025" s="15">
        <v>9256024</v>
      </c>
      <c r="S6025" s="15">
        <v>4278056</v>
      </c>
      <c r="T6025" s="16"/>
    </row>
    <row r="6026" spans="1:20" x14ac:dyDescent="0.25">
      <c r="A6026" s="12">
        <v>7022</v>
      </c>
      <c r="B6026" s="12">
        <v>900618986</v>
      </c>
      <c r="C6026" s="12" t="s">
        <v>6669</v>
      </c>
      <c r="D6026" s="13" t="s">
        <v>43</v>
      </c>
      <c r="E6026" s="12" t="s">
        <v>50</v>
      </c>
      <c r="F6026" s="12" t="s">
        <v>51</v>
      </c>
      <c r="G6026" s="12" t="s">
        <v>55</v>
      </c>
      <c r="H6026" s="12" t="s">
        <v>933</v>
      </c>
      <c r="I6026" s="12" t="s">
        <v>36</v>
      </c>
      <c r="J6026" s="14">
        <v>16709684.018999999</v>
      </c>
      <c r="K6026" s="15">
        <v>1457862.7649999999</v>
      </c>
      <c r="L6026" s="15">
        <v>6096880.4519999996</v>
      </c>
      <c r="M6026" s="15">
        <v>1777979.656</v>
      </c>
      <c r="N6026" s="15">
        <v>4318900.7960000001</v>
      </c>
      <c r="O6026" s="14">
        <v>12052022.362</v>
      </c>
      <c r="P6026" s="15">
        <v>378014.924</v>
      </c>
      <c r="Q6026" s="15">
        <v>5013046.3219999997</v>
      </c>
      <c r="R6026" s="15">
        <v>2142867.7140000002</v>
      </c>
      <c r="S6026" s="15">
        <v>2870178.608</v>
      </c>
      <c r="T6026" s="16"/>
    </row>
    <row r="6027" spans="1:20" x14ac:dyDescent="0.25">
      <c r="A6027" s="12">
        <v>7023</v>
      </c>
      <c r="B6027" s="12">
        <v>891412809</v>
      </c>
      <c r="C6027" s="12" t="s">
        <v>6670</v>
      </c>
      <c r="D6027" s="13" t="s">
        <v>25</v>
      </c>
      <c r="E6027" s="12" t="s">
        <v>68</v>
      </c>
      <c r="F6027" s="12" t="s">
        <v>73</v>
      </c>
      <c r="G6027" s="12" t="s">
        <v>171</v>
      </c>
      <c r="H6027" s="12" t="s">
        <v>256</v>
      </c>
      <c r="I6027" s="12" t="s">
        <v>39</v>
      </c>
      <c r="J6027" s="14">
        <v>16708888</v>
      </c>
      <c r="K6027" s="15">
        <v>820798</v>
      </c>
      <c r="L6027" s="15">
        <v>11901362</v>
      </c>
      <c r="M6027" s="15">
        <v>4704956</v>
      </c>
      <c r="N6027" s="15">
        <v>7196406</v>
      </c>
      <c r="O6027" s="14">
        <v>16683893</v>
      </c>
      <c r="P6027" s="15">
        <v>811506</v>
      </c>
      <c r="Q6027" s="15">
        <v>11750061</v>
      </c>
      <c r="R6027" s="15">
        <v>5463937</v>
      </c>
      <c r="S6027" s="15">
        <v>6286124</v>
      </c>
      <c r="T6027" s="16"/>
    </row>
    <row r="6028" spans="1:20" x14ac:dyDescent="0.25">
      <c r="A6028" s="12">
        <v>7024</v>
      </c>
      <c r="B6028" s="12">
        <v>900136122</v>
      </c>
      <c r="C6028" s="12" t="s">
        <v>6671</v>
      </c>
      <c r="D6028" s="13" t="s">
        <v>25</v>
      </c>
      <c r="E6028" s="12" t="s">
        <v>32</v>
      </c>
      <c r="F6028" s="12" t="s">
        <v>166</v>
      </c>
      <c r="G6028" s="12" t="s">
        <v>220</v>
      </c>
      <c r="H6028" s="12" t="s">
        <v>251</v>
      </c>
      <c r="I6028" s="12" t="s">
        <v>104</v>
      </c>
      <c r="J6028" s="14">
        <v>16708237</v>
      </c>
      <c r="K6028" s="15">
        <v>4926547</v>
      </c>
      <c r="L6028" s="15">
        <v>17250193</v>
      </c>
      <c r="M6028" s="15">
        <v>8899088</v>
      </c>
      <c r="N6028" s="15">
        <v>8351105</v>
      </c>
      <c r="O6028" s="14">
        <v>100857</v>
      </c>
      <c r="P6028" s="15">
        <v>-19845</v>
      </c>
      <c r="Q6028" s="15">
        <v>13722699</v>
      </c>
      <c r="R6028" s="15">
        <v>10317986</v>
      </c>
      <c r="S6028" s="15">
        <v>3404713</v>
      </c>
      <c r="T6028" s="16"/>
    </row>
    <row r="6029" spans="1:20" x14ac:dyDescent="0.25">
      <c r="A6029" s="12">
        <v>7025</v>
      </c>
      <c r="B6029" s="12">
        <v>836000386</v>
      </c>
      <c r="C6029" s="12" t="s">
        <v>6672</v>
      </c>
      <c r="D6029" s="13" t="s">
        <v>43</v>
      </c>
      <c r="E6029" s="12" t="s">
        <v>26</v>
      </c>
      <c r="F6029" s="12" t="s">
        <v>27</v>
      </c>
      <c r="G6029" s="12" t="s">
        <v>693</v>
      </c>
      <c r="H6029" s="12" t="s">
        <v>936</v>
      </c>
      <c r="I6029" s="12" t="s">
        <v>36</v>
      </c>
      <c r="J6029" s="14">
        <v>16702834.782</v>
      </c>
      <c r="K6029" s="15">
        <v>-20281.598000000002</v>
      </c>
      <c r="L6029" s="15">
        <v>9907269.5649999995</v>
      </c>
      <c r="M6029" s="15">
        <v>1498198.9669999999</v>
      </c>
      <c r="N6029" s="15">
        <v>8409070.5979999993</v>
      </c>
      <c r="O6029" s="14">
        <v>18819434.030999999</v>
      </c>
      <c r="P6029" s="15">
        <v>282096.87300000002</v>
      </c>
      <c r="Q6029" s="15">
        <v>9897737.5120000001</v>
      </c>
      <c r="R6029" s="15">
        <v>1390343.2590000001</v>
      </c>
      <c r="S6029" s="15">
        <v>8507394.2530000005</v>
      </c>
      <c r="T6029" s="16"/>
    </row>
    <row r="6030" spans="1:20" x14ac:dyDescent="0.25">
      <c r="A6030" s="12">
        <v>7026</v>
      </c>
      <c r="B6030" s="12">
        <v>830100134</v>
      </c>
      <c r="C6030" s="12" t="s">
        <v>6673</v>
      </c>
      <c r="D6030" s="13" t="s">
        <v>25</v>
      </c>
      <c r="E6030" s="12" t="s">
        <v>32</v>
      </c>
      <c r="F6030" s="12" t="s">
        <v>34</v>
      </c>
      <c r="G6030" s="12" t="s">
        <v>34</v>
      </c>
      <c r="H6030" s="12" t="s">
        <v>387</v>
      </c>
      <c r="I6030" s="12" t="s">
        <v>36</v>
      </c>
      <c r="J6030" s="14">
        <v>16701458</v>
      </c>
      <c r="K6030" s="15">
        <v>1599709</v>
      </c>
      <c r="L6030" s="15">
        <v>411740760</v>
      </c>
      <c r="M6030" s="15">
        <v>97502945</v>
      </c>
      <c r="N6030" s="15">
        <v>314237815</v>
      </c>
      <c r="O6030" s="14">
        <v>13252856</v>
      </c>
      <c r="P6030" s="15">
        <v>2040597</v>
      </c>
      <c r="Q6030" s="15">
        <v>388912601</v>
      </c>
      <c r="R6030" s="15">
        <v>89517617</v>
      </c>
      <c r="S6030" s="15">
        <v>299394984</v>
      </c>
      <c r="T6030" s="16"/>
    </row>
    <row r="6031" spans="1:20" x14ac:dyDescent="0.25">
      <c r="A6031" s="12">
        <v>7027</v>
      </c>
      <c r="B6031" s="12">
        <v>860513360</v>
      </c>
      <c r="C6031" s="12" t="s">
        <v>6674</v>
      </c>
      <c r="D6031" s="13" t="s">
        <v>25</v>
      </c>
      <c r="E6031" s="12" t="s">
        <v>32</v>
      </c>
      <c r="F6031" s="12" t="s">
        <v>33</v>
      </c>
      <c r="G6031" s="12" t="s">
        <v>34</v>
      </c>
      <c r="H6031" s="12" t="s">
        <v>341</v>
      </c>
      <c r="I6031" s="12" t="s">
        <v>30</v>
      </c>
      <c r="J6031" s="14">
        <v>16699394</v>
      </c>
      <c r="K6031" s="15">
        <v>1350209</v>
      </c>
      <c r="L6031" s="15">
        <v>45028814</v>
      </c>
      <c r="M6031" s="15">
        <v>8403738</v>
      </c>
      <c r="N6031" s="15">
        <v>36625076</v>
      </c>
      <c r="O6031" s="14">
        <v>15630525</v>
      </c>
      <c r="P6031" s="15">
        <v>1126555</v>
      </c>
      <c r="Q6031" s="15">
        <v>57630961</v>
      </c>
      <c r="R6031" s="15">
        <v>22356095</v>
      </c>
      <c r="S6031" s="15">
        <v>35274866</v>
      </c>
      <c r="T6031" s="16"/>
    </row>
    <row r="6032" spans="1:20" x14ac:dyDescent="0.25">
      <c r="A6032" s="12">
        <v>7028</v>
      </c>
      <c r="B6032" s="12">
        <v>830514769</v>
      </c>
      <c r="C6032" s="12" t="s">
        <v>6675</v>
      </c>
      <c r="D6032" s="13" t="s">
        <v>25</v>
      </c>
      <c r="E6032" s="12" t="s">
        <v>32</v>
      </c>
      <c r="F6032" s="12" t="s">
        <v>34</v>
      </c>
      <c r="G6032" s="12" t="s">
        <v>34</v>
      </c>
      <c r="H6032" s="12" t="s">
        <v>183</v>
      </c>
      <c r="I6032" s="12" t="s">
        <v>36</v>
      </c>
      <c r="J6032" s="14">
        <v>16698274</v>
      </c>
      <c r="K6032" s="15">
        <v>205655</v>
      </c>
      <c r="L6032" s="15">
        <v>3530438</v>
      </c>
      <c r="M6032" s="15">
        <v>3116034</v>
      </c>
      <c r="N6032" s="15">
        <v>414404</v>
      </c>
      <c r="O6032" s="14">
        <v>7530569</v>
      </c>
      <c r="P6032" s="15">
        <v>44648</v>
      </c>
      <c r="Q6032" s="15">
        <v>1418755</v>
      </c>
      <c r="R6032" s="15">
        <v>1096110</v>
      </c>
      <c r="S6032" s="15">
        <v>322645</v>
      </c>
      <c r="T6032" s="16"/>
    </row>
    <row r="6033" spans="1:20" x14ac:dyDescent="0.25">
      <c r="A6033" s="12">
        <v>7029</v>
      </c>
      <c r="B6033" s="12">
        <v>860070536</v>
      </c>
      <c r="C6033" s="12" t="s">
        <v>6676</v>
      </c>
      <c r="D6033" s="13" t="s">
        <v>25</v>
      </c>
      <c r="E6033" s="12" t="s">
        <v>32</v>
      </c>
      <c r="F6033" s="12" t="s">
        <v>166</v>
      </c>
      <c r="G6033" s="12" t="s">
        <v>180</v>
      </c>
      <c r="H6033" s="12" t="s">
        <v>2220</v>
      </c>
      <c r="I6033" s="12" t="s">
        <v>36</v>
      </c>
      <c r="J6033" s="14">
        <v>16695816</v>
      </c>
      <c r="K6033" s="15">
        <v>508514</v>
      </c>
      <c r="L6033" s="15">
        <v>26721255</v>
      </c>
      <c r="M6033" s="15">
        <v>12361912</v>
      </c>
      <c r="N6033" s="15">
        <v>14359343</v>
      </c>
      <c r="O6033" s="14">
        <v>16042503</v>
      </c>
      <c r="P6033" s="15">
        <v>225212</v>
      </c>
      <c r="Q6033" s="15">
        <v>26893921</v>
      </c>
      <c r="R6033" s="15">
        <v>13043092</v>
      </c>
      <c r="S6033" s="15">
        <v>13850829</v>
      </c>
      <c r="T6033" s="16"/>
    </row>
    <row r="6034" spans="1:20" x14ac:dyDescent="0.25">
      <c r="A6034" s="12">
        <v>7030</v>
      </c>
      <c r="B6034" s="12">
        <v>900257206</v>
      </c>
      <c r="C6034" s="12" t="s">
        <v>6677</v>
      </c>
      <c r="D6034" s="13" t="s">
        <v>25</v>
      </c>
      <c r="E6034" s="12" t="s">
        <v>26</v>
      </c>
      <c r="F6034" s="12" t="s">
        <v>27</v>
      </c>
      <c r="G6034" s="12" t="s">
        <v>60</v>
      </c>
      <c r="H6034" s="12" t="s">
        <v>223</v>
      </c>
      <c r="I6034" s="12" t="s">
        <v>104</v>
      </c>
      <c r="J6034" s="14">
        <v>16688787</v>
      </c>
      <c r="K6034" s="15">
        <v>785282</v>
      </c>
      <c r="L6034" s="15">
        <v>21504109</v>
      </c>
      <c r="M6034" s="15">
        <v>16656012</v>
      </c>
      <c r="N6034" s="15">
        <v>4848097</v>
      </c>
      <c r="O6034" s="14">
        <v>9367272</v>
      </c>
      <c r="P6034" s="15">
        <v>585155</v>
      </c>
      <c r="Q6034" s="15">
        <v>20546943</v>
      </c>
      <c r="R6034" s="15">
        <v>17424128</v>
      </c>
      <c r="S6034" s="15">
        <v>3122815</v>
      </c>
      <c r="T6034" s="16"/>
    </row>
    <row r="6035" spans="1:20" x14ac:dyDescent="0.25">
      <c r="A6035" s="12">
        <v>7031</v>
      </c>
      <c r="B6035" s="12">
        <v>811005113</v>
      </c>
      <c r="C6035" s="12" t="s">
        <v>6678</v>
      </c>
      <c r="D6035" s="13" t="s">
        <v>43</v>
      </c>
      <c r="E6035" s="12" t="s">
        <v>50</v>
      </c>
      <c r="F6035" s="12" t="s">
        <v>51</v>
      </c>
      <c r="G6035" s="12" t="s">
        <v>55</v>
      </c>
      <c r="H6035" s="12" t="s">
        <v>6679</v>
      </c>
      <c r="I6035" s="12" t="s">
        <v>36</v>
      </c>
      <c r="J6035" s="14">
        <v>16684440.753</v>
      </c>
      <c r="K6035" s="15">
        <v>1309932.067</v>
      </c>
      <c r="L6035" s="15">
        <v>5917973.0690000001</v>
      </c>
      <c r="M6035" s="15">
        <v>2762750.6830000002</v>
      </c>
      <c r="N6035" s="15">
        <v>3155222.3859999999</v>
      </c>
      <c r="O6035" s="14">
        <v>15081632.123</v>
      </c>
      <c r="P6035" s="15">
        <v>1702340.649</v>
      </c>
      <c r="Q6035" s="15">
        <v>6006491.0769999996</v>
      </c>
      <c r="R6035" s="15">
        <v>2761200.7590000001</v>
      </c>
      <c r="S6035" s="15">
        <v>3245290.318</v>
      </c>
      <c r="T6035" s="16"/>
    </row>
    <row r="6036" spans="1:20" x14ac:dyDescent="0.25">
      <c r="A6036" s="12">
        <v>7032</v>
      </c>
      <c r="B6036" s="12">
        <v>900376521</v>
      </c>
      <c r="C6036" s="12" t="s">
        <v>6680</v>
      </c>
      <c r="D6036" s="13" t="s">
        <v>25</v>
      </c>
      <c r="E6036" s="12" t="s">
        <v>44</v>
      </c>
      <c r="F6036" s="12" t="s">
        <v>45</v>
      </c>
      <c r="G6036" s="12" t="s">
        <v>6681</v>
      </c>
      <c r="H6036" s="12" t="s">
        <v>341</v>
      </c>
      <c r="I6036" s="12" t="s">
        <v>30</v>
      </c>
      <c r="J6036" s="14">
        <v>16681400</v>
      </c>
      <c r="K6036" s="15">
        <v>399311</v>
      </c>
      <c r="L6036" s="15">
        <v>18699158</v>
      </c>
      <c r="M6036" s="15">
        <v>5981283</v>
      </c>
      <c r="N6036" s="15">
        <v>12717875</v>
      </c>
      <c r="O6036" s="14">
        <v>17629411</v>
      </c>
      <c r="P6036" s="15">
        <v>38029</v>
      </c>
      <c r="Q6036" s="15">
        <v>19612861</v>
      </c>
      <c r="R6036" s="15">
        <v>7294297</v>
      </c>
      <c r="S6036" s="15">
        <v>12318564</v>
      </c>
      <c r="T6036" s="16"/>
    </row>
    <row r="6037" spans="1:20" x14ac:dyDescent="0.25">
      <c r="A6037" s="12">
        <v>7033</v>
      </c>
      <c r="B6037" s="12">
        <v>900454236</v>
      </c>
      <c r="C6037" s="12" t="s">
        <v>6682</v>
      </c>
      <c r="D6037" s="13" t="s">
        <v>25</v>
      </c>
      <c r="E6037" s="12" t="s">
        <v>50</v>
      </c>
      <c r="F6037" s="12" t="s">
        <v>51</v>
      </c>
      <c r="G6037" s="12" t="s">
        <v>55</v>
      </c>
      <c r="H6037" s="12" t="s">
        <v>387</v>
      </c>
      <c r="I6037" s="12" t="s">
        <v>36</v>
      </c>
      <c r="J6037" s="14">
        <v>16680032</v>
      </c>
      <c r="K6037" s="15">
        <v>7009859</v>
      </c>
      <c r="L6037" s="15">
        <v>152688781</v>
      </c>
      <c r="M6037" s="15">
        <v>49818918</v>
      </c>
      <c r="N6037" s="15">
        <v>102869863</v>
      </c>
      <c r="O6037" s="14">
        <v>18830731</v>
      </c>
      <c r="P6037" s="15">
        <v>905886</v>
      </c>
      <c r="Q6037" s="15">
        <v>77226405</v>
      </c>
      <c r="R6037" s="15">
        <v>43395218</v>
      </c>
      <c r="S6037" s="15">
        <v>33831187</v>
      </c>
      <c r="T6037" s="16"/>
    </row>
    <row r="6038" spans="1:20" x14ac:dyDescent="0.25">
      <c r="A6038" s="12">
        <v>7034</v>
      </c>
      <c r="B6038" s="12">
        <v>900440961</v>
      </c>
      <c r="C6038" s="12" t="s">
        <v>6683</v>
      </c>
      <c r="D6038" s="13" t="s">
        <v>25</v>
      </c>
      <c r="E6038" s="12" t="s">
        <v>44</v>
      </c>
      <c r="F6038" s="12" t="s">
        <v>98</v>
      </c>
      <c r="G6038" s="12" t="s">
        <v>119</v>
      </c>
      <c r="H6038" s="12" t="s">
        <v>1863</v>
      </c>
      <c r="I6038" s="12" t="s">
        <v>39</v>
      </c>
      <c r="J6038" s="14">
        <v>16677015</v>
      </c>
      <c r="K6038" s="15">
        <v>2076041</v>
      </c>
      <c r="L6038" s="15">
        <v>14947587</v>
      </c>
      <c r="M6038" s="15">
        <v>8074055</v>
      </c>
      <c r="N6038" s="15">
        <v>6873532</v>
      </c>
      <c r="O6038" s="14">
        <v>12695369</v>
      </c>
      <c r="P6038" s="15">
        <v>1806713</v>
      </c>
      <c r="Q6038" s="15">
        <v>9323296</v>
      </c>
      <c r="R6038" s="15">
        <v>4465648</v>
      </c>
      <c r="S6038" s="15">
        <v>4857648</v>
      </c>
      <c r="T6038" s="16"/>
    </row>
    <row r="6039" spans="1:20" x14ac:dyDescent="0.25">
      <c r="A6039" s="12">
        <v>7035</v>
      </c>
      <c r="B6039" s="12">
        <v>813002940</v>
      </c>
      <c r="C6039" s="12" t="s">
        <v>6684</v>
      </c>
      <c r="D6039" s="13" t="s">
        <v>43</v>
      </c>
      <c r="E6039" s="12" t="s">
        <v>81</v>
      </c>
      <c r="F6039" s="12" t="s">
        <v>1014</v>
      </c>
      <c r="G6039" s="12" t="s">
        <v>1846</v>
      </c>
      <c r="H6039" s="12" t="s">
        <v>936</v>
      </c>
      <c r="I6039" s="12" t="s">
        <v>36</v>
      </c>
      <c r="J6039" s="14">
        <v>16671314.003</v>
      </c>
      <c r="K6039" s="15">
        <v>544887.55200000003</v>
      </c>
      <c r="L6039" s="15">
        <v>14681026.709000001</v>
      </c>
      <c r="M6039" s="15">
        <v>450351.78399999999</v>
      </c>
      <c r="N6039" s="15">
        <v>14230674.925000001</v>
      </c>
      <c r="O6039" s="14">
        <v>14302306.109999999</v>
      </c>
      <c r="P6039" s="15">
        <v>502152.55</v>
      </c>
      <c r="Q6039" s="15">
        <v>14034723.039000001</v>
      </c>
      <c r="R6039" s="15">
        <v>348935.66600000003</v>
      </c>
      <c r="S6039" s="15">
        <v>13685787.373</v>
      </c>
      <c r="T6039" s="16"/>
    </row>
    <row r="6040" spans="1:20" x14ac:dyDescent="0.25">
      <c r="A6040" s="12">
        <v>7036</v>
      </c>
      <c r="B6040" s="12">
        <v>860402618</v>
      </c>
      <c r="C6040" s="12" t="s">
        <v>6685</v>
      </c>
      <c r="D6040" s="13" t="s">
        <v>25</v>
      </c>
      <c r="E6040" s="12" t="s">
        <v>32</v>
      </c>
      <c r="F6040" s="12" t="s">
        <v>33</v>
      </c>
      <c r="G6040" s="12" t="s">
        <v>34</v>
      </c>
      <c r="H6040" s="12" t="s">
        <v>249</v>
      </c>
      <c r="I6040" s="12" t="s">
        <v>30</v>
      </c>
      <c r="J6040" s="14">
        <v>16670047</v>
      </c>
      <c r="K6040" s="15">
        <v>705497</v>
      </c>
      <c r="L6040" s="15">
        <v>17781196</v>
      </c>
      <c r="M6040" s="15">
        <v>11226545</v>
      </c>
      <c r="N6040" s="15">
        <v>6554651</v>
      </c>
      <c r="O6040" s="14">
        <v>16888828</v>
      </c>
      <c r="P6040" s="15">
        <v>1338254</v>
      </c>
      <c r="Q6040" s="15">
        <v>18612707</v>
      </c>
      <c r="R6040" s="15">
        <v>12763553</v>
      </c>
      <c r="S6040" s="15">
        <v>5849154</v>
      </c>
      <c r="T6040" s="16"/>
    </row>
    <row r="6041" spans="1:20" x14ac:dyDescent="0.25">
      <c r="A6041" s="12">
        <v>7037</v>
      </c>
      <c r="B6041" s="12">
        <v>860002122</v>
      </c>
      <c r="C6041" s="12" t="s">
        <v>6686</v>
      </c>
      <c r="D6041" s="13" t="s">
        <v>25</v>
      </c>
      <c r="E6041" s="12" t="s">
        <v>32</v>
      </c>
      <c r="F6041" s="12" t="s">
        <v>33</v>
      </c>
      <c r="G6041" s="12" t="s">
        <v>34</v>
      </c>
      <c r="H6041" s="12" t="s">
        <v>703</v>
      </c>
      <c r="I6041" s="12" t="s">
        <v>30</v>
      </c>
      <c r="J6041" s="14">
        <v>16669895</v>
      </c>
      <c r="K6041" s="15">
        <v>-4359727</v>
      </c>
      <c r="L6041" s="15">
        <v>114478121</v>
      </c>
      <c r="M6041" s="15">
        <v>75769216</v>
      </c>
      <c r="N6041" s="15">
        <v>38708905</v>
      </c>
      <c r="O6041" s="14">
        <v>14815515</v>
      </c>
      <c r="P6041" s="15">
        <v>-3130523</v>
      </c>
      <c r="Q6041" s="15">
        <v>100673852</v>
      </c>
      <c r="R6041" s="15">
        <v>75408171</v>
      </c>
      <c r="S6041" s="15">
        <v>25265681</v>
      </c>
      <c r="T6041" s="16"/>
    </row>
    <row r="6042" spans="1:20" x14ac:dyDescent="0.25">
      <c r="A6042" s="12">
        <v>7038</v>
      </c>
      <c r="B6042" s="12">
        <v>800147290</v>
      </c>
      <c r="C6042" s="12" t="s">
        <v>6687</v>
      </c>
      <c r="D6042" s="13" t="s">
        <v>25</v>
      </c>
      <c r="E6042" s="12" t="s">
        <v>32</v>
      </c>
      <c r="F6042" s="12" t="s">
        <v>33</v>
      </c>
      <c r="G6042" s="12" t="s">
        <v>34</v>
      </c>
      <c r="H6042" s="12" t="s">
        <v>181</v>
      </c>
      <c r="I6042" s="12" t="s">
        <v>39</v>
      </c>
      <c r="J6042" s="14">
        <v>16664534</v>
      </c>
      <c r="K6042" s="15">
        <v>589728</v>
      </c>
      <c r="L6042" s="15">
        <v>9109959</v>
      </c>
      <c r="M6042" s="15">
        <v>8050835</v>
      </c>
      <c r="N6042" s="15">
        <v>1059124</v>
      </c>
      <c r="O6042" s="14">
        <v>15018842</v>
      </c>
      <c r="P6042" s="15">
        <v>-178500</v>
      </c>
      <c r="Q6042" s="15">
        <v>7854997</v>
      </c>
      <c r="R6042" s="15">
        <v>7817601</v>
      </c>
      <c r="S6042" s="15">
        <v>37396</v>
      </c>
      <c r="T6042" s="16"/>
    </row>
    <row r="6043" spans="1:20" x14ac:dyDescent="0.25">
      <c r="A6043" s="12">
        <v>7039</v>
      </c>
      <c r="B6043" s="12">
        <v>834000922</v>
      </c>
      <c r="C6043" s="12" t="s">
        <v>6688</v>
      </c>
      <c r="D6043" s="13" t="s">
        <v>93</v>
      </c>
      <c r="E6043" s="12" t="s">
        <v>123</v>
      </c>
      <c r="F6043" s="12" t="s">
        <v>232</v>
      </c>
      <c r="G6043" s="12" t="s">
        <v>233</v>
      </c>
      <c r="H6043" s="12" t="s">
        <v>94</v>
      </c>
      <c r="I6043" s="12" t="s">
        <v>36</v>
      </c>
      <c r="J6043" s="14">
        <v>16658111.650999999</v>
      </c>
      <c r="K6043" s="15">
        <v>1080753.68</v>
      </c>
      <c r="L6043" s="15">
        <v>10699671.391000001</v>
      </c>
      <c r="M6043" s="15">
        <v>4216671.7699999996</v>
      </c>
      <c r="N6043" s="15">
        <v>6482999.6210000003</v>
      </c>
      <c r="O6043" s="14">
        <v>15724154.027000001</v>
      </c>
      <c r="P6043" s="15">
        <v>362313.61900000001</v>
      </c>
      <c r="Q6043" s="15">
        <v>9794594.2459999993</v>
      </c>
      <c r="R6043" s="15">
        <v>4346967.6529999999</v>
      </c>
      <c r="S6043" s="15">
        <v>5447626.5930000003</v>
      </c>
      <c r="T6043" s="16"/>
    </row>
    <row r="6044" spans="1:20" x14ac:dyDescent="0.25">
      <c r="A6044" s="12">
        <v>7040</v>
      </c>
      <c r="B6044" s="12">
        <v>900327140</v>
      </c>
      <c r="C6044" s="12" t="s">
        <v>6689</v>
      </c>
      <c r="D6044" s="13" t="s">
        <v>25</v>
      </c>
      <c r="E6044" s="12" t="s">
        <v>32</v>
      </c>
      <c r="F6044" s="12" t="s">
        <v>34</v>
      </c>
      <c r="G6044" s="12" t="s">
        <v>34</v>
      </c>
      <c r="H6044" s="12" t="s">
        <v>53</v>
      </c>
      <c r="I6044" s="12" t="s">
        <v>30</v>
      </c>
      <c r="J6044" s="14">
        <v>16655261</v>
      </c>
      <c r="K6044" s="15">
        <v>132725</v>
      </c>
      <c r="L6044" s="15">
        <v>15524033</v>
      </c>
      <c r="M6044" s="15">
        <v>8452022</v>
      </c>
      <c r="N6044" s="15">
        <v>7072011</v>
      </c>
      <c r="O6044" s="14">
        <v>15066205</v>
      </c>
      <c r="P6044" s="15">
        <v>372840</v>
      </c>
      <c r="Q6044" s="15">
        <v>14551834</v>
      </c>
      <c r="R6044" s="15">
        <v>7612549</v>
      </c>
      <c r="S6044" s="15">
        <v>6939285</v>
      </c>
      <c r="T6044" s="16"/>
    </row>
    <row r="6045" spans="1:20" x14ac:dyDescent="0.25">
      <c r="A6045" s="12">
        <v>7041</v>
      </c>
      <c r="B6045" s="12">
        <v>800188271</v>
      </c>
      <c r="C6045" s="12" t="s">
        <v>6690</v>
      </c>
      <c r="D6045" s="13" t="s">
        <v>43</v>
      </c>
      <c r="E6045" s="12" t="s">
        <v>81</v>
      </c>
      <c r="F6045" s="12" t="s">
        <v>3547</v>
      </c>
      <c r="G6045" s="12" t="s">
        <v>3622</v>
      </c>
      <c r="H6045" s="12" t="s">
        <v>936</v>
      </c>
      <c r="I6045" s="12" t="s">
        <v>36</v>
      </c>
      <c r="J6045" s="14">
        <v>16651815.438000001</v>
      </c>
      <c r="K6045" s="15">
        <v>51086.92</v>
      </c>
      <c r="L6045" s="15">
        <v>13758718.210000001</v>
      </c>
      <c r="M6045" s="15">
        <v>8012437.835</v>
      </c>
      <c r="N6045" s="15">
        <v>5746280.375</v>
      </c>
      <c r="O6045" s="14">
        <v>15106833.312000001</v>
      </c>
      <c r="P6045" s="15">
        <v>177569.87299999999</v>
      </c>
      <c r="Q6045" s="15">
        <v>9640373.8039999995</v>
      </c>
      <c r="R6045" s="15">
        <v>6159781.9840000002</v>
      </c>
      <c r="S6045" s="15">
        <v>3480591.82</v>
      </c>
      <c r="T6045" s="16"/>
    </row>
    <row r="6046" spans="1:20" x14ac:dyDescent="0.25">
      <c r="A6046" s="12">
        <v>7042</v>
      </c>
      <c r="B6046" s="12">
        <v>900734017</v>
      </c>
      <c r="C6046" s="12" t="s">
        <v>6691</v>
      </c>
      <c r="D6046" s="13" t="s">
        <v>25</v>
      </c>
      <c r="E6046" s="12" t="s">
        <v>26</v>
      </c>
      <c r="F6046" s="12" t="s">
        <v>27</v>
      </c>
      <c r="G6046" s="12" t="s">
        <v>693</v>
      </c>
      <c r="H6046" s="12" t="s">
        <v>329</v>
      </c>
      <c r="I6046" s="12" t="s">
        <v>36</v>
      </c>
      <c r="J6046" s="14">
        <v>16650963</v>
      </c>
      <c r="K6046" s="15">
        <v>144296</v>
      </c>
      <c r="L6046" s="15">
        <v>2330329</v>
      </c>
      <c r="M6046" s="15">
        <v>1236782</v>
      </c>
      <c r="N6046" s="15">
        <v>1093547</v>
      </c>
      <c r="O6046" s="14">
        <v>10376118</v>
      </c>
      <c r="P6046" s="15">
        <v>43375</v>
      </c>
      <c r="Q6046" s="15">
        <v>1480980</v>
      </c>
      <c r="R6046" s="15">
        <v>531729</v>
      </c>
      <c r="S6046" s="15">
        <v>949251</v>
      </c>
      <c r="T6046" s="16"/>
    </row>
    <row r="6047" spans="1:20" x14ac:dyDescent="0.25">
      <c r="A6047" s="12">
        <v>7043</v>
      </c>
      <c r="B6047" s="12">
        <v>890207956</v>
      </c>
      <c r="C6047" s="12" t="s">
        <v>6692</v>
      </c>
      <c r="D6047" s="13" t="s">
        <v>25</v>
      </c>
      <c r="E6047" s="12" t="s">
        <v>123</v>
      </c>
      <c r="F6047" s="12" t="s">
        <v>124</v>
      </c>
      <c r="G6047" s="12" t="s">
        <v>125</v>
      </c>
      <c r="H6047" s="12" t="s">
        <v>276</v>
      </c>
      <c r="I6047" s="12" t="s">
        <v>39</v>
      </c>
      <c r="J6047" s="14">
        <v>16650543</v>
      </c>
      <c r="K6047" s="15">
        <v>690377</v>
      </c>
      <c r="L6047" s="15">
        <v>10075322</v>
      </c>
      <c r="M6047" s="15">
        <v>7161853</v>
      </c>
      <c r="N6047" s="15">
        <v>2913469</v>
      </c>
      <c r="O6047" s="14">
        <v>12685200</v>
      </c>
      <c r="P6047" s="15">
        <v>298279</v>
      </c>
      <c r="Q6047" s="15">
        <v>7768991</v>
      </c>
      <c r="R6047" s="15">
        <v>5579606</v>
      </c>
      <c r="S6047" s="15">
        <v>2189385</v>
      </c>
      <c r="T6047" s="16"/>
    </row>
    <row r="6048" spans="1:20" x14ac:dyDescent="0.25">
      <c r="A6048" s="12">
        <v>7044</v>
      </c>
      <c r="B6048" s="12">
        <v>800217949</v>
      </c>
      <c r="C6048" s="12" t="s">
        <v>6693</v>
      </c>
      <c r="D6048" s="13" t="s">
        <v>93</v>
      </c>
      <c r="E6048" s="12" t="s">
        <v>123</v>
      </c>
      <c r="F6048" s="12" t="s">
        <v>148</v>
      </c>
      <c r="G6048" s="12" t="s">
        <v>149</v>
      </c>
      <c r="H6048" s="12" t="s">
        <v>94</v>
      </c>
      <c r="I6048" s="12" t="s">
        <v>36</v>
      </c>
      <c r="J6048" s="14">
        <v>16646425.501</v>
      </c>
      <c r="K6048" s="15">
        <v>479690.734</v>
      </c>
      <c r="L6048" s="15">
        <v>4333558.1270000003</v>
      </c>
      <c r="M6048" s="15">
        <v>2097577.7030000002</v>
      </c>
      <c r="N6048" s="15">
        <v>2235980.4240000001</v>
      </c>
      <c r="O6048" s="14">
        <v>4501786.74</v>
      </c>
      <c r="P6048" s="15">
        <v>212373.78400000001</v>
      </c>
      <c r="Q6048" s="15">
        <v>2448723.1889999998</v>
      </c>
      <c r="R6048" s="15">
        <v>692433.53500000003</v>
      </c>
      <c r="S6048" s="15">
        <v>1756289.6540000001</v>
      </c>
      <c r="T6048" s="16"/>
    </row>
    <row r="6049" spans="1:20" x14ac:dyDescent="0.25">
      <c r="A6049" s="12">
        <v>7045</v>
      </c>
      <c r="B6049" s="12">
        <v>900362719</v>
      </c>
      <c r="C6049" s="12" t="s">
        <v>6694</v>
      </c>
      <c r="D6049" s="13" t="s">
        <v>25</v>
      </c>
      <c r="E6049" s="12" t="s">
        <v>50</v>
      </c>
      <c r="F6049" s="12" t="s">
        <v>51</v>
      </c>
      <c r="G6049" s="12" t="s">
        <v>52</v>
      </c>
      <c r="H6049" s="12" t="s">
        <v>38</v>
      </c>
      <c r="I6049" s="12" t="s">
        <v>39</v>
      </c>
      <c r="J6049" s="14">
        <v>16645703</v>
      </c>
      <c r="K6049" s="15">
        <v>454324</v>
      </c>
      <c r="L6049" s="15">
        <v>10690651</v>
      </c>
      <c r="M6049" s="15">
        <v>9062895</v>
      </c>
      <c r="N6049" s="15">
        <v>1627756</v>
      </c>
      <c r="O6049" s="14">
        <v>16202159</v>
      </c>
      <c r="P6049" s="15">
        <v>549123</v>
      </c>
      <c r="Q6049" s="15">
        <v>11301448</v>
      </c>
      <c r="R6049" s="15">
        <v>10008273</v>
      </c>
      <c r="S6049" s="15">
        <v>1293175</v>
      </c>
      <c r="T6049" s="16"/>
    </row>
    <row r="6050" spans="1:20" x14ac:dyDescent="0.25">
      <c r="A6050" s="12">
        <v>7046</v>
      </c>
      <c r="B6050" s="12">
        <v>900112048</v>
      </c>
      <c r="C6050" s="12" t="s">
        <v>6695</v>
      </c>
      <c r="D6050" s="13" t="s">
        <v>25</v>
      </c>
      <c r="E6050" s="12" t="s">
        <v>26</v>
      </c>
      <c r="F6050" s="12" t="s">
        <v>27</v>
      </c>
      <c r="G6050" s="12" t="s">
        <v>89</v>
      </c>
      <c r="H6050" s="12" t="s">
        <v>1863</v>
      </c>
      <c r="I6050" s="12" t="s">
        <v>39</v>
      </c>
      <c r="J6050" s="14">
        <v>16637982</v>
      </c>
      <c r="K6050" s="15">
        <v>435683</v>
      </c>
      <c r="L6050" s="15">
        <v>8855300</v>
      </c>
      <c r="M6050" s="15">
        <v>3692814</v>
      </c>
      <c r="N6050" s="15">
        <v>5162486</v>
      </c>
      <c r="O6050" s="14">
        <v>13854606</v>
      </c>
      <c r="P6050" s="15">
        <v>547338</v>
      </c>
      <c r="Q6050" s="15">
        <v>7148092</v>
      </c>
      <c r="R6050" s="15">
        <v>2913079</v>
      </c>
      <c r="S6050" s="15">
        <v>4235013</v>
      </c>
      <c r="T6050" s="16"/>
    </row>
    <row r="6051" spans="1:20" x14ac:dyDescent="0.25">
      <c r="A6051" s="12">
        <v>7047</v>
      </c>
      <c r="B6051" s="12">
        <v>800043202</v>
      </c>
      <c r="C6051" s="12" t="s">
        <v>6696</v>
      </c>
      <c r="D6051" s="13" t="s">
        <v>25</v>
      </c>
      <c r="E6051" s="12" t="s">
        <v>32</v>
      </c>
      <c r="F6051" s="12" t="s">
        <v>33</v>
      </c>
      <c r="G6051" s="12" t="s">
        <v>34</v>
      </c>
      <c r="H6051" s="12" t="s">
        <v>369</v>
      </c>
      <c r="I6051" s="12" t="s">
        <v>30</v>
      </c>
      <c r="J6051" s="14">
        <v>16624108</v>
      </c>
      <c r="K6051" s="15">
        <v>362845</v>
      </c>
      <c r="L6051" s="15">
        <v>15689278</v>
      </c>
      <c r="M6051" s="15">
        <v>4605802</v>
      </c>
      <c r="N6051" s="15">
        <v>11083476</v>
      </c>
      <c r="O6051" s="14">
        <v>20858795</v>
      </c>
      <c r="P6051" s="15">
        <v>438231</v>
      </c>
      <c r="Q6051" s="15">
        <v>17663458</v>
      </c>
      <c r="R6051" s="15">
        <v>6942825</v>
      </c>
      <c r="S6051" s="15">
        <v>10720633</v>
      </c>
      <c r="T6051" s="16"/>
    </row>
    <row r="6052" spans="1:20" x14ac:dyDescent="0.25">
      <c r="A6052" s="12">
        <v>7048</v>
      </c>
      <c r="B6052" s="12">
        <v>890117683</v>
      </c>
      <c r="C6052" s="12" t="s">
        <v>6697</v>
      </c>
      <c r="D6052" s="13" t="s">
        <v>25</v>
      </c>
      <c r="E6052" s="12" t="s">
        <v>44</v>
      </c>
      <c r="F6052" s="12" t="s">
        <v>98</v>
      </c>
      <c r="G6052" s="12" t="s">
        <v>119</v>
      </c>
      <c r="H6052" s="12" t="s">
        <v>991</v>
      </c>
      <c r="I6052" s="12" t="s">
        <v>36</v>
      </c>
      <c r="J6052" s="14">
        <v>16612946</v>
      </c>
      <c r="K6052" s="15">
        <v>688133</v>
      </c>
      <c r="L6052" s="15">
        <v>28735533</v>
      </c>
      <c r="M6052" s="15">
        <v>8664109</v>
      </c>
      <c r="N6052" s="15">
        <v>20071424</v>
      </c>
      <c r="O6052" s="14">
        <v>14673175</v>
      </c>
      <c r="P6052" s="15">
        <v>558025</v>
      </c>
      <c r="Q6052" s="15">
        <v>28044405</v>
      </c>
      <c r="R6052" s="15">
        <v>8741513</v>
      </c>
      <c r="S6052" s="15">
        <v>19302892</v>
      </c>
      <c r="T6052" s="16"/>
    </row>
    <row r="6053" spans="1:20" x14ac:dyDescent="0.25">
      <c r="A6053" s="12">
        <v>7049</v>
      </c>
      <c r="B6053" s="12">
        <v>830073033</v>
      </c>
      <c r="C6053" s="12" t="s">
        <v>6698</v>
      </c>
      <c r="D6053" s="13" t="s">
        <v>25</v>
      </c>
      <c r="E6053" s="12" t="s">
        <v>32</v>
      </c>
      <c r="F6053" s="12" t="s">
        <v>33</v>
      </c>
      <c r="G6053" s="12" t="s">
        <v>34</v>
      </c>
      <c r="H6053" s="12" t="s">
        <v>2458</v>
      </c>
      <c r="I6053" s="12" t="s">
        <v>39</v>
      </c>
      <c r="J6053" s="14">
        <v>16611458</v>
      </c>
      <c r="K6053" s="15">
        <v>1936320</v>
      </c>
      <c r="L6053" s="15">
        <v>16665968</v>
      </c>
      <c r="M6053" s="15">
        <v>3900927</v>
      </c>
      <c r="N6053" s="15">
        <v>12765041</v>
      </c>
      <c r="O6053" s="14">
        <v>12552748</v>
      </c>
      <c r="P6053" s="15">
        <v>968247</v>
      </c>
      <c r="Q6053" s="15">
        <v>15034817</v>
      </c>
      <c r="R6053" s="15">
        <v>4135373</v>
      </c>
      <c r="S6053" s="15">
        <v>10899444</v>
      </c>
      <c r="T6053" s="16"/>
    </row>
    <row r="6054" spans="1:20" x14ac:dyDescent="0.25">
      <c r="A6054" s="12">
        <v>7050</v>
      </c>
      <c r="B6054" s="12">
        <v>890913337</v>
      </c>
      <c r="C6054" s="12" t="s">
        <v>6699</v>
      </c>
      <c r="D6054" s="13" t="s">
        <v>25</v>
      </c>
      <c r="E6054" s="12" t="s">
        <v>50</v>
      </c>
      <c r="F6054" s="12" t="s">
        <v>51</v>
      </c>
      <c r="G6054" s="12" t="s">
        <v>248</v>
      </c>
      <c r="H6054" s="12" t="s">
        <v>215</v>
      </c>
      <c r="I6054" s="12" t="s">
        <v>30</v>
      </c>
      <c r="J6054" s="14">
        <v>16610822</v>
      </c>
      <c r="K6054" s="15">
        <v>462461</v>
      </c>
      <c r="L6054" s="15">
        <v>19944994</v>
      </c>
      <c r="M6054" s="15">
        <v>10705127</v>
      </c>
      <c r="N6054" s="15">
        <v>9239867</v>
      </c>
      <c r="O6054" s="14">
        <v>14345594</v>
      </c>
      <c r="P6054" s="15">
        <v>250461</v>
      </c>
      <c r="Q6054" s="15">
        <v>20988285</v>
      </c>
      <c r="R6054" s="15">
        <v>12210879</v>
      </c>
      <c r="S6054" s="15">
        <v>8777406</v>
      </c>
      <c r="T6054" s="16"/>
    </row>
    <row r="6055" spans="1:20" x14ac:dyDescent="0.25">
      <c r="A6055" s="12">
        <v>7051</v>
      </c>
      <c r="B6055" s="12">
        <v>830050473</v>
      </c>
      <c r="C6055" s="12" t="s">
        <v>6700</v>
      </c>
      <c r="D6055" s="13" t="s">
        <v>25</v>
      </c>
      <c r="E6055" s="12" t="s">
        <v>32</v>
      </c>
      <c r="F6055" s="12" t="s">
        <v>33</v>
      </c>
      <c r="G6055" s="12" t="s">
        <v>34</v>
      </c>
      <c r="H6055" s="12" t="s">
        <v>227</v>
      </c>
      <c r="I6055" s="12" t="s">
        <v>36</v>
      </c>
      <c r="J6055" s="14">
        <v>16607502</v>
      </c>
      <c r="K6055" s="15">
        <v>2111242</v>
      </c>
      <c r="L6055" s="15">
        <v>5459313</v>
      </c>
      <c r="M6055" s="15">
        <v>1713955</v>
      </c>
      <c r="N6055" s="15">
        <v>3745358</v>
      </c>
      <c r="O6055" s="14">
        <v>12522215</v>
      </c>
      <c r="P6055" s="15">
        <v>1271280</v>
      </c>
      <c r="Q6055" s="15">
        <v>4903320</v>
      </c>
      <c r="R6055" s="15">
        <v>2069204</v>
      </c>
      <c r="S6055" s="15">
        <v>2834116</v>
      </c>
      <c r="T6055" s="16"/>
    </row>
    <row r="6056" spans="1:20" x14ac:dyDescent="0.25">
      <c r="A6056" s="12">
        <v>7052</v>
      </c>
      <c r="B6056" s="12">
        <v>900277507</v>
      </c>
      <c r="C6056" s="12" t="s">
        <v>6701</v>
      </c>
      <c r="D6056" s="13" t="s">
        <v>25</v>
      </c>
      <c r="E6056" s="12" t="s">
        <v>32</v>
      </c>
      <c r="F6056" s="12" t="s">
        <v>33</v>
      </c>
      <c r="G6056" s="12" t="s">
        <v>34</v>
      </c>
      <c r="H6056" s="12" t="s">
        <v>96</v>
      </c>
      <c r="I6056" s="12" t="s">
        <v>36</v>
      </c>
      <c r="J6056" s="14">
        <v>16606923</v>
      </c>
      <c r="K6056" s="15">
        <v>16109900</v>
      </c>
      <c r="L6056" s="15">
        <v>59788747</v>
      </c>
      <c r="M6056" s="15">
        <v>5108069</v>
      </c>
      <c r="N6056" s="15">
        <v>54680678</v>
      </c>
      <c r="O6056" s="14">
        <v>8335749</v>
      </c>
      <c r="P6056" s="15">
        <v>4786415</v>
      </c>
      <c r="Q6056" s="15">
        <v>39611940</v>
      </c>
      <c r="R6056" s="15">
        <v>1041162</v>
      </c>
      <c r="S6056" s="15">
        <v>38570778</v>
      </c>
      <c r="T6056" s="16"/>
    </row>
    <row r="6057" spans="1:20" x14ac:dyDescent="0.25">
      <c r="A6057" s="12">
        <v>7053</v>
      </c>
      <c r="B6057" s="12">
        <v>830082401</v>
      </c>
      <c r="C6057" s="12" t="s">
        <v>6702</v>
      </c>
      <c r="D6057" s="13" t="s">
        <v>25</v>
      </c>
      <c r="E6057" s="12" t="s">
        <v>32</v>
      </c>
      <c r="F6057" s="12" t="s">
        <v>166</v>
      </c>
      <c r="G6057" s="12" t="s">
        <v>238</v>
      </c>
      <c r="H6057" s="12" t="s">
        <v>223</v>
      </c>
      <c r="I6057" s="12" t="s">
        <v>104</v>
      </c>
      <c r="J6057" s="14">
        <v>16604579</v>
      </c>
      <c r="K6057" s="15">
        <v>78114</v>
      </c>
      <c r="L6057" s="15">
        <v>27782209</v>
      </c>
      <c r="M6057" s="15">
        <v>19064134</v>
      </c>
      <c r="N6057" s="15">
        <v>8718075</v>
      </c>
      <c r="O6057" s="14">
        <v>18462170</v>
      </c>
      <c r="P6057" s="15">
        <v>131762</v>
      </c>
      <c r="Q6057" s="15">
        <v>28758560</v>
      </c>
      <c r="R6057" s="15">
        <v>20118599</v>
      </c>
      <c r="S6057" s="15">
        <v>8639961</v>
      </c>
      <c r="T6057" s="16"/>
    </row>
    <row r="6058" spans="1:20" x14ac:dyDescent="0.25">
      <c r="A6058" s="12">
        <v>7054</v>
      </c>
      <c r="B6058" s="12">
        <v>811010705</v>
      </c>
      <c r="C6058" s="12" t="s">
        <v>6703</v>
      </c>
      <c r="D6058" s="13" t="s">
        <v>25</v>
      </c>
      <c r="E6058" s="12" t="s">
        <v>50</v>
      </c>
      <c r="F6058" s="12" t="s">
        <v>51</v>
      </c>
      <c r="G6058" s="12" t="s">
        <v>52</v>
      </c>
      <c r="H6058" s="12" t="s">
        <v>61</v>
      </c>
      <c r="I6058" s="12" t="s">
        <v>30</v>
      </c>
      <c r="J6058" s="14">
        <v>16602115</v>
      </c>
      <c r="K6058" s="15">
        <v>371013</v>
      </c>
      <c r="L6058" s="15">
        <v>16157168</v>
      </c>
      <c r="M6058" s="15">
        <v>12831255</v>
      </c>
      <c r="N6058" s="15">
        <v>3325913</v>
      </c>
      <c r="O6058" s="14">
        <v>17328158</v>
      </c>
      <c r="P6058" s="15">
        <v>140864</v>
      </c>
      <c r="Q6058" s="15">
        <v>16214745</v>
      </c>
      <c r="R6058" s="15">
        <v>13259845</v>
      </c>
      <c r="S6058" s="15">
        <v>2954900</v>
      </c>
      <c r="T6058" s="16"/>
    </row>
    <row r="6059" spans="1:20" x14ac:dyDescent="0.25">
      <c r="A6059" s="12">
        <v>7055</v>
      </c>
      <c r="B6059" s="12">
        <v>830084106</v>
      </c>
      <c r="C6059" s="12" t="s">
        <v>6704</v>
      </c>
      <c r="D6059" s="13" t="s">
        <v>25</v>
      </c>
      <c r="E6059" s="12" t="s">
        <v>32</v>
      </c>
      <c r="F6059" s="12" t="s">
        <v>33</v>
      </c>
      <c r="G6059" s="12" t="s">
        <v>34</v>
      </c>
      <c r="H6059" s="12" t="s">
        <v>300</v>
      </c>
      <c r="I6059" s="12" t="s">
        <v>36</v>
      </c>
      <c r="J6059" s="14">
        <v>16597327</v>
      </c>
      <c r="K6059" s="15">
        <v>802932</v>
      </c>
      <c r="L6059" s="15">
        <v>60627716</v>
      </c>
      <c r="M6059" s="15">
        <v>46145927</v>
      </c>
      <c r="N6059" s="15">
        <v>14481789</v>
      </c>
      <c r="O6059" s="14">
        <v>17116860</v>
      </c>
      <c r="P6059" s="15">
        <v>1580499</v>
      </c>
      <c r="Q6059" s="15">
        <v>56351595</v>
      </c>
      <c r="R6059" s="15">
        <v>42672738</v>
      </c>
      <c r="S6059" s="15">
        <v>13678857</v>
      </c>
      <c r="T6059" s="16"/>
    </row>
    <row r="6060" spans="1:20" x14ac:dyDescent="0.25">
      <c r="A6060" s="12">
        <v>7056</v>
      </c>
      <c r="B6060" s="12">
        <v>800182918</v>
      </c>
      <c r="C6060" s="12" t="s">
        <v>6705</v>
      </c>
      <c r="D6060" s="13" t="s">
        <v>25</v>
      </c>
      <c r="E6060" s="12" t="s">
        <v>32</v>
      </c>
      <c r="F6060" s="12" t="s">
        <v>166</v>
      </c>
      <c r="G6060" s="12" t="s">
        <v>505</v>
      </c>
      <c r="H6060" s="12" t="s">
        <v>91</v>
      </c>
      <c r="I6060" s="12" t="s">
        <v>30</v>
      </c>
      <c r="J6060" s="14">
        <v>16592896</v>
      </c>
      <c r="K6060" s="15">
        <v>843808</v>
      </c>
      <c r="L6060" s="15">
        <v>17065227</v>
      </c>
      <c r="M6060" s="15">
        <v>4731422</v>
      </c>
      <c r="N6060" s="15">
        <v>12333805</v>
      </c>
      <c r="O6060" s="14">
        <v>14081007</v>
      </c>
      <c r="P6060" s="15">
        <v>757695</v>
      </c>
      <c r="Q6060" s="15">
        <v>17713050</v>
      </c>
      <c r="R6060" s="15">
        <v>6298823</v>
      </c>
      <c r="S6060" s="15">
        <v>11414227</v>
      </c>
      <c r="T6060" s="16"/>
    </row>
    <row r="6061" spans="1:20" x14ac:dyDescent="0.25">
      <c r="A6061" s="12">
        <v>7057</v>
      </c>
      <c r="B6061" s="12">
        <v>800231021</v>
      </c>
      <c r="C6061" s="12" t="s">
        <v>6706</v>
      </c>
      <c r="D6061" s="13" t="s">
        <v>25</v>
      </c>
      <c r="E6061" s="12" t="s">
        <v>32</v>
      </c>
      <c r="F6061" s="12" t="s">
        <v>33</v>
      </c>
      <c r="G6061" s="12" t="s">
        <v>34</v>
      </c>
      <c r="H6061" s="12" t="s">
        <v>103</v>
      </c>
      <c r="I6061" s="12" t="s">
        <v>104</v>
      </c>
      <c r="J6061" s="14">
        <v>16579090</v>
      </c>
      <c r="K6061" s="15">
        <v>488781</v>
      </c>
      <c r="L6061" s="15">
        <v>48203732</v>
      </c>
      <c r="M6061" s="15">
        <v>6483576</v>
      </c>
      <c r="N6061" s="15">
        <v>41720156</v>
      </c>
      <c r="O6061" s="14">
        <v>11956178</v>
      </c>
      <c r="P6061" s="15">
        <v>564866</v>
      </c>
      <c r="Q6061" s="15">
        <v>67218173</v>
      </c>
      <c r="R6061" s="15">
        <v>10735531</v>
      </c>
      <c r="S6061" s="15">
        <v>56482642</v>
      </c>
      <c r="T6061" s="16"/>
    </row>
    <row r="6062" spans="1:20" x14ac:dyDescent="0.25">
      <c r="A6062" s="12">
        <v>7058</v>
      </c>
      <c r="B6062" s="12">
        <v>900796596</v>
      </c>
      <c r="C6062" s="12" t="s">
        <v>6707</v>
      </c>
      <c r="D6062" s="13" t="s">
        <v>25</v>
      </c>
      <c r="E6062" s="12" t="s">
        <v>26</v>
      </c>
      <c r="F6062" s="12" t="s">
        <v>311</v>
      </c>
      <c r="G6062" s="12" t="s">
        <v>477</v>
      </c>
      <c r="H6062" s="12" t="s">
        <v>87</v>
      </c>
      <c r="I6062" s="12" t="s">
        <v>39</v>
      </c>
      <c r="J6062" s="14">
        <v>16572012</v>
      </c>
      <c r="K6062" s="15">
        <v>113492</v>
      </c>
      <c r="L6062" s="15">
        <v>4267156</v>
      </c>
      <c r="M6062" s="15">
        <v>2853678</v>
      </c>
      <c r="N6062" s="15">
        <v>1413478</v>
      </c>
      <c r="O6062" s="14">
        <v>14131951</v>
      </c>
      <c r="P6062" s="15">
        <v>382925</v>
      </c>
      <c r="Q6062" s="15">
        <v>5028065</v>
      </c>
      <c r="R6062" s="15">
        <v>3728081</v>
      </c>
      <c r="S6062" s="15">
        <v>1299984</v>
      </c>
      <c r="T6062" s="16"/>
    </row>
    <row r="6063" spans="1:20" x14ac:dyDescent="0.25">
      <c r="A6063" s="12">
        <v>7059</v>
      </c>
      <c r="B6063" s="12">
        <v>890904724</v>
      </c>
      <c r="C6063" s="12" t="s">
        <v>6708</v>
      </c>
      <c r="D6063" s="13" t="s">
        <v>25</v>
      </c>
      <c r="E6063" s="12" t="s">
        <v>50</v>
      </c>
      <c r="F6063" s="12" t="s">
        <v>51</v>
      </c>
      <c r="G6063" s="12" t="s">
        <v>637</v>
      </c>
      <c r="H6063" s="12" t="s">
        <v>951</v>
      </c>
      <c r="I6063" s="12" t="s">
        <v>30</v>
      </c>
      <c r="J6063" s="14">
        <v>16571387</v>
      </c>
      <c r="K6063" s="15">
        <v>-48503</v>
      </c>
      <c r="L6063" s="15">
        <v>39985437</v>
      </c>
      <c r="M6063" s="15">
        <v>19451855</v>
      </c>
      <c r="N6063" s="15">
        <v>20533582</v>
      </c>
      <c r="O6063" s="14">
        <v>16714594</v>
      </c>
      <c r="P6063" s="15">
        <v>234385</v>
      </c>
      <c r="Q6063" s="15">
        <v>39236336</v>
      </c>
      <c r="R6063" s="15">
        <v>18654251</v>
      </c>
      <c r="S6063" s="15">
        <v>20582085</v>
      </c>
      <c r="T6063" s="16"/>
    </row>
    <row r="6064" spans="1:20" x14ac:dyDescent="0.25">
      <c r="A6064" s="12">
        <v>7060</v>
      </c>
      <c r="B6064" s="12">
        <v>890908777</v>
      </c>
      <c r="C6064" s="12" t="s">
        <v>6709</v>
      </c>
      <c r="D6064" s="13" t="s">
        <v>25</v>
      </c>
      <c r="E6064" s="12" t="s">
        <v>50</v>
      </c>
      <c r="F6064" s="12" t="s">
        <v>51</v>
      </c>
      <c r="G6064" s="12" t="s">
        <v>55</v>
      </c>
      <c r="H6064" s="12" t="s">
        <v>655</v>
      </c>
      <c r="I6064" s="12" t="s">
        <v>39</v>
      </c>
      <c r="J6064" s="14">
        <v>16569711</v>
      </c>
      <c r="K6064" s="15">
        <v>1841380</v>
      </c>
      <c r="L6064" s="15">
        <v>10733218</v>
      </c>
      <c r="M6064" s="15">
        <v>3947051</v>
      </c>
      <c r="N6064" s="15">
        <v>6786167</v>
      </c>
      <c r="O6064" s="14">
        <v>12267283</v>
      </c>
      <c r="P6064" s="15">
        <v>1463823</v>
      </c>
      <c r="Q6064" s="15">
        <v>9766088</v>
      </c>
      <c r="R6064" s="15">
        <v>4821302</v>
      </c>
      <c r="S6064" s="15">
        <v>4944786</v>
      </c>
      <c r="T6064" s="16"/>
    </row>
    <row r="6065" spans="1:20" x14ac:dyDescent="0.25">
      <c r="A6065" s="12">
        <v>7061</v>
      </c>
      <c r="B6065" s="12">
        <v>890308729</v>
      </c>
      <c r="C6065" s="12" t="s">
        <v>6710</v>
      </c>
      <c r="D6065" s="13" t="s">
        <v>25</v>
      </c>
      <c r="E6065" s="12" t="s">
        <v>26</v>
      </c>
      <c r="F6065" s="12" t="s">
        <v>27</v>
      </c>
      <c r="G6065" s="12" t="s">
        <v>60</v>
      </c>
      <c r="H6065" s="12" t="s">
        <v>341</v>
      </c>
      <c r="I6065" s="12" t="s">
        <v>30</v>
      </c>
      <c r="J6065" s="14">
        <v>16569491</v>
      </c>
      <c r="K6065" s="15">
        <v>1857835</v>
      </c>
      <c r="L6065" s="15">
        <v>18349570</v>
      </c>
      <c r="M6065" s="15">
        <v>11309060</v>
      </c>
      <c r="N6065" s="15">
        <v>7040510</v>
      </c>
      <c r="O6065" s="14">
        <v>12642569</v>
      </c>
      <c r="P6065" s="15">
        <v>226435</v>
      </c>
      <c r="Q6065" s="15">
        <v>21900144</v>
      </c>
      <c r="R6065" s="15">
        <v>8020591</v>
      </c>
      <c r="S6065" s="15">
        <v>13879553</v>
      </c>
      <c r="T6065" s="16"/>
    </row>
    <row r="6066" spans="1:20" x14ac:dyDescent="0.25">
      <c r="A6066" s="12">
        <v>7062</v>
      </c>
      <c r="B6066" s="12">
        <v>900023386</v>
      </c>
      <c r="C6066" s="12" t="s">
        <v>6711</v>
      </c>
      <c r="D6066" s="13" t="s">
        <v>25</v>
      </c>
      <c r="E6066" s="12" t="s">
        <v>32</v>
      </c>
      <c r="F6066" s="12" t="s">
        <v>33</v>
      </c>
      <c r="G6066" s="12" t="s">
        <v>34</v>
      </c>
      <c r="H6066" s="12" t="s">
        <v>782</v>
      </c>
      <c r="I6066" s="12" t="s">
        <v>39</v>
      </c>
      <c r="J6066" s="14">
        <v>16568254</v>
      </c>
      <c r="K6066" s="15">
        <v>-3221007</v>
      </c>
      <c r="L6066" s="15">
        <v>63018872</v>
      </c>
      <c r="M6066" s="15">
        <v>5745136</v>
      </c>
      <c r="N6066" s="15">
        <v>57273736</v>
      </c>
      <c r="O6066" s="14">
        <v>18627991</v>
      </c>
      <c r="P6066" s="15">
        <v>-1229714</v>
      </c>
      <c r="Q6066" s="15">
        <v>64522674</v>
      </c>
      <c r="R6066" s="15">
        <v>4027931</v>
      </c>
      <c r="S6066" s="15">
        <v>60494743</v>
      </c>
      <c r="T6066" s="16"/>
    </row>
    <row r="6067" spans="1:20" x14ac:dyDescent="0.25">
      <c r="A6067" s="12">
        <v>7063</v>
      </c>
      <c r="B6067" s="12">
        <v>860350624</v>
      </c>
      <c r="C6067" s="12" t="s">
        <v>6712</v>
      </c>
      <c r="D6067" s="13" t="s">
        <v>43</v>
      </c>
      <c r="E6067" s="12" t="s">
        <v>32</v>
      </c>
      <c r="F6067" s="12" t="s">
        <v>33</v>
      </c>
      <c r="G6067" s="12" t="s">
        <v>34</v>
      </c>
      <c r="H6067" s="12" t="s">
        <v>936</v>
      </c>
      <c r="I6067" s="12" t="s">
        <v>36</v>
      </c>
      <c r="J6067" s="14">
        <v>16561655.001</v>
      </c>
      <c r="K6067" s="15">
        <v>2820973.6290000002</v>
      </c>
      <c r="L6067" s="15">
        <v>7764078.8080000002</v>
      </c>
      <c r="M6067" s="15">
        <v>2320598.4909999999</v>
      </c>
      <c r="N6067" s="15">
        <v>5443480.3169999998</v>
      </c>
      <c r="O6067" s="14">
        <v>13981369.360000001</v>
      </c>
      <c r="P6067" s="15">
        <v>2002920.7560000001</v>
      </c>
      <c r="Q6067" s="15">
        <v>6619962.0049999999</v>
      </c>
      <c r="R6067" s="15">
        <v>1902089.5689999999</v>
      </c>
      <c r="S6067" s="15">
        <v>4717872.4359999998</v>
      </c>
      <c r="T6067" s="16"/>
    </row>
    <row r="6068" spans="1:20" x14ac:dyDescent="0.25">
      <c r="A6068" s="12">
        <v>7064</v>
      </c>
      <c r="B6068" s="12">
        <v>900422419</v>
      </c>
      <c r="C6068" s="12" t="s">
        <v>6713</v>
      </c>
      <c r="D6068" s="13" t="s">
        <v>25</v>
      </c>
      <c r="E6068" s="12" t="s">
        <v>26</v>
      </c>
      <c r="F6068" s="12" t="s">
        <v>27</v>
      </c>
      <c r="G6068" s="12" t="s">
        <v>89</v>
      </c>
      <c r="H6068" s="12" t="s">
        <v>1378</v>
      </c>
      <c r="I6068" s="12" t="s">
        <v>36</v>
      </c>
      <c r="J6068" s="14">
        <v>16558491</v>
      </c>
      <c r="K6068" s="15">
        <v>-125020</v>
      </c>
      <c r="L6068" s="15">
        <v>14502567</v>
      </c>
      <c r="M6068" s="15">
        <v>13015423</v>
      </c>
      <c r="N6068" s="15">
        <v>1487144</v>
      </c>
      <c r="O6068" s="14">
        <v>13564423</v>
      </c>
      <c r="P6068" s="15">
        <v>-531410</v>
      </c>
      <c r="Q6068" s="15">
        <v>14607194</v>
      </c>
      <c r="R6068" s="15">
        <v>12995030</v>
      </c>
      <c r="S6068" s="15">
        <v>1612164</v>
      </c>
      <c r="T6068" s="16"/>
    </row>
    <row r="6069" spans="1:20" x14ac:dyDescent="0.25">
      <c r="A6069" s="12">
        <v>7065</v>
      </c>
      <c r="B6069" s="12">
        <v>890941953</v>
      </c>
      <c r="C6069" s="12" t="s">
        <v>6714</v>
      </c>
      <c r="D6069" s="13" t="s">
        <v>25</v>
      </c>
      <c r="E6069" s="12" t="s">
        <v>50</v>
      </c>
      <c r="F6069" s="12" t="s">
        <v>51</v>
      </c>
      <c r="G6069" s="12" t="s">
        <v>55</v>
      </c>
      <c r="H6069" s="12" t="s">
        <v>387</v>
      </c>
      <c r="I6069" s="12" t="s">
        <v>36</v>
      </c>
      <c r="J6069" s="14">
        <v>16555157</v>
      </c>
      <c r="K6069" s="15">
        <v>5720200</v>
      </c>
      <c r="L6069" s="15">
        <v>47680815</v>
      </c>
      <c r="M6069" s="15">
        <v>14598509</v>
      </c>
      <c r="N6069" s="15">
        <v>33082306</v>
      </c>
      <c r="O6069" s="14">
        <v>12664722</v>
      </c>
      <c r="P6069" s="15">
        <v>6623413</v>
      </c>
      <c r="Q6069" s="15">
        <v>38357686</v>
      </c>
      <c r="R6069" s="15">
        <v>10793180</v>
      </c>
      <c r="S6069" s="15">
        <v>27564506</v>
      </c>
      <c r="T6069" s="16"/>
    </row>
    <row r="6070" spans="1:20" x14ac:dyDescent="0.25">
      <c r="A6070" s="12">
        <v>7066</v>
      </c>
      <c r="B6070" s="12">
        <v>890930438</v>
      </c>
      <c r="C6070" s="12" t="s">
        <v>6715</v>
      </c>
      <c r="D6070" s="13" t="s">
        <v>25</v>
      </c>
      <c r="E6070" s="12" t="s">
        <v>50</v>
      </c>
      <c r="F6070" s="12" t="s">
        <v>51</v>
      </c>
      <c r="G6070" s="12" t="s">
        <v>55</v>
      </c>
      <c r="H6070" s="12" t="s">
        <v>706</v>
      </c>
      <c r="I6070" s="12" t="s">
        <v>30</v>
      </c>
      <c r="J6070" s="14">
        <v>16546830</v>
      </c>
      <c r="K6070" s="15">
        <v>-1721164</v>
      </c>
      <c r="L6070" s="15">
        <v>23496699</v>
      </c>
      <c r="M6070" s="15">
        <v>19089583</v>
      </c>
      <c r="N6070" s="15">
        <v>4407116</v>
      </c>
      <c r="O6070" s="14">
        <v>16559766</v>
      </c>
      <c r="P6070" s="15">
        <v>1054525</v>
      </c>
      <c r="Q6070" s="15">
        <v>17797657</v>
      </c>
      <c r="R6070" s="15">
        <v>11543763</v>
      </c>
      <c r="S6070" s="15">
        <v>6253894</v>
      </c>
      <c r="T6070" s="16"/>
    </row>
    <row r="6071" spans="1:20" x14ac:dyDescent="0.25">
      <c r="A6071" s="12">
        <v>7067</v>
      </c>
      <c r="B6071" s="12">
        <v>890310752</v>
      </c>
      <c r="C6071" s="12" t="s">
        <v>6716</v>
      </c>
      <c r="D6071" s="13" t="s">
        <v>93</v>
      </c>
      <c r="E6071" s="12" t="s">
        <v>26</v>
      </c>
      <c r="F6071" s="12" t="s">
        <v>27</v>
      </c>
      <c r="G6071" s="12" t="s">
        <v>89</v>
      </c>
      <c r="H6071" s="12" t="s">
        <v>94</v>
      </c>
      <c r="I6071" s="12" t="s">
        <v>36</v>
      </c>
      <c r="J6071" s="14">
        <v>16546739.672</v>
      </c>
      <c r="K6071" s="15">
        <v>56821.3</v>
      </c>
      <c r="L6071" s="15">
        <v>8304252.5480000004</v>
      </c>
      <c r="M6071" s="15">
        <v>4545822.0880000005</v>
      </c>
      <c r="N6071" s="15">
        <v>3758430.46</v>
      </c>
      <c r="O6071" s="14">
        <v>14954172.055</v>
      </c>
      <c r="P6071" s="15">
        <v>30307.174999999999</v>
      </c>
      <c r="Q6071" s="15">
        <v>6324364.2010000004</v>
      </c>
      <c r="R6071" s="15">
        <v>3731152.7220000001</v>
      </c>
      <c r="S6071" s="15">
        <v>2593211.4789999998</v>
      </c>
      <c r="T6071" s="16"/>
    </row>
    <row r="6072" spans="1:20" x14ac:dyDescent="0.25">
      <c r="A6072" s="12">
        <v>7068</v>
      </c>
      <c r="B6072" s="12">
        <v>900197303</v>
      </c>
      <c r="C6072" s="12" t="s">
        <v>6717</v>
      </c>
      <c r="D6072" s="13" t="s">
        <v>25</v>
      </c>
      <c r="E6072" s="12" t="s">
        <v>32</v>
      </c>
      <c r="F6072" s="12" t="s">
        <v>33</v>
      </c>
      <c r="G6072" s="12" t="s">
        <v>34</v>
      </c>
      <c r="H6072" s="12" t="s">
        <v>531</v>
      </c>
      <c r="I6072" s="12" t="s">
        <v>36</v>
      </c>
      <c r="J6072" s="14">
        <v>16546223</v>
      </c>
      <c r="K6072" s="15">
        <v>-59377048</v>
      </c>
      <c r="L6072" s="15">
        <v>156209767</v>
      </c>
      <c r="M6072" s="15">
        <v>8753216</v>
      </c>
      <c r="N6072" s="15">
        <v>147456551</v>
      </c>
      <c r="O6072" s="14">
        <v>10408249</v>
      </c>
      <c r="P6072" s="15">
        <v>-8081451</v>
      </c>
      <c r="Q6072" s="15">
        <v>160698489</v>
      </c>
      <c r="R6072" s="15">
        <v>24720702</v>
      </c>
      <c r="S6072" s="15">
        <v>135977787</v>
      </c>
      <c r="T6072" s="16"/>
    </row>
    <row r="6073" spans="1:20" x14ac:dyDescent="0.25">
      <c r="A6073" s="12">
        <v>7069</v>
      </c>
      <c r="B6073" s="12">
        <v>830092726</v>
      </c>
      <c r="C6073" s="12" t="s">
        <v>6718</v>
      </c>
      <c r="D6073" s="13" t="s">
        <v>25</v>
      </c>
      <c r="E6073" s="12" t="s">
        <v>32</v>
      </c>
      <c r="F6073" s="12" t="s">
        <v>33</v>
      </c>
      <c r="G6073" s="12" t="s">
        <v>34</v>
      </c>
      <c r="H6073" s="12" t="s">
        <v>94</v>
      </c>
      <c r="I6073" s="12" t="s">
        <v>36</v>
      </c>
      <c r="J6073" s="14">
        <v>16542947</v>
      </c>
      <c r="K6073" s="15">
        <v>67915</v>
      </c>
      <c r="L6073" s="15">
        <v>2420507</v>
      </c>
      <c r="M6073" s="15">
        <v>1166696</v>
      </c>
      <c r="N6073" s="15">
        <v>1253811</v>
      </c>
      <c r="O6073" s="14">
        <v>14111170</v>
      </c>
      <c r="P6073" s="15">
        <v>234830</v>
      </c>
      <c r="Q6073" s="15">
        <v>2722977</v>
      </c>
      <c r="R6073" s="15">
        <v>922502</v>
      </c>
      <c r="S6073" s="15">
        <v>1800475</v>
      </c>
      <c r="T6073" s="16"/>
    </row>
    <row r="6074" spans="1:20" x14ac:dyDescent="0.25">
      <c r="A6074" s="12">
        <v>7070</v>
      </c>
      <c r="B6074" s="12">
        <v>900271428</v>
      </c>
      <c r="C6074" s="12" t="s">
        <v>6719</v>
      </c>
      <c r="D6074" s="13" t="s">
        <v>25</v>
      </c>
      <c r="E6074" s="12" t="s">
        <v>123</v>
      </c>
      <c r="F6074" s="12" t="s">
        <v>124</v>
      </c>
      <c r="G6074" s="12" t="s">
        <v>6720</v>
      </c>
      <c r="H6074" s="12" t="s">
        <v>369</v>
      </c>
      <c r="I6074" s="12" t="s">
        <v>30</v>
      </c>
      <c r="J6074" s="14">
        <v>16540197</v>
      </c>
      <c r="K6074" s="15">
        <v>-7588234</v>
      </c>
      <c r="L6074" s="15">
        <v>43668667</v>
      </c>
      <c r="M6074" s="15">
        <v>39371812</v>
      </c>
      <c r="N6074" s="15">
        <v>4296855</v>
      </c>
      <c r="O6074" s="14">
        <v>35090014</v>
      </c>
      <c r="P6074" s="15">
        <v>-19459300</v>
      </c>
      <c r="Q6074" s="15">
        <v>49143583</v>
      </c>
      <c r="R6074" s="15">
        <v>58258494</v>
      </c>
      <c r="S6074" s="15">
        <v>-9114911</v>
      </c>
      <c r="T6074" s="16"/>
    </row>
    <row r="6075" spans="1:20" x14ac:dyDescent="0.25">
      <c r="A6075" s="12">
        <v>7071</v>
      </c>
      <c r="B6075" s="12">
        <v>800205150</v>
      </c>
      <c r="C6075" s="12" t="s">
        <v>6721</v>
      </c>
      <c r="D6075" s="13" t="s">
        <v>25</v>
      </c>
      <c r="E6075" s="12" t="s">
        <v>50</v>
      </c>
      <c r="F6075" s="12" t="s">
        <v>51</v>
      </c>
      <c r="G6075" s="12" t="s">
        <v>55</v>
      </c>
      <c r="H6075" s="12" t="s">
        <v>416</v>
      </c>
      <c r="I6075" s="12" t="s">
        <v>39</v>
      </c>
      <c r="J6075" s="14">
        <v>16536594</v>
      </c>
      <c r="K6075" s="15">
        <v>2381490</v>
      </c>
      <c r="L6075" s="15">
        <v>22053526</v>
      </c>
      <c r="M6075" s="15">
        <v>8922268</v>
      </c>
      <c r="N6075" s="15">
        <v>13131258</v>
      </c>
      <c r="O6075" s="14">
        <v>19965050</v>
      </c>
      <c r="P6075" s="15">
        <v>1281622</v>
      </c>
      <c r="Q6075" s="15">
        <v>24281010</v>
      </c>
      <c r="R6075" s="15">
        <v>14011436</v>
      </c>
      <c r="S6075" s="15">
        <v>10269574</v>
      </c>
      <c r="T6075" s="16"/>
    </row>
    <row r="6076" spans="1:20" x14ac:dyDescent="0.25">
      <c r="A6076" s="12">
        <v>7072</v>
      </c>
      <c r="B6076" s="12">
        <v>900822209</v>
      </c>
      <c r="C6076" s="12" t="s">
        <v>6722</v>
      </c>
      <c r="D6076" s="13" t="s">
        <v>25</v>
      </c>
      <c r="E6076" s="12" t="s">
        <v>50</v>
      </c>
      <c r="F6076" s="12" t="s">
        <v>51</v>
      </c>
      <c r="G6076" s="12" t="s">
        <v>55</v>
      </c>
      <c r="H6076" s="12" t="s">
        <v>306</v>
      </c>
      <c r="I6076" s="12" t="s">
        <v>39</v>
      </c>
      <c r="J6076" s="14">
        <v>16535978</v>
      </c>
      <c r="K6076" s="15">
        <v>417514</v>
      </c>
      <c r="L6076" s="15">
        <v>5989899</v>
      </c>
      <c r="M6076" s="15">
        <v>1709300</v>
      </c>
      <c r="N6076" s="15">
        <v>4280599</v>
      </c>
      <c r="O6076" s="14">
        <v>15116594</v>
      </c>
      <c r="P6076" s="15">
        <v>314331</v>
      </c>
      <c r="Q6076" s="15">
        <v>5527840</v>
      </c>
      <c r="R6076" s="15">
        <v>1711146</v>
      </c>
      <c r="S6076" s="15">
        <v>3816694</v>
      </c>
      <c r="T6076" s="16"/>
    </row>
    <row r="6077" spans="1:20" x14ac:dyDescent="0.25">
      <c r="A6077" s="12">
        <v>7073</v>
      </c>
      <c r="B6077" s="12">
        <v>890331931</v>
      </c>
      <c r="C6077" s="12" t="s">
        <v>6723</v>
      </c>
      <c r="D6077" s="13" t="s">
        <v>25</v>
      </c>
      <c r="E6077" s="12" t="s">
        <v>26</v>
      </c>
      <c r="F6077" s="12" t="s">
        <v>27</v>
      </c>
      <c r="G6077" s="12" t="s">
        <v>89</v>
      </c>
      <c r="H6077" s="12" t="s">
        <v>79</v>
      </c>
      <c r="I6077" s="12" t="s">
        <v>39</v>
      </c>
      <c r="J6077" s="14">
        <v>16534995</v>
      </c>
      <c r="K6077" s="15">
        <v>56073</v>
      </c>
      <c r="L6077" s="15">
        <v>1224535</v>
      </c>
      <c r="M6077" s="15">
        <v>657542</v>
      </c>
      <c r="N6077" s="15">
        <v>566993</v>
      </c>
      <c r="O6077" s="14">
        <v>16922852</v>
      </c>
      <c r="P6077" s="15">
        <v>42282</v>
      </c>
      <c r="Q6077" s="15">
        <v>1419407</v>
      </c>
      <c r="R6077" s="15">
        <v>908487</v>
      </c>
      <c r="S6077" s="15">
        <v>510920</v>
      </c>
      <c r="T6077" s="16"/>
    </row>
    <row r="6078" spans="1:20" x14ac:dyDescent="0.25">
      <c r="A6078" s="12">
        <v>7074</v>
      </c>
      <c r="B6078" s="12">
        <v>900801391</v>
      </c>
      <c r="C6078" s="12" t="s">
        <v>6724</v>
      </c>
      <c r="D6078" s="13" t="s">
        <v>25</v>
      </c>
      <c r="E6078" s="12" t="s">
        <v>32</v>
      </c>
      <c r="F6078" s="12" t="s">
        <v>33</v>
      </c>
      <c r="G6078" s="12" t="s">
        <v>34</v>
      </c>
      <c r="H6078" s="12" t="s">
        <v>181</v>
      </c>
      <c r="I6078" s="12" t="s">
        <v>39</v>
      </c>
      <c r="J6078" s="14">
        <v>16532307</v>
      </c>
      <c r="K6078" s="15">
        <v>750178</v>
      </c>
      <c r="L6078" s="15">
        <v>8246397</v>
      </c>
      <c r="M6078" s="15">
        <v>5684686</v>
      </c>
      <c r="N6078" s="15">
        <v>2561711</v>
      </c>
      <c r="O6078" s="14">
        <v>13438008</v>
      </c>
      <c r="P6078" s="15">
        <v>607322</v>
      </c>
      <c r="Q6078" s="15">
        <v>5334432</v>
      </c>
      <c r="R6078" s="15">
        <v>3522899</v>
      </c>
      <c r="S6078" s="15">
        <v>1811533</v>
      </c>
      <c r="T6078" s="16"/>
    </row>
    <row r="6079" spans="1:20" x14ac:dyDescent="0.25">
      <c r="A6079" s="12">
        <v>7075</v>
      </c>
      <c r="B6079" s="12">
        <v>805027240</v>
      </c>
      <c r="C6079" s="12" t="s">
        <v>6725</v>
      </c>
      <c r="D6079" s="13" t="s">
        <v>25</v>
      </c>
      <c r="E6079" s="12" t="s">
        <v>26</v>
      </c>
      <c r="F6079" s="12" t="s">
        <v>27</v>
      </c>
      <c r="G6079" s="12" t="s">
        <v>89</v>
      </c>
      <c r="H6079" s="12" t="s">
        <v>181</v>
      </c>
      <c r="I6079" s="12" t="s">
        <v>39</v>
      </c>
      <c r="J6079" s="14">
        <v>16527424</v>
      </c>
      <c r="K6079" s="15">
        <v>1249566</v>
      </c>
      <c r="L6079" s="15">
        <v>13330667</v>
      </c>
      <c r="M6079" s="15">
        <v>10507792</v>
      </c>
      <c r="N6079" s="15">
        <v>2822875</v>
      </c>
      <c r="O6079" s="14">
        <v>13023971</v>
      </c>
      <c r="P6079" s="15">
        <v>561248</v>
      </c>
      <c r="Q6079" s="15">
        <v>10862427</v>
      </c>
      <c r="R6079" s="15">
        <v>8754071</v>
      </c>
      <c r="S6079" s="15">
        <v>2108356</v>
      </c>
      <c r="T6079" s="16"/>
    </row>
    <row r="6080" spans="1:20" x14ac:dyDescent="0.25">
      <c r="A6080" s="12">
        <v>7076</v>
      </c>
      <c r="B6080" s="12">
        <v>806016920</v>
      </c>
      <c r="C6080" s="12" t="s">
        <v>6726</v>
      </c>
      <c r="D6080" s="13" t="s">
        <v>43</v>
      </c>
      <c r="E6080" s="12" t="s">
        <v>44</v>
      </c>
      <c r="F6080" s="12" t="s">
        <v>45</v>
      </c>
      <c r="G6080" s="12" t="s">
        <v>46</v>
      </c>
      <c r="H6080" s="12" t="s">
        <v>933</v>
      </c>
      <c r="I6080" s="12" t="s">
        <v>36</v>
      </c>
      <c r="J6080" s="14">
        <v>16525952.264</v>
      </c>
      <c r="K6080" s="15">
        <v>-141332.43100000001</v>
      </c>
      <c r="L6080" s="15">
        <v>20383557.061999999</v>
      </c>
      <c r="M6080" s="15">
        <v>18224469.25</v>
      </c>
      <c r="N6080" s="15">
        <v>2159087.8119999999</v>
      </c>
      <c r="O6080" s="14">
        <v>15586016.207</v>
      </c>
      <c r="P6080" s="15">
        <v>78068.331999999995</v>
      </c>
      <c r="Q6080" s="15">
        <v>26339924.079</v>
      </c>
      <c r="R6080" s="15">
        <v>24430068.721999999</v>
      </c>
      <c r="S6080" s="15">
        <v>1909855.3570000001</v>
      </c>
      <c r="T6080" s="16"/>
    </row>
    <row r="6081" spans="1:20" x14ac:dyDescent="0.25">
      <c r="A6081" s="12">
        <v>7077</v>
      </c>
      <c r="B6081" s="12">
        <v>830064222</v>
      </c>
      <c r="C6081" s="12" t="s">
        <v>6727</v>
      </c>
      <c r="D6081" s="13" t="s">
        <v>25</v>
      </c>
      <c r="E6081" s="12" t="s">
        <v>32</v>
      </c>
      <c r="F6081" s="12" t="s">
        <v>33</v>
      </c>
      <c r="G6081" s="12" t="s">
        <v>34</v>
      </c>
      <c r="H6081" s="12" t="s">
        <v>251</v>
      </c>
      <c r="I6081" s="12" t="s">
        <v>104</v>
      </c>
      <c r="J6081" s="14">
        <v>16522665</v>
      </c>
      <c r="K6081" s="15">
        <v>334983</v>
      </c>
      <c r="L6081" s="15">
        <v>25859602</v>
      </c>
      <c r="M6081" s="15">
        <v>22874447</v>
      </c>
      <c r="N6081" s="15">
        <v>2985155</v>
      </c>
      <c r="O6081" s="14">
        <v>22635316</v>
      </c>
      <c r="P6081" s="15">
        <v>791870</v>
      </c>
      <c r="Q6081" s="15">
        <v>30813347</v>
      </c>
      <c r="R6081" s="15">
        <v>27775504</v>
      </c>
      <c r="S6081" s="15">
        <v>3037843</v>
      </c>
      <c r="T6081" s="16"/>
    </row>
    <row r="6082" spans="1:20" x14ac:dyDescent="0.25">
      <c r="A6082" s="12">
        <v>7078</v>
      </c>
      <c r="B6082" s="12">
        <v>800251304</v>
      </c>
      <c r="C6082" s="12" t="s">
        <v>6728</v>
      </c>
      <c r="D6082" s="13" t="s">
        <v>25</v>
      </c>
      <c r="E6082" s="12" t="s">
        <v>50</v>
      </c>
      <c r="F6082" s="12" t="s">
        <v>51</v>
      </c>
      <c r="G6082" s="12" t="s">
        <v>52</v>
      </c>
      <c r="H6082" s="12" t="s">
        <v>87</v>
      </c>
      <c r="I6082" s="12" t="s">
        <v>39</v>
      </c>
      <c r="J6082" s="14">
        <v>16516984</v>
      </c>
      <c r="K6082" s="15">
        <v>95705</v>
      </c>
      <c r="L6082" s="15">
        <v>8447308</v>
      </c>
      <c r="M6082" s="15">
        <v>5121442</v>
      </c>
      <c r="N6082" s="15">
        <v>3325866</v>
      </c>
      <c r="O6082" s="14">
        <v>15063754</v>
      </c>
      <c r="P6082" s="15">
        <v>29772</v>
      </c>
      <c r="Q6082" s="15">
        <v>8427270</v>
      </c>
      <c r="R6082" s="15">
        <v>5196244</v>
      </c>
      <c r="S6082" s="15">
        <v>3231026</v>
      </c>
      <c r="T6082" s="16"/>
    </row>
    <row r="6083" spans="1:20" x14ac:dyDescent="0.25">
      <c r="A6083" s="12">
        <v>7079</v>
      </c>
      <c r="B6083" s="12">
        <v>900177645</v>
      </c>
      <c r="C6083" s="12" t="s">
        <v>6729</v>
      </c>
      <c r="D6083" s="13" t="s">
        <v>25</v>
      </c>
      <c r="E6083" s="12" t="s">
        <v>32</v>
      </c>
      <c r="F6083" s="12" t="s">
        <v>33</v>
      </c>
      <c r="G6083" s="12" t="s">
        <v>34</v>
      </c>
      <c r="H6083" s="12" t="s">
        <v>35</v>
      </c>
      <c r="I6083" s="12" t="s">
        <v>36</v>
      </c>
      <c r="J6083" s="14">
        <v>16513931</v>
      </c>
      <c r="K6083" s="15">
        <v>1512903</v>
      </c>
      <c r="L6083" s="15">
        <v>16954134</v>
      </c>
      <c r="M6083" s="15">
        <v>11834870</v>
      </c>
      <c r="N6083" s="15">
        <v>5119264</v>
      </c>
      <c r="O6083" s="14">
        <v>23035391</v>
      </c>
      <c r="P6083" s="15">
        <v>-2643123</v>
      </c>
      <c r="Q6083" s="15">
        <v>5835653</v>
      </c>
      <c r="R6083" s="15">
        <v>2229292</v>
      </c>
      <c r="S6083" s="15">
        <v>3606361</v>
      </c>
      <c r="T6083" s="16"/>
    </row>
    <row r="6084" spans="1:20" x14ac:dyDescent="0.25">
      <c r="A6084" s="12">
        <v>7080</v>
      </c>
      <c r="B6084" s="12">
        <v>900914254</v>
      </c>
      <c r="C6084" s="12" t="s">
        <v>6730</v>
      </c>
      <c r="D6084" s="13" t="s">
        <v>43</v>
      </c>
      <c r="E6084" s="12" t="s">
        <v>123</v>
      </c>
      <c r="F6084" s="12" t="s">
        <v>124</v>
      </c>
      <c r="G6084" s="12" t="s">
        <v>298</v>
      </c>
      <c r="H6084" s="12" t="s">
        <v>47</v>
      </c>
      <c r="I6084" s="12" t="s">
        <v>36</v>
      </c>
      <c r="J6084" s="14">
        <v>16513086.467</v>
      </c>
      <c r="K6084" s="15">
        <v>-1489457.358</v>
      </c>
      <c r="L6084" s="15">
        <v>17276996.767000001</v>
      </c>
      <c r="M6084" s="15">
        <v>3891685.0019999999</v>
      </c>
      <c r="N6084" s="15">
        <v>13385311.765000001</v>
      </c>
      <c r="O6084" s="14">
        <v>1594374.378</v>
      </c>
      <c r="P6084" s="15">
        <v>-125230.87699999999</v>
      </c>
      <c r="Q6084" s="15">
        <v>15339830.317</v>
      </c>
      <c r="R6084" s="15">
        <v>465061.19400000002</v>
      </c>
      <c r="S6084" s="15">
        <v>14874769.123</v>
      </c>
      <c r="T6084" s="16"/>
    </row>
    <row r="6085" spans="1:20" x14ac:dyDescent="0.25">
      <c r="A6085" s="12">
        <v>7081</v>
      </c>
      <c r="B6085" s="12">
        <v>830108573</v>
      </c>
      <c r="C6085" s="12" t="s">
        <v>6731</v>
      </c>
      <c r="D6085" s="13" t="s">
        <v>25</v>
      </c>
      <c r="E6085" s="12" t="s">
        <v>32</v>
      </c>
      <c r="F6085" s="12" t="s">
        <v>33</v>
      </c>
      <c r="G6085" s="12" t="s">
        <v>34</v>
      </c>
      <c r="H6085" s="12" t="s">
        <v>38</v>
      </c>
      <c r="I6085" s="12" t="s">
        <v>39</v>
      </c>
      <c r="J6085" s="14">
        <v>16511028</v>
      </c>
      <c r="K6085" s="15">
        <v>581920</v>
      </c>
      <c r="L6085" s="15">
        <v>7974605</v>
      </c>
      <c r="M6085" s="15">
        <v>4633316</v>
      </c>
      <c r="N6085" s="15">
        <v>3341289</v>
      </c>
      <c r="O6085" s="14">
        <v>7818532</v>
      </c>
      <c r="P6085" s="15">
        <v>729942</v>
      </c>
      <c r="Q6085" s="15">
        <v>5774236</v>
      </c>
      <c r="R6085" s="15">
        <v>2985007</v>
      </c>
      <c r="S6085" s="15">
        <v>2789229</v>
      </c>
      <c r="T6085" s="16"/>
    </row>
    <row r="6086" spans="1:20" x14ac:dyDescent="0.25">
      <c r="A6086" s="12">
        <v>7082</v>
      </c>
      <c r="B6086" s="12">
        <v>901039757</v>
      </c>
      <c r="C6086" s="12" t="s">
        <v>6732</v>
      </c>
      <c r="D6086" s="13" t="s">
        <v>25</v>
      </c>
      <c r="E6086" s="12" t="s">
        <v>32</v>
      </c>
      <c r="F6086" s="12" t="s">
        <v>33</v>
      </c>
      <c r="G6086" s="12" t="s">
        <v>34</v>
      </c>
      <c r="H6086" s="12" t="s">
        <v>103</v>
      </c>
      <c r="I6086" s="12" t="s">
        <v>104</v>
      </c>
      <c r="J6086" s="14">
        <v>16508750</v>
      </c>
      <c r="K6086" s="15">
        <v>1477273</v>
      </c>
      <c r="L6086" s="15">
        <v>49326599</v>
      </c>
      <c r="M6086" s="15">
        <v>45838829</v>
      </c>
      <c r="N6086" s="15">
        <v>3487770</v>
      </c>
      <c r="O6086" s="14">
        <v>48095913</v>
      </c>
      <c r="P6086" s="15">
        <v>1657975</v>
      </c>
      <c r="Q6086" s="15">
        <v>47996096</v>
      </c>
      <c r="R6086" s="15">
        <v>45985599</v>
      </c>
      <c r="S6086" s="15">
        <v>2010497</v>
      </c>
      <c r="T6086" s="16"/>
    </row>
    <row r="6087" spans="1:20" x14ac:dyDescent="0.25">
      <c r="A6087" s="12">
        <v>7083</v>
      </c>
      <c r="B6087" s="12">
        <v>900767263</v>
      </c>
      <c r="C6087" s="12" t="s">
        <v>6733</v>
      </c>
      <c r="D6087" s="13" t="s">
        <v>25</v>
      </c>
      <c r="E6087" s="12" t="s">
        <v>32</v>
      </c>
      <c r="F6087" s="12" t="s">
        <v>33</v>
      </c>
      <c r="G6087" s="12" t="s">
        <v>34</v>
      </c>
      <c r="H6087" s="12" t="s">
        <v>962</v>
      </c>
      <c r="I6087" s="12" t="s">
        <v>30</v>
      </c>
      <c r="J6087" s="14">
        <v>16508446</v>
      </c>
      <c r="K6087" s="15">
        <v>-8175324</v>
      </c>
      <c r="L6087" s="15">
        <v>59649717</v>
      </c>
      <c r="M6087" s="15">
        <v>51477877</v>
      </c>
      <c r="N6087" s="15">
        <v>8171840</v>
      </c>
      <c r="O6087" s="14">
        <v>20637136</v>
      </c>
      <c r="P6087" s="15">
        <v>-2079168</v>
      </c>
      <c r="Q6087" s="15">
        <v>53661448</v>
      </c>
      <c r="R6087" s="15">
        <v>37314284</v>
      </c>
      <c r="S6087" s="15">
        <v>16347164</v>
      </c>
      <c r="T6087" s="16"/>
    </row>
    <row r="6088" spans="1:20" x14ac:dyDescent="0.25">
      <c r="A6088" s="12">
        <v>7084</v>
      </c>
      <c r="B6088" s="12">
        <v>860053523</v>
      </c>
      <c r="C6088" s="12" t="s">
        <v>6734</v>
      </c>
      <c r="D6088" s="13" t="s">
        <v>25</v>
      </c>
      <c r="E6088" s="12" t="s">
        <v>32</v>
      </c>
      <c r="F6088" s="12" t="s">
        <v>33</v>
      </c>
      <c r="G6088" s="12" t="s">
        <v>34</v>
      </c>
      <c r="H6088" s="12" t="s">
        <v>3067</v>
      </c>
      <c r="I6088" s="12" t="s">
        <v>36</v>
      </c>
      <c r="J6088" s="14">
        <v>16502669</v>
      </c>
      <c r="K6088" s="15">
        <v>466701</v>
      </c>
      <c r="L6088" s="15">
        <v>12809654</v>
      </c>
      <c r="M6088" s="15">
        <v>3931236</v>
      </c>
      <c r="N6088" s="15">
        <v>8878418</v>
      </c>
      <c r="O6088" s="14">
        <v>17516642</v>
      </c>
      <c r="P6088" s="15">
        <v>-368368</v>
      </c>
      <c r="Q6088" s="15">
        <v>11469458</v>
      </c>
      <c r="R6088" s="15">
        <v>3057741</v>
      </c>
      <c r="S6088" s="15">
        <v>8411717</v>
      </c>
      <c r="T6088" s="16"/>
    </row>
    <row r="6089" spans="1:20" x14ac:dyDescent="0.25">
      <c r="A6089" s="12">
        <v>7085</v>
      </c>
      <c r="B6089" s="12">
        <v>830038658</v>
      </c>
      <c r="C6089" s="12" t="s">
        <v>6735</v>
      </c>
      <c r="D6089" s="13" t="s">
        <v>25</v>
      </c>
      <c r="E6089" s="12" t="s">
        <v>32</v>
      </c>
      <c r="F6089" s="12" t="s">
        <v>33</v>
      </c>
      <c r="G6089" s="12" t="s">
        <v>34</v>
      </c>
      <c r="H6089" s="12" t="s">
        <v>403</v>
      </c>
      <c r="I6089" s="12" t="s">
        <v>36</v>
      </c>
      <c r="J6089" s="14">
        <v>16500954</v>
      </c>
      <c r="K6089" s="15">
        <v>786970</v>
      </c>
      <c r="L6089" s="15">
        <v>6830922</v>
      </c>
      <c r="M6089" s="15">
        <v>2850098</v>
      </c>
      <c r="N6089" s="15">
        <v>3980824</v>
      </c>
      <c r="O6089" s="14">
        <v>13726690</v>
      </c>
      <c r="P6089" s="15">
        <v>305974</v>
      </c>
      <c r="Q6089" s="15">
        <v>5792131</v>
      </c>
      <c r="R6089" s="15">
        <v>2598277</v>
      </c>
      <c r="S6089" s="15">
        <v>3193854</v>
      </c>
      <c r="T6089" s="16"/>
    </row>
    <row r="6090" spans="1:20" x14ac:dyDescent="0.25">
      <c r="A6090" s="12">
        <v>7086</v>
      </c>
      <c r="B6090" s="12">
        <v>891502104</v>
      </c>
      <c r="C6090" s="12" t="s">
        <v>6736</v>
      </c>
      <c r="D6090" s="13" t="s">
        <v>93</v>
      </c>
      <c r="E6090" s="12" t="s">
        <v>32</v>
      </c>
      <c r="F6090" s="12" t="s">
        <v>33</v>
      </c>
      <c r="G6090" s="12" t="s">
        <v>34</v>
      </c>
      <c r="H6090" s="12" t="s">
        <v>94</v>
      </c>
      <c r="I6090" s="12" t="s">
        <v>36</v>
      </c>
      <c r="J6090" s="14">
        <v>16498434.195</v>
      </c>
      <c r="K6090" s="15">
        <v>479170.44500000001</v>
      </c>
      <c r="L6090" s="15">
        <v>6367560.8710000003</v>
      </c>
      <c r="M6090" s="15">
        <v>2155401.9840000002</v>
      </c>
      <c r="N6090" s="15">
        <v>4212158.8870000001</v>
      </c>
      <c r="O6090" s="14">
        <v>16781772.874000002</v>
      </c>
      <c r="P6090" s="15">
        <v>639623.71200000006</v>
      </c>
      <c r="Q6090" s="15">
        <v>6079805.8700000001</v>
      </c>
      <c r="R6090" s="15">
        <v>2400058.59</v>
      </c>
      <c r="S6090" s="15">
        <v>3679747.28</v>
      </c>
      <c r="T6090" s="16"/>
    </row>
    <row r="6091" spans="1:20" x14ac:dyDescent="0.25">
      <c r="A6091" s="12">
        <v>7087</v>
      </c>
      <c r="B6091" s="12">
        <v>900066868</v>
      </c>
      <c r="C6091" s="12" t="s">
        <v>6737</v>
      </c>
      <c r="D6091" s="13" t="s">
        <v>25</v>
      </c>
      <c r="E6091" s="12" t="s">
        <v>26</v>
      </c>
      <c r="F6091" s="12" t="s">
        <v>27</v>
      </c>
      <c r="G6091" s="12" t="s">
        <v>60</v>
      </c>
      <c r="H6091" s="12" t="s">
        <v>1035</v>
      </c>
      <c r="I6091" s="12" t="s">
        <v>30</v>
      </c>
      <c r="J6091" s="14">
        <v>16497915</v>
      </c>
      <c r="K6091" s="15">
        <v>532192</v>
      </c>
      <c r="L6091" s="15">
        <v>5826441</v>
      </c>
      <c r="M6091" s="15">
        <v>2018723</v>
      </c>
      <c r="N6091" s="15">
        <v>3807718</v>
      </c>
      <c r="O6091" s="14">
        <v>14910042</v>
      </c>
      <c r="P6091" s="15">
        <v>449730</v>
      </c>
      <c r="Q6091" s="15">
        <v>5455217</v>
      </c>
      <c r="R6091" s="15">
        <v>2208686</v>
      </c>
      <c r="S6091" s="15">
        <v>3246531</v>
      </c>
      <c r="T6091" s="16"/>
    </row>
    <row r="6092" spans="1:20" x14ac:dyDescent="0.25">
      <c r="A6092" s="12">
        <v>7088</v>
      </c>
      <c r="B6092" s="12">
        <v>830034195</v>
      </c>
      <c r="C6092" s="12" t="s">
        <v>6738</v>
      </c>
      <c r="D6092" s="13" t="s">
        <v>25</v>
      </c>
      <c r="E6092" s="12" t="s">
        <v>32</v>
      </c>
      <c r="F6092" s="12" t="s">
        <v>33</v>
      </c>
      <c r="G6092" s="12" t="s">
        <v>34</v>
      </c>
      <c r="H6092" s="12" t="s">
        <v>1024</v>
      </c>
      <c r="I6092" s="12" t="s">
        <v>39</v>
      </c>
      <c r="J6092" s="14">
        <v>16496521</v>
      </c>
      <c r="K6092" s="15">
        <v>86177</v>
      </c>
      <c r="L6092" s="15">
        <v>5045314</v>
      </c>
      <c r="M6092" s="15">
        <v>3213422</v>
      </c>
      <c r="N6092" s="15">
        <v>1831892</v>
      </c>
      <c r="O6092" s="14">
        <v>12201049</v>
      </c>
      <c r="P6092" s="15">
        <v>394567</v>
      </c>
      <c r="Q6092" s="15">
        <v>4660199</v>
      </c>
      <c r="R6092" s="15">
        <v>2914484</v>
      </c>
      <c r="S6092" s="15">
        <v>1745715</v>
      </c>
      <c r="T6092" s="16"/>
    </row>
    <row r="6093" spans="1:20" x14ac:dyDescent="0.25">
      <c r="A6093" s="12">
        <v>7089</v>
      </c>
      <c r="B6093" s="12">
        <v>800160933</v>
      </c>
      <c r="C6093" s="12" t="s">
        <v>6739</v>
      </c>
      <c r="D6093" s="13" t="s">
        <v>25</v>
      </c>
      <c r="E6093" s="12" t="s">
        <v>32</v>
      </c>
      <c r="F6093" s="12" t="s">
        <v>33</v>
      </c>
      <c r="G6093" s="12" t="s">
        <v>34</v>
      </c>
      <c r="H6093" s="12" t="s">
        <v>230</v>
      </c>
      <c r="I6093" s="12" t="s">
        <v>30</v>
      </c>
      <c r="J6093" s="14">
        <v>16495755</v>
      </c>
      <c r="K6093" s="15">
        <v>1842601</v>
      </c>
      <c r="L6093" s="15">
        <v>14321608</v>
      </c>
      <c r="M6093" s="15">
        <v>2905087</v>
      </c>
      <c r="N6093" s="15">
        <v>11416521</v>
      </c>
      <c r="O6093" s="14">
        <v>14471216</v>
      </c>
      <c r="P6093" s="15">
        <v>1812754</v>
      </c>
      <c r="Q6093" s="15">
        <v>13417387</v>
      </c>
      <c r="R6093" s="15">
        <v>3843467</v>
      </c>
      <c r="S6093" s="15">
        <v>9573920</v>
      </c>
      <c r="T6093" s="16"/>
    </row>
    <row r="6094" spans="1:20" x14ac:dyDescent="0.25">
      <c r="A6094" s="12">
        <v>7090</v>
      </c>
      <c r="B6094" s="12">
        <v>890300435</v>
      </c>
      <c r="C6094" s="12" t="s">
        <v>6740</v>
      </c>
      <c r="D6094" s="13" t="s">
        <v>25</v>
      </c>
      <c r="E6094" s="12" t="s">
        <v>26</v>
      </c>
      <c r="F6094" s="12" t="s">
        <v>27</v>
      </c>
      <c r="G6094" s="12" t="s">
        <v>60</v>
      </c>
      <c r="H6094" s="12" t="s">
        <v>5271</v>
      </c>
      <c r="I6094" s="12" t="s">
        <v>30</v>
      </c>
      <c r="J6094" s="14">
        <v>16489736</v>
      </c>
      <c r="K6094" s="15">
        <v>609018</v>
      </c>
      <c r="L6094" s="15">
        <v>6867147</v>
      </c>
      <c r="M6094" s="15">
        <v>3982818</v>
      </c>
      <c r="N6094" s="15">
        <v>2884329</v>
      </c>
      <c r="O6094" s="14">
        <v>13419441</v>
      </c>
      <c r="P6094" s="15">
        <v>511853</v>
      </c>
      <c r="Q6094" s="15">
        <v>6100651</v>
      </c>
      <c r="R6094" s="15">
        <v>3733978</v>
      </c>
      <c r="S6094" s="15">
        <v>2366673</v>
      </c>
      <c r="T6094" s="16"/>
    </row>
    <row r="6095" spans="1:20" x14ac:dyDescent="0.25">
      <c r="A6095" s="12">
        <v>7091</v>
      </c>
      <c r="B6095" s="12">
        <v>900076922</v>
      </c>
      <c r="C6095" s="12" t="s">
        <v>6741</v>
      </c>
      <c r="D6095" s="13" t="s">
        <v>25</v>
      </c>
      <c r="E6095" s="12" t="s">
        <v>32</v>
      </c>
      <c r="F6095" s="12" t="s">
        <v>33</v>
      </c>
      <c r="G6095" s="12" t="s">
        <v>34</v>
      </c>
      <c r="H6095" s="12" t="s">
        <v>353</v>
      </c>
      <c r="I6095" s="12" t="s">
        <v>39</v>
      </c>
      <c r="J6095" s="14">
        <v>16486202</v>
      </c>
      <c r="K6095" s="15">
        <v>508948</v>
      </c>
      <c r="L6095" s="15">
        <v>21846557</v>
      </c>
      <c r="M6095" s="15">
        <v>4487475</v>
      </c>
      <c r="N6095" s="15">
        <v>17359082</v>
      </c>
      <c r="O6095" s="14">
        <v>15855505</v>
      </c>
      <c r="P6095" s="15">
        <v>1424091</v>
      </c>
      <c r="Q6095" s="15">
        <v>21699164</v>
      </c>
      <c r="R6095" s="15">
        <v>4779030</v>
      </c>
      <c r="S6095" s="15">
        <v>16920134</v>
      </c>
      <c r="T6095" s="16"/>
    </row>
    <row r="6096" spans="1:20" x14ac:dyDescent="0.25">
      <c r="A6096" s="12">
        <v>7092</v>
      </c>
      <c r="B6096" s="12">
        <v>810005399</v>
      </c>
      <c r="C6096" s="12" t="s">
        <v>6742</v>
      </c>
      <c r="D6096" s="13" t="s">
        <v>25</v>
      </c>
      <c r="E6096" s="12" t="s">
        <v>68</v>
      </c>
      <c r="F6096" s="12" t="s">
        <v>69</v>
      </c>
      <c r="G6096" s="12" t="s">
        <v>70</v>
      </c>
      <c r="H6096" s="12" t="s">
        <v>132</v>
      </c>
      <c r="I6096" s="12" t="s">
        <v>39</v>
      </c>
      <c r="J6096" s="14">
        <v>16486074</v>
      </c>
      <c r="K6096" s="15">
        <v>453501</v>
      </c>
      <c r="L6096" s="15">
        <v>11522290</v>
      </c>
      <c r="M6096" s="15">
        <v>6690060</v>
      </c>
      <c r="N6096" s="15">
        <v>4832230</v>
      </c>
      <c r="O6096" s="14">
        <v>14994403</v>
      </c>
      <c r="P6096" s="15">
        <v>1007692</v>
      </c>
      <c r="Q6096" s="15">
        <v>11066965</v>
      </c>
      <c r="R6096" s="15">
        <v>6678869</v>
      </c>
      <c r="S6096" s="15">
        <v>4388096</v>
      </c>
      <c r="T6096" s="16"/>
    </row>
    <row r="6097" spans="1:20" x14ac:dyDescent="0.25">
      <c r="A6097" s="12">
        <v>7093</v>
      </c>
      <c r="B6097" s="12">
        <v>900166216</v>
      </c>
      <c r="C6097" s="12" t="s">
        <v>6743</v>
      </c>
      <c r="D6097" s="13" t="s">
        <v>25</v>
      </c>
      <c r="E6097" s="12" t="s">
        <v>32</v>
      </c>
      <c r="F6097" s="12" t="s">
        <v>33</v>
      </c>
      <c r="G6097" s="12" t="s">
        <v>34</v>
      </c>
      <c r="H6097" s="12" t="s">
        <v>306</v>
      </c>
      <c r="I6097" s="12" t="s">
        <v>39</v>
      </c>
      <c r="J6097" s="14">
        <v>16481131</v>
      </c>
      <c r="K6097" s="15">
        <v>1619311</v>
      </c>
      <c r="L6097" s="15">
        <v>10440139</v>
      </c>
      <c r="M6097" s="15">
        <v>7075730</v>
      </c>
      <c r="N6097" s="15">
        <v>3364409</v>
      </c>
      <c r="O6097" s="14">
        <v>8200005</v>
      </c>
      <c r="P6097" s="15">
        <v>222123</v>
      </c>
      <c r="Q6097" s="15">
        <v>10226891</v>
      </c>
      <c r="R6097" s="15">
        <v>8514945</v>
      </c>
      <c r="S6097" s="15">
        <v>1711946</v>
      </c>
      <c r="T6097" s="16"/>
    </row>
    <row r="6098" spans="1:20" x14ac:dyDescent="0.25">
      <c r="A6098" s="12">
        <v>7094</v>
      </c>
      <c r="B6098" s="12">
        <v>900165319</v>
      </c>
      <c r="C6098" s="12" t="s">
        <v>6744</v>
      </c>
      <c r="D6098" s="13" t="s">
        <v>25</v>
      </c>
      <c r="E6098" s="12" t="s">
        <v>50</v>
      </c>
      <c r="F6098" s="12" t="s">
        <v>51</v>
      </c>
      <c r="G6098" s="12" t="s">
        <v>55</v>
      </c>
      <c r="H6098" s="12" t="s">
        <v>79</v>
      </c>
      <c r="I6098" s="12" t="s">
        <v>39</v>
      </c>
      <c r="J6098" s="14">
        <v>16480212</v>
      </c>
      <c r="K6098" s="15">
        <v>125025</v>
      </c>
      <c r="L6098" s="15">
        <v>22398802</v>
      </c>
      <c r="M6098" s="15">
        <v>11698897</v>
      </c>
      <c r="N6098" s="15">
        <v>10699905</v>
      </c>
      <c r="O6098" s="14">
        <v>19184737</v>
      </c>
      <c r="P6098" s="15">
        <v>166440</v>
      </c>
      <c r="Q6098" s="15">
        <v>22528997</v>
      </c>
      <c r="R6098" s="15">
        <v>11954117</v>
      </c>
      <c r="S6098" s="15">
        <v>10574880</v>
      </c>
      <c r="T6098" s="16"/>
    </row>
    <row r="6099" spans="1:20" x14ac:dyDescent="0.25">
      <c r="A6099" s="12">
        <v>7095</v>
      </c>
      <c r="B6099" s="12">
        <v>890404273</v>
      </c>
      <c r="C6099" s="12" t="s">
        <v>6745</v>
      </c>
      <c r="D6099" s="13" t="s">
        <v>25</v>
      </c>
      <c r="E6099" s="12" t="s">
        <v>44</v>
      </c>
      <c r="F6099" s="12" t="s">
        <v>45</v>
      </c>
      <c r="G6099" s="12" t="s">
        <v>46</v>
      </c>
      <c r="H6099" s="12" t="s">
        <v>866</v>
      </c>
      <c r="I6099" s="12" t="s">
        <v>36</v>
      </c>
      <c r="J6099" s="14">
        <v>16475745</v>
      </c>
      <c r="K6099" s="15">
        <v>92240</v>
      </c>
      <c r="L6099" s="15">
        <v>35695743</v>
      </c>
      <c r="M6099" s="15">
        <v>20720053</v>
      </c>
      <c r="N6099" s="15">
        <v>14975690</v>
      </c>
      <c r="O6099" s="14">
        <v>18269987</v>
      </c>
      <c r="P6099" s="15">
        <v>101465</v>
      </c>
      <c r="Q6099" s="15">
        <v>35289550</v>
      </c>
      <c r="R6099" s="15">
        <v>20406100</v>
      </c>
      <c r="S6099" s="15">
        <v>14883450</v>
      </c>
      <c r="T6099" s="16"/>
    </row>
    <row r="6100" spans="1:20" x14ac:dyDescent="0.25">
      <c r="A6100" s="12">
        <v>7096</v>
      </c>
      <c r="B6100" s="12">
        <v>816004942</v>
      </c>
      <c r="C6100" s="12" t="s">
        <v>6746</v>
      </c>
      <c r="D6100" s="13" t="s">
        <v>25</v>
      </c>
      <c r="E6100" s="12" t="s">
        <v>68</v>
      </c>
      <c r="F6100" s="12" t="s">
        <v>73</v>
      </c>
      <c r="G6100" s="12" t="s">
        <v>171</v>
      </c>
      <c r="H6100" s="12" t="s">
        <v>591</v>
      </c>
      <c r="I6100" s="12" t="s">
        <v>30</v>
      </c>
      <c r="J6100" s="14">
        <v>16475173</v>
      </c>
      <c r="K6100" s="15">
        <v>1686288</v>
      </c>
      <c r="L6100" s="15">
        <v>14198305</v>
      </c>
      <c r="M6100" s="15">
        <v>11864289</v>
      </c>
      <c r="N6100" s="15">
        <v>2334016</v>
      </c>
      <c r="O6100" s="14">
        <v>7724620</v>
      </c>
      <c r="P6100" s="15">
        <v>171843</v>
      </c>
      <c r="Q6100" s="15">
        <v>8997906</v>
      </c>
      <c r="R6100" s="15">
        <v>8350178</v>
      </c>
      <c r="S6100" s="15">
        <v>647728</v>
      </c>
      <c r="T6100" s="16"/>
    </row>
    <row r="6101" spans="1:20" x14ac:dyDescent="0.25">
      <c r="A6101" s="12">
        <v>7097</v>
      </c>
      <c r="B6101" s="12">
        <v>900560626</v>
      </c>
      <c r="C6101" s="12" t="s">
        <v>6747</v>
      </c>
      <c r="D6101" s="13" t="s">
        <v>25</v>
      </c>
      <c r="E6101" s="12" t="s">
        <v>123</v>
      </c>
      <c r="F6101" s="12" t="s">
        <v>124</v>
      </c>
      <c r="G6101" s="12" t="s">
        <v>125</v>
      </c>
      <c r="H6101" s="12" t="s">
        <v>251</v>
      </c>
      <c r="I6101" s="12" t="s">
        <v>104</v>
      </c>
      <c r="J6101" s="14">
        <v>16470671</v>
      </c>
      <c r="K6101" s="15">
        <v>1300980</v>
      </c>
      <c r="L6101" s="15">
        <v>84355912</v>
      </c>
      <c r="M6101" s="15">
        <v>74295548</v>
      </c>
      <c r="N6101" s="15">
        <v>10060364</v>
      </c>
      <c r="O6101" s="14">
        <v>57505977</v>
      </c>
      <c r="P6101" s="15">
        <v>4224506</v>
      </c>
      <c r="Q6101" s="15">
        <v>66716475</v>
      </c>
      <c r="R6101" s="15">
        <v>56698348</v>
      </c>
      <c r="S6101" s="15">
        <v>10018127</v>
      </c>
      <c r="T6101" s="16"/>
    </row>
    <row r="6102" spans="1:20" x14ac:dyDescent="0.25">
      <c r="A6102" s="12">
        <v>7098</v>
      </c>
      <c r="B6102" s="12">
        <v>811045421</v>
      </c>
      <c r="C6102" s="12" t="s">
        <v>6748</v>
      </c>
      <c r="D6102" s="13" t="s">
        <v>25</v>
      </c>
      <c r="E6102" s="12" t="s">
        <v>50</v>
      </c>
      <c r="F6102" s="12" t="s">
        <v>51</v>
      </c>
      <c r="G6102" s="12" t="s">
        <v>55</v>
      </c>
      <c r="H6102" s="12" t="s">
        <v>56</v>
      </c>
      <c r="I6102" s="12" t="s">
        <v>36</v>
      </c>
      <c r="J6102" s="14">
        <v>16464000</v>
      </c>
      <c r="K6102" s="15">
        <v>2801556</v>
      </c>
      <c r="L6102" s="15">
        <v>23761396</v>
      </c>
      <c r="M6102" s="15">
        <v>6290035</v>
      </c>
      <c r="N6102" s="15">
        <v>17471361</v>
      </c>
      <c r="O6102" s="14">
        <v>16050004</v>
      </c>
      <c r="P6102" s="15">
        <v>1588950</v>
      </c>
      <c r="Q6102" s="15">
        <v>21737616</v>
      </c>
      <c r="R6102" s="15">
        <v>7459847</v>
      </c>
      <c r="S6102" s="15">
        <v>14277769</v>
      </c>
      <c r="T6102" s="16"/>
    </row>
    <row r="6103" spans="1:20" x14ac:dyDescent="0.25">
      <c r="A6103" s="12">
        <v>7099</v>
      </c>
      <c r="B6103" s="12">
        <v>830136200</v>
      </c>
      <c r="C6103" s="12" t="s">
        <v>6749</v>
      </c>
      <c r="D6103" s="13" t="s">
        <v>25</v>
      </c>
      <c r="E6103" s="12" t="s">
        <v>32</v>
      </c>
      <c r="F6103" s="12" t="s">
        <v>33</v>
      </c>
      <c r="G6103" s="12" t="s">
        <v>34</v>
      </c>
      <c r="H6103" s="12" t="s">
        <v>1098</v>
      </c>
      <c r="I6103" s="12" t="s">
        <v>36</v>
      </c>
      <c r="J6103" s="14">
        <v>16454177</v>
      </c>
      <c r="K6103" s="15">
        <v>-93918</v>
      </c>
      <c r="L6103" s="15">
        <v>8232664</v>
      </c>
      <c r="M6103" s="15">
        <v>6393997</v>
      </c>
      <c r="N6103" s="15">
        <v>1838667</v>
      </c>
      <c r="O6103" s="14">
        <v>13723968</v>
      </c>
      <c r="P6103" s="15">
        <v>467461</v>
      </c>
      <c r="Q6103" s="15">
        <v>5037741</v>
      </c>
      <c r="R6103" s="15">
        <v>3905173</v>
      </c>
      <c r="S6103" s="15">
        <v>1132568</v>
      </c>
      <c r="T6103" s="16"/>
    </row>
    <row r="6104" spans="1:20" x14ac:dyDescent="0.25">
      <c r="A6104" s="12">
        <v>7100</v>
      </c>
      <c r="B6104" s="12">
        <v>900282116</v>
      </c>
      <c r="C6104" s="12" t="s">
        <v>6750</v>
      </c>
      <c r="D6104" s="13" t="s">
        <v>25</v>
      </c>
      <c r="E6104" s="12" t="s">
        <v>32</v>
      </c>
      <c r="F6104" s="12" t="s">
        <v>33</v>
      </c>
      <c r="G6104" s="12" t="s">
        <v>34</v>
      </c>
      <c r="H6104" s="12" t="s">
        <v>2871</v>
      </c>
      <c r="I6104" s="12" t="s">
        <v>101</v>
      </c>
      <c r="J6104" s="14">
        <v>16452545</v>
      </c>
      <c r="K6104" s="15">
        <v>12408309</v>
      </c>
      <c r="L6104" s="15">
        <v>35056334</v>
      </c>
      <c r="M6104" s="15">
        <v>5674845</v>
      </c>
      <c r="N6104" s="15">
        <v>29381489</v>
      </c>
      <c r="O6104" s="14">
        <v>1435432</v>
      </c>
      <c r="P6104" s="15">
        <v>76286</v>
      </c>
      <c r="Q6104" s="15">
        <v>10772827</v>
      </c>
      <c r="R6104" s="15">
        <v>624918</v>
      </c>
      <c r="S6104" s="15">
        <v>10147909</v>
      </c>
      <c r="T6104" s="16"/>
    </row>
    <row r="6105" spans="1:20" x14ac:dyDescent="0.25">
      <c r="A6105" s="12">
        <v>7101</v>
      </c>
      <c r="B6105" s="12">
        <v>900084822</v>
      </c>
      <c r="C6105" s="12" t="s">
        <v>6751</v>
      </c>
      <c r="D6105" s="13" t="s">
        <v>25</v>
      </c>
      <c r="E6105" s="12" t="s">
        <v>32</v>
      </c>
      <c r="F6105" s="12" t="s">
        <v>33</v>
      </c>
      <c r="G6105" s="12" t="s">
        <v>34</v>
      </c>
      <c r="H6105" s="12" t="s">
        <v>271</v>
      </c>
      <c r="I6105" s="12" t="s">
        <v>39</v>
      </c>
      <c r="J6105" s="14">
        <v>16452406</v>
      </c>
      <c r="K6105" s="15">
        <v>493182</v>
      </c>
      <c r="L6105" s="15">
        <v>19633305</v>
      </c>
      <c r="M6105" s="15">
        <v>7727579</v>
      </c>
      <c r="N6105" s="15">
        <v>11905726</v>
      </c>
      <c r="O6105" s="14">
        <v>16082412</v>
      </c>
      <c r="P6105" s="15">
        <v>-4080379</v>
      </c>
      <c r="Q6105" s="15">
        <v>27281588</v>
      </c>
      <c r="R6105" s="15">
        <v>15869044</v>
      </c>
      <c r="S6105" s="15">
        <v>11412544</v>
      </c>
      <c r="T6105" s="16"/>
    </row>
    <row r="6106" spans="1:20" x14ac:dyDescent="0.25">
      <c r="A6106" s="12">
        <v>7102</v>
      </c>
      <c r="B6106" s="12">
        <v>890103384</v>
      </c>
      <c r="C6106" s="12" t="s">
        <v>6752</v>
      </c>
      <c r="D6106" s="13" t="s">
        <v>25</v>
      </c>
      <c r="E6106" s="12" t="s">
        <v>44</v>
      </c>
      <c r="F6106" s="12" t="s">
        <v>98</v>
      </c>
      <c r="G6106" s="12" t="s">
        <v>119</v>
      </c>
      <c r="H6106" s="12" t="s">
        <v>2538</v>
      </c>
      <c r="I6106" s="12" t="s">
        <v>101</v>
      </c>
      <c r="J6106" s="14">
        <v>16451532</v>
      </c>
      <c r="K6106" s="15">
        <v>374849</v>
      </c>
      <c r="L6106" s="15">
        <v>74883409</v>
      </c>
      <c r="M6106" s="15">
        <v>24947643</v>
      </c>
      <c r="N6106" s="15">
        <v>49935766</v>
      </c>
      <c r="O6106" s="14">
        <v>17843633</v>
      </c>
      <c r="P6106" s="15">
        <v>675984</v>
      </c>
      <c r="Q6106" s="15">
        <v>75108356</v>
      </c>
      <c r="R6106" s="15">
        <v>25547439</v>
      </c>
      <c r="S6106" s="15">
        <v>49560917</v>
      </c>
      <c r="T6106" s="16"/>
    </row>
    <row r="6107" spans="1:20" x14ac:dyDescent="0.25">
      <c r="A6107" s="12">
        <v>7103</v>
      </c>
      <c r="B6107" s="12">
        <v>830512205</v>
      </c>
      <c r="C6107" s="12" t="s">
        <v>6753</v>
      </c>
      <c r="D6107" s="13" t="s">
        <v>25</v>
      </c>
      <c r="E6107" s="12" t="s">
        <v>26</v>
      </c>
      <c r="F6107" s="12" t="s">
        <v>27</v>
      </c>
      <c r="G6107" s="12" t="s">
        <v>89</v>
      </c>
      <c r="H6107" s="12" t="s">
        <v>181</v>
      </c>
      <c r="I6107" s="12" t="s">
        <v>39</v>
      </c>
      <c r="J6107" s="14">
        <v>16451387</v>
      </c>
      <c r="K6107" s="15">
        <v>571233</v>
      </c>
      <c r="L6107" s="15">
        <v>13143474</v>
      </c>
      <c r="M6107" s="15">
        <v>8450557</v>
      </c>
      <c r="N6107" s="15">
        <v>4692917</v>
      </c>
      <c r="O6107" s="14">
        <v>15399506</v>
      </c>
      <c r="P6107" s="15">
        <v>474953</v>
      </c>
      <c r="Q6107" s="15">
        <v>11901650</v>
      </c>
      <c r="R6107" s="15">
        <v>7775910</v>
      </c>
      <c r="S6107" s="15">
        <v>4125740</v>
      </c>
      <c r="T6107" s="16"/>
    </row>
    <row r="6108" spans="1:20" x14ac:dyDescent="0.25">
      <c r="A6108" s="12">
        <v>7104</v>
      </c>
      <c r="B6108" s="12">
        <v>802015564</v>
      </c>
      <c r="C6108" s="12" t="s">
        <v>6754</v>
      </c>
      <c r="D6108" s="13" t="s">
        <v>25</v>
      </c>
      <c r="E6108" s="12" t="s">
        <v>44</v>
      </c>
      <c r="F6108" s="12" t="s">
        <v>98</v>
      </c>
      <c r="G6108" s="12" t="s">
        <v>119</v>
      </c>
      <c r="H6108" s="12" t="s">
        <v>175</v>
      </c>
      <c r="I6108" s="12" t="s">
        <v>36</v>
      </c>
      <c r="J6108" s="14">
        <v>16451317</v>
      </c>
      <c r="K6108" s="15">
        <v>1658336</v>
      </c>
      <c r="L6108" s="15">
        <v>8270674</v>
      </c>
      <c r="M6108" s="15">
        <v>1855483</v>
      </c>
      <c r="N6108" s="15">
        <v>6415191</v>
      </c>
      <c r="O6108" s="14">
        <v>11563513</v>
      </c>
      <c r="P6108" s="15">
        <v>965388</v>
      </c>
      <c r="Q6108" s="15">
        <v>10525064</v>
      </c>
      <c r="R6108" s="15">
        <v>2280710</v>
      </c>
      <c r="S6108" s="15">
        <v>8244354</v>
      </c>
      <c r="T6108" s="16"/>
    </row>
    <row r="6109" spans="1:20" x14ac:dyDescent="0.25">
      <c r="A6109" s="12">
        <v>7105</v>
      </c>
      <c r="B6109" s="12">
        <v>800183978</v>
      </c>
      <c r="C6109" s="12" t="s">
        <v>6755</v>
      </c>
      <c r="D6109" s="13" t="s">
        <v>25</v>
      </c>
      <c r="E6109" s="12" t="s">
        <v>50</v>
      </c>
      <c r="F6109" s="12" t="s">
        <v>51</v>
      </c>
      <c r="G6109" s="12" t="s">
        <v>55</v>
      </c>
      <c r="H6109" s="12" t="s">
        <v>117</v>
      </c>
      <c r="I6109" s="12" t="s">
        <v>39</v>
      </c>
      <c r="J6109" s="14">
        <v>16448556</v>
      </c>
      <c r="K6109" s="15">
        <v>207362</v>
      </c>
      <c r="L6109" s="15">
        <v>6293745</v>
      </c>
      <c r="M6109" s="15">
        <v>5260495</v>
      </c>
      <c r="N6109" s="15">
        <v>1033250</v>
      </c>
      <c r="O6109" s="14">
        <v>13489893</v>
      </c>
      <c r="P6109" s="15">
        <v>154124</v>
      </c>
      <c r="Q6109" s="15">
        <v>5535565</v>
      </c>
      <c r="R6109" s="15">
        <v>4709677</v>
      </c>
      <c r="S6109" s="15">
        <v>825888</v>
      </c>
      <c r="T6109" s="16"/>
    </row>
    <row r="6110" spans="1:20" x14ac:dyDescent="0.25">
      <c r="A6110" s="12">
        <v>7106</v>
      </c>
      <c r="B6110" s="12">
        <v>890800234</v>
      </c>
      <c r="C6110" s="12" t="s">
        <v>6756</v>
      </c>
      <c r="D6110" s="13" t="s">
        <v>25</v>
      </c>
      <c r="E6110" s="12" t="s">
        <v>68</v>
      </c>
      <c r="F6110" s="12" t="s">
        <v>69</v>
      </c>
      <c r="G6110" s="12" t="s">
        <v>70</v>
      </c>
      <c r="H6110" s="12" t="s">
        <v>215</v>
      </c>
      <c r="I6110" s="12" t="s">
        <v>30</v>
      </c>
      <c r="J6110" s="14">
        <v>16444667</v>
      </c>
      <c r="K6110" s="15">
        <v>-653083</v>
      </c>
      <c r="L6110" s="15">
        <v>23237763</v>
      </c>
      <c r="M6110" s="15">
        <v>5694903</v>
      </c>
      <c r="N6110" s="15">
        <v>17542860</v>
      </c>
      <c r="O6110" s="14">
        <v>15556921</v>
      </c>
      <c r="P6110" s="15">
        <v>94699</v>
      </c>
      <c r="Q6110" s="15">
        <v>22166196</v>
      </c>
      <c r="R6110" s="15">
        <v>3875637</v>
      </c>
      <c r="S6110" s="15">
        <v>18290559</v>
      </c>
      <c r="T6110" s="16"/>
    </row>
    <row r="6111" spans="1:20" x14ac:dyDescent="0.25">
      <c r="A6111" s="12">
        <v>7107</v>
      </c>
      <c r="B6111" s="12">
        <v>811031208</v>
      </c>
      <c r="C6111" s="12" t="s">
        <v>6757</v>
      </c>
      <c r="D6111" s="13" t="s">
        <v>25</v>
      </c>
      <c r="E6111" s="12" t="s">
        <v>50</v>
      </c>
      <c r="F6111" s="12" t="s">
        <v>51</v>
      </c>
      <c r="G6111" s="12" t="s">
        <v>55</v>
      </c>
      <c r="H6111" s="12" t="s">
        <v>230</v>
      </c>
      <c r="I6111" s="12" t="s">
        <v>30</v>
      </c>
      <c r="J6111" s="14">
        <v>16444063</v>
      </c>
      <c r="K6111" s="15">
        <v>1404513</v>
      </c>
      <c r="L6111" s="15">
        <v>9284082</v>
      </c>
      <c r="M6111" s="15">
        <v>4300482</v>
      </c>
      <c r="N6111" s="15">
        <v>4983600</v>
      </c>
      <c r="O6111" s="14">
        <v>14568251</v>
      </c>
      <c r="P6111" s="15">
        <v>619837</v>
      </c>
      <c r="Q6111" s="15">
        <v>8730655</v>
      </c>
      <c r="R6111" s="15">
        <v>4973426</v>
      </c>
      <c r="S6111" s="15">
        <v>3757229</v>
      </c>
      <c r="T6111" s="16"/>
    </row>
    <row r="6112" spans="1:20" x14ac:dyDescent="0.25">
      <c r="A6112" s="12">
        <v>7108</v>
      </c>
      <c r="B6112" s="12">
        <v>800149246</v>
      </c>
      <c r="C6112" s="12" t="s">
        <v>6758</v>
      </c>
      <c r="D6112" s="13" t="s">
        <v>25</v>
      </c>
      <c r="E6112" s="12" t="s">
        <v>50</v>
      </c>
      <c r="F6112" s="12" t="s">
        <v>51</v>
      </c>
      <c r="G6112" s="12" t="s">
        <v>55</v>
      </c>
      <c r="H6112" s="12" t="s">
        <v>306</v>
      </c>
      <c r="I6112" s="12" t="s">
        <v>39</v>
      </c>
      <c r="J6112" s="14">
        <v>16443005</v>
      </c>
      <c r="K6112" s="15">
        <v>208900</v>
      </c>
      <c r="L6112" s="15">
        <v>3963219</v>
      </c>
      <c r="M6112" s="15">
        <v>833601</v>
      </c>
      <c r="N6112" s="15">
        <v>3129618</v>
      </c>
      <c r="O6112" s="14">
        <v>15485053</v>
      </c>
      <c r="P6112" s="15">
        <v>254677</v>
      </c>
      <c r="Q6112" s="15">
        <v>3707572</v>
      </c>
      <c r="R6112" s="15">
        <v>786854</v>
      </c>
      <c r="S6112" s="15">
        <v>2920718</v>
      </c>
      <c r="T6112" s="16"/>
    </row>
    <row r="6113" spans="1:20" x14ac:dyDescent="0.25">
      <c r="A6113" s="12">
        <v>7109</v>
      </c>
      <c r="B6113" s="12">
        <v>800125539</v>
      </c>
      <c r="C6113" s="12" t="s">
        <v>6759</v>
      </c>
      <c r="D6113" s="13" t="s">
        <v>25</v>
      </c>
      <c r="E6113" s="12" t="s">
        <v>32</v>
      </c>
      <c r="F6113" s="12" t="s">
        <v>33</v>
      </c>
      <c r="G6113" s="12" t="s">
        <v>34</v>
      </c>
      <c r="H6113" s="12" t="s">
        <v>249</v>
      </c>
      <c r="I6113" s="12" t="s">
        <v>30</v>
      </c>
      <c r="J6113" s="14">
        <v>16437972</v>
      </c>
      <c r="K6113" s="15">
        <v>93798</v>
      </c>
      <c r="L6113" s="15">
        <v>38591525</v>
      </c>
      <c r="M6113" s="15">
        <v>19397818</v>
      </c>
      <c r="N6113" s="15">
        <v>19193707</v>
      </c>
      <c r="O6113" s="14">
        <v>12289338</v>
      </c>
      <c r="P6113" s="15">
        <v>105244</v>
      </c>
      <c r="Q6113" s="15">
        <v>38377659</v>
      </c>
      <c r="R6113" s="15">
        <v>19277750</v>
      </c>
      <c r="S6113" s="15">
        <v>19099909</v>
      </c>
      <c r="T6113" s="16"/>
    </row>
    <row r="6114" spans="1:20" x14ac:dyDescent="0.25">
      <c r="A6114" s="12">
        <v>7110</v>
      </c>
      <c r="B6114" s="12">
        <v>860506688</v>
      </c>
      <c r="C6114" s="12" t="s">
        <v>6760</v>
      </c>
      <c r="D6114" s="13" t="s">
        <v>25</v>
      </c>
      <c r="E6114" s="12" t="s">
        <v>32</v>
      </c>
      <c r="F6114" s="12" t="s">
        <v>33</v>
      </c>
      <c r="G6114" s="12" t="s">
        <v>34</v>
      </c>
      <c r="H6114" s="12" t="s">
        <v>103</v>
      </c>
      <c r="I6114" s="12" t="s">
        <v>104</v>
      </c>
      <c r="J6114" s="14">
        <v>16427561</v>
      </c>
      <c r="K6114" s="15">
        <v>-9970036</v>
      </c>
      <c r="L6114" s="15">
        <v>387963403</v>
      </c>
      <c r="M6114" s="15">
        <v>212249273</v>
      </c>
      <c r="N6114" s="15">
        <v>175714130</v>
      </c>
      <c r="O6114" s="14">
        <v>51998527</v>
      </c>
      <c r="P6114" s="15">
        <v>606390</v>
      </c>
      <c r="Q6114" s="15">
        <v>387952194</v>
      </c>
      <c r="R6114" s="15">
        <v>204242463</v>
      </c>
      <c r="S6114" s="15">
        <v>183709731</v>
      </c>
      <c r="T6114" s="16"/>
    </row>
    <row r="6115" spans="1:20" x14ac:dyDescent="0.25">
      <c r="A6115" s="12">
        <v>7111</v>
      </c>
      <c r="B6115" s="12">
        <v>805029384</v>
      </c>
      <c r="C6115" s="12" t="s">
        <v>6761</v>
      </c>
      <c r="D6115" s="13" t="s">
        <v>25</v>
      </c>
      <c r="E6115" s="12" t="s">
        <v>26</v>
      </c>
      <c r="F6115" s="12" t="s">
        <v>27</v>
      </c>
      <c r="G6115" s="12" t="s">
        <v>89</v>
      </c>
      <c r="H6115" s="12" t="s">
        <v>251</v>
      </c>
      <c r="I6115" s="12" t="s">
        <v>104</v>
      </c>
      <c r="J6115" s="14">
        <v>16427548</v>
      </c>
      <c r="K6115" s="15">
        <v>-930188</v>
      </c>
      <c r="L6115" s="15">
        <v>96070563</v>
      </c>
      <c r="M6115" s="15">
        <v>93239479</v>
      </c>
      <c r="N6115" s="15">
        <v>2831084</v>
      </c>
      <c r="O6115" s="14">
        <v>32500573</v>
      </c>
      <c r="P6115" s="15">
        <v>77008</v>
      </c>
      <c r="Q6115" s="15">
        <v>77861985</v>
      </c>
      <c r="R6115" s="15">
        <v>74100713</v>
      </c>
      <c r="S6115" s="15">
        <v>3761272</v>
      </c>
      <c r="T6115" s="16"/>
    </row>
    <row r="6116" spans="1:20" x14ac:dyDescent="0.25">
      <c r="A6116" s="12">
        <v>7112</v>
      </c>
      <c r="B6116" s="12">
        <v>900432864</v>
      </c>
      <c r="C6116" s="12" t="s">
        <v>6762</v>
      </c>
      <c r="D6116" s="13" t="s">
        <v>25</v>
      </c>
      <c r="E6116" s="12" t="s">
        <v>44</v>
      </c>
      <c r="F6116" s="12" t="s">
        <v>460</v>
      </c>
      <c r="G6116" s="12" t="s">
        <v>460</v>
      </c>
      <c r="H6116" s="12" t="s">
        <v>260</v>
      </c>
      <c r="I6116" s="12" t="s">
        <v>39</v>
      </c>
      <c r="J6116" s="14">
        <v>16424431</v>
      </c>
      <c r="K6116" s="15">
        <v>650624</v>
      </c>
      <c r="L6116" s="15">
        <v>4364123</v>
      </c>
      <c r="M6116" s="15">
        <v>1377783</v>
      </c>
      <c r="N6116" s="15">
        <v>2986340</v>
      </c>
      <c r="O6116" s="14">
        <v>15555682</v>
      </c>
      <c r="P6116" s="15">
        <v>590798</v>
      </c>
      <c r="Q6116" s="15">
        <v>4022281</v>
      </c>
      <c r="R6116" s="15">
        <v>1485967</v>
      </c>
      <c r="S6116" s="15">
        <v>2536314</v>
      </c>
      <c r="T6116" s="16"/>
    </row>
    <row r="6117" spans="1:20" x14ac:dyDescent="0.25">
      <c r="A6117" s="12">
        <v>7113</v>
      </c>
      <c r="B6117" s="12">
        <v>811046559</v>
      </c>
      <c r="C6117" s="12" t="s">
        <v>6763</v>
      </c>
      <c r="D6117" s="13" t="s">
        <v>25</v>
      </c>
      <c r="E6117" s="12" t="s">
        <v>50</v>
      </c>
      <c r="F6117" s="12" t="s">
        <v>51</v>
      </c>
      <c r="G6117" s="12" t="s">
        <v>55</v>
      </c>
      <c r="H6117" s="12" t="s">
        <v>256</v>
      </c>
      <c r="I6117" s="12" t="s">
        <v>39</v>
      </c>
      <c r="J6117" s="14">
        <v>16417154</v>
      </c>
      <c r="K6117" s="15">
        <v>290106</v>
      </c>
      <c r="L6117" s="15">
        <v>6159333</v>
      </c>
      <c r="M6117" s="15">
        <v>3097813</v>
      </c>
      <c r="N6117" s="15">
        <v>3061520</v>
      </c>
      <c r="O6117" s="14">
        <v>13827891</v>
      </c>
      <c r="P6117" s="15">
        <v>297871</v>
      </c>
      <c r="Q6117" s="15">
        <v>6141445</v>
      </c>
      <c r="R6117" s="15">
        <v>3370031</v>
      </c>
      <c r="S6117" s="15">
        <v>2771414</v>
      </c>
      <c r="T6117" s="16"/>
    </row>
    <row r="6118" spans="1:20" x14ac:dyDescent="0.25">
      <c r="A6118" s="12">
        <v>7114</v>
      </c>
      <c r="B6118" s="12">
        <v>830092416</v>
      </c>
      <c r="C6118" s="12" t="s">
        <v>6764</v>
      </c>
      <c r="D6118" s="13" t="s">
        <v>25</v>
      </c>
      <c r="E6118" s="12" t="s">
        <v>32</v>
      </c>
      <c r="F6118" s="12" t="s">
        <v>33</v>
      </c>
      <c r="G6118" s="12" t="s">
        <v>34</v>
      </c>
      <c r="H6118" s="12" t="s">
        <v>1760</v>
      </c>
      <c r="I6118" s="12" t="s">
        <v>36</v>
      </c>
      <c r="J6118" s="14">
        <v>16415610</v>
      </c>
      <c r="K6118" s="15">
        <v>-24634</v>
      </c>
      <c r="L6118" s="15">
        <v>10140100</v>
      </c>
      <c r="M6118" s="15">
        <v>6356510</v>
      </c>
      <c r="N6118" s="15">
        <v>3783590</v>
      </c>
      <c r="O6118" s="14">
        <v>14631601</v>
      </c>
      <c r="P6118" s="15">
        <v>619920</v>
      </c>
      <c r="Q6118" s="15">
        <v>9271099</v>
      </c>
      <c r="R6118" s="15">
        <v>4264241</v>
      </c>
      <c r="S6118" s="15">
        <v>5006858</v>
      </c>
      <c r="T6118" s="16"/>
    </row>
    <row r="6119" spans="1:20" x14ac:dyDescent="0.25">
      <c r="A6119" s="12">
        <v>7115</v>
      </c>
      <c r="B6119" s="12">
        <v>811015441</v>
      </c>
      <c r="C6119" s="12" t="s">
        <v>6765</v>
      </c>
      <c r="D6119" s="13" t="s">
        <v>25</v>
      </c>
      <c r="E6119" s="12" t="s">
        <v>50</v>
      </c>
      <c r="F6119" s="12" t="s">
        <v>51</v>
      </c>
      <c r="G6119" s="12" t="s">
        <v>55</v>
      </c>
      <c r="H6119" s="12" t="s">
        <v>531</v>
      </c>
      <c r="I6119" s="12" t="s">
        <v>36</v>
      </c>
      <c r="J6119" s="14">
        <v>16413504</v>
      </c>
      <c r="K6119" s="15">
        <v>2900108</v>
      </c>
      <c r="L6119" s="15">
        <v>16850996</v>
      </c>
      <c r="M6119" s="15">
        <v>3561841</v>
      </c>
      <c r="N6119" s="15">
        <v>13289155</v>
      </c>
      <c r="O6119" s="14">
        <v>16275081</v>
      </c>
      <c r="P6119" s="15">
        <v>1094835</v>
      </c>
      <c r="Q6119" s="15">
        <v>14229033</v>
      </c>
      <c r="R6119" s="15">
        <v>2839986</v>
      </c>
      <c r="S6119" s="15">
        <v>11389047</v>
      </c>
      <c r="T6119" s="16"/>
    </row>
    <row r="6120" spans="1:20" x14ac:dyDescent="0.25">
      <c r="A6120" s="12">
        <v>7116</v>
      </c>
      <c r="B6120" s="12">
        <v>900274800</v>
      </c>
      <c r="C6120" s="12" t="s">
        <v>6766</v>
      </c>
      <c r="D6120" s="13" t="s">
        <v>25</v>
      </c>
      <c r="E6120" s="12" t="s">
        <v>50</v>
      </c>
      <c r="F6120" s="12" t="s">
        <v>51</v>
      </c>
      <c r="G6120" s="12" t="s">
        <v>52</v>
      </c>
      <c r="H6120" s="12" t="s">
        <v>230</v>
      </c>
      <c r="I6120" s="12" t="s">
        <v>30</v>
      </c>
      <c r="J6120" s="14">
        <v>16405875</v>
      </c>
      <c r="K6120" s="15">
        <v>803494</v>
      </c>
      <c r="L6120" s="15">
        <v>15781384</v>
      </c>
      <c r="M6120" s="15">
        <v>10271118</v>
      </c>
      <c r="N6120" s="15">
        <v>5510266</v>
      </c>
      <c r="O6120" s="14">
        <v>14526748</v>
      </c>
      <c r="P6120" s="15">
        <v>969225</v>
      </c>
      <c r="Q6120" s="15">
        <v>15045939</v>
      </c>
      <c r="R6120" s="15">
        <v>9380847</v>
      </c>
      <c r="S6120" s="15">
        <v>5665092</v>
      </c>
      <c r="T6120" s="16"/>
    </row>
    <row r="6121" spans="1:20" x14ac:dyDescent="0.25">
      <c r="A6121" s="12">
        <v>7117</v>
      </c>
      <c r="B6121" s="12">
        <v>890911539</v>
      </c>
      <c r="C6121" s="12" t="s">
        <v>6767</v>
      </c>
      <c r="D6121" s="13" t="s">
        <v>25</v>
      </c>
      <c r="E6121" s="12" t="s">
        <v>50</v>
      </c>
      <c r="F6121" s="12" t="s">
        <v>51</v>
      </c>
      <c r="G6121" s="12" t="s">
        <v>452</v>
      </c>
      <c r="H6121" s="12" t="s">
        <v>6768</v>
      </c>
      <c r="I6121" s="12" t="s">
        <v>30</v>
      </c>
      <c r="J6121" s="14">
        <v>16392605</v>
      </c>
      <c r="K6121" s="15">
        <v>1170604</v>
      </c>
      <c r="L6121" s="15">
        <v>12393219</v>
      </c>
      <c r="M6121" s="15">
        <v>3647327</v>
      </c>
      <c r="N6121" s="15">
        <v>8745892</v>
      </c>
      <c r="O6121" s="14">
        <v>15155225</v>
      </c>
      <c r="P6121" s="15">
        <v>1032175</v>
      </c>
      <c r="Q6121" s="15">
        <v>12390654</v>
      </c>
      <c r="R6121" s="15">
        <v>4260157</v>
      </c>
      <c r="S6121" s="15">
        <v>8130497</v>
      </c>
      <c r="T6121" s="16"/>
    </row>
    <row r="6122" spans="1:20" x14ac:dyDescent="0.25">
      <c r="A6122" s="12">
        <v>7118</v>
      </c>
      <c r="B6122" s="12">
        <v>900616703</v>
      </c>
      <c r="C6122" s="12" t="s">
        <v>6769</v>
      </c>
      <c r="D6122" s="13" t="s">
        <v>25</v>
      </c>
      <c r="E6122" s="12" t="s">
        <v>32</v>
      </c>
      <c r="F6122" s="12" t="s">
        <v>33</v>
      </c>
      <c r="G6122" s="12" t="s">
        <v>34</v>
      </c>
      <c r="H6122" s="12" t="s">
        <v>353</v>
      </c>
      <c r="I6122" s="12" t="s">
        <v>39</v>
      </c>
      <c r="J6122" s="14">
        <v>16388269</v>
      </c>
      <c r="K6122" s="15">
        <v>-381777</v>
      </c>
      <c r="L6122" s="15">
        <v>9885819</v>
      </c>
      <c r="M6122" s="15">
        <v>10204757</v>
      </c>
      <c r="N6122" s="15">
        <v>-318938</v>
      </c>
      <c r="O6122" s="14">
        <v>10439473</v>
      </c>
      <c r="P6122" s="15">
        <v>-588295</v>
      </c>
      <c r="Q6122" s="15">
        <v>8569497</v>
      </c>
      <c r="R6122" s="15">
        <v>8506658</v>
      </c>
      <c r="S6122" s="15">
        <v>62839</v>
      </c>
      <c r="T6122" s="16"/>
    </row>
    <row r="6123" spans="1:20" x14ac:dyDescent="0.25">
      <c r="A6123" s="12">
        <v>7119</v>
      </c>
      <c r="B6123" s="12">
        <v>900353523</v>
      </c>
      <c r="C6123" s="12" t="s">
        <v>6770</v>
      </c>
      <c r="D6123" s="13" t="s">
        <v>25</v>
      </c>
      <c r="E6123" s="12" t="s">
        <v>50</v>
      </c>
      <c r="F6123" s="12" t="s">
        <v>51</v>
      </c>
      <c r="G6123" s="12" t="s">
        <v>55</v>
      </c>
      <c r="H6123" s="12" t="s">
        <v>91</v>
      </c>
      <c r="I6123" s="12" t="s">
        <v>30</v>
      </c>
      <c r="J6123" s="14">
        <v>16387049</v>
      </c>
      <c r="K6123" s="15">
        <v>4247846</v>
      </c>
      <c r="L6123" s="15">
        <v>19553783</v>
      </c>
      <c r="M6123" s="15">
        <v>7862675</v>
      </c>
      <c r="N6123" s="15">
        <v>11691108</v>
      </c>
      <c r="O6123" s="14">
        <v>10498210</v>
      </c>
      <c r="P6123" s="15">
        <v>2046346</v>
      </c>
      <c r="Q6123" s="15">
        <v>17647577</v>
      </c>
      <c r="R6123" s="15">
        <v>9204315</v>
      </c>
      <c r="S6123" s="15">
        <v>8443262</v>
      </c>
      <c r="T6123" s="16"/>
    </row>
    <row r="6124" spans="1:20" x14ac:dyDescent="0.25">
      <c r="A6124" s="12">
        <v>7120</v>
      </c>
      <c r="B6124" s="12">
        <v>900406613</v>
      </c>
      <c r="C6124" s="12" t="s">
        <v>6771</v>
      </c>
      <c r="D6124" s="13" t="s">
        <v>25</v>
      </c>
      <c r="E6124" s="12" t="s">
        <v>32</v>
      </c>
      <c r="F6124" s="12" t="s">
        <v>166</v>
      </c>
      <c r="G6124" s="12" t="s">
        <v>631</v>
      </c>
      <c r="H6124" s="12" t="s">
        <v>79</v>
      </c>
      <c r="I6124" s="12" t="s">
        <v>39</v>
      </c>
      <c r="J6124" s="14">
        <v>16386149</v>
      </c>
      <c r="K6124" s="15">
        <v>6166</v>
      </c>
      <c r="L6124" s="15">
        <v>2412695</v>
      </c>
      <c r="M6124" s="15">
        <v>1582236</v>
      </c>
      <c r="N6124" s="15">
        <v>830459</v>
      </c>
      <c r="O6124" s="14">
        <v>15318683</v>
      </c>
      <c r="P6124" s="15">
        <v>35238</v>
      </c>
      <c r="Q6124" s="15">
        <v>2097663</v>
      </c>
      <c r="R6124" s="15">
        <v>1273371</v>
      </c>
      <c r="S6124" s="15">
        <v>824292</v>
      </c>
      <c r="T6124" s="16"/>
    </row>
    <row r="6125" spans="1:20" x14ac:dyDescent="0.25">
      <c r="A6125" s="12">
        <v>7121</v>
      </c>
      <c r="B6125" s="12">
        <v>900371677</v>
      </c>
      <c r="C6125" s="12" t="s">
        <v>6772</v>
      </c>
      <c r="D6125" s="13" t="s">
        <v>25</v>
      </c>
      <c r="E6125" s="12" t="s">
        <v>32</v>
      </c>
      <c r="F6125" s="12" t="s">
        <v>33</v>
      </c>
      <c r="G6125" s="12" t="s">
        <v>34</v>
      </c>
      <c r="H6125" s="12" t="s">
        <v>982</v>
      </c>
      <c r="I6125" s="12" t="s">
        <v>36</v>
      </c>
      <c r="J6125" s="14">
        <v>16382019</v>
      </c>
      <c r="K6125" s="15">
        <v>716930</v>
      </c>
      <c r="L6125" s="15">
        <v>46701588</v>
      </c>
      <c r="M6125" s="15">
        <v>33402367</v>
      </c>
      <c r="N6125" s="15">
        <v>13299221</v>
      </c>
      <c r="O6125" s="14">
        <v>20285754</v>
      </c>
      <c r="P6125" s="15">
        <v>1500682</v>
      </c>
      <c r="Q6125" s="15">
        <v>49511628</v>
      </c>
      <c r="R6125" s="15">
        <v>35381918</v>
      </c>
      <c r="S6125" s="15">
        <v>14129710</v>
      </c>
      <c r="T6125" s="16"/>
    </row>
    <row r="6126" spans="1:20" x14ac:dyDescent="0.25">
      <c r="A6126" s="12">
        <v>7122</v>
      </c>
      <c r="B6126" s="12">
        <v>860516842</v>
      </c>
      <c r="C6126" s="12" t="s">
        <v>6773</v>
      </c>
      <c r="D6126" s="13" t="s">
        <v>25</v>
      </c>
      <c r="E6126" s="12" t="s">
        <v>32</v>
      </c>
      <c r="F6126" s="12" t="s">
        <v>33</v>
      </c>
      <c r="G6126" s="12" t="s">
        <v>34</v>
      </c>
      <c r="H6126" s="12" t="s">
        <v>6774</v>
      </c>
      <c r="I6126" s="12" t="s">
        <v>36</v>
      </c>
      <c r="J6126" s="14">
        <v>16376430</v>
      </c>
      <c r="K6126" s="15">
        <v>6849974</v>
      </c>
      <c r="L6126" s="15">
        <v>11880983</v>
      </c>
      <c r="M6126" s="15">
        <v>239290</v>
      </c>
      <c r="N6126" s="15">
        <v>11641693</v>
      </c>
      <c r="O6126" s="14">
        <v>16189637</v>
      </c>
      <c r="P6126" s="15">
        <v>83105</v>
      </c>
      <c r="Q6126" s="15">
        <v>13763893</v>
      </c>
      <c r="R6126" s="15">
        <v>8597174</v>
      </c>
      <c r="S6126" s="15">
        <v>5166719</v>
      </c>
      <c r="T6126" s="16"/>
    </row>
    <row r="6127" spans="1:20" x14ac:dyDescent="0.25">
      <c r="A6127" s="12">
        <v>7123</v>
      </c>
      <c r="B6127" s="12">
        <v>800158485</v>
      </c>
      <c r="C6127" s="12" t="s">
        <v>6775</v>
      </c>
      <c r="D6127" s="13" t="s">
        <v>25</v>
      </c>
      <c r="E6127" s="12" t="s">
        <v>32</v>
      </c>
      <c r="F6127" s="12" t="s">
        <v>33</v>
      </c>
      <c r="G6127" s="12" t="s">
        <v>34</v>
      </c>
      <c r="H6127" s="12" t="s">
        <v>38</v>
      </c>
      <c r="I6127" s="12" t="s">
        <v>39</v>
      </c>
      <c r="J6127" s="14">
        <v>16373034</v>
      </c>
      <c r="K6127" s="15">
        <v>1378149</v>
      </c>
      <c r="L6127" s="15">
        <v>10788315</v>
      </c>
      <c r="M6127" s="15">
        <v>6524407</v>
      </c>
      <c r="N6127" s="15">
        <v>4263908</v>
      </c>
      <c r="O6127" s="14">
        <v>14425434</v>
      </c>
      <c r="P6127" s="15">
        <v>836781</v>
      </c>
      <c r="Q6127" s="15">
        <v>7470219</v>
      </c>
      <c r="R6127" s="15">
        <v>4584460</v>
      </c>
      <c r="S6127" s="15">
        <v>2885759</v>
      </c>
      <c r="T6127" s="16"/>
    </row>
    <row r="6128" spans="1:20" x14ac:dyDescent="0.25">
      <c r="A6128" s="12">
        <v>7124</v>
      </c>
      <c r="B6128" s="12">
        <v>900386335</v>
      </c>
      <c r="C6128" s="12" t="s">
        <v>6776</v>
      </c>
      <c r="D6128" s="13" t="s">
        <v>25</v>
      </c>
      <c r="E6128" s="12" t="s">
        <v>32</v>
      </c>
      <c r="F6128" s="12" t="s">
        <v>166</v>
      </c>
      <c r="G6128" s="12" t="s">
        <v>220</v>
      </c>
      <c r="H6128" s="12" t="s">
        <v>584</v>
      </c>
      <c r="I6128" s="12" t="s">
        <v>39</v>
      </c>
      <c r="J6128" s="14">
        <v>16358500</v>
      </c>
      <c r="K6128" s="15">
        <v>528947</v>
      </c>
      <c r="L6128" s="15">
        <v>10260116</v>
      </c>
      <c r="M6128" s="15">
        <v>8570802</v>
      </c>
      <c r="N6128" s="15">
        <v>1689314</v>
      </c>
      <c r="O6128" s="14">
        <v>11407840</v>
      </c>
      <c r="P6128" s="15">
        <v>150896</v>
      </c>
      <c r="Q6128" s="15">
        <v>7403212</v>
      </c>
      <c r="R6128" s="15">
        <v>6242845</v>
      </c>
      <c r="S6128" s="15">
        <v>1160367</v>
      </c>
      <c r="T6128" s="16"/>
    </row>
    <row r="6129" spans="1:20" x14ac:dyDescent="0.25">
      <c r="A6129" s="12">
        <v>7125</v>
      </c>
      <c r="B6129" s="12">
        <v>900075373</v>
      </c>
      <c r="C6129" s="12" t="s">
        <v>6777</v>
      </c>
      <c r="D6129" s="13" t="s">
        <v>25</v>
      </c>
      <c r="E6129" s="12" t="s">
        <v>32</v>
      </c>
      <c r="F6129" s="12" t="s">
        <v>33</v>
      </c>
      <c r="G6129" s="12" t="s">
        <v>34</v>
      </c>
      <c r="H6129" s="12" t="s">
        <v>108</v>
      </c>
      <c r="I6129" s="12" t="s">
        <v>109</v>
      </c>
      <c r="J6129" s="14">
        <v>16346765</v>
      </c>
      <c r="K6129" s="15">
        <v>408675</v>
      </c>
      <c r="L6129" s="15">
        <v>9985182</v>
      </c>
      <c r="M6129" s="15">
        <v>8261363</v>
      </c>
      <c r="N6129" s="15">
        <v>1723819</v>
      </c>
      <c r="O6129" s="14">
        <v>12507316</v>
      </c>
      <c r="P6129" s="15">
        <v>205168</v>
      </c>
      <c r="Q6129" s="15">
        <v>6592798</v>
      </c>
      <c r="R6129" s="15">
        <v>5277654</v>
      </c>
      <c r="S6129" s="15">
        <v>1315144</v>
      </c>
      <c r="T6129" s="16"/>
    </row>
    <row r="6130" spans="1:20" x14ac:dyDescent="0.25">
      <c r="A6130" s="12">
        <v>7126</v>
      </c>
      <c r="B6130" s="12">
        <v>890903253</v>
      </c>
      <c r="C6130" s="12" t="s">
        <v>6778</v>
      </c>
      <c r="D6130" s="13" t="s">
        <v>25</v>
      </c>
      <c r="E6130" s="12" t="s">
        <v>50</v>
      </c>
      <c r="F6130" s="12" t="s">
        <v>51</v>
      </c>
      <c r="G6130" s="12" t="s">
        <v>52</v>
      </c>
      <c r="H6130" s="12" t="s">
        <v>600</v>
      </c>
      <c r="I6130" s="12" t="s">
        <v>30</v>
      </c>
      <c r="J6130" s="14">
        <v>16344450</v>
      </c>
      <c r="K6130" s="15">
        <v>1312947</v>
      </c>
      <c r="L6130" s="15">
        <v>18595406</v>
      </c>
      <c r="M6130" s="15">
        <v>5415882</v>
      </c>
      <c r="N6130" s="15">
        <v>13179524</v>
      </c>
      <c r="O6130" s="14">
        <v>18177335</v>
      </c>
      <c r="P6130" s="15">
        <v>2061910</v>
      </c>
      <c r="Q6130" s="15">
        <v>17280004</v>
      </c>
      <c r="R6130" s="15">
        <v>4721155</v>
      </c>
      <c r="S6130" s="15">
        <v>12558849</v>
      </c>
      <c r="T6130" s="16"/>
    </row>
    <row r="6131" spans="1:20" x14ac:dyDescent="0.25">
      <c r="A6131" s="12">
        <v>7127</v>
      </c>
      <c r="B6131" s="12">
        <v>800051970</v>
      </c>
      <c r="C6131" s="12" t="s">
        <v>6779</v>
      </c>
      <c r="D6131" s="13" t="s">
        <v>25</v>
      </c>
      <c r="E6131" s="12" t="s">
        <v>81</v>
      </c>
      <c r="F6131" s="12" t="s">
        <v>264</v>
      </c>
      <c r="G6131" s="12" t="s">
        <v>269</v>
      </c>
      <c r="H6131" s="12" t="s">
        <v>664</v>
      </c>
      <c r="I6131" s="12" t="s">
        <v>39</v>
      </c>
      <c r="J6131" s="14">
        <v>16340346</v>
      </c>
      <c r="K6131" s="15">
        <v>34276</v>
      </c>
      <c r="L6131" s="15">
        <v>18202243</v>
      </c>
      <c r="M6131" s="15">
        <v>13413024</v>
      </c>
      <c r="N6131" s="15">
        <v>4789219</v>
      </c>
      <c r="O6131" s="14">
        <v>18436628</v>
      </c>
      <c r="P6131" s="15">
        <v>18064</v>
      </c>
      <c r="Q6131" s="15">
        <v>22353412</v>
      </c>
      <c r="R6131" s="15">
        <v>17598469</v>
      </c>
      <c r="S6131" s="15">
        <v>4754943</v>
      </c>
      <c r="T6131" s="16"/>
    </row>
    <row r="6132" spans="1:20" x14ac:dyDescent="0.25">
      <c r="A6132" s="12">
        <v>7128</v>
      </c>
      <c r="B6132" s="12">
        <v>900054920</v>
      </c>
      <c r="C6132" s="12" t="s">
        <v>6780</v>
      </c>
      <c r="D6132" s="13" t="s">
        <v>25</v>
      </c>
      <c r="E6132" s="12" t="s">
        <v>32</v>
      </c>
      <c r="F6132" s="12" t="s">
        <v>33</v>
      </c>
      <c r="G6132" s="12" t="s">
        <v>34</v>
      </c>
      <c r="H6132" s="12" t="s">
        <v>1098</v>
      </c>
      <c r="I6132" s="12" t="s">
        <v>36</v>
      </c>
      <c r="J6132" s="14">
        <v>16340230</v>
      </c>
      <c r="K6132" s="15">
        <v>19769</v>
      </c>
      <c r="L6132" s="15">
        <v>7681319</v>
      </c>
      <c r="M6132" s="15">
        <v>7245977</v>
      </c>
      <c r="N6132" s="15">
        <v>435342</v>
      </c>
      <c r="O6132" s="14">
        <v>13601232</v>
      </c>
      <c r="P6132" s="15">
        <v>-45362</v>
      </c>
      <c r="Q6132" s="15">
        <v>6400007</v>
      </c>
      <c r="R6132" s="15">
        <v>5984434</v>
      </c>
      <c r="S6132" s="15">
        <v>415573</v>
      </c>
      <c r="T6132" s="16"/>
    </row>
    <row r="6133" spans="1:20" x14ac:dyDescent="0.25">
      <c r="A6133" s="12">
        <v>7129</v>
      </c>
      <c r="B6133" s="12">
        <v>901063297</v>
      </c>
      <c r="C6133" s="12" t="s">
        <v>6781</v>
      </c>
      <c r="D6133" s="13" t="s">
        <v>25</v>
      </c>
      <c r="E6133" s="12" t="s">
        <v>123</v>
      </c>
      <c r="F6133" s="12" t="s">
        <v>148</v>
      </c>
      <c r="G6133" s="12" t="s">
        <v>4615</v>
      </c>
      <c r="H6133" s="12" t="s">
        <v>223</v>
      </c>
      <c r="I6133" s="12" t="s">
        <v>104</v>
      </c>
      <c r="J6133" s="14">
        <v>16340157</v>
      </c>
      <c r="K6133" s="15">
        <v>3870096</v>
      </c>
      <c r="L6133" s="15">
        <v>6368460</v>
      </c>
      <c r="M6133" s="15">
        <v>2303379</v>
      </c>
      <c r="N6133" s="15">
        <v>4065081</v>
      </c>
      <c r="O6133" s="14">
        <v>4981050</v>
      </c>
      <c r="P6133" s="15">
        <v>854213</v>
      </c>
      <c r="Q6133" s="15">
        <v>9052648</v>
      </c>
      <c r="R6133" s="15">
        <v>8976307</v>
      </c>
      <c r="S6133" s="15">
        <v>76341</v>
      </c>
      <c r="T6133" s="16"/>
    </row>
    <row r="6134" spans="1:20" x14ac:dyDescent="0.25">
      <c r="A6134" s="12">
        <v>7130</v>
      </c>
      <c r="B6134" s="12">
        <v>807000269</v>
      </c>
      <c r="C6134" s="12" t="s">
        <v>6782</v>
      </c>
      <c r="D6134" s="13" t="s">
        <v>25</v>
      </c>
      <c r="E6134" s="12" t="s">
        <v>123</v>
      </c>
      <c r="F6134" s="12" t="s">
        <v>232</v>
      </c>
      <c r="G6134" s="12" t="s">
        <v>233</v>
      </c>
      <c r="H6134" s="12" t="s">
        <v>223</v>
      </c>
      <c r="I6134" s="12" t="s">
        <v>104</v>
      </c>
      <c r="J6134" s="14">
        <v>16336408</v>
      </c>
      <c r="K6134" s="15">
        <v>735264</v>
      </c>
      <c r="L6134" s="15">
        <v>21993654</v>
      </c>
      <c r="M6134" s="15">
        <v>14977836</v>
      </c>
      <c r="N6134" s="15">
        <v>7015818</v>
      </c>
      <c r="O6134" s="14">
        <v>7938901</v>
      </c>
      <c r="P6134" s="15">
        <v>628377</v>
      </c>
      <c r="Q6134" s="15">
        <v>18080128</v>
      </c>
      <c r="R6134" s="15">
        <v>11799574</v>
      </c>
      <c r="S6134" s="15">
        <v>6280554</v>
      </c>
      <c r="T6134" s="16"/>
    </row>
    <row r="6135" spans="1:20" x14ac:dyDescent="0.25">
      <c r="A6135" s="12">
        <v>7131</v>
      </c>
      <c r="B6135" s="12">
        <v>890211614</v>
      </c>
      <c r="C6135" s="12" t="s">
        <v>6783</v>
      </c>
      <c r="D6135" s="13" t="s">
        <v>25</v>
      </c>
      <c r="E6135" s="12" t="s">
        <v>123</v>
      </c>
      <c r="F6135" s="12" t="s">
        <v>124</v>
      </c>
      <c r="G6135" s="12" t="s">
        <v>125</v>
      </c>
      <c r="H6135" s="12" t="s">
        <v>835</v>
      </c>
      <c r="I6135" s="12" t="s">
        <v>36</v>
      </c>
      <c r="J6135" s="14">
        <v>16333358</v>
      </c>
      <c r="K6135" s="15">
        <v>202227</v>
      </c>
      <c r="L6135" s="15">
        <v>22001849</v>
      </c>
      <c r="M6135" s="15">
        <v>11224529</v>
      </c>
      <c r="N6135" s="15">
        <v>10777320</v>
      </c>
      <c r="O6135" s="14">
        <v>18671329</v>
      </c>
      <c r="P6135" s="15">
        <v>181685</v>
      </c>
      <c r="Q6135" s="15">
        <v>22365031</v>
      </c>
      <c r="R6135" s="15">
        <v>11697587</v>
      </c>
      <c r="S6135" s="15">
        <v>10667444</v>
      </c>
      <c r="T6135" s="16"/>
    </row>
    <row r="6136" spans="1:20" x14ac:dyDescent="0.25">
      <c r="A6136" s="12">
        <v>7132</v>
      </c>
      <c r="B6136" s="12">
        <v>900460312</v>
      </c>
      <c r="C6136" s="12" t="s">
        <v>6784</v>
      </c>
      <c r="D6136" s="13" t="s">
        <v>25</v>
      </c>
      <c r="E6136" s="12" t="s">
        <v>32</v>
      </c>
      <c r="F6136" s="12" t="s">
        <v>33</v>
      </c>
      <c r="G6136" s="12" t="s">
        <v>34</v>
      </c>
      <c r="H6136" s="12" t="s">
        <v>221</v>
      </c>
      <c r="I6136" s="12" t="s">
        <v>39</v>
      </c>
      <c r="J6136" s="14">
        <v>16332646</v>
      </c>
      <c r="K6136" s="15">
        <v>1225636</v>
      </c>
      <c r="L6136" s="15">
        <v>10399165</v>
      </c>
      <c r="M6136" s="15">
        <v>8892241</v>
      </c>
      <c r="N6136" s="15">
        <v>1506924</v>
      </c>
      <c r="O6136" s="14">
        <v>10099553</v>
      </c>
      <c r="P6136" s="15">
        <v>-234303</v>
      </c>
      <c r="Q6136" s="15">
        <v>6732261</v>
      </c>
      <c r="R6136" s="15">
        <v>6450973</v>
      </c>
      <c r="S6136" s="15">
        <v>281288</v>
      </c>
      <c r="T6136" s="16"/>
    </row>
    <row r="6137" spans="1:20" x14ac:dyDescent="0.25">
      <c r="A6137" s="12">
        <v>7133</v>
      </c>
      <c r="B6137" s="12">
        <v>900473184</v>
      </c>
      <c r="C6137" s="12" t="s">
        <v>6785</v>
      </c>
      <c r="D6137" s="13" t="s">
        <v>25</v>
      </c>
      <c r="E6137" s="12" t="s">
        <v>26</v>
      </c>
      <c r="F6137" s="12" t="s">
        <v>27</v>
      </c>
      <c r="G6137" s="12" t="s">
        <v>89</v>
      </c>
      <c r="H6137" s="12" t="s">
        <v>369</v>
      </c>
      <c r="I6137" s="12" t="s">
        <v>30</v>
      </c>
      <c r="J6137" s="14">
        <v>16329631</v>
      </c>
      <c r="K6137" s="15">
        <v>303195</v>
      </c>
      <c r="L6137" s="15">
        <v>10669455</v>
      </c>
      <c r="M6137" s="15">
        <v>4162182</v>
      </c>
      <c r="N6137" s="15">
        <v>6507273</v>
      </c>
      <c r="O6137" s="14">
        <v>13830923</v>
      </c>
      <c r="P6137" s="15">
        <v>-814277</v>
      </c>
      <c r="Q6137" s="15">
        <v>10216963</v>
      </c>
      <c r="R6137" s="15">
        <v>4012885</v>
      </c>
      <c r="S6137" s="15">
        <v>6204078</v>
      </c>
      <c r="T6137" s="16"/>
    </row>
    <row r="6138" spans="1:20" x14ac:dyDescent="0.25">
      <c r="A6138" s="12">
        <v>7134</v>
      </c>
      <c r="B6138" s="12">
        <v>891103095</v>
      </c>
      <c r="C6138" s="12" t="s">
        <v>6786</v>
      </c>
      <c r="D6138" s="13" t="s">
        <v>25</v>
      </c>
      <c r="E6138" s="12" t="s">
        <v>81</v>
      </c>
      <c r="F6138" s="12" t="s">
        <v>190</v>
      </c>
      <c r="G6138" s="12" t="s">
        <v>191</v>
      </c>
      <c r="H6138" s="12" t="s">
        <v>138</v>
      </c>
      <c r="I6138" s="12" t="s">
        <v>39</v>
      </c>
      <c r="J6138" s="14">
        <v>16328043</v>
      </c>
      <c r="K6138" s="15">
        <v>841794</v>
      </c>
      <c r="L6138" s="15">
        <v>30885855</v>
      </c>
      <c r="M6138" s="15">
        <v>10669622</v>
      </c>
      <c r="N6138" s="15">
        <v>20216233</v>
      </c>
      <c r="O6138" s="14">
        <v>17642678</v>
      </c>
      <c r="P6138" s="15">
        <v>505876</v>
      </c>
      <c r="Q6138" s="15">
        <v>30377974</v>
      </c>
      <c r="R6138" s="15">
        <v>10587089</v>
      </c>
      <c r="S6138" s="15">
        <v>19790885</v>
      </c>
      <c r="T6138" s="16"/>
    </row>
    <row r="6139" spans="1:20" x14ac:dyDescent="0.25">
      <c r="A6139" s="12">
        <v>7135</v>
      </c>
      <c r="B6139" s="12">
        <v>860030412</v>
      </c>
      <c r="C6139" s="12" t="s">
        <v>6787</v>
      </c>
      <c r="D6139" s="13" t="s">
        <v>25</v>
      </c>
      <c r="E6139" s="12" t="s">
        <v>32</v>
      </c>
      <c r="F6139" s="12" t="s">
        <v>33</v>
      </c>
      <c r="G6139" s="12" t="s">
        <v>34</v>
      </c>
      <c r="H6139" s="12" t="s">
        <v>403</v>
      </c>
      <c r="I6139" s="12" t="s">
        <v>36</v>
      </c>
      <c r="J6139" s="14">
        <v>16324624</v>
      </c>
      <c r="K6139" s="15">
        <v>660263</v>
      </c>
      <c r="L6139" s="15">
        <v>72263409</v>
      </c>
      <c r="M6139" s="15">
        <v>68702277</v>
      </c>
      <c r="N6139" s="15">
        <v>3561132</v>
      </c>
      <c r="O6139" s="14">
        <v>15366010</v>
      </c>
      <c r="P6139" s="15">
        <v>621185</v>
      </c>
      <c r="Q6139" s="15">
        <v>63690638</v>
      </c>
      <c r="R6139" s="15">
        <v>58572912</v>
      </c>
      <c r="S6139" s="15">
        <v>5117726</v>
      </c>
      <c r="T6139" s="16"/>
    </row>
    <row r="6140" spans="1:20" x14ac:dyDescent="0.25">
      <c r="A6140" s="12">
        <v>7136</v>
      </c>
      <c r="B6140" s="12">
        <v>900176224</v>
      </c>
      <c r="C6140" s="12" t="s">
        <v>6788</v>
      </c>
      <c r="D6140" s="13" t="s">
        <v>25</v>
      </c>
      <c r="E6140" s="12" t="s">
        <v>50</v>
      </c>
      <c r="F6140" s="12" t="s">
        <v>51</v>
      </c>
      <c r="G6140" s="12" t="s">
        <v>3085</v>
      </c>
      <c r="H6140" s="12" t="s">
        <v>207</v>
      </c>
      <c r="I6140" s="12" t="s">
        <v>39</v>
      </c>
      <c r="J6140" s="14">
        <v>16324585</v>
      </c>
      <c r="K6140" s="15">
        <v>60891</v>
      </c>
      <c r="L6140" s="15">
        <v>7795241</v>
      </c>
      <c r="M6140" s="15">
        <v>5487768</v>
      </c>
      <c r="N6140" s="15">
        <v>2307473</v>
      </c>
      <c r="O6140" s="14">
        <v>16162277</v>
      </c>
      <c r="P6140" s="15">
        <v>333138</v>
      </c>
      <c r="Q6140" s="15">
        <v>12203992</v>
      </c>
      <c r="R6140" s="15">
        <v>9887536</v>
      </c>
      <c r="S6140" s="15">
        <v>2316456</v>
      </c>
      <c r="T6140" s="16"/>
    </row>
    <row r="6141" spans="1:20" x14ac:dyDescent="0.25">
      <c r="A6141" s="12">
        <v>7137</v>
      </c>
      <c r="B6141" s="12">
        <v>900932343</v>
      </c>
      <c r="C6141" s="12" t="s">
        <v>6789</v>
      </c>
      <c r="D6141" s="13" t="s">
        <v>25</v>
      </c>
      <c r="E6141" s="12" t="s">
        <v>50</v>
      </c>
      <c r="F6141" s="12" t="s">
        <v>51</v>
      </c>
      <c r="G6141" s="12" t="s">
        <v>244</v>
      </c>
      <c r="H6141" s="12" t="s">
        <v>276</v>
      </c>
      <c r="I6141" s="12" t="s">
        <v>39</v>
      </c>
      <c r="J6141" s="14">
        <v>16323682</v>
      </c>
      <c r="K6141" s="15">
        <v>448073</v>
      </c>
      <c r="L6141" s="15">
        <v>7144978</v>
      </c>
      <c r="M6141" s="15">
        <v>4604840</v>
      </c>
      <c r="N6141" s="15">
        <v>2540138</v>
      </c>
      <c r="O6141" s="14">
        <v>12488804</v>
      </c>
      <c r="P6141" s="15">
        <v>368380</v>
      </c>
      <c r="Q6141" s="15">
        <v>6425330</v>
      </c>
      <c r="R6141" s="15">
        <v>4333265</v>
      </c>
      <c r="S6141" s="15">
        <v>2092065</v>
      </c>
      <c r="T6141" s="16"/>
    </row>
    <row r="6142" spans="1:20" x14ac:dyDescent="0.25">
      <c r="A6142" s="12">
        <v>7138</v>
      </c>
      <c r="B6142" s="12">
        <v>900040848</v>
      </c>
      <c r="C6142" s="12" t="s">
        <v>6790</v>
      </c>
      <c r="D6142" s="13" t="s">
        <v>25</v>
      </c>
      <c r="E6142" s="12" t="s">
        <v>81</v>
      </c>
      <c r="F6142" s="12" t="s">
        <v>264</v>
      </c>
      <c r="G6142" s="12" t="s">
        <v>269</v>
      </c>
      <c r="H6142" s="12" t="s">
        <v>1863</v>
      </c>
      <c r="I6142" s="12" t="s">
        <v>39</v>
      </c>
      <c r="J6142" s="14">
        <v>16322550</v>
      </c>
      <c r="K6142" s="15">
        <v>382132</v>
      </c>
      <c r="L6142" s="15">
        <v>8822448</v>
      </c>
      <c r="M6142" s="15">
        <v>2204993</v>
      </c>
      <c r="N6142" s="15">
        <v>6617455</v>
      </c>
      <c r="O6142" s="14">
        <v>11631225</v>
      </c>
      <c r="P6142" s="15">
        <v>254613</v>
      </c>
      <c r="Q6142" s="15">
        <v>8634319</v>
      </c>
      <c r="R6142" s="15">
        <v>2198996</v>
      </c>
      <c r="S6142" s="15">
        <v>6435323</v>
      </c>
      <c r="T6142" s="16"/>
    </row>
    <row r="6143" spans="1:20" x14ac:dyDescent="0.25">
      <c r="A6143" s="12">
        <v>7139</v>
      </c>
      <c r="B6143" s="12">
        <v>802007384</v>
      </c>
      <c r="C6143" s="12" t="s">
        <v>6791</v>
      </c>
      <c r="D6143" s="13" t="s">
        <v>25</v>
      </c>
      <c r="E6143" s="12" t="s">
        <v>44</v>
      </c>
      <c r="F6143" s="12" t="s">
        <v>98</v>
      </c>
      <c r="G6143" s="12" t="s">
        <v>119</v>
      </c>
      <c r="H6143" s="12" t="s">
        <v>387</v>
      </c>
      <c r="I6143" s="12" t="s">
        <v>36</v>
      </c>
      <c r="J6143" s="14">
        <v>16315586</v>
      </c>
      <c r="K6143" s="15">
        <v>3672040</v>
      </c>
      <c r="L6143" s="15">
        <v>43877619</v>
      </c>
      <c r="M6143" s="15">
        <v>11486763</v>
      </c>
      <c r="N6143" s="15">
        <v>32390856</v>
      </c>
      <c r="O6143" s="14">
        <v>10450936</v>
      </c>
      <c r="P6143" s="15">
        <v>333133</v>
      </c>
      <c r="Q6143" s="15">
        <v>44491529</v>
      </c>
      <c r="R6143" s="15">
        <v>14627797</v>
      </c>
      <c r="S6143" s="15">
        <v>29863732</v>
      </c>
      <c r="T6143" s="16"/>
    </row>
    <row r="6144" spans="1:20" x14ac:dyDescent="0.25">
      <c r="A6144" s="12">
        <v>7140</v>
      </c>
      <c r="B6144" s="12">
        <v>800049489</v>
      </c>
      <c r="C6144" s="12" t="s">
        <v>6792</v>
      </c>
      <c r="D6144" s="13" t="s">
        <v>25</v>
      </c>
      <c r="E6144" s="12" t="s">
        <v>32</v>
      </c>
      <c r="F6144" s="12" t="s">
        <v>33</v>
      </c>
      <c r="G6144" s="12" t="s">
        <v>34</v>
      </c>
      <c r="H6144" s="12" t="s">
        <v>162</v>
      </c>
      <c r="I6144" s="12" t="s">
        <v>39</v>
      </c>
      <c r="J6144" s="14">
        <v>16307730</v>
      </c>
      <c r="K6144" s="15">
        <v>110060</v>
      </c>
      <c r="L6144" s="15">
        <v>20698274</v>
      </c>
      <c r="M6144" s="15">
        <v>8296094</v>
      </c>
      <c r="N6144" s="15">
        <v>12402180</v>
      </c>
      <c r="O6144" s="14">
        <v>16589350</v>
      </c>
      <c r="P6144" s="15">
        <v>-224703</v>
      </c>
      <c r="Q6144" s="15">
        <v>21720039</v>
      </c>
      <c r="R6144" s="15">
        <v>9427919</v>
      </c>
      <c r="S6144" s="15">
        <v>12292120</v>
      </c>
      <c r="T6144" s="16"/>
    </row>
    <row r="6145" spans="1:20" x14ac:dyDescent="0.25">
      <c r="A6145" s="12">
        <v>7141</v>
      </c>
      <c r="B6145" s="12">
        <v>830041080</v>
      </c>
      <c r="C6145" s="12" t="s">
        <v>6793</v>
      </c>
      <c r="D6145" s="13" t="s">
        <v>25</v>
      </c>
      <c r="E6145" s="12" t="s">
        <v>32</v>
      </c>
      <c r="F6145" s="12" t="s">
        <v>33</v>
      </c>
      <c r="G6145" s="12" t="s">
        <v>34</v>
      </c>
      <c r="H6145" s="12" t="s">
        <v>223</v>
      </c>
      <c r="I6145" s="12" t="s">
        <v>104</v>
      </c>
      <c r="J6145" s="14">
        <v>16304990</v>
      </c>
      <c r="K6145" s="15">
        <v>817503</v>
      </c>
      <c r="L6145" s="15">
        <v>13275451</v>
      </c>
      <c r="M6145" s="15">
        <v>5667998</v>
      </c>
      <c r="N6145" s="15">
        <v>7607453</v>
      </c>
      <c r="O6145" s="14">
        <v>18422970</v>
      </c>
      <c r="P6145" s="15">
        <v>47261</v>
      </c>
      <c r="Q6145" s="15">
        <v>12043213</v>
      </c>
      <c r="R6145" s="15">
        <v>5253263</v>
      </c>
      <c r="S6145" s="15">
        <v>6789950</v>
      </c>
      <c r="T6145" s="16"/>
    </row>
    <row r="6146" spans="1:20" x14ac:dyDescent="0.25">
      <c r="A6146" s="12">
        <v>7142</v>
      </c>
      <c r="B6146" s="12">
        <v>808002857</v>
      </c>
      <c r="C6146" s="12" t="s">
        <v>6794</v>
      </c>
      <c r="D6146" s="13" t="s">
        <v>25</v>
      </c>
      <c r="E6146" s="12" t="s">
        <v>32</v>
      </c>
      <c r="F6146" s="12" t="s">
        <v>166</v>
      </c>
      <c r="G6146" s="12" t="s">
        <v>1690</v>
      </c>
      <c r="H6146" s="12" t="s">
        <v>260</v>
      </c>
      <c r="I6146" s="12" t="s">
        <v>39</v>
      </c>
      <c r="J6146" s="14">
        <v>16304784</v>
      </c>
      <c r="K6146" s="15">
        <v>299531</v>
      </c>
      <c r="L6146" s="15">
        <v>3091734</v>
      </c>
      <c r="M6146" s="15">
        <v>1703120</v>
      </c>
      <c r="N6146" s="15">
        <v>1388614</v>
      </c>
      <c r="O6146" s="14">
        <v>14231511</v>
      </c>
      <c r="P6146" s="15">
        <v>265814</v>
      </c>
      <c r="Q6146" s="15">
        <v>2972391</v>
      </c>
      <c r="R6146" s="15">
        <v>1883308</v>
      </c>
      <c r="S6146" s="15">
        <v>1089083</v>
      </c>
      <c r="T6146" s="16"/>
    </row>
    <row r="6147" spans="1:20" x14ac:dyDescent="0.25">
      <c r="A6147" s="12">
        <v>7143</v>
      </c>
      <c r="B6147" s="12">
        <v>821003143</v>
      </c>
      <c r="C6147" s="12" t="s">
        <v>6795</v>
      </c>
      <c r="D6147" s="13" t="s">
        <v>43</v>
      </c>
      <c r="E6147" s="12" t="s">
        <v>26</v>
      </c>
      <c r="F6147" s="12" t="s">
        <v>27</v>
      </c>
      <c r="G6147" s="12" t="s">
        <v>6796</v>
      </c>
      <c r="H6147" s="12" t="s">
        <v>933</v>
      </c>
      <c r="I6147" s="12" t="s">
        <v>36</v>
      </c>
      <c r="J6147" s="14">
        <v>16304207.74</v>
      </c>
      <c r="K6147" s="15">
        <v>1962104.7409999999</v>
      </c>
      <c r="L6147" s="15">
        <v>26449644.085999999</v>
      </c>
      <c r="M6147" s="15">
        <v>1726123.825</v>
      </c>
      <c r="N6147" s="15">
        <v>24723520.261</v>
      </c>
      <c r="O6147" s="14">
        <v>14317478.924000001</v>
      </c>
      <c r="P6147" s="15">
        <v>-128783.65</v>
      </c>
      <c r="Q6147" s="15">
        <v>24091224.984999999</v>
      </c>
      <c r="R6147" s="15">
        <v>1329167.1629999999</v>
      </c>
      <c r="S6147" s="15">
        <v>22762057.822000001</v>
      </c>
      <c r="T6147" s="16"/>
    </row>
    <row r="6148" spans="1:20" x14ac:dyDescent="0.25">
      <c r="A6148" s="12">
        <v>7144</v>
      </c>
      <c r="B6148" s="12">
        <v>901192913</v>
      </c>
      <c r="C6148" s="12" t="s">
        <v>6797</v>
      </c>
      <c r="D6148" s="13" t="s">
        <v>25</v>
      </c>
      <c r="E6148" s="12" t="s">
        <v>68</v>
      </c>
      <c r="F6148" s="12" t="s">
        <v>73</v>
      </c>
      <c r="G6148" s="12" t="s">
        <v>171</v>
      </c>
      <c r="H6148" s="12" t="s">
        <v>260</v>
      </c>
      <c r="I6148" s="12" t="s">
        <v>39</v>
      </c>
      <c r="J6148" s="14">
        <v>16302602</v>
      </c>
      <c r="K6148" s="15">
        <v>748216</v>
      </c>
      <c r="L6148" s="15">
        <v>4820363</v>
      </c>
      <c r="M6148" s="15">
        <v>3759941</v>
      </c>
      <c r="N6148" s="15">
        <v>1060422</v>
      </c>
      <c r="O6148" s="14">
        <v>11192533</v>
      </c>
      <c r="P6148" s="15">
        <v>222206</v>
      </c>
      <c r="Q6148" s="15">
        <v>3913572</v>
      </c>
      <c r="R6148" s="15">
        <v>3691366</v>
      </c>
      <c r="S6148" s="15">
        <v>222206</v>
      </c>
      <c r="T6148" s="16"/>
    </row>
    <row r="6149" spans="1:20" x14ac:dyDescent="0.25">
      <c r="A6149" s="12">
        <v>7145</v>
      </c>
      <c r="B6149" s="12">
        <v>811027239</v>
      </c>
      <c r="C6149" s="12" t="s">
        <v>6798</v>
      </c>
      <c r="D6149" s="13" t="s">
        <v>25</v>
      </c>
      <c r="E6149" s="12" t="s">
        <v>50</v>
      </c>
      <c r="F6149" s="12" t="s">
        <v>51</v>
      </c>
      <c r="G6149" s="12" t="s">
        <v>55</v>
      </c>
      <c r="H6149" s="12" t="s">
        <v>146</v>
      </c>
      <c r="I6149" s="12" t="s">
        <v>30</v>
      </c>
      <c r="J6149" s="14">
        <v>16293282</v>
      </c>
      <c r="K6149" s="15">
        <v>140321</v>
      </c>
      <c r="L6149" s="15">
        <v>11334111</v>
      </c>
      <c r="M6149" s="15">
        <v>8377032</v>
      </c>
      <c r="N6149" s="15">
        <v>2957079</v>
      </c>
      <c r="O6149" s="14">
        <v>13958061</v>
      </c>
      <c r="P6149" s="15">
        <v>194283</v>
      </c>
      <c r="Q6149" s="15">
        <v>8923893</v>
      </c>
      <c r="R6149" s="15">
        <v>6630450</v>
      </c>
      <c r="S6149" s="15">
        <v>2293443</v>
      </c>
      <c r="T6149" s="16"/>
    </row>
    <row r="6150" spans="1:20" x14ac:dyDescent="0.25">
      <c r="A6150" s="12">
        <v>7146</v>
      </c>
      <c r="B6150" s="12">
        <v>800178040</v>
      </c>
      <c r="C6150" s="12" t="s">
        <v>6799</v>
      </c>
      <c r="D6150" s="13" t="s">
        <v>25</v>
      </c>
      <c r="E6150" s="12" t="s">
        <v>50</v>
      </c>
      <c r="F6150" s="12" t="s">
        <v>51</v>
      </c>
      <c r="G6150" s="12" t="s">
        <v>52</v>
      </c>
      <c r="H6150" s="12" t="s">
        <v>146</v>
      </c>
      <c r="I6150" s="12" t="s">
        <v>30</v>
      </c>
      <c r="J6150" s="14">
        <v>16293205</v>
      </c>
      <c r="K6150" s="15">
        <v>499787</v>
      </c>
      <c r="L6150" s="15">
        <v>17560059</v>
      </c>
      <c r="M6150" s="15">
        <v>12641816</v>
      </c>
      <c r="N6150" s="15">
        <v>4918243</v>
      </c>
      <c r="O6150" s="14">
        <v>16277311</v>
      </c>
      <c r="P6150" s="15">
        <v>478716</v>
      </c>
      <c r="Q6150" s="15">
        <v>14662587</v>
      </c>
      <c r="R6150" s="15">
        <v>10244131</v>
      </c>
      <c r="S6150" s="15">
        <v>4418456</v>
      </c>
      <c r="T6150" s="16"/>
    </row>
    <row r="6151" spans="1:20" x14ac:dyDescent="0.25">
      <c r="A6151" s="12">
        <v>7147</v>
      </c>
      <c r="B6151" s="12">
        <v>811041739</v>
      </c>
      <c r="C6151" s="12" t="s">
        <v>6800</v>
      </c>
      <c r="D6151" s="13" t="s">
        <v>25</v>
      </c>
      <c r="E6151" s="12" t="s">
        <v>50</v>
      </c>
      <c r="F6151" s="12" t="s">
        <v>51</v>
      </c>
      <c r="G6151" s="12" t="s">
        <v>55</v>
      </c>
      <c r="H6151" s="12" t="s">
        <v>79</v>
      </c>
      <c r="I6151" s="12" t="s">
        <v>39</v>
      </c>
      <c r="J6151" s="14">
        <v>16291231</v>
      </c>
      <c r="K6151" s="15">
        <v>251450</v>
      </c>
      <c r="L6151" s="15">
        <v>4696457</v>
      </c>
      <c r="M6151" s="15">
        <v>2180208</v>
      </c>
      <c r="N6151" s="15">
        <v>2516249</v>
      </c>
      <c r="O6151" s="14">
        <v>15892832</v>
      </c>
      <c r="P6151" s="15">
        <v>104721</v>
      </c>
      <c r="Q6151" s="15">
        <v>5106141</v>
      </c>
      <c r="R6151" s="15">
        <v>2841342</v>
      </c>
      <c r="S6151" s="15">
        <v>2264799</v>
      </c>
      <c r="T6151" s="16"/>
    </row>
    <row r="6152" spans="1:20" x14ac:dyDescent="0.25">
      <c r="A6152" s="12">
        <v>7148</v>
      </c>
      <c r="B6152" s="12">
        <v>891500059</v>
      </c>
      <c r="C6152" s="12" t="s">
        <v>6801</v>
      </c>
      <c r="D6152" s="13" t="s">
        <v>25</v>
      </c>
      <c r="E6152" s="12" t="s">
        <v>26</v>
      </c>
      <c r="F6152" s="12" t="s">
        <v>311</v>
      </c>
      <c r="G6152" s="12" t="s">
        <v>477</v>
      </c>
      <c r="H6152" s="12" t="s">
        <v>951</v>
      </c>
      <c r="I6152" s="12" t="s">
        <v>30</v>
      </c>
      <c r="J6152" s="14">
        <v>16288590</v>
      </c>
      <c r="K6152" s="15">
        <v>178124</v>
      </c>
      <c r="L6152" s="15">
        <v>35841044</v>
      </c>
      <c r="M6152" s="15">
        <v>9397262</v>
      </c>
      <c r="N6152" s="15">
        <v>26443782</v>
      </c>
      <c r="O6152" s="14">
        <v>16797273</v>
      </c>
      <c r="P6152" s="15">
        <v>270205</v>
      </c>
      <c r="Q6152" s="15">
        <v>35730304</v>
      </c>
      <c r="R6152" s="15">
        <v>9464645</v>
      </c>
      <c r="S6152" s="15">
        <v>26265659</v>
      </c>
      <c r="T6152" s="16"/>
    </row>
    <row r="6153" spans="1:20" x14ac:dyDescent="0.25">
      <c r="A6153" s="12">
        <v>7149</v>
      </c>
      <c r="B6153" s="12">
        <v>890900323</v>
      </c>
      <c r="C6153" s="12" t="s">
        <v>6802</v>
      </c>
      <c r="D6153" s="13" t="s">
        <v>25</v>
      </c>
      <c r="E6153" s="12" t="s">
        <v>50</v>
      </c>
      <c r="F6153" s="12" t="s">
        <v>51</v>
      </c>
      <c r="G6153" s="12" t="s">
        <v>55</v>
      </c>
      <c r="H6153" s="12" t="s">
        <v>132</v>
      </c>
      <c r="I6153" s="12" t="s">
        <v>39</v>
      </c>
      <c r="J6153" s="14">
        <v>16284778</v>
      </c>
      <c r="K6153" s="15">
        <v>1391198</v>
      </c>
      <c r="L6153" s="15">
        <v>93915007</v>
      </c>
      <c r="M6153" s="15">
        <v>42971572</v>
      </c>
      <c r="N6153" s="15">
        <v>50943435</v>
      </c>
      <c r="O6153" s="14">
        <v>12058525</v>
      </c>
      <c r="P6153" s="15">
        <v>570098</v>
      </c>
      <c r="Q6153" s="15">
        <v>113711743</v>
      </c>
      <c r="R6153" s="15">
        <v>64159506</v>
      </c>
      <c r="S6153" s="15">
        <v>49552237</v>
      </c>
      <c r="T6153" s="16"/>
    </row>
    <row r="6154" spans="1:20" x14ac:dyDescent="0.25">
      <c r="A6154" s="12">
        <v>7150</v>
      </c>
      <c r="B6154" s="12">
        <v>900068321</v>
      </c>
      <c r="C6154" s="12" t="s">
        <v>6803</v>
      </c>
      <c r="D6154" s="13" t="s">
        <v>25</v>
      </c>
      <c r="E6154" s="12" t="s">
        <v>26</v>
      </c>
      <c r="F6154" s="12" t="s">
        <v>241</v>
      </c>
      <c r="G6154" s="12" t="s">
        <v>242</v>
      </c>
      <c r="H6154" s="12" t="s">
        <v>306</v>
      </c>
      <c r="I6154" s="12" t="s">
        <v>39</v>
      </c>
      <c r="J6154" s="14">
        <v>16284712</v>
      </c>
      <c r="K6154" s="15">
        <v>893048</v>
      </c>
      <c r="L6154" s="15">
        <v>10564831</v>
      </c>
      <c r="M6154" s="15">
        <v>4242976</v>
      </c>
      <c r="N6154" s="15">
        <v>6321855</v>
      </c>
      <c r="O6154" s="14">
        <v>16182439</v>
      </c>
      <c r="P6154" s="15">
        <v>1043343</v>
      </c>
      <c r="Q6154" s="15">
        <v>9747218</v>
      </c>
      <c r="R6154" s="15">
        <v>4318411</v>
      </c>
      <c r="S6154" s="15">
        <v>5428807</v>
      </c>
      <c r="T6154" s="16"/>
    </row>
    <row r="6155" spans="1:20" x14ac:dyDescent="0.25">
      <c r="A6155" s="12">
        <v>7151</v>
      </c>
      <c r="B6155" s="12">
        <v>900384475</v>
      </c>
      <c r="C6155" s="12" t="s">
        <v>6804</v>
      </c>
      <c r="D6155" s="13" t="s">
        <v>25</v>
      </c>
      <c r="E6155" s="12" t="s">
        <v>50</v>
      </c>
      <c r="F6155" s="12" t="s">
        <v>51</v>
      </c>
      <c r="G6155" s="12" t="s">
        <v>55</v>
      </c>
      <c r="H6155" s="12" t="s">
        <v>132</v>
      </c>
      <c r="I6155" s="12" t="s">
        <v>39</v>
      </c>
      <c r="J6155" s="14">
        <v>16283989</v>
      </c>
      <c r="K6155" s="15">
        <v>874691</v>
      </c>
      <c r="L6155" s="15">
        <v>9839684</v>
      </c>
      <c r="M6155" s="15">
        <v>5753587</v>
      </c>
      <c r="N6155" s="15">
        <v>4086097</v>
      </c>
      <c r="O6155" s="14">
        <v>15276989</v>
      </c>
      <c r="P6155" s="15">
        <v>1000170</v>
      </c>
      <c r="Q6155" s="15">
        <v>9561543</v>
      </c>
      <c r="R6155" s="15">
        <v>5370110</v>
      </c>
      <c r="S6155" s="15">
        <v>4191433</v>
      </c>
      <c r="T6155" s="16"/>
    </row>
    <row r="6156" spans="1:20" x14ac:dyDescent="0.25">
      <c r="A6156" s="12">
        <v>7152</v>
      </c>
      <c r="B6156" s="12">
        <v>890309678</v>
      </c>
      <c r="C6156" s="12" t="s">
        <v>6805</v>
      </c>
      <c r="D6156" s="13" t="s">
        <v>25</v>
      </c>
      <c r="E6156" s="12" t="s">
        <v>26</v>
      </c>
      <c r="F6156" s="12" t="s">
        <v>311</v>
      </c>
      <c r="G6156" s="12" t="s">
        <v>493</v>
      </c>
      <c r="H6156" s="12" t="s">
        <v>410</v>
      </c>
      <c r="I6156" s="12" t="s">
        <v>101</v>
      </c>
      <c r="J6156" s="14">
        <v>16283340</v>
      </c>
      <c r="K6156" s="15">
        <v>1049630</v>
      </c>
      <c r="L6156" s="15">
        <v>63464076</v>
      </c>
      <c r="M6156" s="15">
        <v>39064890</v>
      </c>
      <c r="N6156" s="15">
        <v>24399186</v>
      </c>
      <c r="O6156" s="14">
        <v>18771001</v>
      </c>
      <c r="P6156" s="15">
        <v>2040958</v>
      </c>
      <c r="Q6156" s="15">
        <v>60953789</v>
      </c>
      <c r="R6156" s="15">
        <v>39604233</v>
      </c>
      <c r="S6156" s="15">
        <v>21349556</v>
      </c>
      <c r="T6156" s="16"/>
    </row>
    <row r="6157" spans="1:20" x14ac:dyDescent="0.25">
      <c r="A6157" s="12">
        <v>7153</v>
      </c>
      <c r="B6157" s="12">
        <v>800157723</v>
      </c>
      <c r="C6157" s="12" t="s">
        <v>6806</v>
      </c>
      <c r="D6157" s="13" t="s">
        <v>25</v>
      </c>
      <c r="E6157" s="12" t="s">
        <v>50</v>
      </c>
      <c r="F6157" s="12" t="s">
        <v>51</v>
      </c>
      <c r="G6157" s="12" t="s">
        <v>55</v>
      </c>
      <c r="H6157" s="12" t="s">
        <v>300</v>
      </c>
      <c r="I6157" s="12" t="s">
        <v>36</v>
      </c>
      <c r="J6157" s="14">
        <v>16281072</v>
      </c>
      <c r="K6157" s="15">
        <v>15782021</v>
      </c>
      <c r="L6157" s="15">
        <v>116692647</v>
      </c>
      <c r="M6157" s="15">
        <v>1038140</v>
      </c>
      <c r="N6157" s="15">
        <v>115654507</v>
      </c>
      <c r="O6157" s="14">
        <v>10940749</v>
      </c>
      <c r="P6157" s="15">
        <v>10489728</v>
      </c>
      <c r="Q6157" s="15">
        <v>106685772</v>
      </c>
      <c r="R6157" s="15">
        <v>3734168</v>
      </c>
      <c r="S6157" s="15">
        <v>102951604</v>
      </c>
      <c r="T6157" s="16"/>
    </row>
    <row r="6158" spans="1:20" x14ac:dyDescent="0.25">
      <c r="A6158" s="12">
        <v>7154</v>
      </c>
      <c r="B6158" s="12">
        <v>890907848</v>
      </c>
      <c r="C6158" s="12" t="s">
        <v>6807</v>
      </c>
      <c r="D6158" s="13" t="s">
        <v>25</v>
      </c>
      <c r="E6158" s="12" t="s">
        <v>50</v>
      </c>
      <c r="F6158" s="12" t="s">
        <v>51</v>
      </c>
      <c r="G6158" s="12" t="s">
        <v>55</v>
      </c>
      <c r="H6158" s="12" t="s">
        <v>276</v>
      </c>
      <c r="I6158" s="12" t="s">
        <v>39</v>
      </c>
      <c r="J6158" s="14">
        <v>16272155</v>
      </c>
      <c r="K6158" s="15">
        <v>216975</v>
      </c>
      <c r="L6158" s="15">
        <v>18784450</v>
      </c>
      <c r="M6158" s="15">
        <v>11486651</v>
      </c>
      <c r="N6158" s="15">
        <v>7297799</v>
      </c>
      <c r="O6158" s="14">
        <v>12094392</v>
      </c>
      <c r="P6158" s="15">
        <v>296922</v>
      </c>
      <c r="Q6158" s="15">
        <v>17125101</v>
      </c>
      <c r="R6158" s="15">
        <v>10397697</v>
      </c>
      <c r="S6158" s="15">
        <v>6727404</v>
      </c>
      <c r="T6158" s="16"/>
    </row>
    <row r="6159" spans="1:20" x14ac:dyDescent="0.25">
      <c r="A6159" s="12">
        <v>7155</v>
      </c>
      <c r="B6159" s="12">
        <v>860000315</v>
      </c>
      <c r="C6159" s="12" t="s">
        <v>6808</v>
      </c>
      <c r="D6159" s="13" t="s">
        <v>25</v>
      </c>
      <c r="E6159" s="12" t="s">
        <v>32</v>
      </c>
      <c r="F6159" s="12" t="s">
        <v>33</v>
      </c>
      <c r="G6159" s="12" t="s">
        <v>34</v>
      </c>
      <c r="H6159" s="12" t="s">
        <v>353</v>
      </c>
      <c r="I6159" s="12" t="s">
        <v>39</v>
      </c>
      <c r="J6159" s="14">
        <v>16263106</v>
      </c>
      <c r="K6159" s="15">
        <v>-5000790</v>
      </c>
      <c r="L6159" s="15">
        <v>20743000</v>
      </c>
      <c r="M6159" s="15">
        <v>16330086</v>
      </c>
      <c r="N6159" s="15">
        <v>4412914</v>
      </c>
      <c r="O6159" s="14">
        <v>24451228</v>
      </c>
      <c r="P6159" s="15">
        <v>160442</v>
      </c>
      <c r="Q6159" s="15">
        <v>26698411</v>
      </c>
      <c r="R6159" s="15">
        <v>17484111</v>
      </c>
      <c r="S6159" s="15">
        <v>9214300</v>
      </c>
      <c r="T6159" s="16"/>
    </row>
    <row r="6160" spans="1:20" x14ac:dyDescent="0.25">
      <c r="A6160" s="12">
        <v>7156</v>
      </c>
      <c r="B6160" s="12">
        <v>860510099</v>
      </c>
      <c r="C6160" s="12" t="s">
        <v>6809</v>
      </c>
      <c r="D6160" s="13" t="s">
        <v>25</v>
      </c>
      <c r="E6160" s="12" t="s">
        <v>32</v>
      </c>
      <c r="F6160" s="12" t="s">
        <v>33</v>
      </c>
      <c r="G6160" s="12" t="s">
        <v>34</v>
      </c>
      <c r="H6160" s="12" t="s">
        <v>61</v>
      </c>
      <c r="I6160" s="12" t="s">
        <v>30</v>
      </c>
      <c r="J6160" s="14">
        <v>16257024</v>
      </c>
      <c r="K6160" s="15">
        <v>405406</v>
      </c>
      <c r="L6160" s="15">
        <v>15828266</v>
      </c>
      <c r="M6160" s="15">
        <v>11022611</v>
      </c>
      <c r="N6160" s="15">
        <v>4805655</v>
      </c>
      <c r="O6160" s="14">
        <v>15156354</v>
      </c>
      <c r="P6160" s="15">
        <v>84427</v>
      </c>
      <c r="Q6160" s="15">
        <v>15671733</v>
      </c>
      <c r="R6160" s="15">
        <v>11271484</v>
      </c>
      <c r="S6160" s="15">
        <v>4400249</v>
      </c>
      <c r="T6160" s="16"/>
    </row>
    <row r="6161" spans="1:20" x14ac:dyDescent="0.25">
      <c r="A6161" s="12">
        <v>7157</v>
      </c>
      <c r="B6161" s="12">
        <v>830109536</v>
      </c>
      <c r="C6161" s="12" t="s">
        <v>6810</v>
      </c>
      <c r="D6161" s="13" t="s">
        <v>25</v>
      </c>
      <c r="E6161" s="12" t="s">
        <v>32</v>
      </c>
      <c r="F6161" s="12" t="s">
        <v>33</v>
      </c>
      <c r="G6161" s="12" t="s">
        <v>34</v>
      </c>
      <c r="H6161" s="12" t="s">
        <v>353</v>
      </c>
      <c r="I6161" s="12" t="s">
        <v>39</v>
      </c>
      <c r="J6161" s="14">
        <v>16251694</v>
      </c>
      <c r="K6161" s="15">
        <v>1440570</v>
      </c>
      <c r="L6161" s="15">
        <v>19120349</v>
      </c>
      <c r="M6161" s="15">
        <v>8987433</v>
      </c>
      <c r="N6161" s="15">
        <v>10132916</v>
      </c>
      <c r="O6161" s="14">
        <v>14124196</v>
      </c>
      <c r="P6161" s="15">
        <v>815759</v>
      </c>
      <c r="Q6161" s="15">
        <v>20017327</v>
      </c>
      <c r="R6161" s="15">
        <v>11816892</v>
      </c>
      <c r="S6161" s="15">
        <v>8200435</v>
      </c>
      <c r="T6161" s="16"/>
    </row>
    <row r="6162" spans="1:20" x14ac:dyDescent="0.25">
      <c r="A6162" s="12">
        <v>7158</v>
      </c>
      <c r="B6162" s="12">
        <v>809002913</v>
      </c>
      <c r="C6162" s="12" t="s">
        <v>6811</v>
      </c>
      <c r="D6162" s="13" t="s">
        <v>43</v>
      </c>
      <c r="E6162" s="12" t="s">
        <v>32</v>
      </c>
      <c r="F6162" s="12" t="s">
        <v>166</v>
      </c>
      <c r="G6162" s="12" t="s">
        <v>4479</v>
      </c>
      <c r="H6162" s="12" t="s">
        <v>1368</v>
      </c>
      <c r="I6162" s="12" t="s">
        <v>36</v>
      </c>
      <c r="J6162" s="14">
        <v>16249513.743999999</v>
      </c>
      <c r="K6162" s="15">
        <v>1740293.85</v>
      </c>
      <c r="L6162" s="15">
        <v>13859589.616</v>
      </c>
      <c r="M6162" s="15">
        <v>2556192.0189999999</v>
      </c>
      <c r="N6162" s="15">
        <v>11303397.596999999</v>
      </c>
      <c r="O6162" s="14">
        <v>19592363.540000003</v>
      </c>
      <c r="P6162" s="15">
        <v>2896445.523</v>
      </c>
      <c r="Q6162" s="15">
        <v>12991990.365</v>
      </c>
      <c r="R6162" s="15">
        <v>3428886.6189999999</v>
      </c>
      <c r="S6162" s="15">
        <v>9563103.7459999993</v>
      </c>
      <c r="T6162" s="16"/>
    </row>
    <row r="6163" spans="1:20" x14ac:dyDescent="0.25">
      <c r="A6163" s="12">
        <v>7159</v>
      </c>
      <c r="B6163" s="12">
        <v>800061765</v>
      </c>
      <c r="C6163" s="12" t="s">
        <v>6812</v>
      </c>
      <c r="D6163" s="13" t="s">
        <v>43</v>
      </c>
      <c r="E6163" s="12" t="s">
        <v>44</v>
      </c>
      <c r="F6163" s="12" t="s">
        <v>2570</v>
      </c>
      <c r="G6163" s="12" t="s">
        <v>6813</v>
      </c>
      <c r="H6163" s="12" t="s">
        <v>933</v>
      </c>
      <c r="I6163" s="12" t="s">
        <v>36</v>
      </c>
      <c r="J6163" s="14">
        <v>16245355.037</v>
      </c>
      <c r="K6163" s="15">
        <v>515853.342</v>
      </c>
      <c r="L6163" s="15">
        <v>10701987.414999999</v>
      </c>
      <c r="M6163" s="15">
        <v>843301.84499999997</v>
      </c>
      <c r="N6163" s="15">
        <v>9858685.5700000003</v>
      </c>
      <c r="O6163" s="14">
        <v>16956630.170000002</v>
      </c>
      <c r="P6163" s="15">
        <v>362058.272</v>
      </c>
      <c r="Q6163" s="15">
        <v>10021838.864</v>
      </c>
      <c r="R6163" s="15">
        <v>964605.55599999998</v>
      </c>
      <c r="S6163" s="15">
        <v>9057233.3080000002</v>
      </c>
      <c r="T6163" s="16"/>
    </row>
    <row r="6164" spans="1:20" x14ac:dyDescent="0.25">
      <c r="A6164" s="12">
        <v>7160</v>
      </c>
      <c r="B6164" s="12">
        <v>830020599</v>
      </c>
      <c r="C6164" s="12" t="s">
        <v>6814</v>
      </c>
      <c r="D6164" s="13" t="s">
        <v>25</v>
      </c>
      <c r="E6164" s="12" t="s">
        <v>32</v>
      </c>
      <c r="F6164" s="12" t="s">
        <v>33</v>
      </c>
      <c r="G6164" s="12" t="s">
        <v>34</v>
      </c>
      <c r="H6164" s="12" t="s">
        <v>181</v>
      </c>
      <c r="I6164" s="12" t="s">
        <v>39</v>
      </c>
      <c r="J6164" s="14">
        <v>16240518</v>
      </c>
      <c r="K6164" s="15">
        <v>284086</v>
      </c>
      <c r="L6164" s="15">
        <v>29173327</v>
      </c>
      <c r="M6164" s="15">
        <v>6790205</v>
      </c>
      <c r="N6164" s="15">
        <v>22383122</v>
      </c>
      <c r="O6164" s="14">
        <v>25683725</v>
      </c>
      <c r="P6164" s="15">
        <v>1966956</v>
      </c>
      <c r="Q6164" s="15">
        <v>31307768</v>
      </c>
      <c r="R6164" s="15">
        <v>7418531</v>
      </c>
      <c r="S6164" s="15">
        <v>23889237</v>
      </c>
      <c r="T6164" s="16"/>
    </row>
    <row r="6165" spans="1:20" x14ac:dyDescent="0.25">
      <c r="A6165" s="12">
        <v>7161</v>
      </c>
      <c r="B6165" s="12">
        <v>860000486</v>
      </c>
      <c r="C6165" s="12" t="s">
        <v>6815</v>
      </c>
      <c r="D6165" s="13" t="s">
        <v>25</v>
      </c>
      <c r="E6165" s="12" t="s">
        <v>32</v>
      </c>
      <c r="F6165" s="12" t="s">
        <v>33</v>
      </c>
      <c r="G6165" s="12" t="s">
        <v>34</v>
      </c>
      <c r="H6165" s="12" t="s">
        <v>520</v>
      </c>
      <c r="I6165" s="12" t="s">
        <v>36</v>
      </c>
      <c r="J6165" s="14">
        <v>16239864</v>
      </c>
      <c r="K6165" s="15">
        <v>13255890</v>
      </c>
      <c r="L6165" s="15">
        <v>290497484</v>
      </c>
      <c r="M6165" s="15">
        <v>56608717</v>
      </c>
      <c r="N6165" s="15">
        <v>233888767</v>
      </c>
      <c r="O6165" s="14">
        <v>10079599</v>
      </c>
      <c r="P6165" s="15">
        <v>7981832</v>
      </c>
      <c r="Q6165" s="15">
        <v>281552487</v>
      </c>
      <c r="R6165" s="15">
        <v>56327703</v>
      </c>
      <c r="S6165" s="15">
        <v>225224784</v>
      </c>
      <c r="T6165" s="16"/>
    </row>
    <row r="6166" spans="1:20" x14ac:dyDescent="0.25">
      <c r="A6166" s="12">
        <v>7162</v>
      </c>
      <c r="B6166" s="12">
        <v>900424919</v>
      </c>
      <c r="C6166" s="12" t="s">
        <v>6816</v>
      </c>
      <c r="D6166" s="13" t="s">
        <v>25</v>
      </c>
      <c r="E6166" s="12" t="s">
        <v>50</v>
      </c>
      <c r="F6166" s="12" t="s">
        <v>51</v>
      </c>
      <c r="G6166" s="12" t="s">
        <v>55</v>
      </c>
      <c r="H6166" s="12" t="s">
        <v>271</v>
      </c>
      <c r="I6166" s="12" t="s">
        <v>39</v>
      </c>
      <c r="J6166" s="14">
        <v>16237484</v>
      </c>
      <c r="K6166" s="15">
        <v>2777490</v>
      </c>
      <c r="L6166" s="15">
        <v>7728137</v>
      </c>
      <c r="M6166" s="15">
        <v>3038391</v>
      </c>
      <c r="N6166" s="15">
        <v>4689746</v>
      </c>
      <c r="O6166" s="14">
        <v>24558856</v>
      </c>
      <c r="P6166" s="15">
        <v>820654</v>
      </c>
      <c r="Q6166" s="15">
        <v>11009640</v>
      </c>
      <c r="R6166" s="15">
        <v>9097384</v>
      </c>
      <c r="S6166" s="15">
        <v>1912256</v>
      </c>
      <c r="T6166" s="16"/>
    </row>
    <row r="6167" spans="1:20" x14ac:dyDescent="0.25">
      <c r="A6167" s="12">
        <v>7163</v>
      </c>
      <c r="B6167" s="12">
        <v>900963509</v>
      </c>
      <c r="C6167" s="12" t="s">
        <v>6817</v>
      </c>
      <c r="D6167" s="13" t="s">
        <v>25</v>
      </c>
      <c r="E6167" s="12" t="s">
        <v>50</v>
      </c>
      <c r="F6167" s="12" t="s">
        <v>51</v>
      </c>
      <c r="G6167" s="12" t="s">
        <v>55</v>
      </c>
      <c r="H6167" s="12" t="s">
        <v>331</v>
      </c>
      <c r="I6167" s="12" t="s">
        <v>104</v>
      </c>
      <c r="J6167" s="14">
        <v>16221621</v>
      </c>
      <c r="K6167" s="15">
        <v>424220</v>
      </c>
      <c r="L6167" s="15">
        <v>7989064</v>
      </c>
      <c r="M6167" s="15">
        <v>7471100</v>
      </c>
      <c r="N6167" s="15">
        <v>517964</v>
      </c>
      <c r="O6167" s="14">
        <v>219653</v>
      </c>
      <c r="P6167" s="15">
        <v>-23910</v>
      </c>
      <c r="Q6167" s="15">
        <v>21927060</v>
      </c>
      <c r="R6167" s="15">
        <v>21833316</v>
      </c>
      <c r="S6167" s="15">
        <v>93744</v>
      </c>
      <c r="T6167" s="16"/>
    </row>
    <row r="6168" spans="1:20" x14ac:dyDescent="0.25">
      <c r="A6168" s="12">
        <v>7164</v>
      </c>
      <c r="B6168" s="12">
        <v>800091140</v>
      </c>
      <c r="C6168" s="12" t="s">
        <v>6818</v>
      </c>
      <c r="D6168" s="13" t="s">
        <v>25</v>
      </c>
      <c r="E6168" s="12" t="s">
        <v>44</v>
      </c>
      <c r="F6168" s="12" t="s">
        <v>98</v>
      </c>
      <c r="G6168" s="12" t="s">
        <v>119</v>
      </c>
      <c r="H6168" s="12" t="s">
        <v>175</v>
      </c>
      <c r="I6168" s="12" t="s">
        <v>36</v>
      </c>
      <c r="J6168" s="14">
        <v>16220977</v>
      </c>
      <c r="K6168" s="15">
        <v>-509392</v>
      </c>
      <c r="L6168" s="15">
        <v>444163250</v>
      </c>
      <c r="M6168" s="15">
        <v>442197324</v>
      </c>
      <c r="N6168" s="15">
        <v>1965926</v>
      </c>
      <c r="O6168" s="14">
        <v>17420469</v>
      </c>
      <c r="P6168" s="15">
        <v>-520183</v>
      </c>
      <c r="Q6168" s="15">
        <v>269423565</v>
      </c>
      <c r="R6168" s="15">
        <v>266948246</v>
      </c>
      <c r="S6168" s="15">
        <v>2475319</v>
      </c>
      <c r="T6168" s="16"/>
    </row>
    <row r="6169" spans="1:20" x14ac:dyDescent="0.25">
      <c r="A6169" s="12">
        <v>7165</v>
      </c>
      <c r="B6169" s="12">
        <v>810001350</v>
      </c>
      <c r="C6169" s="12" t="s">
        <v>6819</v>
      </c>
      <c r="D6169" s="13" t="s">
        <v>25</v>
      </c>
      <c r="E6169" s="12" t="s">
        <v>68</v>
      </c>
      <c r="F6169" s="12" t="s">
        <v>69</v>
      </c>
      <c r="G6169" s="12" t="s">
        <v>1756</v>
      </c>
      <c r="H6169" s="12" t="s">
        <v>146</v>
      </c>
      <c r="I6169" s="12" t="s">
        <v>30</v>
      </c>
      <c r="J6169" s="14">
        <v>16218323</v>
      </c>
      <c r="K6169" s="15">
        <v>-4772143</v>
      </c>
      <c r="L6169" s="15">
        <v>13838367</v>
      </c>
      <c r="M6169" s="15">
        <v>23766090</v>
      </c>
      <c r="N6169" s="15">
        <v>-9927723</v>
      </c>
      <c r="O6169" s="14">
        <v>19635392</v>
      </c>
      <c r="P6169" s="15">
        <v>-4434356</v>
      </c>
      <c r="Q6169" s="15">
        <v>17753366</v>
      </c>
      <c r="R6169" s="15">
        <v>29394463</v>
      </c>
      <c r="S6169" s="15">
        <v>-11641097</v>
      </c>
      <c r="T6169" s="16"/>
    </row>
    <row r="6170" spans="1:20" x14ac:dyDescent="0.25">
      <c r="A6170" s="12">
        <v>7166</v>
      </c>
      <c r="B6170" s="12">
        <v>900810342</v>
      </c>
      <c r="C6170" s="12" t="s">
        <v>6820</v>
      </c>
      <c r="D6170" s="13" t="s">
        <v>25</v>
      </c>
      <c r="E6170" s="12" t="s">
        <v>50</v>
      </c>
      <c r="F6170" s="12" t="s">
        <v>51</v>
      </c>
      <c r="G6170" s="12" t="s">
        <v>55</v>
      </c>
      <c r="H6170" s="12" t="s">
        <v>387</v>
      </c>
      <c r="I6170" s="12" t="s">
        <v>36</v>
      </c>
      <c r="J6170" s="14">
        <v>16217618</v>
      </c>
      <c r="K6170" s="15">
        <v>-25830</v>
      </c>
      <c r="L6170" s="15">
        <v>9636488</v>
      </c>
      <c r="M6170" s="15">
        <v>9699275</v>
      </c>
      <c r="N6170" s="15">
        <v>-62787</v>
      </c>
      <c r="O6170" s="14">
        <v>2533460</v>
      </c>
      <c r="P6170" s="15">
        <v>-70296</v>
      </c>
      <c r="Q6170" s="15">
        <v>23959908</v>
      </c>
      <c r="R6170" s="15">
        <v>23996865</v>
      </c>
      <c r="S6170" s="15">
        <v>-36957</v>
      </c>
      <c r="T6170" s="16"/>
    </row>
    <row r="6171" spans="1:20" x14ac:dyDescent="0.25">
      <c r="A6171" s="12">
        <v>7167</v>
      </c>
      <c r="B6171" s="12">
        <v>811012506</v>
      </c>
      <c r="C6171" s="12" t="s">
        <v>6821</v>
      </c>
      <c r="D6171" s="13" t="s">
        <v>25</v>
      </c>
      <c r="E6171" s="12" t="s">
        <v>50</v>
      </c>
      <c r="F6171" s="12" t="s">
        <v>51</v>
      </c>
      <c r="G6171" s="12" t="s">
        <v>217</v>
      </c>
      <c r="H6171" s="12" t="s">
        <v>465</v>
      </c>
      <c r="I6171" s="12" t="s">
        <v>101</v>
      </c>
      <c r="J6171" s="14">
        <v>16214658</v>
      </c>
      <c r="K6171" s="15">
        <v>-87035</v>
      </c>
      <c r="L6171" s="15">
        <v>17350861</v>
      </c>
      <c r="M6171" s="15">
        <v>11565008</v>
      </c>
      <c r="N6171" s="15">
        <v>5785853</v>
      </c>
      <c r="O6171" s="14">
        <v>12904582</v>
      </c>
      <c r="P6171" s="15">
        <v>425152</v>
      </c>
      <c r="Q6171" s="15">
        <v>15467816</v>
      </c>
      <c r="R6171" s="15">
        <v>10494928</v>
      </c>
      <c r="S6171" s="15">
        <v>4972888</v>
      </c>
      <c r="T6171" s="16"/>
    </row>
    <row r="6172" spans="1:20" x14ac:dyDescent="0.25">
      <c r="A6172" s="12">
        <v>7168</v>
      </c>
      <c r="B6172" s="12">
        <v>832002204</v>
      </c>
      <c r="C6172" s="12" t="s">
        <v>6822</v>
      </c>
      <c r="D6172" s="13" t="s">
        <v>25</v>
      </c>
      <c r="E6172" s="12" t="s">
        <v>32</v>
      </c>
      <c r="F6172" s="12" t="s">
        <v>166</v>
      </c>
      <c r="G6172" s="12" t="s">
        <v>4630</v>
      </c>
      <c r="H6172" s="12" t="s">
        <v>138</v>
      </c>
      <c r="I6172" s="12" t="s">
        <v>39</v>
      </c>
      <c r="J6172" s="14">
        <v>16210051</v>
      </c>
      <c r="K6172" s="15">
        <v>735138</v>
      </c>
      <c r="L6172" s="15">
        <v>10588517</v>
      </c>
      <c r="M6172" s="15">
        <v>5160960</v>
      </c>
      <c r="N6172" s="15">
        <v>5427557</v>
      </c>
      <c r="O6172" s="14">
        <v>17713805</v>
      </c>
      <c r="P6172" s="15">
        <v>875488</v>
      </c>
      <c r="Q6172" s="15">
        <v>11519473</v>
      </c>
      <c r="R6172" s="15">
        <v>6827054</v>
      </c>
      <c r="S6172" s="15">
        <v>4692419</v>
      </c>
      <c r="T6172" s="16"/>
    </row>
    <row r="6173" spans="1:20" x14ac:dyDescent="0.25">
      <c r="A6173" s="12">
        <v>7169</v>
      </c>
      <c r="B6173" s="12">
        <v>890901156</v>
      </c>
      <c r="C6173" s="12" t="s">
        <v>6823</v>
      </c>
      <c r="D6173" s="13" t="s">
        <v>25</v>
      </c>
      <c r="E6173" s="12" t="s">
        <v>50</v>
      </c>
      <c r="F6173" s="12" t="s">
        <v>51</v>
      </c>
      <c r="G6173" s="12" t="s">
        <v>52</v>
      </c>
      <c r="H6173" s="12" t="s">
        <v>202</v>
      </c>
      <c r="I6173" s="12" t="s">
        <v>104</v>
      </c>
      <c r="J6173" s="14">
        <v>16205199</v>
      </c>
      <c r="K6173" s="15">
        <v>54180</v>
      </c>
      <c r="L6173" s="15">
        <v>47222262</v>
      </c>
      <c r="M6173" s="15">
        <v>9969456</v>
      </c>
      <c r="N6173" s="15">
        <v>37252806</v>
      </c>
      <c r="O6173" s="14">
        <v>13029289</v>
      </c>
      <c r="P6173" s="15">
        <v>26560</v>
      </c>
      <c r="Q6173" s="15">
        <v>47079273</v>
      </c>
      <c r="R6173" s="15">
        <v>9880647</v>
      </c>
      <c r="S6173" s="15">
        <v>37198626</v>
      </c>
      <c r="T6173" s="16"/>
    </row>
    <row r="6174" spans="1:20" x14ac:dyDescent="0.25">
      <c r="A6174" s="12">
        <v>7170</v>
      </c>
      <c r="B6174" s="12">
        <v>830037039</v>
      </c>
      <c r="C6174" s="12" t="s">
        <v>6824</v>
      </c>
      <c r="D6174" s="13" t="s">
        <v>25</v>
      </c>
      <c r="E6174" s="12" t="s">
        <v>32</v>
      </c>
      <c r="F6174" s="12" t="s">
        <v>33</v>
      </c>
      <c r="G6174" s="12" t="s">
        <v>34</v>
      </c>
      <c r="H6174" s="12" t="s">
        <v>306</v>
      </c>
      <c r="I6174" s="12" t="s">
        <v>39</v>
      </c>
      <c r="J6174" s="14">
        <v>16203583</v>
      </c>
      <c r="K6174" s="15">
        <v>1010441</v>
      </c>
      <c r="L6174" s="15">
        <v>11274341</v>
      </c>
      <c r="M6174" s="15">
        <v>4543803</v>
      </c>
      <c r="N6174" s="15">
        <v>6730538</v>
      </c>
      <c r="O6174" s="14">
        <v>13380399</v>
      </c>
      <c r="P6174" s="15">
        <v>704326</v>
      </c>
      <c r="Q6174" s="15">
        <v>10714632</v>
      </c>
      <c r="R6174" s="15">
        <v>4644534</v>
      </c>
      <c r="S6174" s="15">
        <v>6070098</v>
      </c>
      <c r="T6174" s="16"/>
    </row>
    <row r="6175" spans="1:20" x14ac:dyDescent="0.25">
      <c r="A6175" s="12">
        <v>7171</v>
      </c>
      <c r="B6175" s="12">
        <v>890919267</v>
      </c>
      <c r="C6175" s="12" t="s">
        <v>6825</v>
      </c>
      <c r="D6175" s="13" t="s">
        <v>93</v>
      </c>
      <c r="E6175" s="12" t="s">
        <v>50</v>
      </c>
      <c r="F6175" s="12" t="s">
        <v>51</v>
      </c>
      <c r="G6175" s="12" t="s">
        <v>55</v>
      </c>
      <c r="H6175" s="12" t="s">
        <v>94</v>
      </c>
      <c r="I6175" s="12" t="s">
        <v>36</v>
      </c>
      <c r="J6175" s="14">
        <v>16203510.688999999</v>
      </c>
      <c r="K6175" s="15">
        <v>-269507.56</v>
      </c>
      <c r="L6175" s="15">
        <v>8227677.9809999997</v>
      </c>
      <c r="M6175" s="15">
        <v>4924195.8289999999</v>
      </c>
      <c r="N6175" s="15">
        <v>3303482.1519999998</v>
      </c>
      <c r="O6175" s="14">
        <v>16473792.872</v>
      </c>
      <c r="P6175" s="15">
        <v>82535.952999999994</v>
      </c>
      <c r="Q6175" s="15">
        <v>7560916.7379999999</v>
      </c>
      <c r="R6175" s="15">
        <v>4382265.9340000004</v>
      </c>
      <c r="S6175" s="15">
        <v>3178650.804</v>
      </c>
      <c r="T6175" s="16"/>
    </row>
    <row r="6176" spans="1:20" x14ac:dyDescent="0.25">
      <c r="A6176" s="12">
        <v>7172</v>
      </c>
      <c r="B6176" s="12">
        <v>832001581</v>
      </c>
      <c r="C6176" s="12" t="s">
        <v>6826</v>
      </c>
      <c r="D6176" s="13" t="s">
        <v>25</v>
      </c>
      <c r="E6176" s="12" t="s">
        <v>32</v>
      </c>
      <c r="F6176" s="12" t="s">
        <v>166</v>
      </c>
      <c r="G6176" s="12" t="s">
        <v>2045</v>
      </c>
      <c r="H6176" s="12" t="s">
        <v>800</v>
      </c>
      <c r="I6176" s="12" t="s">
        <v>101</v>
      </c>
      <c r="J6176" s="14">
        <v>16196671</v>
      </c>
      <c r="K6176" s="15">
        <v>99267</v>
      </c>
      <c r="L6176" s="15">
        <v>6149412</v>
      </c>
      <c r="M6176" s="15">
        <v>5415855</v>
      </c>
      <c r="N6176" s="15">
        <v>733557</v>
      </c>
      <c r="O6176" s="14">
        <v>11500145</v>
      </c>
      <c r="P6176" s="15">
        <v>22292</v>
      </c>
      <c r="Q6176" s="15">
        <v>4449929</v>
      </c>
      <c r="R6176" s="15">
        <v>3815639</v>
      </c>
      <c r="S6176" s="15">
        <v>634290</v>
      </c>
      <c r="T6176" s="16"/>
    </row>
    <row r="6177" spans="1:20" x14ac:dyDescent="0.25">
      <c r="A6177" s="12">
        <v>7173</v>
      </c>
      <c r="B6177" s="12">
        <v>900328008</v>
      </c>
      <c r="C6177" s="12" t="s">
        <v>6827</v>
      </c>
      <c r="D6177" s="13" t="s">
        <v>25</v>
      </c>
      <c r="E6177" s="12" t="s">
        <v>50</v>
      </c>
      <c r="F6177" s="12" t="s">
        <v>51</v>
      </c>
      <c r="G6177" s="12" t="s">
        <v>55</v>
      </c>
      <c r="H6177" s="12" t="s">
        <v>743</v>
      </c>
      <c r="I6177" s="12" t="s">
        <v>36</v>
      </c>
      <c r="J6177" s="14">
        <v>16187254</v>
      </c>
      <c r="K6177" s="15">
        <v>4772105</v>
      </c>
      <c r="L6177" s="15">
        <v>43721659</v>
      </c>
      <c r="M6177" s="15">
        <v>518986</v>
      </c>
      <c r="N6177" s="15">
        <v>43202673</v>
      </c>
      <c r="O6177" s="14">
        <v>8090110</v>
      </c>
      <c r="P6177" s="15">
        <v>-37553079</v>
      </c>
      <c r="Q6177" s="15">
        <v>38936122</v>
      </c>
      <c r="R6177" s="15">
        <v>505553</v>
      </c>
      <c r="S6177" s="15">
        <v>38430569</v>
      </c>
      <c r="T6177" s="16"/>
    </row>
    <row r="6178" spans="1:20" x14ac:dyDescent="0.25">
      <c r="A6178" s="12">
        <v>7174</v>
      </c>
      <c r="B6178" s="12">
        <v>900454187</v>
      </c>
      <c r="C6178" s="12" t="s">
        <v>6828</v>
      </c>
      <c r="D6178" s="13" t="s">
        <v>25</v>
      </c>
      <c r="E6178" s="12" t="s">
        <v>26</v>
      </c>
      <c r="F6178" s="12" t="s">
        <v>27</v>
      </c>
      <c r="G6178" s="12" t="s">
        <v>89</v>
      </c>
      <c r="H6178" s="12" t="s">
        <v>387</v>
      </c>
      <c r="I6178" s="12" t="s">
        <v>36</v>
      </c>
      <c r="J6178" s="14">
        <v>16186685</v>
      </c>
      <c r="K6178" s="15">
        <v>7648368</v>
      </c>
      <c r="L6178" s="15">
        <v>125553002</v>
      </c>
      <c r="M6178" s="15">
        <v>31967454</v>
      </c>
      <c r="N6178" s="15">
        <v>93585548</v>
      </c>
      <c r="O6178" s="14">
        <v>14155677</v>
      </c>
      <c r="P6178" s="15">
        <v>3873141</v>
      </c>
      <c r="Q6178" s="15">
        <v>117998764</v>
      </c>
      <c r="R6178" s="15">
        <v>32061584</v>
      </c>
      <c r="S6178" s="15">
        <v>85937180</v>
      </c>
      <c r="T6178" s="16"/>
    </row>
    <row r="6179" spans="1:20" x14ac:dyDescent="0.25">
      <c r="A6179" s="12">
        <v>7175</v>
      </c>
      <c r="B6179" s="12">
        <v>900332611</v>
      </c>
      <c r="C6179" s="12" t="s">
        <v>6829</v>
      </c>
      <c r="D6179" s="13" t="s">
        <v>25</v>
      </c>
      <c r="E6179" s="12" t="s">
        <v>32</v>
      </c>
      <c r="F6179" s="12" t="s">
        <v>166</v>
      </c>
      <c r="G6179" s="12" t="s">
        <v>2045</v>
      </c>
      <c r="H6179" s="12" t="s">
        <v>793</v>
      </c>
      <c r="I6179" s="12" t="s">
        <v>109</v>
      </c>
      <c r="J6179" s="14">
        <v>16177141</v>
      </c>
      <c r="K6179" s="15">
        <v>529446</v>
      </c>
      <c r="L6179" s="15">
        <v>9549456</v>
      </c>
      <c r="M6179" s="15">
        <v>1907812</v>
      </c>
      <c r="N6179" s="15">
        <v>7641644</v>
      </c>
      <c r="O6179" s="14">
        <v>15492740</v>
      </c>
      <c r="P6179" s="15">
        <v>1583842</v>
      </c>
      <c r="Q6179" s="15">
        <v>11026403</v>
      </c>
      <c r="R6179" s="15">
        <v>1656570</v>
      </c>
      <c r="S6179" s="15">
        <v>9369833</v>
      </c>
      <c r="T6179" s="16"/>
    </row>
    <row r="6180" spans="1:20" x14ac:dyDescent="0.25">
      <c r="A6180" s="12">
        <v>7176</v>
      </c>
      <c r="B6180" s="12">
        <v>830124904</v>
      </c>
      <c r="C6180" s="12" t="s">
        <v>6830</v>
      </c>
      <c r="D6180" s="13" t="s">
        <v>25</v>
      </c>
      <c r="E6180" s="12" t="s">
        <v>32</v>
      </c>
      <c r="F6180" s="12" t="s">
        <v>33</v>
      </c>
      <c r="G6180" s="12" t="s">
        <v>34</v>
      </c>
      <c r="H6180" s="12" t="s">
        <v>555</v>
      </c>
      <c r="I6180" s="12" t="s">
        <v>36</v>
      </c>
      <c r="J6180" s="14">
        <v>16176143</v>
      </c>
      <c r="K6180" s="15">
        <v>3737941</v>
      </c>
      <c r="L6180" s="15">
        <v>32496270</v>
      </c>
      <c r="M6180" s="15">
        <v>14280070</v>
      </c>
      <c r="N6180" s="15">
        <v>18216200</v>
      </c>
      <c r="O6180" s="14">
        <v>14097114</v>
      </c>
      <c r="P6180" s="15">
        <v>2677938</v>
      </c>
      <c r="Q6180" s="15">
        <v>28446604</v>
      </c>
      <c r="R6180" s="15">
        <v>13968345</v>
      </c>
      <c r="S6180" s="15">
        <v>14478259</v>
      </c>
      <c r="T6180" s="16"/>
    </row>
    <row r="6181" spans="1:20" x14ac:dyDescent="0.25">
      <c r="A6181" s="12">
        <v>7177</v>
      </c>
      <c r="B6181" s="12">
        <v>819002380</v>
      </c>
      <c r="C6181" s="12" t="s">
        <v>6831</v>
      </c>
      <c r="D6181" s="13" t="s">
        <v>25</v>
      </c>
      <c r="E6181" s="12" t="s">
        <v>44</v>
      </c>
      <c r="F6181" s="12" t="s">
        <v>98</v>
      </c>
      <c r="G6181" s="12" t="s">
        <v>119</v>
      </c>
      <c r="H6181" s="12" t="s">
        <v>251</v>
      </c>
      <c r="I6181" s="12" t="s">
        <v>104</v>
      </c>
      <c r="J6181" s="14">
        <v>16175714</v>
      </c>
      <c r="K6181" s="15">
        <v>1983790</v>
      </c>
      <c r="L6181" s="15">
        <v>97482245</v>
      </c>
      <c r="M6181" s="15">
        <v>87829568</v>
      </c>
      <c r="N6181" s="15">
        <v>9652677</v>
      </c>
      <c r="O6181" s="14">
        <v>18075783</v>
      </c>
      <c r="P6181" s="15">
        <v>2102010</v>
      </c>
      <c r="Q6181" s="15">
        <v>84409008</v>
      </c>
      <c r="R6181" s="15">
        <v>76740121</v>
      </c>
      <c r="S6181" s="15">
        <v>7668887</v>
      </c>
      <c r="T6181" s="16"/>
    </row>
    <row r="6182" spans="1:20" x14ac:dyDescent="0.25">
      <c r="A6182" s="12">
        <v>7178</v>
      </c>
      <c r="B6182" s="12">
        <v>811023675</v>
      </c>
      <c r="C6182" s="12" t="s">
        <v>6832</v>
      </c>
      <c r="D6182" s="13" t="s">
        <v>43</v>
      </c>
      <c r="E6182" s="12" t="s">
        <v>50</v>
      </c>
      <c r="F6182" s="12" t="s">
        <v>51</v>
      </c>
      <c r="G6182" s="12" t="s">
        <v>55</v>
      </c>
      <c r="H6182" s="12" t="s">
        <v>936</v>
      </c>
      <c r="I6182" s="12" t="s">
        <v>36</v>
      </c>
      <c r="J6182" s="14">
        <v>16163689.997</v>
      </c>
      <c r="K6182" s="15">
        <v>199780.74299999999</v>
      </c>
      <c r="L6182" s="15">
        <v>2776415.571</v>
      </c>
      <c r="M6182" s="15">
        <v>2116587.1639999999</v>
      </c>
      <c r="N6182" s="15">
        <v>659828.40700000001</v>
      </c>
      <c r="O6182" s="14">
        <v>13722410.896</v>
      </c>
      <c r="P6182" s="15">
        <v>321699.99400000001</v>
      </c>
      <c r="Q6182" s="15">
        <v>3466668.53</v>
      </c>
      <c r="R6182" s="15">
        <v>2749260.87</v>
      </c>
      <c r="S6182" s="15">
        <v>717407.66</v>
      </c>
      <c r="T6182" s="16"/>
    </row>
    <row r="6183" spans="1:20" x14ac:dyDescent="0.25">
      <c r="A6183" s="12">
        <v>7179</v>
      </c>
      <c r="B6183" s="12">
        <v>890904603</v>
      </c>
      <c r="C6183" s="12" t="s">
        <v>6833</v>
      </c>
      <c r="D6183" s="13" t="s">
        <v>25</v>
      </c>
      <c r="E6183" s="12" t="s">
        <v>50</v>
      </c>
      <c r="F6183" s="12" t="s">
        <v>51</v>
      </c>
      <c r="G6183" s="12" t="s">
        <v>55</v>
      </c>
      <c r="H6183" s="12" t="s">
        <v>1885</v>
      </c>
      <c r="I6183" s="12" t="s">
        <v>30</v>
      </c>
      <c r="J6183" s="14">
        <v>16154080</v>
      </c>
      <c r="K6183" s="15">
        <v>-144468</v>
      </c>
      <c r="L6183" s="15">
        <v>58787247</v>
      </c>
      <c r="M6183" s="15">
        <v>6070514</v>
      </c>
      <c r="N6183" s="15">
        <v>52716733</v>
      </c>
      <c r="O6183" s="14">
        <v>16116636</v>
      </c>
      <c r="P6183" s="15">
        <v>1082425</v>
      </c>
      <c r="Q6183" s="15">
        <v>60705201</v>
      </c>
      <c r="R6183" s="15">
        <v>7901207</v>
      </c>
      <c r="S6183" s="15">
        <v>52803994</v>
      </c>
      <c r="T6183" s="16"/>
    </row>
    <row r="6184" spans="1:20" x14ac:dyDescent="0.25">
      <c r="A6184" s="12">
        <v>7180</v>
      </c>
      <c r="B6184" s="12">
        <v>800196652</v>
      </c>
      <c r="C6184" s="12" t="s">
        <v>6834</v>
      </c>
      <c r="D6184" s="13" t="s">
        <v>43</v>
      </c>
      <c r="E6184" s="12" t="s">
        <v>50</v>
      </c>
      <c r="F6184" s="12" t="s">
        <v>51</v>
      </c>
      <c r="G6184" s="12" t="s">
        <v>55</v>
      </c>
      <c r="H6184" s="12" t="s">
        <v>1352</v>
      </c>
      <c r="I6184" s="12" t="s">
        <v>36</v>
      </c>
      <c r="J6184" s="14">
        <v>16150266.668</v>
      </c>
      <c r="K6184" s="15">
        <v>4538910.9910000004</v>
      </c>
      <c r="L6184" s="15">
        <v>27807980.451000001</v>
      </c>
      <c r="M6184" s="15">
        <v>3367114.1490000002</v>
      </c>
      <c r="N6184" s="15">
        <v>24440866.302000001</v>
      </c>
      <c r="O6184" s="14">
        <v>14522281.83</v>
      </c>
      <c r="P6184" s="15">
        <v>2305992.6260000002</v>
      </c>
      <c r="Q6184" s="15">
        <v>25737622.66</v>
      </c>
      <c r="R6184" s="15">
        <v>4103199.8659999999</v>
      </c>
      <c r="S6184" s="15">
        <v>21634422.794</v>
      </c>
      <c r="T6184" s="16"/>
    </row>
    <row r="6185" spans="1:20" x14ac:dyDescent="0.25">
      <c r="A6185" s="12">
        <v>7181</v>
      </c>
      <c r="B6185" s="12">
        <v>830508088</v>
      </c>
      <c r="C6185" s="12" t="s">
        <v>6835</v>
      </c>
      <c r="D6185" s="13" t="s">
        <v>25</v>
      </c>
      <c r="E6185" s="12" t="s">
        <v>44</v>
      </c>
      <c r="F6185" s="12" t="s">
        <v>65</v>
      </c>
      <c r="G6185" s="12" t="s">
        <v>66</v>
      </c>
      <c r="H6185" s="12" t="s">
        <v>251</v>
      </c>
      <c r="I6185" s="12" t="s">
        <v>104</v>
      </c>
      <c r="J6185" s="14">
        <v>16149688</v>
      </c>
      <c r="K6185" s="15">
        <v>4479964</v>
      </c>
      <c r="L6185" s="15">
        <v>50197917</v>
      </c>
      <c r="M6185" s="15">
        <v>9021678</v>
      </c>
      <c r="N6185" s="15">
        <v>41176239</v>
      </c>
      <c r="O6185" s="14">
        <v>7033939</v>
      </c>
      <c r="P6185" s="15">
        <v>957947</v>
      </c>
      <c r="Q6185" s="15">
        <v>49354771</v>
      </c>
      <c r="R6185" s="15">
        <v>11029661</v>
      </c>
      <c r="S6185" s="15">
        <v>38325110</v>
      </c>
      <c r="T6185" s="16"/>
    </row>
    <row r="6186" spans="1:20" x14ac:dyDescent="0.25">
      <c r="A6186" s="12">
        <v>7182</v>
      </c>
      <c r="B6186" s="12">
        <v>860353447</v>
      </c>
      <c r="C6186" s="12" t="s">
        <v>6836</v>
      </c>
      <c r="D6186" s="13" t="s">
        <v>25</v>
      </c>
      <c r="E6186" s="12" t="s">
        <v>32</v>
      </c>
      <c r="F6186" s="12" t="s">
        <v>166</v>
      </c>
      <c r="G6186" s="12" t="s">
        <v>831</v>
      </c>
      <c r="H6186" s="12" t="s">
        <v>53</v>
      </c>
      <c r="I6186" s="12" t="s">
        <v>30</v>
      </c>
      <c r="J6186" s="14">
        <v>16141269</v>
      </c>
      <c r="K6186" s="15">
        <v>1227256</v>
      </c>
      <c r="L6186" s="15">
        <v>14314375</v>
      </c>
      <c r="M6186" s="15">
        <v>7298156</v>
      </c>
      <c r="N6186" s="15">
        <v>7016219</v>
      </c>
      <c r="O6186" s="14">
        <v>14696478</v>
      </c>
      <c r="P6186" s="15">
        <v>919315</v>
      </c>
      <c r="Q6186" s="15">
        <v>13025393</v>
      </c>
      <c r="R6186" s="15">
        <v>7266811</v>
      </c>
      <c r="S6186" s="15">
        <v>5758582</v>
      </c>
      <c r="T6186" s="16"/>
    </row>
    <row r="6187" spans="1:20" x14ac:dyDescent="0.25">
      <c r="A6187" s="12">
        <v>7183</v>
      </c>
      <c r="B6187" s="12">
        <v>900084181</v>
      </c>
      <c r="C6187" s="12" t="s">
        <v>6837</v>
      </c>
      <c r="D6187" s="13" t="s">
        <v>25</v>
      </c>
      <c r="E6187" s="12" t="s">
        <v>50</v>
      </c>
      <c r="F6187" s="12" t="s">
        <v>51</v>
      </c>
      <c r="G6187" s="12" t="s">
        <v>55</v>
      </c>
      <c r="H6187" s="12" t="s">
        <v>260</v>
      </c>
      <c r="I6187" s="12" t="s">
        <v>39</v>
      </c>
      <c r="J6187" s="14">
        <v>16133871</v>
      </c>
      <c r="K6187" s="15">
        <v>-151446</v>
      </c>
      <c r="L6187" s="15">
        <v>6522309</v>
      </c>
      <c r="M6187" s="15">
        <v>3431556</v>
      </c>
      <c r="N6187" s="15">
        <v>3090753</v>
      </c>
      <c r="O6187" s="14">
        <v>19688208</v>
      </c>
      <c r="P6187" s="15">
        <v>41858</v>
      </c>
      <c r="Q6187" s="15">
        <v>7481307</v>
      </c>
      <c r="R6187" s="15">
        <v>4239108</v>
      </c>
      <c r="S6187" s="15">
        <v>3242199</v>
      </c>
      <c r="T6187" s="16"/>
    </row>
    <row r="6188" spans="1:20" x14ac:dyDescent="0.25">
      <c r="A6188" s="12">
        <v>7184</v>
      </c>
      <c r="B6188" s="12">
        <v>830066330</v>
      </c>
      <c r="C6188" s="12" t="s">
        <v>6838</v>
      </c>
      <c r="D6188" s="13" t="s">
        <v>25</v>
      </c>
      <c r="E6188" s="12" t="s">
        <v>32</v>
      </c>
      <c r="F6188" s="12" t="s">
        <v>33</v>
      </c>
      <c r="G6188" s="12" t="s">
        <v>34</v>
      </c>
      <c r="H6188" s="12" t="s">
        <v>274</v>
      </c>
      <c r="I6188" s="12" t="s">
        <v>30</v>
      </c>
      <c r="J6188" s="14">
        <v>16133859</v>
      </c>
      <c r="K6188" s="15">
        <v>942973</v>
      </c>
      <c r="L6188" s="15">
        <v>8436812</v>
      </c>
      <c r="M6188" s="15">
        <v>3812188</v>
      </c>
      <c r="N6188" s="15">
        <v>4624624</v>
      </c>
      <c r="O6188" s="14">
        <v>11639468</v>
      </c>
      <c r="P6188" s="15">
        <v>570783</v>
      </c>
      <c r="Q6188" s="15">
        <v>7943281</v>
      </c>
      <c r="R6188" s="15">
        <v>3675517</v>
      </c>
      <c r="S6188" s="15">
        <v>4267764</v>
      </c>
      <c r="T6188" s="16"/>
    </row>
    <row r="6189" spans="1:20" x14ac:dyDescent="0.25">
      <c r="A6189" s="12">
        <v>7185</v>
      </c>
      <c r="B6189" s="12">
        <v>900319755</v>
      </c>
      <c r="C6189" s="12" t="s">
        <v>6839</v>
      </c>
      <c r="D6189" s="13" t="s">
        <v>25</v>
      </c>
      <c r="E6189" s="12" t="s">
        <v>32</v>
      </c>
      <c r="F6189" s="12" t="s">
        <v>33</v>
      </c>
      <c r="G6189" s="12" t="s">
        <v>34</v>
      </c>
      <c r="H6189" s="12" t="s">
        <v>227</v>
      </c>
      <c r="I6189" s="12" t="s">
        <v>36</v>
      </c>
      <c r="J6189" s="14">
        <v>16132580</v>
      </c>
      <c r="K6189" s="15">
        <v>3742581</v>
      </c>
      <c r="L6189" s="15">
        <v>33846181</v>
      </c>
      <c r="M6189" s="15">
        <v>7472219</v>
      </c>
      <c r="N6189" s="15">
        <v>26373962</v>
      </c>
      <c r="O6189" s="14">
        <v>31757539</v>
      </c>
      <c r="P6189" s="15">
        <v>7698268</v>
      </c>
      <c r="Q6189" s="15">
        <v>32485373</v>
      </c>
      <c r="R6189" s="15">
        <v>10556838</v>
      </c>
      <c r="S6189" s="15">
        <v>21928535</v>
      </c>
      <c r="T6189" s="16"/>
    </row>
    <row r="6190" spans="1:20" x14ac:dyDescent="0.25">
      <c r="A6190" s="12">
        <v>7186</v>
      </c>
      <c r="B6190" s="12">
        <v>813008121</v>
      </c>
      <c r="C6190" s="12" t="s">
        <v>6840</v>
      </c>
      <c r="D6190" s="13" t="s">
        <v>25</v>
      </c>
      <c r="E6190" s="12" t="s">
        <v>81</v>
      </c>
      <c r="F6190" s="12" t="s">
        <v>190</v>
      </c>
      <c r="G6190" s="12" t="s">
        <v>191</v>
      </c>
      <c r="H6190" s="12" t="s">
        <v>115</v>
      </c>
      <c r="I6190" s="12" t="s">
        <v>104</v>
      </c>
      <c r="J6190" s="14">
        <v>16132565</v>
      </c>
      <c r="K6190" s="15">
        <v>1584603</v>
      </c>
      <c r="L6190" s="15">
        <v>6408084</v>
      </c>
      <c r="M6190" s="15">
        <v>2875340</v>
      </c>
      <c r="N6190" s="15">
        <v>3532744</v>
      </c>
      <c r="O6190" s="14">
        <v>6659285</v>
      </c>
      <c r="P6190" s="15">
        <v>722061</v>
      </c>
      <c r="Q6190" s="15">
        <v>5088404</v>
      </c>
      <c r="R6190" s="15">
        <v>2935175</v>
      </c>
      <c r="S6190" s="15">
        <v>2153229</v>
      </c>
      <c r="T6190" s="16"/>
    </row>
    <row r="6191" spans="1:20" x14ac:dyDescent="0.25">
      <c r="A6191" s="12">
        <v>7187</v>
      </c>
      <c r="B6191" s="12">
        <v>800087461</v>
      </c>
      <c r="C6191" s="12" t="s">
        <v>6841</v>
      </c>
      <c r="D6191" s="13" t="s">
        <v>43</v>
      </c>
      <c r="E6191" s="12" t="s">
        <v>26</v>
      </c>
      <c r="F6191" s="12" t="s">
        <v>27</v>
      </c>
      <c r="G6191" s="12" t="s">
        <v>89</v>
      </c>
      <c r="H6191" s="12" t="s">
        <v>47</v>
      </c>
      <c r="I6191" s="12" t="s">
        <v>36</v>
      </c>
      <c r="J6191" s="14">
        <v>16132527.473999999</v>
      </c>
      <c r="K6191" s="15">
        <v>2331659.7949999999</v>
      </c>
      <c r="L6191" s="15">
        <v>17421329.866999999</v>
      </c>
      <c r="M6191" s="15">
        <v>3002030.8080000002</v>
      </c>
      <c r="N6191" s="15">
        <v>14419299.059</v>
      </c>
      <c r="O6191" s="14">
        <v>14998416.547</v>
      </c>
      <c r="P6191" s="15">
        <v>2089467.216</v>
      </c>
      <c r="Q6191" s="15">
        <v>16000057.176000001</v>
      </c>
      <c r="R6191" s="15">
        <v>2112417.9130000002</v>
      </c>
      <c r="S6191" s="15">
        <v>13887639.263</v>
      </c>
      <c r="T6191" s="16"/>
    </row>
    <row r="6192" spans="1:20" x14ac:dyDescent="0.25">
      <c r="A6192" s="12">
        <v>7188</v>
      </c>
      <c r="B6192" s="12">
        <v>860063810</v>
      </c>
      <c r="C6192" s="12" t="s">
        <v>6842</v>
      </c>
      <c r="D6192" s="13" t="s">
        <v>25</v>
      </c>
      <c r="E6192" s="12" t="s">
        <v>32</v>
      </c>
      <c r="F6192" s="12" t="s">
        <v>33</v>
      </c>
      <c r="G6192" s="12" t="s">
        <v>34</v>
      </c>
      <c r="H6192" s="12" t="s">
        <v>520</v>
      </c>
      <c r="I6192" s="12" t="s">
        <v>36</v>
      </c>
      <c r="J6192" s="14">
        <v>16129604</v>
      </c>
      <c r="K6192" s="15">
        <v>14438694</v>
      </c>
      <c r="L6192" s="15">
        <v>235304628</v>
      </c>
      <c r="M6192" s="15">
        <v>6195777</v>
      </c>
      <c r="N6192" s="15">
        <v>229108851</v>
      </c>
      <c r="O6192" s="14">
        <v>7974526</v>
      </c>
      <c r="P6192" s="15">
        <v>1890126</v>
      </c>
      <c r="Q6192" s="15">
        <v>185798573</v>
      </c>
      <c r="R6192" s="15">
        <v>6831868</v>
      </c>
      <c r="S6192" s="15">
        <v>178966705</v>
      </c>
      <c r="T6192" s="16"/>
    </row>
    <row r="6193" spans="1:20" x14ac:dyDescent="0.25">
      <c r="A6193" s="12">
        <v>7189</v>
      </c>
      <c r="B6193" s="12">
        <v>900986108</v>
      </c>
      <c r="C6193" s="12" t="s">
        <v>6843</v>
      </c>
      <c r="D6193" s="13" t="s">
        <v>25</v>
      </c>
      <c r="E6193" s="12" t="s">
        <v>32</v>
      </c>
      <c r="F6193" s="12" t="s">
        <v>33</v>
      </c>
      <c r="G6193" s="12" t="s">
        <v>34</v>
      </c>
      <c r="H6193" s="12" t="s">
        <v>251</v>
      </c>
      <c r="I6193" s="12" t="s">
        <v>104</v>
      </c>
      <c r="J6193" s="14">
        <v>16127396</v>
      </c>
      <c r="K6193" s="15">
        <v>471170</v>
      </c>
      <c r="L6193" s="15">
        <v>28758552</v>
      </c>
      <c r="M6193" s="15">
        <v>27824226</v>
      </c>
      <c r="N6193" s="15">
        <v>934326</v>
      </c>
      <c r="O6193" s="14">
        <v>33103128</v>
      </c>
      <c r="P6193" s="15">
        <v>381782</v>
      </c>
      <c r="Q6193" s="15">
        <v>32109064</v>
      </c>
      <c r="R6193" s="15">
        <v>31645908</v>
      </c>
      <c r="S6193" s="15">
        <v>463156</v>
      </c>
      <c r="T6193" s="16"/>
    </row>
    <row r="6194" spans="1:20" x14ac:dyDescent="0.25">
      <c r="A6194" s="12">
        <v>7190</v>
      </c>
      <c r="B6194" s="12">
        <v>830055049</v>
      </c>
      <c r="C6194" s="12" t="s">
        <v>6844</v>
      </c>
      <c r="D6194" s="13" t="s">
        <v>25</v>
      </c>
      <c r="E6194" s="12" t="s">
        <v>32</v>
      </c>
      <c r="F6194" s="12" t="s">
        <v>33</v>
      </c>
      <c r="G6194" s="12" t="s">
        <v>34</v>
      </c>
      <c r="H6194" s="12" t="s">
        <v>227</v>
      </c>
      <c r="I6194" s="12" t="s">
        <v>36</v>
      </c>
      <c r="J6194" s="14">
        <v>16126211</v>
      </c>
      <c r="K6194" s="15">
        <v>-104856</v>
      </c>
      <c r="L6194" s="15">
        <v>9049514</v>
      </c>
      <c r="M6194" s="15">
        <v>8867179</v>
      </c>
      <c r="N6194" s="15">
        <v>182335</v>
      </c>
      <c r="O6194" s="14">
        <v>18125778</v>
      </c>
      <c r="P6194" s="15">
        <v>661134</v>
      </c>
      <c r="Q6194" s="15">
        <v>11553168</v>
      </c>
      <c r="R6194" s="15">
        <v>10604843</v>
      </c>
      <c r="S6194" s="15">
        <v>948325</v>
      </c>
      <c r="T6194" s="16"/>
    </row>
    <row r="6195" spans="1:20" x14ac:dyDescent="0.25">
      <c r="A6195" s="12">
        <v>7191</v>
      </c>
      <c r="B6195" s="12">
        <v>900358218</v>
      </c>
      <c r="C6195" s="12" t="s">
        <v>6845</v>
      </c>
      <c r="D6195" s="13" t="s">
        <v>25</v>
      </c>
      <c r="E6195" s="12" t="s">
        <v>32</v>
      </c>
      <c r="F6195" s="12" t="s">
        <v>166</v>
      </c>
      <c r="G6195" s="12" t="s">
        <v>220</v>
      </c>
      <c r="H6195" s="12" t="s">
        <v>221</v>
      </c>
      <c r="I6195" s="12" t="s">
        <v>39</v>
      </c>
      <c r="J6195" s="14">
        <v>16124155</v>
      </c>
      <c r="K6195" s="15">
        <v>588144</v>
      </c>
      <c r="L6195" s="15">
        <v>20121496</v>
      </c>
      <c r="M6195" s="15">
        <v>18483942</v>
      </c>
      <c r="N6195" s="15">
        <v>1637554</v>
      </c>
      <c r="O6195" s="14">
        <v>12997547</v>
      </c>
      <c r="P6195" s="15">
        <v>807580</v>
      </c>
      <c r="Q6195" s="15">
        <v>7335209</v>
      </c>
      <c r="R6195" s="15">
        <v>6285796</v>
      </c>
      <c r="S6195" s="15">
        <v>1049413</v>
      </c>
      <c r="T6195" s="16"/>
    </row>
    <row r="6196" spans="1:20" x14ac:dyDescent="0.25">
      <c r="A6196" s="12">
        <v>7192</v>
      </c>
      <c r="B6196" s="12">
        <v>900370766</v>
      </c>
      <c r="C6196" s="12" t="s">
        <v>6846</v>
      </c>
      <c r="D6196" s="13" t="s">
        <v>25</v>
      </c>
      <c r="E6196" s="12" t="s">
        <v>81</v>
      </c>
      <c r="F6196" s="12" t="s">
        <v>3589</v>
      </c>
      <c r="G6196" s="12" t="s">
        <v>3590</v>
      </c>
      <c r="H6196" s="12" t="s">
        <v>103</v>
      </c>
      <c r="I6196" s="12" t="s">
        <v>104</v>
      </c>
      <c r="J6196" s="14">
        <v>16121709</v>
      </c>
      <c r="K6196" s="15">
        <v>788462</v>
      </c>
      <c r="L6196" s="15">
        <v>10078118</v>
      </c>
      <c r="M6196" s="15">
        <v>2902618</v>
      </c>
      <c r="N6196" s="15">
        <v>7175500</v>
      </c>
      <c r="O6196" s="14">
        <v>11750192</v>
      </c>
      <c r="P6196" s="15">
        <v>639983</v>
      </c>
      <c r="Q6196" s="15">
        <v>4923284</v>
      </c>
      <c r="R6196" s="15">
        <v>1536246</v>
      </c>
      <c r="S6196" s="15">
        <v>3387038</v>
      </c>
      <c r="T6196" s="16"/>
    </row>
    <row r="6197" spans="1:20" x14ac:dyDescent="0.25">
      <c r="A6197" s="12">
        <v>7193</v>
      </c>
      <c r="B6197" s="12">
        <v>800102159</v>
      </c>
      <c r="C6197" s="12" t="s">
        <v>6847</v>
      </c>
      <c r="D6197" s="13" t="s">
        <v>25</v>
      </c>
      <c r="E6197" s="12" t="s">
        <v>44</v>
      </c>
      <c r="F6197" s="12" t="s">
        <v>467</v>
      </c>
      <c r="G6197" s="12" t="s">
        <v>496</v>
      </c>
      <c r="H6197" s="12" t="s">
        <v>465</v>
      </c>
      <c r="I6197" s="12" t="s">
        <v>101</v>
      </c>
      <c r="J6197" s="14">
        <v>16121633</v>
      </c>
      <c r="K6197" s="15">
        <v>-1011503</v>
      </c>
      <c r="L6197" s="15">
        <v>44717222</v>
      </c>
      <c r="M6197" s="15">
        <v>17372428</v>
      </c>
      <c r="N6197" s="15">
        <v>27344794</v>
      </c>
      <c r="O6197" s="14">
        <v>17616893</v>
      </c>
      <c r="P6197" s="15">
        <v>566535</v>
      </c>
      <c r="Q6197" s="15">
        <v>44675708</v>
      </c>
      <c r="R6197" s="15">
        <v>18778347</v>
      </c>
      <c r="S6197" s="15">
        <v>25897361</v>
      </c>
      <c r="T6197" s="16"/>
    </row>
    <row r="6198" spans="1:20" x14ac:dyDescent="0.25">
      <c r="A6198" s="12">
        <v>7194</v>
      </c>
      <c r="B6198" s="12">
        <v>830059650</v>
      </c>
      <c r="C6198" s="12" t="s">
        <v>6848</v>
      </c>
      <c r="D6198" s="13" t="s">
        <v>25</v>
      </c>
      <c r="E6198" s="12" t="s">
        <v>32</v>
      </c>
      <c r="F6198" s="12" t="s">
        <v>33</v>
      </c>
      <c r="G6198" s="12" t="s">
        <v>34</v>
      </c>
      <c r="H6198" s="12" t="s">
        <v>183</v>
      </c>
      <c r="I6198" s="12" t="s">
        <v>36</v>
      </c>
      <c r="J6198" s="14">
        <v>16118843</v>
      </c>
      <c r="K6198" s="15">
        <v>93014</v>
      </c>
      <c r="L6198" s="15">
        <v>6059046</v>
      </c>
      <c r="M6198" s="15">
        <v>3532650</v>
      </c>
      <c r="N6198" s="15">
        <v>2526396</v>
      </c>
      <c r="O6198" s="14">
        <v>28953690</v>
      </c>
      <c r="P6198" s="15">
        <v>310679</v>
      </c>
      <c r="Q6198" s="15">
        <v>5514597</v>
      </c>
      <c r="R6198" s="15">
        <v>3081215</v>
      </c>
      <c r="S6198" s="15">
        <v>2433382</v>
      </c>
      <c r="T6198" s="16"/>
    </row>
    <row r="6199" spans="1:20" x14ac:dyDescent="0.25">
      <c r="A6199" s="12">
        <v>7195</v>
      </c>
      <c r="B6199" s="12">
        <v>900490716</v>
      </c>
      <c r="C6199" s="12" t="s">
        <v>6849</v>
      </c>
      <c r="D6199" s="13" t="s">
        <v>25</v>
      </c>
      <c r="E6199" s="12" t="s">
        <v>32</v>
      </c>
      <c r="F6199" s="12" t="s">
        <v>166</v>
      </c>
      <c r="G6199" s="12" t="s">
        <v>180</v>
      </c>
      <c r="H6199" s="12" t="s">
        <v>138</v>
      </c>
      <c r="I6199" s="12" t="s">
        <v>39</v>
      </c>
      <c r="J6199" s="14">
        <v>16115494</v>
      </c>
      <c r="K6199" s="15">
        <v>-507907</v>
      </c>
      <c r="L6199" s="15">
        <v>7377016</v>
      </c>
      <c r="M6199" s="15">
        <v>3577221</v>
      </c>
      <c r="N6199" s="15">
        <v>3799795</v>
      </c>
      <c r="O6199" s="14">
        <v>15115828</v>
      </c>
      <c r="P6199" s="15">
        <v>-1556644</v>
      </c>
      <c r="Q6199" s="15">
        <v>10648263</v>
      </c>
      <c r="R6199" s="15">
        <v>12347883</v>
      </c>
      <c r="S6199" s="15">
        <v>-1699620</v>
      </c>
      <c r="T6199" s="16"/>
    </row>
    <row r="6200" spans="1:20" x14ac:dyDescent="0.25">
      <c r="A6200" s="12">
        <v>7196</v>
      </c>
      <c r="B6200" s="12">
        <v>830129423</v>
      </c>
      <c r="C6200" s="12" t="s">
        <v>6850</v>
      </c>
      <c r="D6200" s="13" t="s">
        <v>25</v>
      </c>
      <c r="E6200" s="12" t="s">
        <v>32</v>
      </c>
      <c r="F6200" s="12" t="s">
        <v>33</v>
      </c>
      <c r="G6200" s="12" t="s">
        <v>34</v>
      </c>
      <c r="H6200" s="12" t="s">
        <v>239</v>
      </c>
      <c r="I6200" s="12" t="s">
        <v>39</v>
      </c>
      <c r="J6200" s="14">
        <v>16114279</v>
      </c>
      <c r="K6200" s="15">
        <v>450041</v>
      </c>
      <c r="L6200" s="15">
        <v>15659865</v>
      </c>
      <c r="M6200" s="15">
        <v>9848048</v>
      </c>
      <c r="N6200" s="15">
        <v>5811817</v>
      </c>
      <c r="O6200" s="14">
        <v>13937041</v>
      </c>
      <c r="P6200" s="15">
        <v>360295</v>
      </c>
      <c r="Q6200" s="15">
        <v>11824943</v>
      </c>
      <c r="R6200" s="15">
        <v>6463167</v>
      </c>
      <c r="S6200" s="15">
        <v>5361776</v>
      </c>
      <c r="T6200" s="16"/>
    </row>
    <row r="6201" spans="1:20" x14ac:dyDescent="0.25">
      <c r="A6201" s="12">
        <v>7197</v>
      </c>
      <c r="B6201" s="12">
        <v>900067444</v>
      </c>
      <c r="C6201" s="12" t="s">
        <v>6851</v>
      </c>
      <c r="D6201" s="13" t="s">
        <v>25</v>
      </c>
      <c r="E6201" s="12" t="s">
        <v>32</v>
      </c>
      <c r="F6201" s="12" t="s">
        <v>33</v>
      </c>
      <c r="G6201" s="12" t="s">
        <v>34</v>
      </c>
      <c r="H6201" s="12" t="s">
        <v>647</v>
      </c>
      <c r="I6201" s="12" t="s">
        <v>36</v>
      </c>
      <c r="J6201" s="14">
        <v>16109710</v>
      </c>
      <c r="K6201" s="15">
        <v>2989877</v>
      </c>
      <c r="L6201" s="15">
        <v>49869291</v>
      </c>
      <c r="M6201" s="15">
        <v>12737679</v>
      </c>
      <c r="N6201" s="15">
        <v>37131612</v>
      </c>
      <c r="O6201" s="14">
        <v>13463121</v>
      </c>
      <c r="P6201" s="15">
        <v>-4780698</v>
      </c>
      <c r="Q6201" s="15">
        <v>38039286</v>
      </c>
      <c r="R6201" s="15">
        <v>17320105</v>
      </c>
      <c r="S6201" s="15">
        <v>20719181</v>
      </c>
      <c r="T6201" s="16"/>
    </row>
    <row r="6202" spans="1:20" x14ac:dyDescent="0.25">
      <c r="A6202" s="12">
        <v>7198</v>
      </c>
      <c r="B6202" s="12">
        <v>900377905</v>
      </c>
      <c r="C6202" s="12" t="s">
        <v>6852</v>
      </c>
      <c r="D6202" s="13" t="s">
        <v>25</v>
      </c>
      <c r="E6202" s="12" t="s">
        <v>26</v>
      </c>
      <c r="F6202" s="12" t="s">
        <v>27</v>
      </c>
      <c r="G6202" s="12" t="s">
        <v>89</v>
      </c>
      <c r="H6202" s="12" t="s">
        <v>526</v>
      </c>
      <c r="I6202" s="12" t="s">
        <v>39</v>
      </c>
      <c r="J6202" s="14">
        <v>16108398</v>
      </c>
      <c r="K6202" s="15">
        <v>-41687</v>
      </c>
      <c r="L6202" s="15">
        <v>18175406</v>
      </c>
      <c r="M6202" s="15">
        <v>18290703</v>
      </c>
      <c r="N6202" s="15">
        <v>-115297</v>
      </c>
      <c r="O6202" s="14">
        <v>43020602</v>
      </c>
      <c r="P6202" s="15">
        <v>1077570</v>
      </c>
      <c r="Q6202" s="15">
        <v>38363797</v>
      </c>
      <c r="R6202" s="15">
        <v>38437407</v>
      </c>
      <c r="S6202" s="15">
        <v>-73610</v>
      </c>
      <c r="T6202" s="16"/>
    </row>
    <row r="6203" spans="1:20" x14ac:dyDescent="0.25">
      <c r="A6203" s="12">
        <v>7199</v>
      </c>
      <c r="B6203" s="12">
        <v>800187291</v>
      </c>
      <c r="C6203" s="12" t="s">
        <v>6853</v>
      </c>
      <c r="D6203" s="13" t="s">
        <v>25</v>
      </c>
      <c r="E6203" s="12" t="s">
        <v>44</v>
      </c>
      <c r="F6203" s="12" t="s">
        <v>98</v>
      </c>
      <c r="G6203" s="12" t="s">
        <v>119</v>
      </c>
      <c r="H6203" s="12" t="s">
        <v>223</v>
      </c>
      <c r="I6203" s="12" t="s">
        <v>104</v>
      </c>
      <c r="J6203" s="14">
        <v>16107733</v>
      </c>
      <c r="K6203" s="15">
        <v>1219640</v>
      </c>
      <c r="L6203" s="15">
        <v>31586472</v>
      </c>
      <c r="M6203" s="15">
        <v>10675757</v>
      </c>
      <c r="N6203" s="15">
        <v>20910715</v>
      </c>
      <c r="O6203" s="14">
        <v>13314821</v>
      </c>
      <c r="P6203" s="15">
        <v>1005502</v>
      </c>
      <c r="Q6203" s="15">
        <v>31986418</v>
      </c>
      <c r="R6203" s="15">
        <v>12259839</v>
      </c>
      <c r="S6203" s="15">
        <v>19726579</v>
      </c>
      <c r="T6203" s="16"/>
    </row>
    <row r="6204" spans="1:20" x14ac:dyDescent="0.25">
      <c r="A6204" s="12">
        <v>7200</v>
      </c>
      <c r="B6204" s="12">
        <v>901080187</v>
      </c>
      <c r="C6204" s="12" t="s">
        <v>6854</v>
      </c>
      <c r="D6204" s="13" t="s">
        <v>25</v>
      </c>
      <c r="E6204" s="12" t="s">
        <v>26</v>
      </c>
      <c r="F6204" s="12" t="s">
        <v>27</v>
      </c>
      <c r="G6204" s="12" t="s">
        <v>89</v>
      </c>
      <c r="H6204" s="12" t="s">
        <v>531</v>
      </c>
      <c r="I6204" s="12" t="s">
        <v>36</v>
      </c>
      <c r="J6204" s="14">
        <v>16106997</v>
      </c>
      <c r="K6204" s="15">
        <v>7870387</v>
      </c>
      <c r="L6204" s="15">
        <v>148433017</v>
      </c>
      <c r="M6204" s="15">
        <v>137035772</v>
      </c>
      <c r="N6204" s="15">
        <v>11397245</v>
      </c>
      <c r="O6204" s="14">
        <v>4518884</v>
      </c>
      <c r="P6204" s="15">
        <v>91818</v>
      </c>
      <c r="Q6204" s="15">
        <v>136493512</v>
      </c>
      <c r="R6204" s="15">
        <v>133919634</v>
      </c>
      <c r="S6204" s="15">
        <v>2573878</v>
      </c>
      <c r="T6204" s="16"/>
    </row>
    <row r="6205" spans="1:20" x14ac:dyDescent="0.25">
      <c r="A6205" s="12">
        <v>7201</v>
      </c>
      <c r="B6205" s="12">
        <v>800048373</v>
      </c>
      <c r="C6205" s="12" t="s">
        <v>6855</v>
      </c>
      <c r="D6205" s="13" t="s">
        <v>25</v>
      </c>
      <c r="E6205" s="12" t="s">
        <v>44</v>
      </c>
      <c r="F6205" s="12" t="s">
        <v>98</v>
      </c>
      <c r="G6205" s="12" t="s">
        <v>119</v>
      </c>
      <c r="H6205" s="12" t="s">
        <v>146</v>
      </c>
      <c r="I6205" s="12" t="s">
        <v>30</v>
      </c>
      <c r="J6205" s="14">
        <v>16101335</v>
      </c>
      <c r="K6205" s="15">
        <v>546161</v>
      </c>
      <c r="L6205" s="15">
        <v>26216479</v>
      </c>
      <c r="M6205" s="15">
        <v>9367339</v>
      </c>
      <c r="N6205" s="15">
        <v>16849140</v>
      </c>
      <c r="O6205" s="14">
        <v>16027169</v>
      </c>
      <c r="P6205" s="15">
        <v>917472</v>
      </c>
      <c r="Q6205" s="15">
        <v>26116789</v>
      </c>
      <c r="R6205" s="15">
        <v>11958032</v>
      </c>
      <c r="S6205" s="15">
        <v>14158757</v>
      </c>
      <c r="T6205" s="16"/>
    </row>
    <row r="6206" spans="1:20" x14ac:dyDescent="0.25">
      <c r="A6206" s="12">
        <v>7202</v>
      </c>
      <c r="B6206" s="12">
        <v>900022256</v>
      </c>
      <c r="C6206" s="12" t="s">
        <v>6856</v>
      </c>
      <c r="D6206" s="13" t="s">
        <v>25</v>
      </c>
      <c r="E6206" s="12" t="s">
        <v>50</v>
      </c>
      <c r="F6206" s="12" t="s">
        <v>51</v>
      </c>
      <c r="G6206" s="12" t="s">
        <v>334</v>
      </c>
      <c r="H6206" s="12" t="s">
        <v>79</v>
      </c>
      <c r="I6206" s="12" t="s">
        <v>39</v>
      </c>
      <c r="J6206" s="14">
        <v>16101094</v>
      </c>
      <c r="K6206" s="15">
        <v>362397</v>
      </c>
      <c r="L6206" s="15">
        <v>6677435</v>
      </c>
      <c r="M6206" s="15">
        <v>1824733</v>
      </c>
      <c r="N6206" s="15">
        <v>4852702</v>
      </c>
      <c r="O6206" s="14">
        <v>14433750</v>
      </c>
      <c r="P6206" s="15">
        <v>250495</v>
      </c>
      <c r="Q6206" s="15">
        <v>5949486</v>
      </c>
      <c r="R6206" s="15">
        <v>1459181</v>
      </c>
      <c r="S6206" s="15">
        <v>4490305</v>
      </c>
      <c r="T6206" s="16"/>
    </row>
    <row r="6207" spans="1:20" x14ac:dyDescent="0.25">
      <c r="A6207" s="12">
        <v>7203</v>
      </c>
      <c r="B6207" s="12">
        <v>900411105</v>
      </c>
      <c r="C6207" s="12" t="s">
        <v>6857</v>
      </c>
      <c r="D6207" s="13" t="s">
        <v>25</v>
      </c>
      <c r="E6207" s="12" t="s">
        <v>44</v>
      </c>
      <c r="F6207" s="12" t="s">
        <v>45</v>
      </c>
      <c r="G6207" s="12" t="s">
        <v>46</v>
      </c>
      <c r="H6207" s="12" t="s">
        <v>856</v>
      </c>
      <c r="I6207" s="12" t="s">
        <v>104</v>
      </c>
      <c r="J6207" s="14">
        <v>16098175</v>
      </c>
      <c r="K6207" s="15">
        <v>822804</v>
      </c>
      <c r="L6207" s="15">
        <v>17709068</v>
      </c>
      <c r="M6207" s="15">
        <v>3801924</v>
      </c>
      <c r="N6207" s="15">
        <v>13907144</v>
      </c>
      <c r="O6207" s="14">
        <v>12994547</v>
      </c>
      <c r="P6207" s="15">
        <v>301304</v>
      </c>
      <c r="Q6207" s="15">
        <v>17919625</v>
      </c>
      <c r="R6207" s="15">
        <v>4835284</v>
      </c>
      <c r="S6207" s="15">
        <v>13084341</v>
      </c>
      <c r="T6207" s="16"/>
    </row>
    <row r="6208" spans="1:20" x14ac:dyDescent="0.25">
      <c r="A6208" s="12">
        <v>7204</v>
      </c>
      <c r="B6208" s="12">
        <v>891480036</v>
      </c>
      <c r="C6208" s="12" t="s">
        <v>6858</v>
      </c>
      <c r="D6208" s="13" t="s">
        <v>43</v>
      </c>
      <c r="E6208" s="12" t="s">
        <v>68</v>
      </c>
      <c r="F6208" s="12" t="s">
        <v>73</v>
      </c>
      <c r="G6208" s="12" t="s">
        <v>2677</v>
      </c>
      <c r="H6208" s="12" t="s">
        <v>933</v>
      </c>
      <c r="I6208" s="12" t="s">
        <v>36</v>
      </c>
      <c r="J6208" s="14">
        <v>16097771.942</v>
      </c>
      <c r="K6208" s="15">
        <v>1724941.55</v>
      </c>
      <c r="L6208" s="15">
        <v>23584056.548999999</v>
      </c>
      <c r="M6208" s="15">
        <v>3578755.7289999998</v>
      </c>
      <c r="N6208" s="15">
        <v>20005300.82</v>
      </c>
      <c r="O6208" s="14">
        <v>13782492.075999999</v>
      </c>
      <c r="P6208" s="15">
        <v>199085.929</v>
      </c>
      <c r="Q6208" s="15">
        <v>21401679.590999998</v>
      </c>
      <c r="R6208" s="15">
        <v>3246512.5959999999</v>
      </c>
      <c r="S6208" s="15">
        <v>18155166.995000001</v>
      </c>
      <c r="T6208" s="16"/>
    </row>
    <row r="6209" spans="1:20" x14ac:dyDescent="0.25">
      <c r="A6209" s="12">
        <v>7205</v>
      </c>
      <c r="B6209" s="12">
        <v>800191139</v>
      </c>
      <c r="C6209" s="12" t="s">
        <v>6859</v>
      </c>
      <c r="D6209" s="13" t="s">
        <v>25</v>
      </c>
      <c r="E6209" s="12" t="s">
        <v>123</v>
      </c>
      <c r="F6209" s="12" t="s">
        <v>232</v>
      </c>
      <c r="G6209" s="12" t="s">
        <v>233</v>
      </c>
      <c r="H6209" s="12" t="s">
        <v>38</v>
      </c>
      <c r="I6209" s="12" t="s">
        <v>39</v>
      </c>
      <c r="J6209" s="14">
        <v>16097715</v>
      </c>
      <c r="K6209" s="15">
        <v>258434</v>
      </c>
      <c r="L6209" s="15">
        <v>7839017</v>
      </c>
      <c r="M6209" s="15">
        <v>4150469</v>
      </c>
      <c r="N6209" s="15">
        <v>3688548</v>
      </c>
      <c r="O6209" s="14">
        <v>15550034</v>
      </c>
      <c r="P6209" s="15">
        <v>1167770</v>
      </c>
      <c r="Q6209" s="15">
        <v>9534550</v>
      </c>
      <c r="R6209" s="15">
        <v>6104436</v>
      </c>
      <c r="S6209" s="15">
        <v>3430114</v>
      </c>
      <c r="T6209" s="16"/>
    </row>
    <row r="6210" spans="1:20" x14ac:dyDescent="0.25">
      <c r="A6210" s="12">
        <v>7206</v>
      </c>
      <c r="B6210" s="12">
        <v>890939998</v>
      </c>
      <c r="C6210" s="12" t="s">
        <v>6860</v>
      </c>
      <c r="D6210" s="13" t="s">
        <v>25</v>
      </c>
      <c r="E6210" s="12" t="s">
        <v>50</v>
      </c>
      <c r="F6210" s="12" t="s">
        <v>51</v>
      </c>
      <c r="G6210" s="12" t="s">
        <v>55</v>
      </c>
      <c r="H6210" s="12" t="s">
        <v>615</v>
      </c>
      <c r="I6210" s="12" t="s">
        <v>39</v>
      </c>
      <c r="J6210" s="14">
        <v>16093328</v>
      </c>
      <c r="K6210" s="15">
        <v>734836</v>
      </c>
      <c r="L6210" s="15">
        <v>26341158</v>
      </c>
      <c r="M6210" s="15">
        <v>15968346</v>
      </c>
      <c r="N6210" s="15">
        <v>10372812</v>
      </c>
      <c r="O6210" s="14">
        <v>14570596</v>
      </c>
      <c r="P6210" s="15">
        <v>553940</v>
      </c>
      <c r="Q6210" s="15">
        <v>23679588</v>
      </c>
      <c r="R6210" s="15">
        <v>14041612</v>
      </c>
      <c r="S6210" s="15">
        <v>9637976</v>
      </c>
      <c r="T6210" s="16"/>
    </row>
    <row r="6211" spans="1:20" x14ac:dyDescent="0.25">
      <c r="A6211" s="12">
        <v>7207</v>
      </c>
      <c r="B6211" s="12">
        <v>900237546</v>
      </c>
      <c r="C6211" s="12" t="s">
        <v>6861</v>
      </c>
      <c r="D6211" s="13" t="s">
        <v>25</v>
      </c>
      <c r="E6211" s="12" t="s">
        <v>50</v>
      </c>
      <c r="F6211" s="12" t="s">
        <v>51</v>
      </c>
      <c r="G6211" s="12" t="s">
        <v>55</v>
      </c>
      <c r="H6211" s="12" t="s">
        <v>306</v>
      </c>
      <c r="I6211" s="12" t="s">
        <v>39</v>
      </c>
      <c r="J6211" s="14">
        <v>16091971</v>
      </c>
      <c r="K6211" s="15">
        <v>1267601</v>
      </c>
      <c r="L6211" s="15">
        <v>15131028</v>
      </c>
      <c r="M6211" s="15">
        <v>7958850</v>
      </c>
      <c r="N6211" s="15">
        <v>7172178</v>
      </c>
      <c r="O6211" s="14">
        <v>13567790</v>
      </c>
      <c r="P6211" s="15">
        <v>791606</v>
      </c>
      <c r="Q6211" s="15">
        <v>13030814</v>
      </c>
      <c r="R6211" s="15">
        <v>7091344</v>
      </c>
      <c r="S6211" s="15">
        <v>5939470</v>
      </c>
      <c r="T6211" s="16"/>
    </row>
    <row r="6212" spans="1:20" x14ac:dyDescent="0.25">
      <c r="A6212" s="12">
        <v>7208</v>
      </c>
      <c r="B6212" s="12">
        <v>802006391</v>
      </c>
      <c r="C6212" s="12" t="s">
        <v>6862</v>
      </c>
      <c r="D6212" s="13" t="s">
        <v>25</v>
      </c>
      <c r="E6212" s="12" t="s">
        <v>44</v>
      </c>
      <c r="F6212" s="12" t="s">
        <v>98</v>
      </c>
      <c r="G6212" s="12" t="s">
        <v>119</v>
      </c>
      <c r="H6212" s="12" t="s">
        <v>425</v>
      </c>
      <c r="I6212" s="12" t="s">
        <v>36</v>
      </c>
      <c r="J6212" s="14">
        <v>16091491</v>
      </c>
      <c r="K6212" s="15">
        <v>1077767</v>
      </c>
      <c r="L6212" s="15">
        <v>5931587</v>
      </c>
      <c r="M6212" s="15">
        <v>2546596</v>
      </c>
      <c r="N6212" s="15">
        <v>3384991</v>
      </c>
      <c r="O6212" s="14">
        <v>14651488</v>
      </c>
      <c r="P6212" s="15">
        <v>777036</v>
      </c>
      <c r="Q6212" s="15">
        <v>5677017</v>
      </c>
      <c r="R6212" s="15">
        <v>3371224</v>
      </c>
      <c r="S6212" s="15">
        <v>2305793</v>
      </c>
      <c r="T6212" s="16"/>
    </row>
    <row r="6213" spans="1:20" x14ac:dyDescent="0.25">
      <c r="A6213" s="12">
        <v>7209</v>
      </c>
      <c r="B6213" s="12">
        <v>900911785</v>
      </c>
      <c r="C6213" s="12" t="s">
        <v>6863</v>
      </c>
      <c r="D6213" s="13" t="s">
        <v>25</v>
      </c>
      <c r="E6213" s="12" t="s">
        <v>32</v>
      </c>
      <c r="F6213" s="12" t="s">
        <v>33</v>
      </c>
      <c r="G6213" s="12" t="s">
        <v>34</v>
      </c>
      <c r="H6213" s="12" t="s">
        <v>331</v>
      </c>
      <c r="I6213" s="12" t="s">
        <v>104</v>
      </c>
      <c r="J6213" s="14">
        <v>16087225</v>
      </c>
      <c r="K6213" s="15">
        <v>492615</v>
      </c>
      <c r="L6213" s="15">
        <v>22225600</v>
      </c>
      <c r="M6213" s="15">
        <v>20615119</v>
      </c>
      <c r="N6213" s="15">
        <v>1610481</v>
      </c>
      <c r="O6213" s="14">
        <v>29376636</v>
      </c>
      <c r="P6213" s="15">
        <v>703735</v>
      </c>
      <c r="Q6213" s="15">
        <v>37436217</v>
      </c>
      <c r="R6213" s="15">
        <v>36318351</v>
      </c>
      <c r="S6213" s="15">
        <v>1117866</v>
      </c>
      <c r="T6213" s="16"/>
    </row>
    <row r="6214" spans="1:20" x14ac:dyDescent="0.25">
      <c r="A6214" s="12">
        <v>7210</v>
      </c>
      <c r="B6214" s="12">
        <v>860013842</v>
      </c>
      <c r="C6214" s="12" t="s">
        <v>6864</v>
      </c>
      <c r="D6214" s="13" t="s">
        <v>25</v>
      </c>
      <c r="E6214" s="12" t="s">
        <v>32</v>
      </c>
      <c r="F6214" s="12" t="s">
        <v>33</v>
      </c>
      <c r="G6214" s="12" t="s">
        <v>34</v>
      </c>
      <c r="H6214" s="12" t="s">
        <v>218</v>
      </c>
      <c r="I6214" s="12" t="s">
        <v>30</v>
      </c>
      <c r="J6214" s="14">
        <v>16080453</v>
      </c>
      <c r="K6214" s="15">
        <v>957715</v>
      </c>
      <c r="L6214" s="15">
        <v>20073775</v>
      </c>
      <c r="M6214" s="15">
        <v>4349301</v>
      </c>
      <c r="N6214" s="15">
        <v>15724474</v>
      </c>
      <c r="O6214" s="14">
        <v>15589296</v>
      </c>
      <c r="P6214" s="15">
        <v>632898</v>
      </c>
      <c r="Q6214" s="15">
        <v>19671989</v>
      </c>
      <c r="R6214" s="15">
        <v>4530230</v>
      </c>
      <c r="S6214" s="15">
        <v>15141759</v>
      </c>
      <c r="T6214" s="16"/>
    </row>
    <row r="6215" spans="1:20" x14ac:dyDescent="0.25">
      <c r="A6215" s="12">
        <v>7211</v>
      </c>
      <c r="B6215" s="12">
        <v>860600063</v>
      </c>
      <c r="C6215" s="12" t="s">
        <v>6865</v>
      </c>
      <c r="D6215" s="13" t="s">
        <v>25</v>
      </c>
      <c r="E6215" s="12" t="s">
        <v>32</v>
      </c>
      <c r="F6215" s="12" t="s">
        <v>33</v>
      </c>
      <c r="G6215" s="12" t="s">
        <v>34</v>
      </c>
      <c r="H6215" s="12" t="s">
        <v>555</v>
      </c>
      <c r="I6215" s="12" t="s">
        <v>36</v>
      </c>
      <c r="J6215" s="14">
        <v>16073278</v>
      </c>
      <c r="K6215" s="15">
        <v>736791</v>
      </c>
      <c r="L6215" s="15">
        <v>16086634</v>
      </c>
      <c r="M6215" s="15">
        <v>10414778</v>
      </c>
      <c r="N6215" s="15">
        <v>5671856</v>
      </c>
      <c r="O6215" s="14">
        <v>12452277</v>
      </c>
      <c r="P6215" s="15">
        <v>365378</v>
      </c>
      <c r="Q6215" s="15">
        <v>11609887</v>
      </c>
      <c r="R6215" s="15">
        <v>6674822</v>
      </c>
      <c r="S6215" s="15">
        <v>4935065</v>
      </c>
      <c r="T6215" s="16"/>
    </row>
    <row r="6216" spans="1:20" x14ac:dyDescent="0.25">
      <c r="A6216" s="12">
        <v>7212</v>
      </c>
      <c r="B6216" s="12">
        <v>800148279</v>
      </c>
      <c r="C6216" s="12" t="s">
        <v>6866</v>
      </c>
      <c r="D6216" s="13" t="s">
        <v>43</v>
      </c>
      <c r="E6216" s="12" t="s">
        <v>26</v>
      </c>
      <c r="F6216" s="12" t="s">
        <v>27</v>
      </c>
      <c r="G6216" s="12" t="s">
        <v>89</v>
      </c>
      <c r="H6216" s="12" t="s">
        <v>1352</v>
      </c>
      <c r="I6216" s="12" t="s">
        <v>36</v>
      </c>
      <c r="J6216" s="14">
        <v>16073271.494000001</v>
      </c>
      <c r="K6216" s="15">
        <v>12258573.384</v>
      </c>
      <c r="L6216" s="15">
        <v>62497836.954999998</v>
      </c>
      <c r="M6216" s="15">
        <v>1789372.067</v>
      </c>
      <c r="N6216" s="15">
        <v>60708464.887999997</v>
      </c>
      <c r="O6216" s="14">
        <v>11627239.295</v>
      </c>
      <c r="P6216" s="15">
        <v>7986989.8360000001</v>
      </c>
      <c r="Q6216" s="15">
        <v>50840354.982000001</v>
      </c>
      <c r="R6216" s="15">
        <v>2411708.7969999998</v>
      </c>
      <c r="S6216" s="15">
        <v>48428646.185000002</v>
      </c>
      <c r="T6216" s="16"/>
    </row>
    <row r="6217" spans="1:20" x14ac:dyDescent="0.25">
      <c r="A6217" s="12">
        <v>7213</v>
      </c>
      <c r="B6217" s="12">
        <v>800090263</v>
      </c>
      <c r="C6217" s="12" t="s">
        <v>6867</v>
      </c>
      <c r="D6217" s="13" t="s">
        <v>25</v>
      </c>
      <c r="E6217" s="12" t="s">
        <v>32</v>
      </c>
      <c r="F6217" s="12" t="s">
        <v>166</v>
      </c>
      <c r="G6217" s="12" t="s">
        <v>220</v>
      </c>
      <c r="H6217" s="12" t="s">
        <v>38</v>
      </c>
      <c r="I6217" s="12" t="s">
        <v>39</v>
      </c>
      <c r="J6217" s="14">
        <v>16072463</v>
      </c>
      <c r="K6217" s="15">
        <v>334854</v>
      </c>
      <c r="L6217" s="15">
        <v>5195615</v>
      </c>
      <c r="M6217" s="15">
        <v>3136497</v>
      </c>
      <c r="N6217" s="15">
        <v>2059118</v>
      </c>
      <c r="O6217" s="14">
        <v>14908083</v>
      </c>
      <c r="P6217" s="15">
        <v>597358</v>
      </c>
      <c r="Q6217" s="15">
        <v>4449507</v>
      </c>
      <c r="R6217" s="15">
        <v>2146903</v>
      </c>
      <c r="S6217" s="15">
        <v>2302604</v>
      </c>
      <c r="T6217" s="16"/>
    </row>
    <row r="6218" spans="1:20" x14ac:dyDescent="0.25">
      <c r="A6218" s="12">
        <v>7214</v>
      </c>
      <c r="B6218" s="12">
        <v>844002568</v>
      </c>
      <c r="C6218" s="12" t="s">
        <v>6868</v>
      </c>
      <c r="D6218" s="13" t="s">
        <v>25</v>
      </c>
      <c r="E6218" s="12" t="s">
        <v>81</v>
      </c>
      <c r="F6218" s="12" t="s">
        <v>498</v>
      </c>
      <c r="G6218" s="12" t="s">
        <v>499</v>
      </c>
      <c r="H6218" s="12" t="s">
        <v>223</v>
      </c>
      <c r="I6218" s="12" t="s">
        <v>104</v>
      </c>
      <c r="J6218" s="14">
        <v>16068256</v>
      </c>
      <c r="K6218" s="15">
        <v>-586353</v>
      </c>
      <c r="L6218" s="15">
        <v>59828743</v>
      </c>
      <c r="M6218" s="15">
        <v>40908277</v>
      </c>
      <c r="N6218" s="15">
        <v>18920466</v>
      </c>
      <c r="O6218" s="14">
        <v>25118231</v>
      </c>
      <c r="P6218" s="15">
        <v>-1218628</v>
      </c>
      <c r="Q6218" s="15">
        <v>56932052</v>
      </c>
      <c r="R6218" s="15">
        <v>37425233</v>
      </c>
      <c r="S6218" s="15">
        <v>19506819</v>
      </c>
      <c r="T6218" s="16"/>
    </row>
    <row r="6219" spans="1:20" x14ac:dyDescent="0.25">
      <c r="A6219" s="12">
        <v>7215</v>
      </c>
      <c r="B6219" s="12">
        <v>860535493</v>
      </c>
      <c r="C6219" s="12" t="s">
        <v>6869</v>
      </c>
      <c r="D6219" s="13" t="s">
        <v>25</v>
      </c>
      <c r="E6219" s="12" t="s">
        <v>32</v>
      </c>
      <c r="F6219" s="12" t="s">
        <v>33</v>
      </c>
      <c r="G6219" s="12" t="s">
        <v>34</v>
      </c>
      <c r="H6219" s="12" t="s">
        <v>664</v>
      </c>
      <c r="I6219" s="12" t="s">
        <v>39</v>
      </c>
      <c r="J6219" s="14">
        <v>16059588</v>
      </c>
      <c r="K6219" s="15">
        <v>600503</v>
      </c>
      <c r="L6219" s="15">
        <v>15662906</v>
      </c>
      <c r="M6219" s="15">
        <v>5768205</v>
      </c>
      <c r="N6219" s="15">
        <v>9894701</v>
      </c>
      <c r="O6219" s="14">
        <v>14305562</v>
      </c>
      <c r="P6219" s="15">
        <v>371216</v>
      </c>
      <c r="Q6219" s="15">
        <v>14143083</v>
      </c>
      <c r="R6219" s="15">
        <v>4852005</v>
      </c>
      <c r="S6219" s="15">
        <v>9291078</v>
      </c>
      <c r="T6219" s="16"/>
    </row>
    <row r="6220" spans="1:20" x14ac:dyDescent="0.25">
      <c r="A6220" s="12">
        <v>7216</v>
      </c>
      <c r="B6220" s="12">
        <v>900257968</v>
      </c>
      <c r="C6220" s="12" t="s">
        <v>6870</v>
      </c>
      <c r="D6220" s="13" t="s">
        <v>25</v>
      </c>
      <c r="E6220" s="12" t="s">
        <v>32</v>
      </c>
      <c r="F6220" s="12" t="s">
        <v>33</v>
      </c>
      <c r="G6220" s="12" t="s">
        <v>34</v>
      </c>
      <c r="H6220" s="12" t="s">
        <v>489</v>
      </c>
      <c r="I6220" s="12" t="s">
        <v>36</v>
      </c>
      <c r="J6220" s="14">
        <v>16054031</v>
      </c>
      <c r="K6220" s="15">
        <v>4227865</v>
      </c>
      <c r="L6220" s="15">
        <v>332577546</v>
      </c>
      <c r="M6220" s="15">
        <v>322224463</v>
      </c>
      <c r="N6220" s="15">
        <v>10353083</v>
      </c>
      <c r="O6220" s="14">
        <v>14901949</v>
      </c>
      <c r="P6220" s="15">
        <v>4011705</v>
      </c>
      <c r="Q6220" s="15">
        <v>369917112</v>
      </c>
      <c r="R6220" s="15">
        <v>359742799</v>
      </c>
      <c r="S6220" s="15">
        <v>10174313</v>
      </c>
      <c r="T6220" s="16"/>
    </row>
    <row r="6221" spans="1:20" x14ac:dyDescent="0.25">
      <c r="A6221" s="12">
        <v>7217</v>
      </c>
      <c r="B6221" s="12">
        <v>800083329</v>
      </c>
      <c r="C6221" s="12" t="s">
        <v>6871</v>
      </c>
      <c r="D6221" s="13" t="s">
        <v>25</v>
      </c>
      <c r="E6221" s="12" t="s">
        <v>32</v>
      </c>
      <c r="F6221" s="12" t="s">
        <v>33</v>
      </c>
      <c r="G6221" s="12" t="s">
        <v>34</v>
      </c>
      <c r="H6221" s="12" t="s">
        <v>856</v>
      </c>
      <c r="I6221" s="12" t="s">
        <v>104</v>
      </c>
      <c r="J6221" s="14">
        <v>16052748</v>
      </c>
      <c r="K6221" s="15">
        <v>45436</v>
      </c>
      <c r="L6221" s="15">
        <v>32005307</v>
      </c>
      <c r="M6221" s="15">
        <v>17635927</v>
      </c>
      <c r="N6221" s="15">
        <v>14369380</v>
      </c>
      <c r="O6221" s="14">
        <v>26716562</v>
      </c>
      <c r="P6221" s="15">
        <v>662109</v>
      </c>
      <c r="Q6221" s="15">
        <v>39452035</v>
      </c>
      <c r="R6221" s="15">
        <v>25128091</v>
      </c>
      <c r="S6221" s="15">
        <v>14323944</v>
      </c>
      <c r="T6221" s="16"/>
    </row>
    <row r="6222" spans="1:20" x14ac:dyDescent="0.25">
      <c r="A6222" s="12">
        <v>7218</v>
      </c>
      <c r="B6222" s="12">
        <v>800213470</v>
      </c>
      <c r="C6222" s="12" t="s">
        <v>6872</v>
      </c>
      <c r="D6222" s="13" t="s">
        <v>25</v>
      </c>
      <c r="E6222" s="12" t="s">
        <v>32</v>
      </c>
      <c r="F6222" s="12" t="s">
        <v>33</v>
      </c>
      <c r="G6222" s="12" t="s">
        <v>34</v>
      </c>
      <c r="H6222" s="12" t="s">
        <v>3067</v>
      </c>
      <c r="I6222" s="12" t="s">
        <v>36</v>
      </c>
      <c r="J6222" s="14">
        <v>16049786</v>
      </c>
      <c r="K6222" s="15">
        <v>814557</v>
      </c>
      <c r="L6222" s="15">
        <v>14218067</v>
      </c>
      <c r="M6222" s="15">
        <v>3132198</v>
      </c>
      <c r="N6222" s="15">
        <v>11085869</v>
      </c>
      <c r="O6222" s="14">
        <v>11105177</v>
      </c>
      <c r="P6222" s="15">
        <v>2253940</v>
      </c>
      <c r="Q6222" s="15">
        <v>12398682</v>
      </c>
      <c r="R6222" s="15">
        <v>2127369</v>
      </c>
      <c r="S6222" s="15">
        <v>10271313</v>
      </c>
      <c r="T6222" s="16"/>
    </row>
    <row r="6223" spans="1:20" x14ac:dyDescent="0.25">
      <c r="A6223" s="12">
        <v>7219</v>
      </c>
      <c r="B6223" s="12">
        <v>800185215</v>
      </c>
      <c r="C6223" s="12" t="s">
        <v>6873</v>
      </c>
      <c r="D6223" s="13" t="s">
        <v>93</v>
      </c>
      <c r="E6223" s="12" t="s">
        <v>81</v>
      </c>
      <c r="F6223" s="12" t="s">
        <v>264</v>
      </c>
      <c r="G6223" s="12" t="s">
        <v>269</v>
      </c>
      <c r="H6223" s="12" t="s">
        <v>94</v>
      </c>
      <c r="I6223" s="12" t="s">
        <v>36</v>
      </c>
      <c r="J6223" s="14">
        <v>16048494.055</v>
      </c>
      <c r="K6223" s="15">
        <v>511226.95</v>
      </c>
      <c r="L6223" s="15">
        <v>4068854.602</v>
      </c>
      <c r="M6223" s="15">
        <v>1082657.9310000001</v>
      </c>
      <c r="N6223" s="15">
        <v>2986196.6710000001</v>
      </c>
      <c r="O6223" s="14">
        <v>9341223.4749999996</v>
      </c>
      <c r="P6223" s="15">
        <v>258656.652</v>
      </c>
      <c r="Q6223" s="15">
        <v>3900000</v>
      </c>
      <c r="R6223" s="15">
        <v>1510737.7579999999</v>
      </c>
      <c r="S6223" s="15">
        <v>2389262.2420000001</v>
      </c>
      <c r="T6223" s="16"/>
    </row>
    <row r="6224" spans="1:20" x14ac:dyDescent="0.25">
      <c r="A6224" s="12">
        <v>7220</v>
      </c>
      <c r="B6224" s="12">
        <v>860030872</v>
      </c>
      <c r="C6224" s="12" t="s">
        <v>6874</v>
      </c>
      <c r="D6224" s="13" t="s">
        <v>25</v>
      </c>
      <c r="E6224" s="12" t="s">
        <v>32</v>
      </c>
      <c r="F6224" s="12" t="s">
        <v>33</v>
      </c>
      <c r="G6224" s="12" t="s">
        <v>34</v>
      </c>
      <c r="H6224" s="12" t="s">
        <v>251</v>
      </c>
      <c r="I6224" s="12" t="s">
        <v>104</v>
      </c>
      <c r="J6224" s="14">
        <v>16043212</v>
      </c>
      <c r="K6224" s="15">
        <v>46964</v>
      </c>
      <c r="L6224" s="15">
        <v>43737119</v>
      </c>
      <c r="M6224" s="15">
        <v>40815231</v>
      </c>
      <c r="N6224" s="15">
        <v>2921888</v>
      </c>
      <c r="O6224" s="14">
        <v>25900148</v>
      </c>
      <c r="P6224" s="15">
        <v>72944</v>
      </c>
      <c r="Q6224" s="15">
        <v>38000180</v>
      </c>
      <c r="R6224" s="15">
        <v>35125256</v>
      </c>
      <c r="S6224" s="15">
        <v>2874924</v>
      </c>
      <c r="T6224" s="16"/>
    </row>
    <row r="6225" spans="1:20" x14ac:dyDescent="0.25">
      <c r="A6225" s="12">
        <v>7221</v>
      </c>
      <c r="B6225" s="12">
        <v>800172301</v>
      </c>
      <c r="C6225" s="12" t="s">
        <v>6875</v>
      </c>
      <c r="D6225" s="13" t="s">
        <v>25</v>
      </c>
      <c r="E6225" s="12" t="s">
        <v>50</v>
      </c>
      <c r="F6225" s="12" t="s">
        <v>51</v>
      </c>
      <c r="G6225" s="12" t="s">
        <v>55</v>
      </c>
      <c r="H6225" s="12" t="s">
        <v>271</v>
      </c>
      <c r="I6225" s="12" t="s">
        <v>39</v>
      </c>
      <c r="J6225" s="14">
        <v>16041890</v>
      </c>
      <c r="K6225" s="15">
        <v>808161</v>
      </c>
      <c r="L6225" s="15">
        <v>14636357</v>
      </c>
      <c r="M6225" s="15">
        <v>6937166</v>
      </c>
      <c r="N6225" s="15">
        <v>7699191</v>
      </c>
      <c r="O6225" s="14">
        <v>14394617</v>
      </c>
      <c r="P6225" s="15">
        <v>407157</v>
      </c>
      <c r="Q6225" s="15">
        <v>12767141</v>
      </c>
      <c r="R6225" s="15">
        <v>5876052</v>
      </c>
      <c r="S6225" s="15">
        <v>6891089</v>
      </c>
      <c r="T6225" s="16"/>
    </row>
    <row r="6226" spans="1:20" x14ac:dyDescent="0.25">
      <c r="A6226" s="12">
        <v>7222</v>
      </c>
      <c r="B6226" s="12">
        <v>800149562</v>
      </c>
      <c r="C6226" s="12" t="s">
        <v>6876</v>
      </c>
      <c r="D6226" s="13" t="s">
        <v>25</v>
      </c>
      <c r="E6226" s="12" t="s">
        <v>32</v>
      </c>
      <c r="F6226" s="12" t="s">
        <v>33</v>
      </c>
      <c r="G6226" s="12" t="s">
        <v>34</v>
      </c>
      <c r="H6226" s="12" t="s">
        <v>360</v>
      </c>
      <c r="I6226" s="12" t="s">
        <v>36</v>
      </c>
      <c r="J6226" s="14">
        <v>16041784</v>
      </c>
      <c r="K6226" s="15">
        <v>2225250</v>
      </c>
      <c r="L6226" s="15">
        <v>24587570</v>
      </c>
      <c r="M6226" s="15">
        <v>15822263</v>
      </c>
      <c r="N6226" s="15">
        <v>8765307</v>
      </c>
      <c r="O6226" s="14">
        <v>12871272</v>
      </c>
      <c r="P6226" s="15">
        <v>1536273</v>
      </c>
      <c r="Q6226" s="15">
        <v>24058889</v>
      </c>
      <c r="R6226" s="15">
        <v>16213293</v>
      </c>
      <c r="S6226" s="15">
        <v>7845596</v>
      </c>
      <c r="T6226" s="16"/>
    </row>
    <row r="6227" spans="1:20" x14ac:dyDescent="0.25">
      <c r="A6227" s="12">
        <v>7223</v>
      </c>
      <c r="B6227" s="12">
        <v>806003158</v>
      </c>
      <c r="C6227" s="12" t="s">
        <v>6877</v>
      </c>
      <c r="D6227" s="13" t="s">
        <v>25</v>
      </c>
      <c r="E6227" s="12" t="s">
        <v>44</v>
      </c>
      <c r="F6227" s="12" t="s">
        <v>45</v>
      </c>
      <c r="G6227" s="12" t="s">
        <v>46</v>
      </c>
      <c r="H6227" s="12" t="s">
        <v>79</v>
      </c>
      <c r="I6227" s="12" t="s">
        <v>39</v>
      </c>
      <c r="J6227" s="14">
        <v>16039424</v>
      </c>
      <c r="K6227" s="15">
        <v>-70816</v>
      </c>
      <c r="L6227" s="15">
        <v>18174451</v>
      </c>
      <c r="M6227" s="15">
        <v>4111565</v>
      </c>
      <c r="N6227" s="15">
        <v>14062886</v>
      </c>
      <c r="O6227" s="14">
        <v>15953628</v>
      </c>
      <c r="P6227" s="15">
        <v>-281919</v>
      </c>
      <c r="Q6227" s="15">
        <v>17556723</v>
      </c>
      <c r="R6227" s="15">
        <v>3661048</v>
      </c>
      <c r="S6227" s="15">
        <v>13895675</v>
      </c>
      <c r="T6227" s="16"/>
    </row>
    <row r="6228" spans="1:20" x14ac:dyDescent="0.25">
      <c r="A6228" s="12">
        <v>7224</v>
      </c>
      <c r="B6228" s="12">
        <v>800031119</v>
      </c>
      <c r="C6228" s="12" t="s">
        <v>6878</v>
      </c>
      <c r="D6228" s="13" t="s">
        <v>25</v>
      </c>
      <c r="E6228" s="12" t="s">
        <v>32</v>
      </c>
      <c r="F6228" s="12" t="s">
        <v>166</v>
      </c>
      <c r="G6228" s="12" t="s">
        <v>197</v>
      </c>
      <c r="H6228" s="12" t="s">
        <v>142</v>
      </c>
      <c r="I6228" s="12" t="s">
        <v>30</v>
      </c>
      <c r="J6228" s="14">
        <v>16028706</v>
      </c>
      <c r="K6228" s="15">
        <v>606470</v>
      </c>
      <c r="L6228" s="15">
        <v>10105956</v>
      </c>
      <c r="M6228" s="15">
        <v>5155331</v>
      </c>
      <c r="N6228" s="15">
        <v>4950625</v>
      </c>
      <c r="O6228" s="14">
        <v>14795496</v>
      </c>
      <c r="P6228" s="15">
        <v>405687</v>
      </c>
      <c r="Q6228" s="15">
        <v>10472463</v>
      </c>
      <c r="R6228" s="15">
        <v>6128308</v>
      </c>
      <c r="S6228" s="15">
        <v>4344155</v>
      </c>
      <c r="T6228" s="16"/>
    </row>
    <row r="6229" spans="1:20" x14ac:dyDescent="0.25">
      <c r="A6229" s="12">
        <v>7225</v>
      </c>
      <c r="B6229" s="12">
        <v>900694108</v>
      </c>
      <c r="C6229" s="12" t="s">
        <v>6879</v>
      </c>
      <c r="D6229" s="13" t="s">
        <v>25</v>
      </c>
      <c r="E6229" s="12" t="s">
        <v>32</v>
      </c>
      <c r="F6229" s="12" t="s">
        <v>33</v>
      </c>
      <c r="G6229" s="12" t="s">
        <v>34</v>
      </c>
      <c r="H6229" s="12" t="s">
        <v>1378</v>
      </c>
      <c r="I6229" s="12" t="s">
        <v>36</v>
      </c>
      <c r="J6229" s="14">
        <v>16028213</v>
      </c>
      <c r="K6229" s="15">
        <v>-3072028</v>
      </c>
      <c r="L6229" s="15">
        <v>68399798</v>
      </c>
      <c r="M6229" s="15">
        <v>62625032</v>
      </c>
      <c r="N6229" s="15">
        <v>5774766</v>
      </c>
      <c r="O6229" s="14">
        <v>11494896</v>
      </c>
      <c r="P6229" s="15">
        <v>-2074249</v>
      </c>
      <c r="Q6229" s="15">
        <v>72160465</v>
      </c>
      <c r="R6229" s="15">
        <v>63436629</v>
      </c>
      <c r="S6229" s="15">
        <v>8723836</v>
      </c>
      <c r="T6229" s="16"/>
    </row>
    <row r="6230" spans="1:20" x14ac:dyDescent="0.25">
      <c r="A6230" s="12">
        <v>7226</v>
      </c>
      <c r="B6230" s="12">
        <v>830113905</v>
      </c>
      <c r="C6230" s="12" t="s">
        <v>6880</v>
      </c>
      <c r="D6230" s="13" t="s">
        <v>25</v>
      </c>
      <c r="E6230" s="12" t="s">
        <v>32</v>
      </c>
      <c r="F6230" s="12" t="s">
        <v>33</v>
      </c>
      <c r="G6230" s="12" t="s">
        <v>34</v>
      </c>
      <c r="H6230" s="12" t="s">
        <v>782</v>
      </c>
      <c r="I6230" s="12" t="s">
        <v>39</v>
      </c>
      <c r="J6230" s="14">
        <v>16027510</v>
      </c>
      <c r="K6230" s="15">
        <v>137701</v>
      </c>
      <c r="L6230" s="15">
        <v>17579787</v>
      </c>
      <c r="M6230" s="15">
        <v>16768180</v>
      </c>
      <c r="N6230" s="15">
        <v>811607</v>
      </c>
      <c r="O6230" s="14">
        <v>16426204</v>
      </c>
      <c r="P6230" s="15">
        <v>95520</v>
      </c>
      <c r="Q6230" s="15">
        <v>14748301</v>
      </c>
      <c r="R6230" s="15">
        <v>14074394</v>
      </c>
      <c r="S6230" s="15">
        <v>673907</v>
      </c>
      <c r="T6230" s="16"/>
    </row>
    <row r="6231" spans="1:20" x14ac:dyDescent="0.25">
      <c r="A6231" s="12">
        <v>7227</v>
      </c>
      <c r="B6231" s="12">
        <v>890304055</v>
      </c>
      <c r="C6231" s="12" t="s">
        <v>6881</v>
      </c>
      <c r="D6231" s="13" t="s">
        <v>25</v>
      </c>
      <c r="E6231" s="12" t="s">
        <v>26</v>
      </c>
      <c r="F6231" s="12" t="s">
        <v>27</v>
      </c>
      <c r="G6231" s="12" t="s">
        <v>89</v>
      </c>
      <c r="H6231" s="12" t="s">
        <v>132</v>
      </c>
      <c r="I6231" s="12" t="s">
        <v>39</v>
      </c>
      <c r="J6231" s="14">
        <v>16025937</v>
      </c>
      <c r="K6231" s="15">
        <v>542751</v>
      </c>
      <c r="L6231" s="15">
        <v>12975352</v>
      </c>
      <c r="M6231" s="15">
        <v>5709846</v>
      </c>
      <c r="N6231" s="15">
        <v>7265506</v>
      </c>
      <c r="O6231" s="14">
        <v>13575059</v>
      </c>
      <c r="P6231" s="15">
        <v>545315</v>
      </c>
      <c r="Q6231" s="15">
        <v>12175061</v>
      </c>
      <c r="R6231" s="15">
        <v>5452306</v>
      </c>
      <c r="S6231" s="15">
        <v>6722755</v>
      </c>
      <c r="T6231" s="16"/>
    </row>
    <row r="6232" spans="1:20" x14ac:dyDescent="0.25">
      <c r="A6232" s="12">
        <v>7228</v>
      </c>
      <c r="B6232" s="12">
        <v>800191070</v>
      </c>
      <c r="C6232" s="12" t="s">
        <v>6882</v>
      </c>
      <c r="D6232" s="13" t="s">
        <v>25</v>
      </c>
      <c r="E6232" s="12" t="s">
        <v>50</v>
      </c>
      <c r="F6232" s="12" t="s">
        <v>51</v>
      </c>
      <c r="G6232" s="12" t="s">
        <v>55</v>
      </c>
      <c r="H6232" s="12" t="s">
        <v>96</v>
      </c>
      <c r="I6232" s="12" t="s">
        <v>36</v>
      </c>
      <c r="J6232" s="14">
        <v>16024002</v>
      </c>
      <c r="K6232" s="15">
        <v>16483391</v>
      </c>
      <c r="L6232" s="15">
        <v>70349281</v>
      </c>
      <c r="M6232" s="15">
        <v>4830929</v>
      </c>
      <c r="N6232" s="15">
        <v>65518352</v>
      </c>
      <c r="O6232" s="14">
        <v>5518275</v>
      </c>
      <c r="P6232" s="15">
        <v>4397753</v>
      </c>
      <c r="Q6232" s="15">
        <v>53429815</v>
      </c>
      <c r="R6232" s="15">
        <v>4344854</v>
      </c>
      <c r="S6232" s="15">
        <v>49084961</v>
      </c>
      <c r="T6232" s="16"/>
    </row>
    <row r="6233" spans="1:20" x14ac:dyDescent="0.25">
      <c r="A6233" s="12">
        <v>7229</v>
      </c>
      <c r="B6233" s="12">
        <v>900199289</v>
      </c>
      <c r="C6233" s="12" t="s">
        <v>6883</v>
      </c>
      <c r="D6233" s="13" t="s">
        <v>25</v>
      </c>
      <c r="E6233" s="12" t="s">
        <v>26</v>
      </c>
      <c r="F6233" s="12" t="s">
        <v>27</v>
      </c>
      <c r="G6233" s="12" t="s">
        <v>60</v>
      </c>
      <c r="H6233" s="12" t="s">
        <v>271</v>
      </c>
      <c r="I6233" s="12" t="s">
        <v>39</v>
      </c>
      <c r="J6233" s="14">
        <v>16016904</v>
      </c>
      <c r="K6233" s="15">
        <v>725520</v>
      </c>
      <c r="L6233" s="15">
        <v>10522808</v>
      </c>
      <c r="M6233" s="15">
        <v>5510718</v>
      </c>
      <c r="N6233" s="15">
        <v>5012090</v>
      </c>
      <c r="O6233" s="14">
        <v>13454493</v>
      </c>
      <c r="P6233" s="15">
        <v>354021</v>
      </c>
      <c r="Q6233" s="15">
        <v>9218003</v>
      </c>
      <c r="R6233" s="15">
        <v>4627878</v>
      </c>
      <c r="S6233" s="15">
        <v>4590125</v>
      </c>
      <c r="T6233" s="16"/>
    </row>
    <row r="6234" spans="1:20" x14ac:dyDescent="0.25">
      <c r="A6234" s="12">
        <v>7230</v>
      </c>
      <c r="B6234" s="12">
        <v>900126522</v>
      </c>
      <c r="C6234" s="12" t="s">
        <v>6884</v>
      </c>
      <c r="D6234" s="13" t="s">
        <v>25</v>
      </c>
      <c r="E6234" s="12" t="s">
        <v>32</v>
      </c>
      <c r="F6234" s="12" t="s">
        <v>33</v>
      </c>
      <c r="G6234" s="12" t="s">
        <v>34</v>
      </c>
      <c r="H6234" s="12" t="s">
        <v>223</v>
      </c>
      <c r="I6234" s="12" t="s">
        <v>104</v>
      </c>
      <c r="J6234" s="14">
        <v>16014028</v>
      </c>
      <c r="K6234" s="15">
        <v>918485</v>
      </c>
      <c r="L6234" s="15">
        <v>7108542</v>
      </c>
      <c r="M6234" s="15">
        <v>2643768</v>
      </c>
      <c r="N6234" s="15">
        <v>4464774</v>
      </c>
      <c r="O6234" s="14">
        <v>12639297</v>
      </c>
      <c r="P6234" s="15">
        <v>853208</v>
      </c>
      <c r="Q6234" s="15">
        <v>6757335</v>
      </c>
      <c r="R6234" s="15">
        <v>2357752</v>
      </c>
      <c r="S6234" s="15">
        <v>4399583</v>
      </c>
      <c r="T6234" s="16"/>
    </row>
    <row r="6235" spans="1:20" x14ac:dyDescent="0.25">
      <c r="A6235" s="12">
        <v>7231</v>
      </c>
      <c r="B6235" s="12">
        <v>900460759</v>
      </c>
      <c r="C6235" s="12" t="s">
        <v>6885</v>
      </c>
      <c r="D6235" s="13" t="s">
        <v>93</v>
      </c>
      <c r="E6235" s="12" t="s">
        <v>32</v>
      </c>
      <c r="F6235" s="12" t="s">
        <v>33</v>
      </c>
      <c r="G6235" s="12" t="s">
        <v>34</v>
      </c>
      <c r="H6235" s="12" t="s">
        <v>94</v>
      </c>
      <c r="I6235" s="12" t="s">
        <v>36</v>
      </c>
      <c r="J6235" s="14">
        <v>16003577.853</v>
      </c>
      <c r="K6235" s="15">
        <v>674936.745</v>
      </c>
      <c r="L6235" s="15">
        <v>4303780.8159999996</v>
      </c>
      <c r="M6235" s="15">
        <v>1089251.3419999999</v>
      </c>
      <c r="N6235" s="15">
        <v>3214529.4739999999</v>
      </c>
      <c r="O6235" s="14">
        <v>11135414.640000001</v>
      </c>
      <c r="P6235" s="15">
        <v>412458.80300000001</v>
      </c>
      <c r="Q6235" s="15">
        <v>3478702.7280000001</v>
      </c>
      <c r="R6235" s="15">
        <v>939109.99899999995</v>
      </c>
      <c r="S6235" s="15">
        <v>2539592.7289999998</v>
      </c>
      <c r="T6235" s="16"/>
    </row>
    <row r="6236" spans="1:20" x14ac:dyDescent="0.25">
      <c r="A6236" s="12">
        <v>7232</v>
      </c>
      <c r="B6236" s="12">
        <v>890106844</v>
      </c>
      <c r="C6236" s="12" t="s">
        <v>6886</v>
      </c>
      <c r="D6236" s="13" t="s">
        <v>25</v>
      </c>
      <c r="E6236" s="12" t="s">
        <v>44</v>
      </c>
      <c r="F6236" s="12" t="s">
        <v>98</v>
      </c>
      <c r="G6236" s="12" t="s">
        <v>119</v>
      </c>
      <c r="H6236" s="12" t="s">
        <v>183</v>
      </c>
      <c r="I6236" s="12" t="s">
        <v>36</v>
      </c>
      <c r="J6236" s="14">
        <v>16003224</v>
      </c>
      <c r="K6236" s="15">
        <v>-22419</v>
      </c>
      <c r="L6236" s="15">
        <v>2928863</v>
      </c>
      <c r="M6236" s="15">
        <v>6509043</v>
      </c>
      <c r="N6236" s="15">
        <v>-3580180</v>
      </c>
      <c r="O6236" s="14">
        <v>15867517</v>
      </c>
      <c r="P6236" s="15">
        <v>17678</v>
      </c>
      <c r="Q6236" s="15">
        <v>3732183</v>
      </c>
      <c r="R6236" s="15">
        <v>7289667</v>
      </c>
      <c r="S6236" s="15">
        <v>-3557484</v>
      </c>
      <c r="T6236" s="16"/>
    </row>
    <row r="6237" spans="1:20" x14ac:dyDescent="0.25">
      <c r="A6237" s="12">
        <v>7233</v>
      </c>
      <c r="B6237" s="12">
        <v>800006509</v>
      </c>
      <c r="C6237" s="12" t="s">
        <v>6887</v>
      </c>
      <c r="D6237" s="13" t="s">
        <v>43</v>
      </c>
      <c r="E6237" s="12" t="s">
        <v>32</v>
      </c>
      <c r="F6237" s="12" t="s">
        <v>33</v>
      </c>
      <c r="G6237" s="12" t="s">
        <v>34</v>
      </c>
      <c r="H6237" s="12" t="s">
        <v>1352</v>
      </c>
      <c r="I6237" s="12" t="s">
        <v>36</v>
      </c>
      <c r="J6237" s="14">
        <v>16000928.322000001</v>
      </c>
      <c r="K6237" s="15">
        <v>4277940.949</v>
      </c>
      <c r="L6237" s="15">
        <v>10959417.884</v>
      </c>
      <c r="M6237" s="15">
        <v>3958946.548</v>
      </c>
      <c r="N6237" s="15">
        <v>7000471.3360000001</v>
      </c>
      <c r="O6237" s="14">
        <v>15988328.452</v>
      </c>
      <c r="P6237" s="15">
        <v>4244316.63</v>
      </c>
      <c r="Q6237" s="15">
        <v>11557392.364</v>
      </c>
      <c r="R6237" s="15">
        <v>4590545.3470000001</v>
      </c>
      <c r="S6237" s="15">
        <v>6966847.017</v>
      </c>
      <c r="T6237" s="16"/>
    </row>
    <row r="6238" spans="1:20" x14ac:dyDescent="0.25">
      <c r="A6238" s="12">
        <v>7234</v>
      </c>
      <c r="B6238" s="12">
        <v>890306172</v>
      </c>
      <c r="C6238" s="12" t="s">
        <v>6888</v>
      </c>
      <c r="D6238" s="13" t="s">
        <v>25</v>
      </c>
      <c r="E6238" s="12" t="s">
        <v>26</v>
      </c>
      <c r="F6238" s="12" t="s">
        <v>27</v>
      </c>
      <c r="G6238" s="12" t="s">
        <v>89</v>
      </c>
      <c r="H6238" s="12" t="s">
        <v>387</v>
      </c>
      <c r="I6238" s="12" t="s">
        <v>36</v>
      </c>
      <c r="J6238" s="14">
        <v>15996341</v>
      </c>
      <c r="K6238" s="15">
        <v>4392448</v>
      </c>
      <c r="L6238" s="15">
        <v>161588864</v>
      </c>
      <c r="M6238" s="15">
        <v>57535673</v>
      </c>
      <c r="N6238" s="15">
        <v>104053191</v>
      </c>
      <c r="O6238" s="14">
        <v>13967857</v>
      </c>
      <c r="P6238" s="15">
        <v>3249938</v>
      </c>
      <c r="Q6238" s="15">
        <v>159975855</v>
      </c>
      <c r="R6238" s="15">
        <v>59595112</v>
      </c>
      <c r="S6238" s="15">
        <v>100380743</v>
      </c>
      <c r="T6238" s="16"/>
    </row>
    <row r="6239" spans="1:20" x14ac:dyDescent="0.25">
      <c r="A6239" s="12">
        <v>7235</v>
      </c>
      <c r="B6239" s="12">
        <v>901155132</v>
      </c>
      <c r="C6239" s="12" t="s">
        <v>6889</v>
      </c>
      <c r="D6239" s="13" t="s">
        <v>25</v>
      </c>
      <c r="E6239" s="12" t="s">
        <v>123</v>
      </c>
      <c r="F6239" s="12" t="s">
        <v>148</v>
      </c>
      <c r="G6239" s="12" t="s">
        <v>6341</v>
      </c>
      <c r="H6239" s="12" t="s">
        <v>306</v>
      </c>
      <c r="I6239" s="12" t="s">
        <v>39</v>
      </c>
      <c r="J6239" s="14">
        <v>15995855</v>
      </c>
      <c r="K6239" s="15">
        <v>426575</v>
      </c>
      <c r="L6239" s="15">
        <v>6103728</v>
      </c>
      <c r="M6239" s="15">
        <v>2620173</v>
      </c>
      <c r="N6239" s="15">
        <v>3483555</v>
      </c>
      <c r="O6239" s="14">
        <v>11936467</v>
      </c>
      <c r="P6239" s="15">
        <v>335276</v>
      </c>
      <c r="Q6239" s="15">
        <v>5161183</v>
      </c>
      <c r="R6239" s="15">
        <v>2245617</v>
      </c>
      <c r="S6239" s="15">
        <v>2915566</v>
      </c>
      <c r="T6239" s="16"/>
    </row>
    <row r="6240" spans="1:20" x14ac:dyDescent="0.25">
      <c r="A6240" s="12">
        <v>7236</v>
      </c>
      <c r="B6240" s="12">
        <v>830506392</v>
      </c>
      <c r="C6240" s="12" t="s">
        <v>6890</v>
      </c>
      <c r="D6240" s="13" t="s">
        <v>25</v>
      </c>
      <c r="E6240" s="12" t="s">
        <v>32</v>
      </c>
      <c r="F6240" s="12" t="s">
        <v>33</v>
      </c>
      <c r="G6240" s="12" t="s">
        <v>34</v>
      </c>
      <c r="H6240" s="12" t="s">
        <v>729</v>
      </c>
      <c r="I6240" s="12" t="s">
        <v>30</v>
      </c>
      <c r="J6240" s="14">
        <v>15989421</v>
      </c>
      <c r="K6240" s="15">
        <v>504822</v>
      </c>
      <c r="L6240" s="15">
        <v>22045162</v>
      </c>
      <c r="M6240" s="15">
        <v>18131898</v>
      </c>
      <c r="N6240" s="15">
        <v>3913264</v>
      </c>
      <c r="O6240" s="14">
        <v>13245727</v>
      </c>
      <c r="P6240" s="15">
        <v>419081</v>
      </c>
      <c r="Q6240" s="15">
        <v>14147511</v>
      </c>
      <c r="R6240" s="15">
        <v>11589071</v>
      </c>
      <c r="S6240" s="15">
        <v>2558440</v>
      </c>
      <c r="T6240" s="16"/>
    </row>
    <row r="6241" spans="1:20" x14ac:dyDescent="0.25">
      <c r="A6241" s="12">
        <v>7237</v>
      </c>
      <c r="B6241" s="12">
        <v>860051688</v>
      </c>
      <c r="C6241" s="12" t="s">
        <v>6891</v>
      </c>
      <c r="D6241" s="13" t="s">
        <v>25</v>
      </c>
      <c r="E6241" s="12" t="s">
        <v>32</v>
      </c>
      <c r="F6241" s="12" t="s">
        <v>166</v>
      </c>
      <c r="G6241" s="12" t="s">
        <v>180</v>
      </c>
      <c r="H6241" s="12" t="s">
        <v>194</v>
      </c>
      <c r="I6241" s="12" t="s">
        <v>30</v>
      </c>
      <c r="J6241" s="14">
        <v>15987120</v>
      </c>
      <c r="K6241" s="15">
        <v>345383</v>
      </c>
      <c r="L6241" s="15">
        <v>31301235</v>
      </c>
      <c r="M6241" s="15">
        <v>16314142</v>
      </c>
      <c r="N6241" s="15">
        <v>14987093</v>
      </c>
      <c r="O6241" s="14">
        <v>14883479</v>
      </c>
      <c r="P6241" s="15">
        <v>181995</v>
      </c>
      <c r="Q6241" s="15">
        <v>31258743</v>
      </c>
      <c r="R6241" s="15">
        <v>16617033</v>
      </c>
      <c r="S6241" s="15">
        <v>14641710</v>
      </c>
      <c r="T6241" s="16"/>
    </row>
    <row r="6242" spans="1:20" x14ac:dyDescent="0.25">
      <c r="A6242" s="12">
        <v>7238</v>
      </c>
      <c r="B6242" s="12">
        <v>900629719</v>
      </c>
      <c r="C6242" s="12" t="s">
        <v>6892</v>
      </c>
      <c r="D6242" s="13" t="s">
        <v>25</v>
      </c>
      <c r="E6242" s="12" t="s">
        <v>44</v>
      </c>
      <c r="F6242" s="12" t="s">
        <v>467</v>
      </c>
      <c r="G6242" s="12" t="s">
        <v>496</v>
      </c>
      <c r="H6242" s="12" t="s">
        <v>465</v>
      </c>
      <c r="I6242" s="12" t="s">
        <v>101</v>
      </c>
      <c r="J6242" s="14">
        <v>15986013</v>
      </c>
      <c r="K6242" s="15">
        <v>113864</v>
      </c>
      <c r="L6242" s="15">
        <v>25883360</v>
      </c>
      <c r="M6242" s="15">
        <v>1617779</v>
      </c>
      <c r="N6242" s="15">
        <v>24265581</v>
      </c>
      <c r="O6242" s="14">
        <v>13942149</v>
      </c>
      <c r="P6242" s="15">
        <v>394035</v>
      </c>
      <c r="Q6242" s="15">
        <v>25870372</v>
      </c>
      <c r="R6242" s="15">
        <v>1727013</v>
      </c>
      <c r="S6242" s="15">
        <v>24143359</v>
      </c>
      <c r="T6242" s="16"/>
    </row>
    <row r="6243" spans="1:20" x14ac:dyDescent="0.25">
      <c r="A6243" s="12">
        <v>7239</v>
      </c>
      <c r="B6243" s="12">
        <v>802015298</v>
      </c>
      <c r="C6243" s="12" t="s">
        <v>6893</v>
      </c>
      <c r="D6243" s="13" t="s">
        <v>25</v>
      </c>
      <c r="E6243" s="12" t="s">
        <v>44</v>
      </c>
      <c r="F6243" s="12" t="s">
        <v>98</v>
      </c>
      <c r="G6243" s="12" t="s">
        <v>119</v>
      </c>
      <c r="H6243" s="12" t="s">
        <v>279</v>
      </c>
      <c r="I6243" s="12" t="s">
        <v>30</v>
      </c>
      <c r="J6243" s="14">
        <v>15974542</v>
      </c>
      <c r="K6243" s="15">
        <v>-226702</v>
      </c>
      <c r="L6243" s="15">
        <v>9353464</v>
      </c>
      <c r="M6243" s="15">
        <v>7412511</v>
      </c>
      <c r="N6243" s="15">
        <v>1940953</v>
      </c>
      <c r="O6243" s="14">
        <v>16477563</v>
      </c>
      <c r="P6243" s="15">
        <v>4241</v>
      </c>
      <c r="Q6243" s="15">
        <v>10494013</v>
      </c>
      <c r="R6243" s="15">
        <v>8653357</v>
      </c>
      <c r="S6243" s="15">
        <v>1840656</v>
      </c>
      <c r="T6243" s="16"/>
    </row>
    <row r="6244" spans="1:20" x14ac:dyDescent="0.25">
      <c r="A6244" s="12">
        <v>7240</v>
      </c>
      <c r="B6244" s="12">
        <v>860354208</v>
      </c>
      <c r="C6244" s="12" t="s">
        <v>6894</v>
      </c>
      <c r="D6244" s="13" t="s">
        <v>25</v>
      </c>
      <c r="E6244" s="12" t="s">
        <v>32</v>
      </c>
      <c r="F6244" s="12" t="s">
        <v>33</v>
      </c>
      <c r="G6244" s="12" t="s">
        <v>34</v>
      </c>
      <c r="H6244" s="12" t="s">
        <v>4939</v>
      </c>
      <c r="I6244" s="12" t="s">
        <v>36</v>
      </c>
      <c r="J6244" s="14">
        <v>15971813</v>
      </c>
      <c r="K6244" s="15">
        <v>1705013</v>
      </c>
      <c r="L6244" s="15">
        <v>16704030</v>
      </c>
      <c r="M6244" s="15">
        <v>2119950</v>
      </c>
      <c r="N6244" s="15">
        <v>14584080</v>
      </c>
      <c r="O6244" s="14">
        <v>13560045</v>
      </c>
      <c r="P6244" s="15">
        <v>1680538</v>
      </c>
      <c r="Q6244" s="15">
        <v>15015843</v>
      </c>
      <c r="R6244" s="15">
        <v>2136776</v>
      </c>
      <c r="S6244" s="15">
        <v>12879067</v>
      </c>
      <c r="T6244" s="16"/>
    </row>
    <row r="6245" spans="1:20" x14ac:dyDescent="0.25">
      <c r="A6245" s="12">
        <v>7241</v>
      </c>
      <c r="B6245" s="12">
        <v>900521468</v>
      </c>
      <c r="C6245" s="12" t="s">
        <v>6895</v>
      </c>
      <c r="D6245" s="13" t="s">
        <v>25</v>
      </c>
      <c r="E6245" s="12" t="s">
        <v>32</v>
      </c>
      <c r="F6245" s="12" t="s">
        <v>33</v>
      </c>
      <c r="G6245" s="12" t="s">
        <v>34</v>
      </c>
      <c r="H6245" s="12" t="s">
        <v>260</v>
      </c>
      <c r="I6245" s="12" t="s">
        <v>39</v>
      </c>
      <c r="J6245" s="14">
        <v>15970154</v>
      </c>
      <c r="K6245" s="15">
        <v>1523361</v>
      </c>
      <c r="L6245" s="15">
        <v>6260850</v>
      </c>
      <c r="M6245" s="15">
        <v>3072070</v>
      </c>
      <c r="N6245" s="15">
        <v>3188780</v>
      </c>
      <c r="O6245" s="14">
        <v>9877727</v>
      </c>
      <c r="P6245" s="15">
        <v>986069</v>
      </c>
      <c r="Q6245" s="15">
        <v>4984412</v>
      </c>
      <c r="R6245" s="15">
        <v>3318993</v>
      </c>
      <c r="S6245" s="15">
        <v>1665419</v>
      </c>
      <c r="T6245" s="16"/>
    </row>
    <row r="6246" spans="1:20" x14ac:dyDescent="0.25">
      <c r="A6246" s="12">
        <v>7242</v>
      </c>
      <c r="B6246" s="12">
        <v>800164764</v>
      </c>
      <c r="C6246" s="12" t="s">
        <v>6896</v>
      </c>
      <c r="D6246" s="13" t="s">
        <v>25</v>
      </c>
      <c r="E6246" s="12" t="s">
        <v>32</v>
      </c>
      <c r="F6246" s="12" t="s">
        <v>33</v>
      </c>
      <c r="G6246" s="12" t="s">
        <v>34</v>
      </c>
      <c r="H6246" s="12" t="s">
        <v>132</v>
      </c>
      <c r="I6246" s="12" t="s">
        <v>39</v>
      </c>
      <c r="J6246" s="14">
        <v>15968714</v>
      </c>
      <c r="K6246" s="15">
        <v>282596</v>
      </c>
      <c r="L6246" s="15">
        <v>10939713</v>
      </c>
      <c r="M6246" s="15">
        <v>1694611</v>
      </c>
      <c r="N6246" s="15">
        <v>9245102</v>
      </c>
      <c r="O6246" s="14">
        <v>17196882</v>
      </c>
      <c r="P6246" s="15">
        <v>515277</v>
      </c>
      <c r="Q6246" s="15">
        <v>10850215</v>
      </c>
      <c r="R6246" s="15">
        <v>1256155</v>
      </c>
      <c r="S6246" s="15">
        <v>9594060</v>
      </c>
      <c r="T6246" s="16"/>
    </row>
    <row r="6247" spans="1:20" x14ac:dyDescent="0.25">
      <c r="A6247" s="12">
        <v>7243</v>
      </c>
      <c r="B6247" s="12">
        <v>806008439</v>
      </c>
      <c r="C6247" s="12" t="s">
        <v>6897</v>
      </c>
      <c r="D6247" s="13" t="s">
        <v>43</v>
      </c>
      <c r="E6247" s="12" t="s">
        <v>44</v>
      </c>
      <c r="F6247" s="12" t="s">
        <v>45</v>
      </c>
      <c r="G6247" s="12" t="s">
        <v>46</v>
      </c>
      <c r="H6247" s="12" t="s">
        <v>933</v>
      </c>
      <c r="I6247" s="12" t="s">
        <v>36</v>
      </c>
      <c r="J6247" s="14">
        <v>15965168.462000001</v>
      </c>
      <c r="K6247" s="15">
        <v>1260982.3130000001</v>
      </c>
      <c r="L6247" s="15">
        <v>27575321.555</v>
      </c>
      <c r="M6247" s="15">
        <v>7587909.1289999997</v>
      </c>
      <c r="N6247" s="15">
        <v>19987412.425999999</v>
      </c>
      <c r="O6247" s="14">
        <v>18284402.210999999</v>
      </c>
      <c r="P6247" s="15">
        <v>1376744.767</v>
      </c>
      <c r="Q6247" s="15">
        <v>28275264.467</v>
      </c>
      <c r="R6247" s="15">
        <v>9548834.3540000003</v>
      </c>
      <c r="S6247" s="15">
        <v>18726430.113000002</v>
      </c>
      <c r="T6247" s="16"/>
    </row>
    <row r="6248" spans="1:20" x14ac:dyDescent="0.25">
      <c r="A6248" s="12">
        <v>7244</v>
      </c>
      <c r="B6248" s="12">
        <v>832010436</v>
      </c>
      <c r="C6248" s="12" t="s">
        <v>6898</v>
      </c>
      <c r="D6248" s="13" t="s">
        <v>43</v>
      </c>
      <c r="E6248" s="12" t="s">
        <v>32</v>
      </c>
      <c r="F6248" s="12" t="s">
        <v>166</v>
      </c>
      <c r="G6248" s="12" t="s">
        <v>197</v>
      </c>
      <c r="H6248" s="12" t="s">
        <v>933</v>
      </c>
      <c r="I6248" s="12" t="s">
        <v>36</v>
      </c>
      <c r="J6248" s="14">
        <v>15958531.605</v>
      </c>
      <c r="K6248" s="15">
        <v>3852206.977</v>
      </c>
      <c r="L6248" s="15">
        <v>32444410.037</v>
      </c>
      <c r="M6248" s="15">
        <v>922490.89300000004</v>
      </c>
      <c r="N6248" s="15">
        <v>31521919.144000001</v>
      </c>
      <c r="O6248" s="14">
        <v>12514515.222999999</v>
      </c>
      <c r="P6248" s="15">
        <v>2670486.9939999999</v>
      </c>
      <c r="Q6248" s="15">
        <v>29660782.206</v>
      </c>
      <c r="R6248" s="15">
        <v>1991070.04</v>
      </c>
      <c r="S6248" s="15">
        <v>27669712.166000001</v>
      </c>
      <c r="T6248" s="16"/>
    </row>
    <row r="6249" spans="1:20" x14ac:dyDescent="0.25">
      <c r="A6249" s="12">
        <v>7245</v>
      </c>
      <c r="B6249" s="12">
        <v>811042078</v>
      </c>
      <c r="C6249" s="12" t="s">
        <v>6899</v>
      </c>
      <c r="D6249" s="13" t="s">
        <v>25</v>
      </c>
      <c r="E6249" s="12" t="s">
        <v>50</v>
      </c>
      <c r="F6249" s="12" t="s">
        <v>51</v>
      </c>
      <c r="G6249" s="12" t="s">
        <v>55</v>
      </c>
      <c r="H6249" s="12" t="s">
        <v>1270</v>
      </c>
      <c r="I6249" s="12" t="s">
        <v>30</v>
      </c>
      <c r="J6249" s="14">
        <v>15955451</v>
      </c>
      <c r="K6249" s="15">
        <v>210518</v>
      </c>
      <c r="L6249" s="15">
        <v>7659487</v>
      </c>
      <c r="M6249" s="15">
        <v>3285250</v>
      </c>
      <c r="N6249" s="15">
        <v>4374237</v>
      </c>
      <c r="O6249" s="14">
        <v>16615462</v>
      </c>
      <c r="P6249" s="15">
        <v>247596</v>
      </c>
      <c r="Q6249" s="15">
        <v>8631598</v>
      </c>
      <c r="R6249" s="15">
        <v>4563994</v>
      </c>
      <c r="S6249" s="15">
        <v>4067604</v>
      </c>
      <c r="T6249" s="16"/>
    </row>
    <row r="6250" spans="1:20" x14ac:dyDescent="0.25">
      <c r="A6250" s="12">
        <v>7246</v>
      </c>
      <c r="B6250" s="12">
        <v>804000387</v>
      </c>
      <c r="C6250" s="12" t="s">
        <v>6900</v>
      </c>
      <c r="D6250" s="13" t="s">
        <v>93</v>
      </c>
      <c r="E6250" s="12" t="s">
        <v>123</v>
      </c>
      <c r="F6250" s="12" t="s">
        <v>124</v>
      </c>
      <c r="G6250" s="12" t="s">
        <v>298</v>
      </c>
      <c r="H6250" s="12" t="s">
        <v>94</v>
      </c>
      <c r="I6250" s="12" t="s">
        <v>36</v>
      </c>
      <c r="J6250" s="14">
        <v>15947688.507999999</v>
      </c>
      <c r="K6250" s="15">
        <v>148410.45300000001</v>
      </c>
      <c r="L6250" s="15">
        <v>6858401.2340000002</v>
      </c>
      <c r="M6250" s="15">
        <v>3756295.165</v>
      </c>
      <c r="N6250" s="15">
        <v>3102106.0690000001</v>
      </c>
      <c r="O6250" s="14">
        <v>14196043.980999999</v>
      </c>
      <c r="P6250" s="15">
        <v>55486.968000000001</v>
      </c>
      <c r="Q6250" s="15">
        <v>5648992.8430000003</v>
      </c>
      <c r="R6250" s="15">
        <v>2793345.64</v>
      </c>
      <c r="S6250" s="15">
        <v>2855647.2030000002</v>
      </c>
      <c r="T6250" s="16"/>
    </row>
    <row r="6251" spans="1:20" x14ac:dyDescent="0.25">
      <c r="A6251" s="12">
        <v>7247</v>
      </c>
      <c r="B6251" s="12">
        <v>800110181</v>
      </c>
      <c r="C6251" s="12" t="s">
        <v>6901</v>
      </c>
      <c r="D6251" s="13" t="s">
        <v>43</v>
      </c>
      <c r="E6251" s="12" t="s">
        <v>81</v>
      </c>
      <c r="F6251" s="12" t="s">
        <v>190</v>
      </c>
      <c r="G6251" s="12" t="s">
        <v>191</v>
      </c>
      <c r="H6251" s="12" t="s">
        <v>933</v>
      </c>
      <c r="I6251" s="12" t="s">
        <v>36</v>
      </c>
      <c r="J6251" s="14">
        <v>15947432.753999999</v>
      </c>
      <c r="K6251" s="15">
        <v>3882016.3640000001</v>
      </c>
      <c r="L6251" s="15">
        <v>15314856.653000001</v>
      </c>
      <c r="M6251" s="15">
        <v>6865356.7139999997</v>
      </c>
      <c r="N6251" s="15">
        <v>8449499.9389999993</v>
      </c>
      <c r="O6251" s="14">
        <v>11190705.653000001</v>
      </c>
      <c r="P6251" s="15">
        <v>1621965.409</v>
      </c>
      <c r="Q6251" s="15">
        <v>11007732.332</v>
      </c>
      <c r="R6251" s="15">
        <v>6440248.7599999998</v>
      </c>
      <c r="S6251" s="15">
        <v>4567483.5719999997</v>
      </c>
      <c r="T6251" s="16"/>
    </row>
    <row r="6252" spans="1:20" x14ac:dyDescent="0.25">
      <c r="A6252" s="12">
        <v>7248</v>
      </c>
      <c r="B6252" s="12">
        <v>802004942</v>
      </c>
      <c r="C6252" s="12" t="s">
        <v>6902</v>
      </c>
      <c r="D6252" s="13" t="s">
        <v>25</v>
      </c>
      <c r="E6252" s="12" t="s">
        <v>44</v>
      </c>
      <c r="F6252" s="12" t="s">
        <v>98</v>
      </c>
      <c r="G6252" s="12" t="s">
        <v>119</v>
      </c>
      <c r="H6252" s="12" t="s">
        <v>901</v>
      </c>
      <c r="I6252" s="12" t="s">
        <v>30</v>
      </c>
      <c r="J6252" s="14">
        <v>15945931</v>
      </c>
      <c r="K6252" s="15">
        <v>1452163</v>
      </c>
      <c r="L6252" s="15">
        <v>17942681</v>
      </c>
      <c r="M6252" s="15">
        <v>3359080</v>
      </c>
      <c r="N6252" s="15">
        <v>14583601</v>
      </c>
      <c r="O6252" s="14">
        <v>15165787</v>
      </c>
      <c r="P6252" s="15">
        <v>1379688</v>
      </c>
      <c r="Q6252" s="15">
        <v>16481092</v>
      </c>
      <c r="R6252" s="15">
        <v>3349654</v>
      </c>
      <c r="S6252" s="15">
        <v>13131438</v>
      </c>
      <c r="T6252" s="16"/>
    </row>
    <row r="6253" spans="1:20" x14ac:dyDescent="0.25">
      <c r="A6253" s="12">
        <v>7249</v>
      </c>
      <c r="B6253" s="12">
        <v>901112849</v>
      </c>
      <c r="C6253" s="12" t="s">
        <v>6903</v>
      </c>
      <c r="D6253" s="13" t="s">
        <v>25</v>
      </c>
      <c r="E6253" s="12" t="s">
        <v>26</v>
      </c>
      <c r="F6253" s="12" t="s">
        <v>241</v>
      </c>
      <c r="G6253" s="12" t="s">
        <v>1666</v>
      </c>
      <c r="H6253" s="12" t="s">
        <v>276</v>
      </c>
      <c r="I6253" s="12" t="s">
        <v>39</v>
      </c>
      <c r="J6253" s="14">
        <v>15945921</v>
      </c>
      <c r="K6253" s="15">
        <v>280022</v>
      </c>
      <c r="L6253" s="15">
        <v>2739425</v>
      </c>
      <c r="M6253" s="15">
        <v>2021192</v>
      </c>
      <c r="N6253" s="15">
        <v>718233</v>
      </c>
      <c r="O6253" s="14">
        <v>15524897</v>
      </c>
      <c r="P6253" s="15">
        <v>238211</v>
      </c>
      <c r="Q6253" s="15">
        <v>2362871</v>
      </c>
      <c r="R6253" s="15">
        <v>1924660</v>
      </c>
      <c r="S6253" s="15">
        <v>438211</v>
      </c>
      <c r="T6253" s="16"/>
    </row>
    <row r="6254" spans="1:20" x14ac:dyDescent="0.25">
      <c r="A6254" s="12">
        <v>7250</v>
      </c>
      <c r="B6254" s="12">
        <v>891800395</v>
      </c>
      <c r="C6254" s="12" t="s">
        <v>6904</v>
      </c>
      <c r="D6254" s="13" t="s">
        <v>43</v>
      </c>
      <c r="E6254" s="12" t="s">
        <v>123</v>
      </c>
      <c r="F6254" s="12" t="s">
        <v>148</v>
      </c>
      <c r="G6254" s="12" t="s">
        <v>6905</v>
      </c>
      <c r="H6254" s="12" t="s">
        <v>933</v>
      </c>
      <c r="I6254" s="12" t="s">
        <v>36</v>
      </c>
      <c r="J6254" s="14">
        <v>15940285.096000001</v>
      </c>
      <c r="K6254" s="15">
        <v>23641835.259</v>
      </c>
      <c r="L6254" s="15">
        <v>51955687.989</v>
      </c>
      <c r="M6254" s="15">
        <v>5405538.017</v>
      </c>
      <c r="N6254" s="15">
        <v>46550149.972000003</v>
      </c>
      <c r="O6254" s="14">
        <v>12385957.698000001</v>
      </c>
      <c r="P6254" s="15">
        <v>5373140.1030000001</v>
      </c>
      <c r="Q6254" s="15">
        <v>28301772.809999999</v>
      </c>
      <c r="R6254" s="15">
        <v>7594678.2300000004</v>
      </c>
      <c r="S6254" s="15">
        <v>20707094.579999998</v>
      </c>
      <c r="T6254" s="16"/>
    </row>
    <row r="6255" spans="1:20" x14ac:dyDescent="0.25">
      <c r="A6255" s="12">
        <v>7251</v>
      </c>
      <c r="B6255" s="12">
        <v>900376825</v>
      </c>
      <c r="C6255" s="12" t="s">
        <v>6906</v>
      </c>
      <c r="D6255" s="13" t="s">
        <v>25</v>
      </c>
      <c r="E6255" s="12" t="s">
        <v>50</v>
      </c>
      <c r="F6255" s="12" t="s">
        <v>51</v>
      </c>
      <c r="G6255" s="12" t="s">
        <v>217</v>
      </c>
      <c r="H6255" s="12" t="s">
        <v>1863</v>
      </c>
      <c r="I6255" s="12" t="s">
        <v>39</v>
      </c>
      <c r="J6255" s="14">
        <v>15938733</v>
      </c>
      <c r="K6255" s="15">
        <v>301442</v>
      </c>
      <c r="L6255" s="15">
        <v>4725720</v>
      </c>
      <c r="M6255" s="15">
        <v>3375892</v>
      </c>
      <c r="N6255" s="15">
        <v>1349828</v>
      </c>
      <c r="O6255" s="14">
        <v>12778928</v>
      </c>
      <c r="P6255" s="15">
        <v>263150</v>
      </c>
      <c r="Q6255" s="15">
        <v>2759969</v>
      </c>
      <c r="R6255" s="15">
        <v>1711583</v>
      </c>
      <c r="S6255" s="15">
        <v>1048386</v>
      </c>
      <c r="T6255" s="16"/>
    </row>
    <row r="6256" spans="1:20" x14ac:dyDescent="0.25">
      <c r="A6256" s="12">
        <v>7252</v>
      </c>
      <c r="B6256" s="12">
        <v>819004786</v>
      </c>
      <c r="C6256" s="12" t="s">
        <v>6907</v>
      </c>
      <c r="D6256" s="13" t="s">
        <v>25</v>
      </c>
      <c r="E6256" s="12" t="s">
        <v>44</v>
      </c>
      <c r="F6256" s="12" t="s">
        <v>467</v>
      </c>
      <c r="G6256" s="12" t="s">
        <v>496</v>
      </c>
      <c r="H6256" s="12" t="s">
        <v>465</v>
      </c>
      <c r="I6256" s="12" t="s">
        <v>101</v>
      </c>
      <c r="J6256" s="14">
        <v>15937292</v>
      </c>
      <c r="K6256" s="15">
        <v>1598047</v>
      </c>
      <c r="L6256" s="15">
        <v>36926321</v>
      </c>
      <c r="M6256" s="15">
        <v>17524596</v>
      </c>
      <c r="N6256" s="15">
        <v>19401725</v>
      </c>
      <c r="O6256" s="14">
        <v>12312936</v>
      </c>
      <c r="P6256" s="15">
        <v>-979429</v>
      </c>
      <c r="Q6256" s="15">
        <v>43567571</v>
      </c>
      <c r="R6256" s="15">
        <v>22569097</v>
      </c>
      <c r="S6256" s="15">
        <v>20998474</v>
      </c>
      <c r="T6256" s="16"/>
    </row>
    <row r="6257" spans="1:20" x14ac:dyDescent="0.25">
      <c r="A6257" s="12">
        <v>7253</v>
      </c>
      <c r="B6257" s="12">
        <v>860518131</v>
      </c>
      <c r="C6257" s="12" t="s">
        <v>6908</v>
      </c>
      <c r="D6257" s="13" t="s">
        <v>25</v>
      </c>
      <c r="E6257" s="12" t="s">
        <v>32</v>
      </c>
      <c r="F6257" s="12" t="s">
        <v>33</v>
      </c>
      <c r="G6257" s="12" t="s">
        <v>34</v>
      </c>
      <c r="H6257" s="12" t="s">
        <v>91</v>
      </c>
      <c r="I6257" s="12" t="s">
        <v>30</v>
      </c>
      <c r="J6257" s="14">
        <v>15935767</v>
      </c>
      <c r="K6257" s="15">
        <v>944156</v>
      </c>
      <c r="L6257" s="15">
        <v>18831243</v>
      </c>
      <c r="M6257" s="15">
        <v>10231746</v>
      </c>
      <c r="N6257" s="15">
        <v>8599497</v>
      </c>
      <c r="O6257" s="14">
        <v>14395769</v>
      </c>
      <c r="P6257" s="15">
        <v>871748</v>
      </c>
      <c r="Q6257" s="15">
        <v>20852497</v>
      </c>
      <c r="R6257" s="15">
        <v>12364887</v>
      </c>
      <c r="S6257" s="15">
        <v>8487610</v>
      </c>
      <c r="T6257" s="16"/>
    </row>
    <row r="6258" spans="1:20" x14ac:dyDescent="0.25">
      <c r="A6258" s="12">
        <v>7254</v>
      </c>
      <c r="B6258" s="12">
        <v>900746078</v>
      </c>
      <c r="C6258" s="12" t="s">
        <v>6909</v>
      </c>
      <c r="D6258" s="13" t="s">
        <v>25</v>
      </c>
      <c r="E6258" s="12" t="s">
        <v>50</v>
      </c>
      <c r="F6258" s="12" t="s">
        <v>51</v>
      </c>
      <c r="G6258" s="12" t="s">
        <v>55</v>
      </c>
      <c r="H6258" s="12" t="s">
        <v>874</v>
      </c>
      <c r="I6258" s="12" t="s">
        <v>36</v>
      </c>
      <c r="J6258" s="14">
        <v>15934756</v>
      </c>
      <c r="K6258" s="15">
        <v>317648</v>
      </c>
      <c r="L6258" s="15">
        <v>3589170</v>
      </c>
      <c r="M6258" s="15">
        <v>1541543</v>
      </c>
      <c r="N6258" s="15">
        <v>2047627</v>
      </c>
      <c r="O6258" s="14">
        <v>8943106</v>
      </c>
      <c r="P6258" s="15">
        <v>84838</v>
      </c>
      <c r="Q6258" s="15">
        <v>2540103</v>
      </c>
      <c r="R6258" s="15">
        <v>810124</v>
      </c>
      <c r="S6258" s="15">
        <v>1729979</v>
      </c>
      <c r="T6258" s="16"/>
    </row>
    <row r="6259" spans="1:20" x14ac:dyDescent="0.25">
      <c r="A6259" s="12">
        <v>7255</v>
      </c>
      <c r="B6259" s="12">
        <v>811033183</v>
      </c>
      <c r="C6259" s="12" t="s">
        <v>6910</v>
      </c>
      <c r="D6259" s="13" t="s">
        <v>25</v>
      </c>
      <c r="E6259" s="12" t="s">
        <v>50</v>
      </c>
      <c r="F6259" s="12" t="s">
        <v>51</v>
      </c>
      <c r="G6259" s="12" t="s">
        <v>55</v>
      </c>
      <c r="H6259" s="12" t="s">
        <v>146</v>
      </c>
      <c r="I6259" s="12" t="s">
        <v>30</v>
      </c>
      <c r="J6259" s="14">
        <v>15930870</v>
      </c>
      <c r="K6259" s="15">
        <v>1047579</v>
      </c>
      <c r="L6259" s="15">
        <v>13813129</v>
      </c>
      <c r="M6259" s="15">
        <v>11977917</v>
      </c>
      <c r="N6259" s="15">
        <v>1835212</v>
      </c>
      <c r="O6259" s="14">
        <v>18462401</v>
      </c>
      <c r="P6259" s="15">
        <v>764614</v>
      </c>
      <c r="Q6259" s="15">
        <v>13425020</v>
      </c>
      <c r="R6259" s="15">
        <v>12637387</v>
      </c>
      <c r="S6259" s="15">
        <v>787633</v>
      </c>
      <c r="T6259" s="16"/>
    </row>
    <row r="6260" spans="1:20" x14ac:dyDescent="0.25">
      <c r="A6260" s="12">
        <v>7256</v>
      </c>
      <c r="B6260" s="12">
        <v>830021417</v>
      </c>
      <c r="C6260" s="12" t="s">
        <v>6911</v>
      </c>
      <c r="D6260" s="13" t="s">
        <v>25</v>
      </c>
      <c r="E6260" s="12" t="s">
        <v>44</v>
      </c>
      <c r="F6260" s="12" t="s">
        <v>98</v>
      </c>
      <c r="G6260" s="12" t="s">
        <v>119</v>
      </c>
      <c r="H6260" s="12" t="s">
        <v>793</v>
      </c>
      <c r="I6260" s="12" t="s">
        <v>109</v>
      </c>
      <c r="J6260" s="14">
        <v>15922635</v>
      </c>
      <c r="K6260" s="15">
        <v>-3300057</v>
      </c>
      <c r="L6260" s="15">
        <v>55166336</v>
      </c>
      <c r="M6260" s="15">
        <v>153996211</v>
      </c>
      <c r="N6260" s="15">
        <v>-98829875</v>
      </c>
      <c r="O6260" s="14">
        <v>24638477</v>
      </c>
      <c r="P6260" s="15">
        <v>-4692759</v>
      </c>
      <c r="Q6260" s="15">
        <v>66899543</v>
      </c>
      <c r="R6260" s="15">
        <v>162429361</v>
      </c>
      <c r="S6260" s="15">
        <v>-95529818</v>
      </c>
      <c r="T6260" s="16"/>
    </row>
    <row r="6261" spans="1:20" x14ac:dyDescent="0.25">
      <c r="A6261" s="12">
        <v>7257</v>
      </c>
      <c r="B6261" s="12">
        <v>804011015</v>
      </c>
      <c r="C6261" s="12" t="s">
        <v>6912</v>
      </c>
      <c r="D6261" s="13" t="s">
        <v>25</v>
      </c>
      <c r="E6261" s="12" t="s">
        <v>123</v>
      </c>
      <c r="F6261" s="12" t="s">
        <v>124</v>
      </c>
      <c r="G6261" s="12" t="s">
        <v>125</v>
      </c>
      <c r="H6261" s="12" t="s">
        <v>2458</v>
      </c>
      <c r="I6261" s="12" t="s">
        <v>39</v>
      </c>
      <c r="J6261" s="14">
        <v>15917660</v>
      </c>
      <c r="K6261" s="15">
        <v>519483</v>
      </c>
      <c r="L6261" s="15">
        <v>8250337</v>
      </c>
      <c r="M6261" s="15">
        <v>5112464</v>
      </c>
      <c r="N6261" s="15">
        <v>3137873</v>
      </c>
      <c r="O6261" s="14">
        <v>13030831</v>
      </c>
      <c r="P6261" s="15">
        <v>140858</v>
      </c>
      <c r="Q6261" s="15">
        <v>8483307</v>
      </c>
      <c r="R6261" s="15">
        <v>5809667</v>
      </c>
      <c r="S6261" s="15">
        <v>2673640</v>
      </c>
      <c r="T6261" s="16"/>
    </row>
    <row r="6262" spans="1:20" x14ac:dyDescent="0.25">
      <c r="A6262" s="12">
        <v>7258</v>
      </c>
      <c r="B6262" s="12">
        <v>900208605</v>
      </c>
      <c r="C6262" s="12" t="s">
        <v>6913</v>
      </c>
      <c r="D6262" s="13" t="s">
        <v>25</v>
      </c>
      <c r="E6262" s="12" t="s">
        <v>32</v>
      </c>
      <c r="F6262" s="12" t="s">
        <v>166</v>
      </c>
      <c r="G6262" s="12" t="s">
        <v>1314</v>
      </c>
      <c r="H6262" s="12" t="s">
        <v>793</v>
      </c>
      <c r="I6262" s="12" t="s">
        <v>109</v>
      </c>
      <c r="J6262" s="14">
        <v>15913275</v>
      </c>
      <c r="K6262" s="15">
        <v>789407</v>
      </c>
      <c r="L6262" s="15">
        <v>8052313</v>
      </c>
      <c r="M6262" s="15">
        <v>4840872</v>
      </c>
      <c r="N6262" s="15">
        <v>3211441</v>
      </c>
      <c r="O6262" s="14">
        <v>14282942</v>
      </c>
      <c r="P6262" s="15">
        <v>709187</v>
      </c>
      <c r="Q6262" s="15">
        <v>6851282</v>
      </c>
      <c r="R6262" s="15">
        <v>4429248</v>
      </c>
      <c r="S6262" s="15">
        <v>2422034</v>
      </c>
      <c r="T6262" s="16"/>
    </row>
    <row r="6263" spans="1:20" x14ac:dyDescent="0.25">
      <c r="A6263" s="12">
        <v>7259</v>
      </c>
      <c r="B6263" s="12">
        <v>800148619</v>
      </c>
      <c r="C6263" s="12" t="s">
        <v>6914</v>
      </c>
      <c r="D6263" s="13" t="s">
        <v>25</v>
      </c>
      <c r="E6263" s="12" t="s">
        <v>26</v>
      </c>
      <c r="F6263" s="12" t="s">
        <v>27</v>
      </c>
      <c r="G6263" s="12" t="s">
        <v>89</v>
      </c>
      <c r="H6263" s="12" t="s">
        <v>91</v>
      </c>
      <c r="I6263" s="12" t="s">
        <v>30</v>
      </c>
      <c r="J6263" s="14">
        <v>15910893</v>
      </c>
      <c r="K6263" s="15">
        <v>-7923948</v>
      </c>
      <c r="L6263" s="15">
        <v>19877930</v>
      </c>
      <c r="M6263" s="15">
        <v>19503760</v>
      </c>
      <c r="N6263" s="15">
        <v>374170</v>
      </c>
      <c r="O6263" s="14">
        <v>17831507</v>
      </c>
      <c r="P6263" s="15">
        <v>-599763</v>
      </c>
      <c r="Q6263" s="15">
        <v>32258997</v>
      </c>
      <c r="R6263" s="15">
        <v>23960879</v>
      </c>
      <c r="S6263" s="15">
        <v>8298118</v>
      </c>
      <c r="T6263" s="16"/>
    </row>
    <row r="6264" spans="1:20" x14ac:dyDescent="0.25">
      <c r="A6264" s="12">
        <v>7260</v>
      </c>
      <c r="B6264" s="12">
        <v>900257333</v>
      </c>
      <c r="C6264" s="12" t="s">
        <v>6915</v>
      </c>
      <c r="D6264" s="13" t="s">
        <v>43</v>
      </c>
      <c r="E6264" s="12" t="s">
        <v>26</v>
      </c>
      <c r="F6264" s="12" t="s">
        <v>27</v>
      </c>
      <c r="G6264" s="12" t="s">
        <v>89</v>
      </c>
      <c r="H6264" s="12" t="s">
        <v>1352</v>
      </c>
      <c r="I6264" s="12" t="s">
        <v>36</v>
      </c>
      <c r="J6264" s="14">
        <v>15908998.738</v>
      </c>
      <c r="K6264" s="15">
        <v>3326993.838</v>
      </c>
      <c r="L6264" s="15">
        <v>14073770.736</v>
      </c>
      <c r="M6264" s="15">
        <v>4636607.517</v>
      </c>
      <c r="N6264" s="15">
        <v>9437163.2190000005</v>
      </c>
      <c r="O6264" s="14">
        <v>10525520.370999999</v>
      </c>
      <c r="P6264" s="15">
        <v>1307108.93</v>
      </c>
      <c r="Q6264" s="15">
        <v>9060018.9110000003</v>
      </c>
      <c r="R6264" s="15">
        <v>3776244.4640000002</v>
      </c>
      <c r="S6264" s="15">
        <v>5283774.4469999997</v>
      </c>
      <c r="T6264" s="16"/>
    </row>
    <row r="6265" spans="1:20" x14ac:dyDescent="0.25">
      <c r="A6265" s="12">
        <v>7261</v>
      </c>
      <c r="B6265" s="12">
        <v>800210409</v>
      </c>
      <c r="C6265" s="12" t="s">
        <v>6916</v>
      </c>
      <c r="D6265" s="13" t="s">
        <v>25</v>
      </c>
      <c r="E6265" s="12" t="s">
        <v>32</v>
      </c>
      <c r="F6265" s="12" t="s">
        <v>33</v>
      </c>
      <c r="G6265" s="12" t="s">
        <v>34</v>
      </c>
      <c r="H6265" s="12" t="s">
        <v>58</v>
      </c>
      <c r="I6265" s="12" t="s">
        <v>36</v>
      </c>
      <c r="J6265" s="14">
        <v>15908188</v>
      </c>
      <c r="K6265" s="15">
        <v>224332</v>
      </c>
      <c r="L6265" s="15">
        <v>11855148</v>
      </c>
      <c r="M6265" s="15">
        <v>8978376</v>
      </c>
      <c r="N6265" s="15">
        <v>2876772</v>
      </c>
      <c r="O6265" s="14">
        <v>17442991</v>
      </c>
      <c r="P6265" s="15">
        <v>351399</v>
      </c>
      <c r="Q6265" s="15">
        <v>6306012</v>
      </c>
      <c r="R6265" s="15">
        <v>3377183</v>
      </c>
      <c r="S6265" s="15">
        <v>2928829</v>
      </c>
      <c r="T6265" s="16"/>
    </row>
    <row r="6266" spans="1:20" x14ac:dyDescent="0.25">
      <c r="A6266" s="12">
        <v>7262</v>
      </c>
      <c r="B6266" s="12">
        <v>860515204</v>
      </c>
      <c r="C6266" s="12" t="s">
        <v>6917</v>
      </c>
      <c r="D6266" s="13" t="s">
        <v>25</v>
      </c>
      <c r="E6266" s="12" t="s">
        <v>32</v>
      </c>
      <c r="F6266" s="12" t="s">
        <v>33</v>
      </c>
      <c r="G6266" s="12" t="s">
        <v>34</v>
      </c>
      <c r="H6266" s="12" t="s">
        <v>425</v>
      </c>
      <c r="I6266" s="12" t="s">
        <v>36</v>
      </c>
      <c r="J6266" s="14">
        <v>15906948</v>
      </c>
      <c r="K6266" s="15">
        <v>160794</v>
      </c>
      <c r="L6266" s="15">
        <v>19902024</v>
      </c>
      <c r="M6266" s="15">
        <v>8227855</v>
      </c>
      <c r="N6266" s="15">
        <v>11674169</v>
      </c>
      <c r="O6266" s="14">
        <v>15985078</v>
      </c>
      <c r="P6266" s="15">
        <v>367140</v>
      </c>
      <c r="Q6266" s="15">
        <v>18130947</v>
      </c>
      <c r="R6266" s="15">
        <v>7431702</v>
      </c>
      <c r="S6266" s="15">
        <v>10699245</v>
      </c>
      <c r="T6266" s="16"/>
    </row>
    <row r="6267" spans="1:20" x14ac:dyDescent="0.25">
      <c r="A6267" s="12">
        <v>7263</v>
      </c>
      <c r="B6267" s="12">
        <v>830050369</v>
      </c>
      <c r="C6267" s="12" t="s">
        <v>6918</v>
      </c>
      <c r="D6267" s="13" t="s">
        <v>25</v>
      </c>
      <c r="E6267" s="12" t="s">
        <v>32</v>
      </c>
      <c r="F6267" s="12" t="s">
        <v>166</v>
      </c>
      <c r="G6267" s="12" t="s">
        <v>6919</v>
      </c>
      <c r="H6267" s="12" t="s">
        <v>138</v>
      </c>
      <c r="I6267" s="12" t="s">
        <v>39</v>
      </c>
      <c r="J6267" s="14">
        <v>15903798</v>
      </c>
      <c r="K6267" s="15">
        <v>416599</v>
      </c>
      <c r="L6267" s="15">
        <v>14700063</v>
      </c>
      <c r="M6267" s="15">
        <v>9404351</v>
      </c>
      <c r="N6267" s="15">
        <v>5295712</v>
      </c>
      <c r="O6267" s="14">
        <v>16583206</v>
      </c>
      <c r="P6267" s="15">
        <v>520847</v>
      </c>
      <c r="Q6267" s="15">
        <v>16268465</v>
      </c>
      <c r="R6267" s="15">
        <v>11068505</v>
      </c>
      <c r="S6267" s="15">
        <v>5199960</v>
      </c>
      <c r="T6267" s="16"/>
    </row>
    <row r="6268" spans="1:20" x14ac:dyDescent="0.25">
      <c r="A6268" s="12">
        <v>7264</v>
      </c>
      <c r="B6268" s="12">
        <v>900234286</v>
      </c>
      <c r="C6268" s="12" t="s">
        <v>6920</v>
      </c>
      <c r="D6268" s="13" t="s">
        <v>25</v>
      </c>
      <c r="E6268" s="12" t="s">
        <v>32</v>
      </c>
      <c r="F6268" s="12" t="s">
        <v>33</v>
      </c>
      <c r="G6268" s="12" t="s">
        <v>34</v>
      </c>
      <c r="H6268" s="12" t="s">
        <v>670</v>
      </c>
      <c r="I6268" s="12" t="s">
        <v>39</v>
      </c>
      <c r="J6268" s="14">
        <v>15902667</v>
      </c>
      <c r="K6268" s="15">
        <v>-2763818</v>
      </c>
      <c r="L6268" s="15">
        <v>13891338</v>
      </c>
      <c r="M6268" s="15">
        <v>5901496</v>
      </c>
      <c r="N6268" s="15">
        <v>7989842</v>
      </c>
      <c r="O6268" s="14">
        <v>17663275</v>
      </c>
      <c r="P6268" s="15">
        <v>276249</v>
      </c>
      <c r="Q6268" s="15">
        <v>14716719</v>
      </c>
      <c r="R6268" s="15">
        <v>3963059</v>
      </c>
      <c r="S6268" s="15">
        <v>10753660</v>
      </c>
      <c r="T6268" s="16"/>
    </row>
    <row r="6269" spans="1:20" x14ac:dyDescent="0.25">
      <c r="A6269" s="12">
        <v>7265</v>
      </c>
      <c r="B6269" s="12">
        <v>802005716</v>
      </c>
      <c r="C6269" s="12" t="s">
        <v>6921</v>
      </c>
      <c r="D6269" s="13" t="s">
        <v>25</v>
      </c>
      <c r="E6269" s="12" t="s">
        <v>44</v>
      </c>
      <c r="F6269" s="12" t="s">
        <v>98</v>
      </c>
      <c r="G6269" s="12" t="s">
        <v>119</v>
      </c>
      <c r="H6269" s="12" t="s">
        <v>856</v>
      </c>
      <c r="I6269" s="12" t="s">
        <v>104</v>
      </c>
      <c r="J6269" s="14">
        <v>15902541</v>
      </c>
      <c r="K6269" s="15">
        <v>631411</v>
      </c>
      <c r="L6269" s="15">
        <v>42703108</v>
      </c>
      <c r="M6269" s="15">
        <v>6646521</v>
      </c>
      <c r="N6269" s="15">
        <v>36056587</v>
      </c>
      <c r="O6269" s="14">
        <v>15346349</v>
      </c>
      <c r="P6269" s="15">
        <v>522519</v>
      </c>
      <c r="Q6269" s="15">
        <v>36152339</v>
      </c>
      <c r="R6269" s="15">
        <v>727163</v>
      </c>
      <c r="S6269" s="15">
        <v>35425176</v>
      </c>
      <c r="T6269" s="16"/>
    </row>
    <row r="6270" spans="1:20" x14ac:dyDescent="0.25">
      <c r="A6270" s="12">
        <v>7266</v>
      </c>
      <c r="B6270" s="12">
        <v>800089002</v>
      </c>
      <c r="C6270" s="12" t="s">
        <v>6922</v>
      </c>
      <c r="D6270" s="13" t="s">
        <v>25</v>
      </c>
      <c r="E6270" s="12" t="s">
        <v>32</v>
      </c>
      <c r="F6270" s="12" t="s">
        <v>33</v>
      </c>
      <c r="G6270" s="12" t="s">
        <v>34</v>
      </c>
      <c r="H6270" s="12" t="s">
        <v>360</v>
      </c>
      <c r="I6270" s="12" t="s">
        <v>36</v>
      </c>
      <c r="J6270" s="14">
        <v>15900243</v>
      </c>
      <c r="K6270" s="15">
        <v>208966</v>
      </c>
      <c r="L6270" s="15">
        <v>8343350</v>
      </c>
      <c r="M6270" s="15">
        <v>5449083</v>
      </c>
      <c r="N6270" s="15">
        <v>2894267</v>
      </c>
      <c r="O6270" s="14">
        <v>13600505</v>
      </c>
      <c r="P6270" s="15">
        <v>794266</v>
      </c>
      <c r="Q6270" s="15">
        <v>9369634</v>
      </c>
      <c r="R6270" s="15">
        <v>5976294</v>
      </c>
      <c r="S6270" s="15">
        <v>3393340</v>
      </c>
      <c r="T6270" s="16"/>
    </row>
    <row r="6271" spans="1:20" x14ac:dyDescent="0.25">
      <c r="A6271" s="12">
        <v>7267</v>
      </c>
      <c r="B6271" s="12">
        <v>900174229</v>
      </c>
      <c r="C6271" s="12" t="s">
        <v>6923</v>
      </c>
      <c r="D6271" s="13" t="s">
        <v>25</v>
      </c>
      <c r="E6271" s="12" t="s">
        <v>26</v>
      </c>
      <c r="F6271" s="12" t="s">
        <v>27</v>
      </c>
      <c r="G6271" s="12" t="s">
        <v>89</v>
      </c>
      <c r="H6271" s="12" t="s">
        <v>387</v>
      </c>
      <c r="I6271" s="12" t="s">
        <v>36</v>
      </c>
      <c r="J6271" s="14">
        <v>15899886</v>
      </c>
      <c r="K6271" s="15">
        <v>10739879</v>
      </c>
      <c r="L6271" s="15">
        <v>96479484</v>
      </c>
      <c r="M6271" s="15">
        <v>18213892</v>
      </c>
      <c r="N6271" s="15">
        <v>78265592</v>
      </c>
      <c r="O6271" s="14">
        <v>9420258</v>
      </c>
      <c r="P6271" s="15">
        <v>4895241</v>
      </c>
      <c r="Q6271" s="15">
        <v>87509180</v>
      </c>
      <c r="R6271" s="15">
        <v>18453544</v>
      </c>
      <c r="S6271" s="15">
        <v>69055636</v>
      </c>
      <c r="T6271" s="16"/>
    </row>
    <row r="6272" spans="1:20" x14ac:dyDescent="0.25">
      <c r="A6272" s="12">
        <v>7268</v>
      </c>
      <c r="B6272" s="12">
        <v>860521079</v>
      </c>
      <c r="C6272" s="12" t="s">
        <v>6924</v>
      </c>
      <c r="D6272" s="13" t="s">
        <v>25</v>
      </c>
      <c r="E6272" s="12" t="s">
        <v>32</v>
      </c>
      <c r="F6272" s="12" t="s">
        <v>33</v>
      </c>
      <c r="G6272" s="12" t="s">
        <v>34</v>
      </c>
      <c r="H6272" s="12" t="s">
        <v>61</v>
      </c>
      <c r="I6272" s="12" t="s">
        <v>30</v>
      </c>
      <c r="J6272" s="14">
        <v>15896447</v>
      </c>
      <c r="K6272" s="15">
        <v>1542993</v>
      </c>
      <c r="L6272" s="15">
        <v>15292705</v>
      </c>
      <c r="M6272" s="15">
        <v>1829210</v>
      </c>
      <c r="N6272" s="15">
        <v>13463495</v>
      </c>
      <c r="O6272" s="14">
        <v>13758193</v>
      </c>
      <c r="P6272" s="15">
        <v>1807934</v>
      </c>
      <c r="Q6272" s="15">
        <v>14148442</v>
      </c>
      <c r="R6272" s="15">
        <v>1703595</v>
      </c>
      <c r="S6272" s="15">
        <v>12444847</v>
      </c>
      <c r="T6272" s="16"/>
    </row>
    <row r="6273" spans="1:20" x14ac:dyDescent="0.25">
      <c r="A6273" s="12">
        <v>7269</v>
      </c>
      <c r="B6273" s="12">
        <v>900509055</v>
      </c>
      <c r="C6273" s="12" t="s">
        <v>6925</v>
      </c>
      <c r="D6273" s="13" t="s">
        <v>25</v>
      </c>
      <c r="E6273" s="12" t="s">
        <v>32</v>
      </c>
      <c r="F6273" s="12" t="s">
        <v>33</v>
      </c>
      <c r="G6273" s="12" t="s">
        <v>34</v>
      </c>
      <c r="H6273" s="12" t="s">
        <v>353</v>
      </c>
      <c r="I6273" s="12" t="s">
        <v>39</v>
      </c>
      <c r="J6273" s="14">
        <v>15894866</v>
      </c>
      <c r="K6273" s="15">
        <v>636761</v>
      </c>
      <c r="L6273" s="15">
        <v>6210828</v>
      </c>
      <c r="M6273" s="15">
        <v>3916396</v>
      </c>
      <c r="N6273" s="15">
        <v>2294432</v>
      </c>
      <c r="O6273" s="14">
        <v>16849141</v>
      </c>
      <c r="P6273" s="15">
        <v>766191</v>
      </c>
      <c r="Q6273" s="15">
        <v>6418683</v>
      </c>
      <c r="R6273" s="15">
        <v>3676746</v>
      </c>
      <c r="S6273" s="15">
        <v>2741937</v>
      </c>
      <c r="T6273" s="16"/>
    </row>
    <row r="6274" spans="1:20" x14ac:dyDescent="0.25">
      <c r="A6274" s="12">
        <v>7270</v>
      </c>
      <c r="B6274" s="12">
        <v>900483231</v>
      </c>
      <c r="C6274" s="12" t="s">
        <v>6926</v>
      </c>
      <c r="D6274" s="13" t="s">
        <v>25</v>
      </c>
      <c r="E6274" s="12" t="s">
        <v>26</v>
      </c>
      <c r="F6274" s="12" t="s">
        <v>27</v>
      </c>
      <c r="G6274" s="12" t="s">
        <v>6927</v>
      </c>
      <c r="H6274" s="12" t="s">
        <v>1643</v>
      </c>
      <c r="I6274" s="12" t="s">
        <v>101</v>
      </c>
      <c r="J6274" s="14">
        <v>15894396</v>
      </c>
      <c r="K6274" s="15">
        <v>40183</v>
      </c>
      <c r="L6274" s="15">
        <v>3747937</v>
      </c>
      <c r="M6274" s="15">
        <v>3198791</v>
      </c>
      <c r="N6274" s="15">
        <v>549146</v>
      </c>
      <c r="O6274" s="14">
        <v>17029978</v>
      </c>
      <c r="P6274" s="15">
        <v>41811</v>
      </c>
      <c r="Q6274" s="15">
        <v>4476749</v>
      </c>
      <c r="R6274" s="15">
        <v>3967787</v>
      </c>
      <c r="S6274" s="15">
        <v>508962</v>
      </c>
      <c r="T6274" s="16"/>
    </row>
    <row r="6275" spans="1:20" x14ac:dyDescent="0.25">
      <c r="A6275" s="12">
        <v>7271</v>
      </c>
      <c r="B6275" s="12">
        <v>900497761</v>
      </c>
      <c r="C6275" s="12" t="s">
        <v>6928</v>
      </c>
      <c r="D6275" s="13" t="s">
        <v>93</v>
      </c>
      <c r="E6275" s="12" t="s">
        <v>32</v>
      </c>
      <c r="F6275" s="12" t="s">
        <v>33</v>
      </c>
      <c r="G6275" s="12" t="s">
        <v>34</v>
      </c>
      <c r="H6275" s="12" t="s">
        <v>94</v>
      </c>
      <c r="I6275" s="12" t="s">
        <v>36</v>
      </c>
      <c r="J6275" s="14">
        <v>15894121</v>
      </c>
      <c r="K6275" s="15">
        <v>966485.36899999995</v>
      </c>
      <c r="L6275" s="15">
        <v>6387082.3080000002</v>
      </c>
      <c r="M6275" s="15">
        <v>3985643.1809999999</v>
      </c>
      <c r="N6275" s="15">
        <v>2401439.1269999999</v>
      </c>
      <c r="O6275" s="14">
        <v>11135875.965</v>
      </c>
      <c r="P6275" s="15">
        <v>947732.63500000001</v>
      </c>
      <c r="Q6275" s="15">
        <v>3565981.3620000002</v>
      </c>
      <c r="R6275" s="15">
        <v>1813343.865</v>
      </c>
      <c r="S6275" s="15">
        <v>1752637.497</v>
      </c>
      <c r="T6275" s="16"/>
    </row>
    <row r="6276" spans="1:20" x14ac:dyDescent="0.25">
      <c r="A6276" s="12">
        <v>7272</v>
      </c>
      <c r="B6276" s="12">
        <v>800128984</v>
      </c>
      <c r="C6276" s="12" t="s">
        <v>6929</v>
      </c>
      <c r="D6276" s="13" t="s">
        <v>25</v>
      </c>
      <c r="E6276" s="12" t="s">
        <v>68</v>
      </c>
      <c r="F6276" s="12" t="s">
        <v>73</v>
      </c>
      <c r="G6276" s="12" t="s">
        <v>171</v>
      </c>
      <c r="H6276" s="12" t="s">
        <v>223</v>
      </c>
      <c r="I6276" s="12" t="s">
        <v>104</v>
      </c>
      <c r="J6276" s="14">
        <v>15893801</v>
      </c>
      <c r="K6276" s="15">
        <v>163290</v>
      </c>
      <c r="L6276" s="15">
        <v>14905517</v>
      </c>
      <c r="M6276" s="15">
        <v>6758326</v>
      </c>
      <c r="N6276" s="15">
        <v>8147191</v>
      </c>
      <c r="O6276" s="14">
        <v>3954259</v>
      </c>
      <c r="P6276" s="15">
        <v>117002</v>
      </c>
      <c r="Q6276" s="15">
        <v>10935126</v>
      </c>
      <c r="R6276" s="15">
        <v>2951224</v>
      </c>
      <c r="S6276" s="15">
        <v>7983902</v>
      </c>
      <c r="T6276" s="16"/>
    </row>
    <row r="6277" spans="1:20" x14ac:dyDescent="0.25">
      <c r="A6277" s="12">
        <v>7273</v>
      </c>
      <c r="B6277" s="12">
        <v>900520293</v>
      </c>
      <c r="C6277" s="12" t="s">
        <v>6930</v>
      </c>
      <c r="D6277" s="13" t="s">
        <v>43</v>
      </c>
      <c r="E6277" s="12" t="s">
        <v>50</v>
      </c>
      <c r="F6277" s="12" t="s">
        <v>51</v>
      </c>
      <c r="G6277" s="12" t="s">
        <v>2109</v>
      </c>
      <c r="H6277" s="12" t="s">
        <v>1368</v>
      </c>
      <c r="I6277" s="12" t="s">
        <v>36</v>
      </c>
      <c r="J6277" s="14">
        <v>15883612.114</v>
      </c>
      <c r="K6277" s="15">
        <v>2201027.7209999999</v>
      </c>
      <c r="L6277" s="15">
        <v>19748977.995000001</v>
      </c>
      <c r="M6277" s="15">
        <v>3793902.35</v>
      </c>
      <c r="N6277" s="15">
        <v>15955075.645</v>
      </c>
      <c r="O6277" s="14">
        <v>13811544.288000001</v>
      </c>
      <c r="P6277" s="15">
        <v>2084996.2290000001</v>
      </c>
      <c r="Q6277" s="15">
        <v>13895263.404999999</v>
      </c>
      <c r="R6277" s="15">
        <v>1451349.713</v>
      </c>
      <c r="S6277" s="15">
        <v>12443913.692</v>
      </c>
      <c r="T6277" s="16"/>
    </row>
    <row r="6278" spans="1:20" x14ac:dyDescent="0.25">
      <c r="A6278" s="12">
        <v>7274</v>
      </c>
      <c r="B6278" s="12">
        <v>802018443</v>
      </c>
      <c r="C6278" s="12" t="s">
        <v>6931</v>
      </c>
      <c r="D6278" s="13" t="s">
        <v>43</v>
      </c>
      <c r="E6278" s="12" t="s">
        <v>44</v>
      </c>
      <c r="F6278" s="12" t="s">
        <v>98</v>
      </c>
      <c r="G6278" s="12" t="s">
        <v>119</v>
      </c>
      <c r="H6278" s="12" t="s">
        <v>936</v>
      </c>
      <c r="I6278" s="12" t="s">
        <v>36</v>
      </c>
      <c r="J6278" s="14">
        <v>15882700.874</v>
      </c>
      <c r="K6278" s="15">
        <v>1133127.9650000001</v>
      </c>
      <c r="L6278" s="15">
        <v>11164645.718</v>
      </c>
      <c r="M6278" s="15">
        <v>5901792.0549999997</v>
      </c>
      <c r="N6278" s="15">
        <v>5262853.6629999997</v>
      </c>
      <c r="O6278" s="14">
        <v>6633126.2790000001</v>
      </c>
      <c r="P6278" s="15">
        <v>313030.25300000003</v>
      </c>
      <c r="Q6278" s="15">
        <v>8531890.9159999993</v>
      </c>
      <c r="R6278" s="15">
        <v>4801563.1490000002</v>
      </c>
      <c r="S6278" s="15">
        <v>3730327.767</v>
      </c>
      <c r="T6278" s="16"/>
    </row>
    <row r="6279" spans="1:20" x14ac:dyDescent="0.25">
      <c r="A6279" s="12">
        <v>7275</v>
      </c>
      <c r="B6279" s="12">
        <v>830054097</v>
      </c>
      <c r="C6279" s="12" t="s">
        <v>6932</v>
      </c>
      <c r="D6279" s="13" t="s">
        <v>25</v>
      </c>
      <c r="E6279" s="12" t="s">
        <v>32</v>
      </c>
      <c r="F6279" s="12" t="s">
        <v>33</v>
      </c>
      <c r="G6279" s="12" t="s">
        <v>34</v>
      </c>
      <c r="H6279" s="12" t="s">
        <v>175</v>
      </c>
      <c r="I6279" s="12" t="s">
        <v>36</v>
      </c>
      <c r="J6279" s="14">
        <v>15881957</v>
      </c>
      <c r="K6279" s="15">
        <v>1273360</v>
      </c>
      <c r="L6279" s="15">
        <v>8964215</v>
      </c>
      <c r="M6279" s="15">
        <v>4066635</v>
      </c>
      <c r="N6279" s="15">
        <v>4897580</v>
      </c>
      <c r="O6279" s="14">
        <v>15007148</v>
      </c>
      <c r="P6279" s="15">
        <v>1025433</v>
      </c>
      <c r="Q6279" s="15">
        <v>9759830</v>
      </c>
      <c r="R6279" s="15">
        <v>6135610</v>
      </c>
      <c r="S6279" s="15">
        <v>3624220</v>
      </c>
      <c r="T6279" s="16"/>
    </row>
    <row r="6280" spans="1:20" x14ac:dyDescent="0.25">
      <c r="A6280" s="12">
        <v>7276</v>
      </c>
      <c r="B6280" s="12">
        <v>806007923</v>
      </c>
      <c r="C6280" s="12" t="s">
        <v>6933</v>
      </c>
      <c r="D6280" s="13" t="s">
        <v>43</v>
      </c>
      <c r="E6280" s="12" t="s">
        <v>44</v>
      </c>
      <c r="F6280" s="12" t="s">
        <v>45</v>
      </c>
      <c r="G6280" s="12" t="s">
        <v>6934</v>
      </c>
      <c r="H6280" s="12" t="s">
        <v>933</v>
      </c>
      <c r="I6280" s="12" t="s">
        <v>36</v>
      </c>
      <c r="J6280" s="14">
        <v>15881650.08</v>
      </c>
      <c r="K6280" s="15">
        <v>294272.8</v>
      </c>
      <c r="L6280" s="15">
        <v>11872367.277000001</v>
      </c>
      <c r="M6280" s="15">
        <v>3877240.3</v>
      </c>
      <c r="N6280" s="15">
        <v>7995126.977</v>
      </c>
      <c r="O6280" s="14">
        <v>11462935.152000001</v>
      </c>
      <c r="P6280" s="15">
        <v>1185926.673</v>
      </c>
      <c r="Q6280" s="15">
        <v>13451687.629000001</v>
      </c>
      <c r="R6280" s="15">
        <v>5189723.4040000001</v>
      </c>
      <c r="S6280" s="15">
        <v>8261964.2249999996</v>
      </c>
      <c r="T6280" s="16"/>
    </row>
    <row r="6281" spans="1:20" x14ac:dyDescent="0.25">
      <c r="A6281" s="12">
        <v>7277</v>
      </c>
      <c r="B6281" s="12">
        <v>806001427</v>
      </c>
      <c r="C6281" s="12" t="s">
        <v>6935</v>
      </c>
      <c r="D6281" s="13" t="s">
        <v>25</v>
      </c>
      <c r="E6281" s="12" t="s">
        <v>44</v>
      </c>
      <c r="F6281" s="12" t="s">
        <v>45</v>
      </c>
      <c r="G6281" s="12" t="s">
        <v>46</v>
      </c>
      <c r="H6281" s="12" t="s">
        <v>79</v>
      </c>
      <c r="I6281" s="12" t="s">
        <v>39</v>
      </c>
      <c r="J6281" s="14">
        <v>15878941</v>
      </c>
      <c r="K6281" s="15">
        <v>683507</v>
      </c>
      <c r="L6281" s="15">
        <v>9097192</v>
      </c>
      <c r="M6281" s="15">
        <v>3292464</v>
      </c>
      <c r="N6281" s="15">
        <v>5804728</v>
      </c>
      <c r="O6281" s="14">
        <v>13099621</v>
      </c>
      <c r="P6281" s="15">
        <v>482934</v>
      </c>
      <c r="Q6281" s="15">
        <v>9197175</v>
      </c>
      <c r="R6281" s="15">
        <v>4075954</v>
      </c>
      <c r="S6281" s="15">
        <v>5121221</v>
      </c>
      <c r="T6281" s="16"/>
    </row>
    <row r="6282" spans="1:20" x14ac:dyDescent="0.25">
      <c r="A6282" s="12">
        <v>7278</v>
      </c>
      <c r="B6282" s="12">
        <v>800198467</v>
      </c>
      <c r="C6282" s="12" t="s">
        <v>6936</v>
      </c>
      <c r="D6282" s="13" t="s">
        <v>25</v>
      </c>
      <c r="E6282" s="12" t="s">
        <v>26</v>
      </c>
      <c r="F6282" s="12" t="s">
        <v>27</v>
      </c>
      <c r="G6282" s="12" t="s">
        <v>89</v>
      </c>
      <c r="H6282" s="12" t="s">
        <v>117</v>
      </c>
      <c r="I6282" s="12" t="s">
        <v>39</v>
      </c>
      <c r="J6282" s="14">
        <v>15874457</v>
      </c>
      <c r="K6282" s="15">
        <v>96570</v>
      </c>
      <c r="L6282" s="15">
        <v>15006299</v>
      </c>
      <c r="M6282" s="15">
        <v>10473867</v>
      </c>
      <c r="N6282" s="15">
        <v>4532432</v>
      </c>
      <c r="O6282" s="14">
        <v>15779036</v>
      </c>
      <c r="P6282" s="15">
        <v>51823</v>
      </c>
      <c r="Q6282" s="15">
        <v>14597874</v>
      </c>
      <c r="R6282" s="15">
        <v>10162012</v>
      </c>
      <c r="S6282" s="15">
        <v>4435862</v>
      </c>
      <c r="T6282" s="16"/>
    </row>
    <row r="6283" spans="1:20" x14ac:dyDescent="0.25">
      <c r="A6283" s="12">
        <v>7279</v>
      </c>
      <c r="B6283" s="12">
        <v>900575406</v>
      </c>
      <c r="C6283" s="12" t="s">
        <v>6937</v>
      </c>
      <c r="D6283" s="13" t="s">
        <v>25</v>
      </c>
      <c r="E6283" s="12" t="s">
        <v>50</v>
      </c>
      <c r="F6283" s="12" t="s">
        <v>51</v>
      </c>
      <c r="G6283" s="12" t="s">
        <v>55</v>
      </c>
      <c r="H6283" s="12" t="s">
        <v>300</v>
      </c>
      <c r="I6283" s="12" t="s">
        <v>36</v>
      </c>
      <c r="J6283" s="14">
        <v>15874317</v>
      </c>
      <c r="K6283" s="15">
        <v>15203171</v>
      </c>
      <c r="L6283" s="15">
        <v>63369331</v>
      </c>
      <c r="M6283" s="15">
        <v>310249</v>
      </c>
      <c r="N6283" s="15">
        <v>63059082</v>
      </c>
      <c r="O6283" s="14">
        <v>1078578</v>
      </c>
      <c r="P6283" s="15">
        <v>-8757434</v>
      </c>
      <c r="Q6283" s="15">
        <v>49262385</v>
      </c>
      <c r="R6283" s="15">
        <v>1309552</v>
      </c>
      <c r="S6283" s="15">
        <v>47952833</v>
      </c>
      <c r="T6283" s="16"/>
    </row>
    <row r="6284" spans="1:20" x14ac:dyDescent="0.25">
      <c r="A6284" s="12">
        <v>7280</v>
      </c>
      <c r="B6284" s="12">
        <v>900474225</v>
      </c>
      <c r="C6284" s="12" t="s">
        <v>6938</v>
      </c>
      <c r="D6284" s="13" t="s">
        <v>25</v>
      </c>
      <c r="E6284" s="12" t="s">
        <v>44</v>
      </c>
      <c r="F6284" s="12" t="s">
        <v>45</v>
      </c>
      <c r="G6284" s="12" t="s">
        <v>46</v>
      </c>
      <c r="H6284" s="12" t="s">
        <v>56</v>
      </c>
      <c r="I6284" s="12" t="s">
        <v>36</v>
      </c>
      <c r="J6284" s="14">
        <v>15871644</v>
      </c>
      <c r="K6284" s="15">
        <v>1033276</v>
      </c>
      <c r="L6284" s="15">
        <v>7301346</v>
      </c>
      <c r="M6284" s="15">
        <v>1926281</v>
      </c>
      <c r="N6284" s="15">
        <v>5375065</v>
      </c>
      <c r="O6284" s="14">
        <v>13371530</v>
      </c>
      <c r="P6284" s="15">
        <v>510350</v>
      </c>
      <c r="Q6284" s="15">
        <v>7604855</v>
      </c>
      <c r="R6284" s="15">
        <v>2200439</v>
      </c>
      <c r="S6284" s="15">
        <v>5404416</v>
      </c>
      <c r="T6284" s="16"/>
    </row>
    <row r="6285" spans="1:20" x14ac:dyDescent="0.25">
      <c r="A6285" s="12">
        <v>7281</v>
      </c>
      <c r="B6285" s="12">
        <v>900691450</v>
      </c>
      <c r="C6285" s="12" t="s">
        <v>6939</v>
      </c>
      <c r="D6285" s="13" t="s">
        <v>25</v>
      </c>
      <c r="E6285" s="12" t="s">
        <v>44</v>
      </c>
      <c r="F6285" s="12" t="s">
        <v>98</v>
      </c>
      <c r="G6285" s="12" t="s">
        <v>923</v>
      </c>
      <c r="H6285" s="12" t="s">
        <v>61</v>
      </c>
      <c r="I6285" s="12" t="s">
        <v>30</v>
      </c>
      <c r="J6285" s="14">
        <v>15871303</v>
      </c>
      <c r="K6285" s="15">
        <v>131421</v>
      </c>
      <c r="L6285" s="15">
        <v>22960869</v>
      </c>
      <c r="M6285" s="15">
        <v>7908429</v>
      </c>
      <c r="N6285" s="15">
        <v>15052440</v>
      </c>
      <c r="O6285" s="14">
        <v>12549783</v>
      </c>
      <c r="P6285" s="15">
        <v>-110931</v>
      </c>
      <c r="Q6285" s="15">
        <v>20263204</v>
      </c>
      <c r="R6285" s="15">
        <v>7760245</v>
      </c>
      <c r="S6285" s="15">
        <v>12502959</v>
      </c>
      <c r="T6285" s="16"/>
    </row>
    <row r="6286" spans="1:20" x14ac:dyDescent="0.25">
      <c r="A6286" s="12">
        <v>7282</v>
      </c>
      <c r="B6286" s="12">
        <v>800098870</v>
      </c>
      <c r="C6286" s="12" t="s">
        <v>6940</v>
      </c>
      <c r="D6286" s="13" t="s">
        <v>25</v>
      </c>
      <c r="E6286" s="12" t="s">
        <v>81</v>
      </c>
      <c r="F6286" s="12" t="s">
        <v>264</v>
      </c>
      <c r="G6286" s="12" t="s">
        <v>269</v>
      </c>
      <c r="H6286" s="12" t="s">
        <v>570</v>
      </c>
      <c r="I6286" s="12" t="s">
        <v>39</v>
      </c>
      <c r="J6286" s="14">
        <v>15869057</v>
      </c>
      <c r="K6286" s="15">
        <v>82873</v>
      </c>
      <c r="L6286" s="15">
        <v>9547633</v>
      </c>
      <c r="M6286" s="15">
        <v>3480858</v>
      </c>
      <c r="N6286" s="15">
        <v>6066775</v>
      </c>
      <c r="O6286" s="14">
        <v>16598566</v>
      </c>
      <c r="P6286" s="15">
        <v>39111</v>
      </c>
      <c r="Q6286" s="15">
        <v>10526894</v>
      </c>
      <c r="R6286" s="15">
        <v>4346659</v>
      </c>
      <c r="S6286" s="15">
        <v>6180235</v>
      </c>
      <c r="T6286" s="16"/>
    </row>
    <row r="6287" spans="1:20" x14ac:dyDescent="0.25">
      <c r="A6287" s="12">
        <v>7283</v>
      </c>
      <c r="B6287" s="12">
        <v>830015429</v>
      </c>
      <c r="C6287" s="12" t="s">
        <v>6941</v>
      </c>
      <c r="D6287" s="13" t="s">
        <v>43</v>
      </c>
      <c r="E6287" s="12" t="s">
        <v>44</v>
      </c>
      <c r="F6287" s="12" t="s">
        <v>98</v>
      </c>
      <c r="G6287" s="12" t="s">
        <v>119</v>
      </c>
      <c r="H6287" s="12" t="s">
        <v>1368</v>
      </c>
      <c r="I6287" s="12" t="s">
        <v>36</v>
      </c>
      <c r="J6287" s="14">
        <v>15866000.965</v>
      </c>
      <c r="K6287" s="15">
        <v>518638.47600000002</v>
      </c>
      <c r="L6287" s="15">
        <v>5852872.9469999997</v>
      </c>
      <c r="M6287" s="15">
        <v>3928736.3319999999</v>
      </c>
      <c r="N6287" s="15">
        <v>1924136.615</v>
      </c>
      <c r="O6287" s="14">
        <v>12059938.501999998</v>
      </c>
      <c r="P6287" s="15">
        <v>403899.70699999999</v>
      </c>
      <c r="Q6287" s="15">
        <v>3182832.034</v>
      </c>
      <c r="R6287" s="15">
        <v>1777861.584</v>
      </c>
      <c r="S6287" s="15">
        <v>1404970.45</v>
      </c>
      <c r="T6287" s="16"/>
    </row>
    <row r="6288" spans="1:20" x14ac:dyDescent="0.25">
      <c r="A6288" s="12">
        <v>7284</v>
      </c>
      <c r="B6288" s="12">
        <v>811037385</v>
      </c>
      <c r="C6288" s="12" t="s">
        <v>6942</v>
      </c>
      <c r="D6288" s="13" t="s">
        <v>43</v>
      </c>
      <c r="E6288" s="12" t="s">
        <v>50</v>
      </c>
      <c r="F6288" s="12" t="s">
        <v>51</v>
      </c>
      <c r="G6288" s="12" t="s">
        <v>55</v>
      </c>
      <c r="H6288" s="12" t="s">
        <v>1227</v>
      </c>
      <c r="I6288" s="12" t="s">
        <v>36</v>
      </c>
      <c r="J6288" s="14">
        <v>15865988.369999999</v>
      </c>
      <c r="K6288" s="15">
        <v>593951.01399999997</v>
      </c>
      <c r="L6288" s="15">
        <v>5519895.6310000001</v>
      </c>
      <c r="M6288" s="15">
        <v>4587280.4270000001</v>
      </c>
      <c r="N6288" s="15">
        <v>932615.20400000003</v>
      </c>
      <c r="O6288" s="14">
        <v>11551535.973999999</v>
      </c>
      <c r="P6288" s="15">
        <v>538149.179</v>
      </c>
      <c r="Q6288" s="15">
        <v>2991086.6749999998</v>
      </c>
      <c r="R6288" s="15">
        <v>2114273.3059999999</v>
      </c>
      <c r="S6288" s="15">
        <v>876813.36899999995</v>
      </c>
      <c r="T6288" s="16"/>
    </row>
    <row r="6289" spans="1:20" x14ac:dyDescent="0.25">
      <c r="A6289" s="12">
        <v>7285</v>
      </c>
      <c r="B6289" s="12">
        <v>830096299</v>
      </c>
      <c r="C6289" s="12" t="s">
        <v>6943</v>
      </c>
      <c r="D6289" s="13" t="s">
        <v>25</v>
      </c>
      <c r="E6289" s="12" t="s">
        <v>32</v>
      </c>
      <c r="F6289" s="12" t="s">
        <v>33</v>
      </c>
      <c r="G6289" s="12" t="s">
        <v>34</v>
      </c>
      <c r="H6289" s="12" t="s">
        <v>276</v>
      </c>
      <c r="I6289" s="12" t="s">
        <v>39</v>
      </c>
      <c r="J6289" s="14">
        <v>15862024</v>
      </c>
      <c r="K6289" s="15">
        <v>862366</v>
      </c>
      <c r="L6289" s="15">
        <v>4563975</v>
      </c>
      <c r="M6289" s="15">
        <v>1224645</v>
      </c>
      <c r="N6289" s="15">
        <v>3339330</v>
      </c>
      <c r="O6289" s="14">
        <v>12822312</v>
      </c>
      <c r="P6289" s="15">
        <v>539492</v>
      </c>
      <c r="Q6289" s="15">
        <v>3492998</v>
      </c>
      <c r="R6289" s="15">
        <v>1016034</v>
      </c>
      <c r="S6289" s="15">
        <v>2476964</v>
      </c>
      <c r="T6289" s="16"/>
    </row>
    <row r="6290" spans="1:20" x14ac:dyDescent="0.25">
      <c r="A6290" s="12">
        <v>7286</v>
      </c>
      <c r="B6290" s="12">
        <v>819000364</v>
      </c>
      <c r="C6290" s="12" t="s">
        <v>6944</v>
      </c>
      <c r="D6290" s="13" t="s">
        <v>43</v>
      </c>
      <c r="E6290" s="12" t="s">
        <v>44</v>
      </c>
      <c r="F6290" s="12" t="s">
        <v>467</v>
      </c>
      <c r="G6290" s="12" t="s">
        <v>496</v>
      </c>
      <c r="H6290" s="12" t="s">
        <v>933</v>
      </c>
      <c r="I6290" s="12" t="s">
        <v>36</v>
      </c>
      <c r="J6290" s="14">
        <v>15860031.446</v>
      </c>
      <c r="K6290" s="15">
        <v>671947.83</v>
      </c>
      <c r="L6290" s="15">
        <v>12052700.978</v>
      </c>
      <c r="M6290" s="15">
        <v>5469353.9680000003</v>
      </c>
      <c r="N6290" s="15">
        <v>6583347.0099999998</v>
      </c>
      <c r="O6290" s="14">
        <v>14552214.433</v>
      </c>
      <c r="P6290" s="15">
        <v>518547.69500000001</v>
      </c>
      <c r="Q6290" s="15">
        <v>9587775.0979999993</v>
      </c>
      <c r="R6290" s="15">
        <v>3443029.4539999999</v>
      </c>
      <c r="S6290" s="15">
        <v>6144745.6440000003</v>
      </c>
      <c r="T6290" s="16"/>
    </row>
    <row r="6291" spans="1:20" x14ac:dyDescent="0.25">
      <c r="A6291" s="12">
        <v>7287</v>
      </c>
      <c r="B6291" s="12">
        <v>860016385</v>
      </c>
      <c r="C6291" s="12" t="s">
        <v>6945</v>
      </c>
      <c r="D6291" s="13" t="s">
        <v>25</v>
      </c>
      <c r="E6291" s="12" t="s">
        <v>32</v>
      </c>
      <c r="F6291" s="12" t="s">
        <v>33</v>
      </c>
      <c r="G6291" s="12" t="s">
        <v>34</v>
      </c>
      <c r="H6291" s="12" t="s">
        <v>38</v>
      </c>
      <c r="I6291" s="12" t="s">
        <v>39</v>
      </c>
      <c r="J6291" s="14">
        <v>15858481</v>
      </c>
      <c r="K6291" s="15">
        <v>-815620</v>
      </c>
      <c r="L6291" s="15">
        <v>20737794</v>
      </c>
      <c r="M6291" s="15">
        <v>13289229</v>
      </c>
      <c r="N6291" s="15">
        <v>7448565</v>
      </c>
      <c r="O6291" s="14">
        <v>19584770</v>
      </c>
      <c r="P6291" s="15">
        <v>136557</v>
      </c>
      <c r="Q6291" s="15">
        <v>22788437</v>
      </c>
      <c r="R6291" s="15">
        <v>15490059</v>
      </c>
      <c r="S6291" s="15">
        <v>7298378</v>
      </c>
      <c r="T6291" s="16"/>
    </row>
    <row r="6292" spans="1:20" x14ac:dyDescent="0.25">
      <c r="A6292" s="12">
        <v>7288</v>
      </c>
      <c r="B6292" s="12">
        <v>800248124</v>
      </c>
      <c r="C6292" s="12" t="s">
        <v>6946</v>
      </c>
      <c r="D6292" s="13" t="s">
        <v>25</v>
      </c>
      <c r="E6292" s="12" t="s">
        <v>44</v>
      </c>
      <c r="F6292" s="12" t="s">
        <v>65</v>
      </c>
      <c r="G6292" s="12" t="s">
        <v>66</v>
      </c>
      <c r="H6292" s="12" t="s">
        <v>205</v>
      </c>
      <c r="I6292" s="12" t="s">
        <v>39</v>
      </c>
      <c r="J6292" s="14">
        <v>15855561</v>
      </c>
      <c r="K6292" s="15">
        <v>1131519</v>
      </c>
      <c r="L6292" s="15">
        <v>23796843</v>
      </c>
      <c r="M6292" s="15">
        <v>10694108</v>
      </c>
      <c r="N6292" s="15">
        <v>13102735</v>
      </c>
      <c r="O6292" s="14">
        <v>10441768</v>
      </c>
      <c r="P6292" s="15">
        <v>648822</v>
      </c>
      <c r="Q6292" s="15">
        <v>18185610</v>
      </c>
      <c r="R6292" s="15">
        <v>6214394</v>
      </c>
      <c r="S6292" s="15">
        <v>11971216</v>
      </c>
      <c r="T6292" s="16"/>
    </row>
    <row r="6293" spans="1:20" x14ac:dyDescent="0.25">
      <c r="A6293" s="12">
        <v>7289</v>
      </c>
      <c r="B6293" s="12">
        <v>830122327</v>
      </c>
      <c r="C6293" s="12" t="s">
        <v>6947</v>
      </c>
      <c r="D6293" s="13" t="s">
        <v>25</v>
      </c>
      <c r="E6293" s="12" t="s">
        <v>26</v>
      </c>
      <c r="F6293" s="12" t="s">
        <v>27</v>
      </c>
      <c r="G6293" s="12" t="s">
        <v>89</v>
      </c>
      <c r="H6293" s="12" t="s">
        <v>655</v>
      </c>
      <c r="I6293" s="12" t="s">
        <v>39</v>
      </c>
      <c r="J6293" s="14">
        <v>15853406</v>
      </c>
      <c r="K6293" s="15">
        <v>843608</v>
      </c>
      <c r="L6293" s="15">
        <v>8212124</v>
      </c>
      <c r="M6293" s="15">
        <v>5620700</v>
      </c>
      <c r="N6293" s="15">
        <v>2591424</v>
      </c>
      <c r="O6293" s="14">
        <v>9219939</v>
      </c>
      <c r="P6293" s="15">
        <v>290826</v>
      </c>
      <c r="Q6293" s="15">
        <v>10396645</v>
      </c>
      <c r="R6293" s="15">
        <v>8465609</v>
      </c>
      <c r="S6293" s="15">
        <v>1931036</v>
      </c>
      <c r="T6293" s="16"/>
    </row>
    <row r="6294" spans="1:20" x14ac:dyDescent="0.25">
      <c r="A6294" s="12">
        <v>7290</v>
      </c>
      <c r="B6294" s="12">
        <v>890914711</v>
      </c>
      <c r="C6294" s="12" t="s">
        <v>6948</v>
      </c>
      <c r="D6294" s="13" t="s">
        <v>25</v>
      </c>
      <c r="E6294" s="12" t="s">
        <v>50</v>
      </c>
      <c r="F6294" s="12" t="s">
        <v>51</v>
      </c>
      <c r="G6294" s="12" t="s">
        <v>52</v>
      </c>
      <c r="H6294" s="12" t="s">
        <v>353</v>
      </c>
      <c r="I6294" s="12" t="s">
        <v>39</v>
      </c>
      <c r="J6294" s="14">
        <v>15852726</v>
      </c>
      <c r="K6294" s="15">
        <v>690152</v>
      </c>
      <c r="L6294" s="15">
        <v>17994327</v>
      </c>
      <c r="M6294" s="15">
        <v>8207896</v>
      </c>
      <c r="N6294" s="15">
        <v>9786431</v>
      </c>
      <c r="O6294" s="14">
        <v>15031409</v>
      </c>
      <c r="P6294" s="15">
        <v>650562</v>
      </c>
      <c r="Q6294" s="15">
        <v>13766438</v>
      </c>
      <c r="R6294" s="15">
        <v>6734865</v>
      </c>
      <c r="S6294" s="15">
        <v>7031573</v>
      </c>
      <c r="T6294" s="16"/>
    </row>
    <row r="6295" spans="1:20" x14ac:dyDescent="0.25">
      <c r="A6295" s="12">
        <v>7291</v>
      </c>
      <c r="B6295" s="12">
        <v>800012080</v>
      </c>
      <c r="C6295" s="12" t="s">
        <v>6949</v>
      </c>
      <c r="D6295" s="13" t="s">
        <v>25</v>
      </c>
      <c r="E6295" s="12" t="s">
        <v>26</v>
      </c>
      <c r="F6295" s="12" t="s">
        <v>27</v>
      </c>
      <c r="G6295" s="12" t="s">
        <v>89</v>
      </c>
      <c r="H6295" s="12" t="s">
        <v>132</v>
      </c>
      <c r="I6295" s="12" t="s">
        <v>39</v>
      </c>
      <c r="J6295" s="14">
        <v>15851798</v>
      </c>
      <c r="K6295" s="15">
        <v>1552789</v>
      </c>
      <c r="L6295" s="15">
        <v>8696086</v>
      </c>
      <c r="M6295" s="15">
        <v>2423717</v>
      </c>
      <c r="N6295" s="15">
        <v>6272369</v>
      </c>
      <c r="O6295" s="14">
        <v>14423294</v>
      </c>
      <c r="P6295" s="15">
        <v>1090424</v>
      </c>
      <c r="Q6295" s="15">
        <v>7285483</v>
      </c>
      <c r="R6295" s="15">
        <v>2565903</v>
      </c>
      <c r="S6295" s="15">
        <v>4719580</v>
      </c>
      <c r="T6295" s="16"/>
    </row>
    <row r="6296" spans="1:20" x14ac:dyDescent="0.25">
      <c r="A6296" s="12">
        <v>7292</v>
      </c>
      <c r="B6296" s="12">
        <v>900429459</v>
      </c>
      <c r="C6296" s="12" t="s">
        <v>6950</v>
      </c>
      <c r="D6296" s="13" t="s">
        <v>25</v>
      </c>
      <c r="E6296" s="12" t="s">
        <v>26</v>
      </c>
      <c r="F6296" s="12" t="s">
        <v>27</v>
      </c>
      <c r="G6296" s="12" t="s">
        <v>77</v>
      </c>
      <c r="H6296" s="12" t="s">
        <v>1088</v>
      </c>
      <c r="I6296" s="12" t="s">
        <v>30</v>
      </c>
      <c r="J6296" s="14">
        <v>15849215</v>
      </c>
      <c r="K6296" s="15">
        <v>-146352</v>
      </c>
      <c r="L6296" s="15">
        <v>16084101</v>
      </c>
      <c r="M6296" s="15">
        <v>12618725</v>
      </c>
      <c r="N6296" s="15">
        <v>3465376</v>
      </c>
      <c r="O6296" s="14">
        <v>11721573</v>
      </c>
      <c r="P6296" s="15">
        <v>77996</v>
      </c>
      <c r="Q6296" s="15">
        <v>9380815</v>
      </c>
      <c r="R6296" s="15">
        <v>5769087</v>
      </c>
      <c r="S6296" s="15">
        <v>3611728</v>
      </c>
      <c r="T6296" s="16"/>
    </row>
    <row r="6297" spans="1:20" x14ac:dyDescent="0.25">
      <c r="A6297" s="12">
        <v>7293</v>
      </c>
      <c r="B6297" s="12">
        <v>890110582</v>
      </c>
      <c r="C6297" s="12" t="s">
        <v>6951</v>
      </c>
      <c r="D6297" s="13" t="s">
        <v>25</v>
      </c>
      <c r="E6297" s="12" t="s">
        <v>44</v>
      </c>
      <c r="F6297" s="12" t="s">
        <v>98</v>
      </c>
      <c r="G6297" s="12" t="s">
        <v>3254</v>
      </c>
      <c r="H6297" s="12" t="s">
        <v>223</v>
      </c>
      <c r="I6297" s="12" t="s">
        <v>104</v>
      </c>
      <c r="J6297" s="14">
        <v>15847204</v>
      </c>
      <c r="K6297" s="15">
        <v>247112</v>
      </c>
      <c r="L6297" s="15">
        <v>16291004</v>
      </c>
      <c r="M6297" s="15">
        <v>7778183</v>
      </c>
      <c r="N6297" s="15">
        <v>8512821</v>
      </c>
      <c r="O6297" s="14">
        <v>17870739</v>
      </c>
      <c r="P6297" s="15">
        <v>452231</v>
      </c>
      <c r="Q6297" s="15">
        <v>14767818</v>
      </c>
      <c r="R6297" s="15">
        <v>5652109</v>
      </c>
      <c r="S6297" s="15">
        <v>9115709</v>
      </c>
      <c r="T6297" s="16"/>
    </row>
    <row r="6298" spans="1:20" x14ac:dyDescent="0.25">
      <c r="A6298" s="12">
        <v>7294</v>
      </c>
      <c r="B6298" s="12">
        <v>900130497</v>
      </c>
      <c r="C6298" s="12" t="s">
        <v>6952</v>
      </c>
      <c r="D6298" s="13" t="s">
        <v>25</v>
      </c>
      <c r="E6298" s="12" t="s">
        <v>32</v>
      </c>
      <c r="F6298" s="12" t="s">
        <v>33</v>
      </c>
      <c r="G6298" s="12" t="s">
        <v>34</v>
      </c>
      <c r="H6298" s="12" t="s">
        <v>613</v>
      </c>
      <c r="I6298" s="12" t="s">
        <v>39</v>
      </c>
      <c r="J6298" s="14">
        <v>15841453</v>
      </c>
      <c r="K6298" s="15">
        <v>618881</v>
      </c>
      <c r="L6298" s="15">
        <v>13231430</v>
      </c>
      <c r="M6298" s="15">
        <v>7852457</v>
      </c>
      <c r="N6298" s="15">
        <v>5378973</v>
      </c>
      <c r="O6298" s="14">
        <v>12370855</v>
      </c>
      <c r="P6298" s="15">
        <v>-38607</v>
      </c>
      <c r="Q6298" s="15">
        <v>13704763</v>
      </c>
      <c r="R6298" s="15">
        <v>8562241</v>
      </c>
      <c r="S6298" s="15">
        <v>5142522</v>
      </c>
      <c r="T6298" s="16"/>
    </row>
    <row r="6299" spans="1:20" x14ac:dyDescent="0.25">
      <c r="A6299" s="12">
        <v>7295</v>
      </c>
      <c r="B6299" s="12">
        <v>900457657</v>
      </c>
      <c r="C6299" s="12" t="s">
        <v>6953</v>
      </c>
      <c r="D6299" s="13" t="s">
        <v>25</v>
      </c>
      <c r="E6299" s="12" t="s">
        <v>32</v>
      </c>
      <c r="F6299" s="12" t="s">
        <v>166</v>
      </c>
      <c r="G6299" s="12" t="s">
        <v>197</v>
      </c>
      <c r="H6299" s="12" t="s">
        <v>550</v>
      </c>
      <c r="I6299" s="12" t="s">
        <v>36</v>
      </c>
      <c r="J6299" s="14">
        <v>15837173</v>
      </c>
      <c r="K6299" s="15">
        <v>-5006676</v>
      </c>
      <c r="L6299" s="15">
        <v>4384603</v>
      </c>
      <c r="M6299" s="15">
        <v>27043</v>
      </c>
      <c r="N6299" s="15">
        <v>4357560</v>
      </c>
      <c r="O6299" s="14">
        <v>15855593</v>
      </c>
      <c r="P6299" s="15">
        <v>381612</v>
      </c>
      <c r="Q6299" s="15">
        <v>20011857</v>
      </c>
      <c r="R6299" s="15">
        <v>6400123</v>
      </c>
      <c r="S6299" s="15">
        <v>13611734</v>
      </c>
      <c r="T6299" s="16"/>
    </row>
    <row r="6300" spans="1:20" x14ac:dyDescent="0.25">
      <c r="A6300" s="12">
        <v>7296</v>
      </c>
      <c r="B6300" s="12">
        <v>891300671</v>
      </c>
      <c r="C6300" s="12" t="s">
        <v>6954</v>
      </c>
      <c r="D6300" s="13" t="s">
        <v>25</v>
      </c>
      <c r="E6300" s="12" t="s">
        <v>26</v>
      </c>
      <c r="F6300" s="12" t="s">
        <v>27</v>
      </c>
      <c r="G6300" s="12" t="s">
        <v>77</v>
      </c>
      <c r="H6300" s="12" t="s">
        <v>410</v>
      </c>
      <c r="I6300" s="12" t="s">
        <v>101</v>
      </c>
      <c r="J6300" s="14">
        <v>15834474</v>
      </c>
      <c r="K6300" s="15">
        <v>1517933</v>
      </c>
      <c r="L6300" s="15">
        <v>93543545</v>
      </c>
      <c r="M6300" s="15">
        <v>28565329</v>
      </c>
      <c r="N6300" s="15">
        <v>64978216</v>
      </c>
      <c r="O6300" s="14">
        <v>12550655</v>
      </c>
      <c r="P6300" s="15">
        <v>487514</v>
      </c>
      <c r="Q6300" s="15">
        <v>85877709</v>
      </c>
      <c r="R6300" s="15">
        <v>28430915</v>
      </c>
      <c r="S6300" s="15">
        <v>57446794</v>
      </c>
      <c r="T6300" s="16"/>
    </row>
    <row r="6301" spans="1:20" x14ac:dyDescent="0.25">
      <c r="A6301" s="12">
        <v>7297</v>
      </c>
      <c r="B6301" s="12">
        <v>860026455</v>
      </c>
      <c r="C6301" s="12" t="s">
        <v>6955</v>
      </c>
      <c r="D6301" s="13" t="s">
        <v>25</v>
      </c>
      <c r="E6301" s="12" t="s">
        <v>32</v>
      </c>
      <c r="F6301" s="12" t="s">
        <v>33</v>
      </c>
      <c r="G6301" s="12" t="s">
        <v>34</v>
      </c>
      <c r="H6301" s="12" t="s">
        <v>61</v>
      </c>
      <c r="I6301" s="12" t="s">
        <v>30</v>
      </c>
      <c r="J6301" s="14">
        <v>15834223</v>
      </c>
      <c r="K6301" s="15">
        <v>614695</v>
      </c>
      <c r="L6301" s="15">
        <v>7933535</v>
      </c>
      <c r="M6301" s="15">
        <v>4201099</v>
      </c>
      <c r="N6301" s="15">
        <v>3732436</v>
      </c>
      <c r="O6301" s="14">
        <v>15653726</v>
      </c>
      <c r="P6301" s="15">
        <v>453764</v>
      </c>
      <c r="Q6301" s="15">
        <v>10091051</v>
      </c>
      <c r="R6301" s="15">
        <v>5773308</v>
      </c>
      <c r="S6301" s="15">
        <v>4317743</v>
      </c>
      <c r="T6301" s="16"/>
    </row>
    <row r="6302" spans="1:20" x14ac:dyDescent="0.25">
      <c r="A6302" s="12">
        <v>7298</v>
      </c>
      <c r="B6302" s="12">
        <v>900397305</v>
      </c>
      <c r="C6302" s="12" t="s">
        <v>6956</v>
      </c>
      <c r="D6302" s="13" t="s">
        <v>25</v>
      </c>
      <c r="E6302" s="12" t="s">
        <v>50</v>
      </c>
      <c r="F6302" s="12" t="s">
        <v>51</v>
      </c>
      <c r="G6302" s="12" t="s">
        <v>244</v>
      </c>
      <c r="H6302" s="12" t="s">
        <v>138</v>
      </c>
      <c r="I6302" s="12" t="s">
        <v>39</v>
      </c>
      <c r="J6302" s="14">
        <v>15832161</v>
      </c>
      <c r="K6302" s="15">
        <v>426529</v>
      </c>
      <c r="L6302" s="15">
        <v>8942082</v>
      </c>
      <c r="M6302" s="15">
        <v>7178267</v>
      </c>
      <c r="N6302" s="15">
        <v>1763815</v>
      </c>
      <c r="O6302" s="14">
        <v>11313483</v>
      </c>
      <c r="P6302" s="15">
        <v>231271</v>
      </c>
      <c r="Q6302" s="15">
        <v>8859226</v>
      </c>
      <c r="R6302" s="15">
        <v>7483072</v>
      </c>
      <c r="S6302" s="15">
        <v>1376154</v>
      </c>
      <c r="T6302" s="16"/>
    </row>
    <row r="6303" spans="1:20" x14ac:dyDescent="0.25">
      <c r="A6303" s="12">
        <v>7299</v>
      </c>
      <c r="B6303" s="12">
        <v>890201063</v>
      </c>
      <c r="C6303" s="12" t="s">
        <v>6957</v>
      </c>
      <c r="D6303" s="13" t="s">
        <v>43</v>
      </c>
      <c r="E6303" s="12" t="s">
        <v>123</v>
      </c>
      <c r="F6303" s="12" t="s">
        <v>124</v>
      </c>
      <c r="G6303" s="12" t="s">
        <v>125</v>
      </c>
      <c r="H6303" s="12" t="s">
        <v>6958</v>
      </c>
      <c r="I6303" s="12" t="s">
        <v>39</v>
      </c>
      <c r="J6303" s="14">
        <v>15829169.786</v>
      </c>
      <c r="K6303" s="15">
        <v>-3287036.3</v>
      </c>
      <c r="L6303" s="15">
        <v>14852529.628</v>
      </c>
      <c r="M6303" s="15">
        <v>6939182.2819999997</v>
      </c>
      <c r="N6303" s="15">
        <v>7913347.3459999999</v>
      </c>
      <c r="O6303" s="14">
        <v>32009577.773000002</v>
      </c>
      <c r="P6303" s="15">
        <v>4787628.3550000004</v>
      </c>
      <c r="Q6303" s="15">
        <v>23690926.767999999</v>
      </c>
      <c r="R6303" s="15">
        <v>7702914.767</v>
      </c>
      <c r="S6303" s="15">
        <v>15988012.001</v>
      </c>
      <c r="T6303" s="16"/>
    </row>
    <row r="6304" spans="1:20" x14ac:dyDescent="0.25">
      <c r="A6304" s="12">
        <v>7300</v>
      </c>
      <c r="B6304" s="12">
        <v>900695452</v>
      </c>
      <c r="C6304" s="12" t="s">
        <v>6959</v>
      </c>
      <c r="D6304" s="13" t="s">
        <v>25</v>
      </c>
      <c r="E6304" s="12" t="s">
        <v>68</v>
      </c>
      <c r="F6304" s="12" t="s">
        <v>73</v>
      </c>
      <c r="G6304" s="12" t="s">
        <v>6960</v>
      </c>
      <c r="H6304" s="12" t="s">
        <v>4095</v>
      </c>
      <c r="I6304" s="12" t="s">
        <v>36</v>
      </c>
      <c r="J6304" s="14">
        <v>15819098</v>
      </c>
      <c r="K6304" s="15">
        <v>381287</v>
      </c>
      <c r="L6304" s="15">
        <v>3408704</v>
      </c>
      <c r="M6304" s="15">
        <v>2294738</v>
      </c>
      <c r="N6304" s="15">
        <v>1113966</v>
      </c>
      <c r="O6304" s="14">
        <v>11363645</v>
      </c>
      <c r="P6304" s="15">
        <v>147706</v>
      </c>
      <c r="Q6304" s="15">
        <v>2517374</v>
      </c>
      <c r="R6304" s="15">
        <v>1784696</v>
      </c>
      <c r="S6304" s="15">
        <v>732678</v>
      </c>
      <c r="T6304" s="16"/>
    </row>
    <row r="6305" spans="1:20" x14ac:dyDescent="0.25">
      <c r="A6305" s="12">
        <v>7301</v>
      </c>
      <c r="B6305" s="12">
        <v>800175388</v>
      </c>
      <c r="C6305" s="12" t="s">
        <v>6961</v>
      </c>
      <c r="D6305" s="13" t="s">
        <v>25</v>
      </c>
      <c r="E6305" s="12" t="s">
        <v>68</v>
      </c>
      <c r="F6305" s="12" t="s">
        <v>69</v>
      </c>
      <c r="G6305" s="12" t="s">
        <v>70</v>
      </c>
      <c r="H6305" s="12" t="s">
        <v>341</v>
      </c>
      <c r="I6305" s="12" t="s">
        <v>30</v>
      </c>
      <c r="J6305" s="14">
        <v>15816652</v>
      </c>
      <c r="K6305" s="15">
        <v>921109</v>
      </c>
      <c r="L6305" s="15">
        <v>13075460</v>
      </c>
      <c r="M6305" s="15">
        <v>4514309</v>
      </c>
      <c r="N6305" s="15">
        <v>8561151</v>
      </c>
      <c r="O6305" s="14">
        <v>13276885</v>
      </c>
      <c r="P6305" s="15">
        <v>892826</v>
      </c>
      <c r="Q6305" s="15">
        <v>13078655</v>
      </c>
      <c r="R6305" s="15">
        <v>5438613</v>
      </c>
      <c r="S6305" s="15">
        <v>7640042</v>
      </c>
      <c r="T6305" s="16"/>
    </row>
    <row r="6306" spans="1:20" x14ac:dyDescent="0.25">
      <c r="A6306" s="12">
        <v>7302</v>
      </c>
      <c r="B6306" s="12">
        <v>800164741</v>
      </c>
      <c r="C6306" s="12" t="s">
        <v>6962</v>
      </c>
      <c r="D6306" s="13" t="s">
        <v>25</v>
      </c>
      <c r="E6306" s="12" t="s">
        <v>32</v>
      </c>
      <c r="F6306" s="12" t="s">
        <v>166</v>
      </c>
      <c r="G6306" s="12" t="s">
        <v>5098</v>
      </c>
      <c r="H6306" s="12" t="s">
        <v>2290</v>
      </c>
      <c r="I6306" s="12" t="s">
        <v>36</v>
      </c>
      <c r="J6306" s="14">
        <v>15811739</v>
      </c>
      <c r="K6306" s="15">
        <v>518246</v>
      </c>
      <c r="L6306" s="15">
        <v>15524649</v>
      </c>
      <c r="M6306" s="15">
        <v>11286174</v>
      </c>
      <c r="N6306" s="15">
        <v>4238475</v>
      </c>
      <c r="O6306" s="14">
        <v>15448221</v>
      </c>
      <c r="P6306" s="15">
        <v>263827</v>
      </c>
      <c r="Q6306" s="15">
        <v>16206000</v>
      </c>
      <c r="R6306" s="15">
        <v>12127849</v>
      </c>
      <c r="S6306" s="15">
        <v>4078151</v>
      </c>
      <c r="T6306" s="16"/>
    </row>
    <row r="6307" spans="1:20" x14ac:dyDescent="0.25">
      <c r="A6307" s="12">
        <v>7303</v>
      </c>
      <c r="B6307" s="12">
        <v>830056339</v>
      </c>
      <c r="C6307" s="12" t="s">
        <v>6963</v>
      </c>
      <c r="D6307" s="13" t="s">
        <v>25</v>
      </c>
      <c r="E6307" s="12" t="s">
        <v>32</v>
      </c>
      <c r="F6307" s="12" t="s">
        <v>33</v>
      </c>
      <c r="G6307" s="12" t="s">
        <v>34</v>
      </c>
      <c r="H6307" s="12" t="s">
        <v>175</v>
      </c>
      <c r="I6307" s="12" t="s">
        <v>36</v>
      </c>
      <c r="J6307" s="14">
        <v>15811036</v>
      </c>
      <c r="K6307" s="15">
        <v>175553</v>
      </c>
      <c r="L6307" s="15">
        <v>22699413</v>
      </c>
      <c r="M6307" s="15">
        <v>12623772</v>
      </c>
      <c r="N6307" s="15">
        <v>10075641</v>
      </c>
      <c r="O6307" s="14">
        <v>8930254</v>
      </c>
      <c r="P6307" s="15">
        <v>-565238</v>
      </c>
      <c r="Q6307" s="15">
        <v>20980255</v>
      </c>
      <c r="R6307" s="15">
        <v>11080168</v>
      </c>
      <c r="S6307" s="15">
        <v>9900087</v>
      </c>
      <c r="T6307" s="16"/>
    </row>
    <row r="6308" spans="1:20" x14ac:dyDescent="0.25">
      <c r="A6308" s="12">
        <v>7304</v>
      </c>
      <c r="B6308" s="12">
        <v>800089627</v>
      </c>
      <c r="C6308" s="12" t="s">
        <v>6964</v>
      </c>
      <c r="D6308" s="13" t="s">
        <v>25</v>
      </c>
      <c r="E6308" s="12" t="s">
        <v>32</v>
      </c>
      <c r="F6308" s="12" t="s">
        <v>33</v>
      </c>
      <c r="G6308" s="12" t="s">
        <v>34</v>
      </c>
      <c r="H6308" s="12" t="s">
        <v>655</v>
      </c>
      <c r="I6308" s="12" t="s">
        <v>39</v>
      </c>
      <c r="J6308" s="14">
        <v>15809674</v>
      </c>
      <c r="K6308" s="15">
        <v>1121589</v>
      </c>
      <c r="L6308" s="15">
        <v>8737640</v>
      </c>
      <c r="M6308" s="15">
        <v>1560971</v>
      </c>
      <c r="N6308" s="15">
        <v>7176669</v>
      </c>
      <c r="O6308" s="14">
        <v>16018591</v>
      </c>
      <c r="P6308" s="15">
        <v>960299</v>
      </c>
      <c r="Q6308" s="15">
        <v>7685045</v>
      </c>
      <c r="R6308" s="15">
        <v>1602933</v>
      </c>
      <c r="S6308" s="15">
        <v>6082112</v>
      </c>
      <c r="T6308" s="16"/>
    </row>
    <row r="6309" spans="1:20" x14ac:dyDescent="0.25">
      <c r="A6309" s="12">
        <v>7305</v>
      </c>
      <c r="B6309" s="12">
        <v>900291294</v>
      </c>
      <c r="C6309" s="12" t="s">
        <v>6965</v>
      </c>
      <c r="D6309" s="13" t="s">
        <v>25</v>
      </c>
      <c r="E6309" s="12" t="s">
        <v>123</v>
      </c>
      <c r="F6309" s="12" t="s">
        <v>232</v>
      </c>
      <c r="G6309" s="12" t="s">
        <v>1485</v>
      </c>
      <c r="H6309" s="12" t="s">
        <v>1885</v>
      </c>
      <c r="I6309" s="12" t="s">
        <v>30</v>
      </c>
      <c r="J6309" s="14">
        <v>15805490</v>
      </c>
      <c r="K6309" s="15">
        <v>1511075</v>
      </c>
      <c r="L6309" s="15">
        <v>11886564</v>
      </c>
      <c r="M6309" s="15">
        <v>4722121</v>
      </c>
      <c r="N6309" s="15">
        <v>7164443</v>
      </c>
      <c r="O6309" s="14">
        <v>14757480</v>
      </c>
      <c r="P6309" s="15">
        <v>1654345</v>
      </c>
      <c r="Q6309" s="15">
        <v>9431279</v>
      </c>
      <c r="R6309" s="15">
        <v>3777911</v>
      </c>
      <c r="S6309" s="15">
        <v>5653368</v>
      </c>
      <c r="T6309" s="16"/>
    </row>
    <row r="6310" spans="1:20" x14ac:dyDescent="0.25">
      <c r="A6310" s="12">
        <v>7306</v>
      </c>
      <c r="B6310" s="12">
        <v>900275802</v>
      </c>
      <c r="C6310" s="12" t="s">
        <v>6966</v>
      </c>
      <c r="D6310" s="13" t="s">
        <v>25</v>
      </c>
      <c r="E6310" s="12" t="s">
        <v>50</v>
      </c>
      <c r="F6310" s="12" t="s">
        <v>51</v>
      </c>
      <c r="G6310" s="12" t="s">
        <v>55</v>
      </c>
      <c r="H6310" s="12" t="s">
        <v>655</v>
      </c>
      <c r="I6310" s="12" t="s">
        <v>39</v>
      </c>
      <c r="J6310" s="14">
        <v>15795905</v>
      </c>
      <c r="K6310" s="15">
        <v>796823</v>
      </c>
      <c r="L6310" s="15">
        <v>11315465</v>
      </c>
      <c r="M6310" s="15">
        <v>8264217</v>
      </c>
      <c r="N6310" s="15">
        <v>3051248</v>
      </c>
      <c r="O6310" s="14">
        <v>10608003</v>
      </c>
      <c r="P6310" s="15">
        <v>502388</v>
      </c>
      <c r="Q6310" s="15">
        <v>8430621</v>
      </c>
      <c r="R6310" s="15">
        <v>6176196</v>
      </c>
      <c r="S6310" s="15">
        <v>2254425</v>
      </c>
      <c r="T6310" s="16"/>
    </row>
    <row r="6311" spans="1:20" x14ac:dyDescent="0.25">
      <c r="A6311" s="12">
        <v>7307</v>
      </c>
      <c r="B6311" s="12">
        <v>800212240</v>
      </c>
      <c r="C6311" s="12" t="s">
        <v>6967</v>
      </c>
      <c r="D6311" s="13" t="s">
        <v>25</v>
      </c>
      <c r="E6311" s="12" t="s">
        <v>50</v>
      </c>
      <c r="F6311" s="12" t="s">
        <v>51</v>
      </c>
      <c r="G6311" s="12" t="s">
        <v>55</v>
      </c>
      <c r="H6311" s="12" t="s">
        <v>647</v>
      </c>
      <c r="I6311" s="12" t="s">
        <v>36</v>
      </c>
      <c r="J6311" s="14">
        <v>15795594</v>
      </c>
      <c r="K6311" s="15">
        <v>1165344</v>
      </c>
      <c r="L6311" s="15">
        <v>19172624</v>
      </c>
      <c r="M6311" s="15">
        <v>4994783</v>
      </c>
      <c r="N6311" s="15">
        <v>14177841</v>
      </c>
      <c r="O6311" s="14">
        <v>14795303</v>
      </c>
      <c r="P6311" s="15">
        <v>1016378</v>
      </c>
      <c r="Q6311" s="15">
        <v>15378140</v>
      </c>
      <c r="R6311" s="15">
        <v>2365645</v>
      </c>
      <c r="S6311" s="15">
        <v>13012495</v>
      </c>
      <c r="T6311" s="16"/>
    </row>
    <row r="6312" spans="1:20" x14ac:dyDescent="0.25">
      <c r="A6312" s="12">
        <v>7308</v>
      </c>
      <c r="B6312" s="12">
        <v>804001380</v>
      </c>
      <c r="C6312" s="12" t="s">
        <v>6968</v>
      </c>
      <c r="D6312" s="13" t="s">
        <v>25</v>
      </c>
      <c r="E6312" s="12" t="s">
        <v>123</v>
      </c>
      <c r="F6312" s="12" t="s">
        <v>124</v>
      </c>
      <c r="G6312" s="12" t="s">
        <v>635</v>
      </c>
      <c r="H6312" s="12" t="s">
        <v>251</v>
      </c>
      <c r="I6312" s="12" t="s">
        <v>104</v>
      </c>
      <c r="J6312" s="14">
        <v>15792979</v>
      </c>
      <c r="K6312" s="15">
        <v>-605220</v>
      </c>
      <c r="L6312" s="15">
        <v>76485958</v>
      </c>
      <c r="M6312" s="15">
        <v>57658379</v>
      </c>
      <c r="N6312" s="15">
        <v>18827579</v>
      </c>
      <c r="O6312" s="14">
        <v>31135812</v>
      </c>
      <c r="P6312" s="15">
        <v>2131446</v>
      </c>
      <c r="Q6312" s="15">
        <v>58943299</v>
      </c>
      <c r="R6312" s="15">
        <v>40158995</v>
      </c>
      <c r="S6312" s="15">
        <v>18784304</v>
      </c>
      <c r="T6312" s="16"/>
    </row>
    <row r="6313" spans="1:20" x14ac:dyDescent="0.25">
      <c r="A6313" s="12">
        <v>7309</v>
      </c>
      <c r="B6313" s="12">
        <v>900430690</v>
      </c>
      <c r="C6313" s="12" t="s">
        <v>6969</v>
      </c>
      <c r="D6313" s="13" t="s">
        <v>25</v>
      </c>
      <c r="E6313" s="12" t="s">
        <v>44</v>
      </c>
      <c r="F6313" s="12" t="s">
        <v>98</v>
      </c>
      <c r="G6313" s="12" t="s">
        <v>119</v>
      </c>
      <c r="H6313" s="12" t="s">
        <v>276</v>
      </c>
      <c r="I6313" s="12" t="s">
        <v>39</v>
      </c>
      <c r="J6313" s="14">
        <v>15791447</v>
      </c>
      <c r="K6313" s="15">
        <v>86363</v>
      </c>
      <c r="L6313" s="15">
        <v>12850159</v>
      </c>
      <c r="M6313" s="15">
        <v>11528313</v>
      </c>
      <c r="N6313" s="15">
        <v>1321846</v>
      </c>
      <c r="O6313" s="14">
        <v>17388672</v>
      </c>
      <c r="P6313" s="15">
        <v>46120</v>
      </c>
      <c r="Q6313" s="15">
        <v>13430783</v>
      </c>
      <c r="R6313" s="15">
        <v>12321991</v>
      </c>
      <c r="S6313" s="15">
        <v>1108792</v>
      </c>
      <c r="T6313" s="16"/>
    </row>
    <row r="6314" spans="1:20" x14ac:dyDescent="0.25">
      <c r="A6314" s="12">
        <v>7310</v>
      </c>
      <c r="B6314" s="12">
        <v>890303642</v>
      </c>
      <c r="C6314" s="12" t="s">
        <v>6970</v>
      </c>
      <c r="D6314" s="13" t="s">
        <v>25</v>
      </c>
      <c r="E6314" s="12" t="s">
        <v>32</v>
      </c>
      <c r="F6314" s="12" t="s">
        <v>33</v>
      </c>
      <c r="G6314" s="12" t="s">
        <v>34</v>
      </c>
      <c r="H6314" s="12" t="s">
        <v>1316</v>
      </c>
      <c r="I6314" s="12" t="s">
        <v>30</v>
      </c>
      <c r="J6314" s="14">
        <v>15782334</v>
      </c>
      <c r="K6314" s="15">
        <v>379663</v>
      </c>
      <c r="L6314" s="15">
        <v>27075379</v>
      </c>
      <c r="M6314" s="15">
        <v>25949787</v>
      </c>
      <c r="N6314" s="15">
        <v>1125592</v>
      </c>
      <c r="O6314" s="14">
        <v>17354909</v>
      </c>
      <c r="P6314" s="15">
        <v>1728392</v>
      </c>
      <c r="Q6314" s="15">
        <v>31823331</v>
      </c>
      <c r="R6314" s="15">
        <v>21306038</v>
      </c>
      <c r="S6314" s="15">
        <v>10517293</v>
      </c>
      <c r="T6314" s="16"/>
    </row>
    <row r="6315" spans="1:20" x14ac:dyDescent="0.25">
      <c r="A6315" s="12">
        <v>7311</v>
      </c>
      <c r="B6315" s="12">
        <v>900554321</v>
      </c>
      <c r="C6315" s="12" t="s">
        <v>6971</v>
      </c>
      <c r="D6315" s="13" t="s">
        <v>25</v>
      </c>
      <c r="E6315" s="12" t="s">
        <v>32</v>
      </c>
      <c r="F6315" s="12" t="s">
        <v>33</v>
      </c>
      <c r="G6315" s="12" t="s">
        <v>34</v>
      </c>
      <c r="H6315" s="12" t="s">
        <v>1024</v>
      </c>
      <c r="I6315" s="12" t="s">
        <v>39</v>
      </c>
      <c r="J6315" s="14">
        <v>15781526</v>
      </c>
      <c r="K6315" s="15">
        <v>477007</v>
      </c>
      <c r="L6315" s="15">
        <v>5895591</v>
      </c>
      <c r="M6315" s="15">
        <v>3291636</v>
      </c>
      <c r="N6315" s="15">
        <v>2603955</v>
      </c>
      <c r="O6315" s="14">
        <v>2</v>
      </c>
      <c r="P6315" s="15">
        <v>-1</v>
      </c>
      <c r="Q6315" s="15">
        <v>4265169</v>
      </c>
      <c r="R6315" s="15">
        <v>2130879</v>
      </c>
      <c r="S6315" s="15">
        <v>2134290</v>
      </c>
      <c r="T6315" s="16"/>
    </row>
    <row r="6316" spans="1:20" x14ac:dyDescent="0.25">
      <c r="A6316" s="12">
        <v>7312</v>
      </c>
      <c r="B6316" s="12">
        <v>900295388</v>
      </c>
      <c r="C6316" s="12" t="s">
        <v>6972</v>
      </c>
      <c r="D6316" s="13" t="s">
        <v>25</v>
      </c>
      <c r="E6316" s="12" t="s">
        <v>50</v>
      </c>
      <c r="F6316" s="12" t="s">
        <v>51</v>
      </c>
      <c r="G6316" s="12" t="s">
        <v>452</v>
      </c>
      <c r="H6316" s="12" t="s">
        <v>71</v>
      </c>
      <c r="I6316" s="12" t="s">
        <v>30</v>
      </c>
      <c r="J6316" s="14">
        <v>15779322</v>
      </c>
      <c r="K6316" s="15">
        <v>936093</v>
      </c>
      <c r="L6316" s="15">
        <v>4929483</v>
      </c>
      <c r="M6316" s="15">
        <v>2268049</v>
      </c>
      <c r="N6316" s="15">
        <v>2661434</v>
      </c>
      <c r="O6316" s="14">
        <v>9986335</v>
      </c>
      <c r="P6316" s="15">
        <v>197235</v>
      </c>
      <c r="Q6316" s="15">
        <v>3651938</v>
      </c>
      <c r="R6316" s="15">
        <v>1926597</v>
      </c>
      <c r="S6316" s="15">
        <v>1725341</v>
      </c>
      <c r="T6316" s="16"/>
    </row>
    <row r="6317" spans="1:20" x14ac:dyDescent="0.25">
      <c r="A6317" s="12">
        <v>7313</v>
      </c>
      <c r="B6317" s="12">
        <v>900229009</v>
      </c>
      <c r="C6317" s="12" t="s">
        <v>6973</v>
      </c>
      <c r="D6317" s="13" t="s">
        <v>25</v>
      </c>
      <c r="E6317" s="12" t="s">
        <v>50</v>
      </c>
      <c r="F6317" s="12" t="s">
        <v>51</v>
      </c>
      <c r="G6317" s="12" t="s">
        <v>296</v>
      </c>
      <c r="H6317" s="12" t="s">
        <v>600</v>
      </c>
      <c r="I6317" s="12" t="s">
        <v>30</v>
      </c>
      <c r="J6317" s="14">
        <v>15774463</v>
      </c>
      <c r="K6317" s="15">
        <v>1403695</v>
      </c>
      <c r="L6317" s="15">
        <v>8061853</v>
      </c>
      <c r="M6317" s="15">
        <v>4841778</v>
      </c>
      <c r="N6317" s="15">
        <v>3220075</v>
      </c>
      <c r="O6317" s="14">
        <v>13572974</v>
      </c>
      <c r="P6317" s="15">
        <v>279525</v>
      </c>
      <c r="Q6317" s="15">
        <v>8785381</v>
      </c>
      <c r="R6317" s="15">
        <v>6644428</v>
      </c>
      <c r="S6317" s="15">
        <v>2140953</v>
      </c>
      <c r="T6317" s="16"/>
    </row>
    <row r="6318" spans="1:20" x14ac:dyDescent="0.25">
      <c r="A6318" s="12">
        <v>7314</v>
      </c>
      <c r="B6318" s="12">
        <v>900443968</v>
      </c>
      <c r="C6318" s="12" t="s">
        <v>6974</v>
      </c>
      <c r="D6318" s="13" t="s">
        <v>25</v>
      </c>
      <c r="E6318" s="12" t="s">
        <v>123</v>
      </c>
      <c r="F6318" s="12" t="s">
        <v>232</v>
      </c>
      <c r="G6318" s="12" t="s">
        <v>233</v>
      </c>
      <c r="H6318" s="12" t="s">
        <v>223</v>
      </c>
      <c r="I6318" s="12" t="s">
        <v>104</v>
      </c>
      <c r="J6318" s="14">
        <v>15772108</v>
      </c>
      <c r="K6318" s="15">
        <v>297985</v>
      </c>
      <c r="L6318" s="15">
        <v>2952598</v>
      </c>
      <c r="M6318" s="15">
        <v>475315</v>
      </c>
      <c r="N6318" s="15">
        <v>2477283</v>
      </c>
      <c r="O6318" s="14">
        <v>11971879</v>
      </c>
      <c r="P6318" s="15">
        <v>575893</v>
      </c>
      <c r="Q6318" s="15">
        <v>2400580</v>
      </c>
      <c r="R6318" s="15">
        <v>297649</v>
      </c>
      <c r="S6318" s="15">
        <v>2102931</v>
      </c>
      <c r="T6318" s="16"/>
    </row>
    <row r="6319" spans="1:20" x14ac:dyDescent="0.25">
      <c r="A6319" s="12">
        <v>7315</v>
      </c>
      <c r="B6319" s="12">
        <v>900800041</v>
      </c>
      <c r="C6319" s="12" t="s">
        <v>6975</v>
      </c>
      <c r="D6319" s="13" t="s">
        <v>25</v>
      </c>
      <c r="E6319" s="12" t="s">
        <v>81</v>
      </c>
      <c r="F6319" s="12" t="s">
        <v>82</v>
      </c>
      <c r="G6319" s="12" t="s">
        <v>83</v>
      </c>
      <c r="H6319" s="12" t="s">
        <v>856</v>
      </c>
      <c r="I6319" s="12" t="s">
        <v>104</v>
      </c>
      <c r="J6319" s="14">
        <v>15768423</v>
      </c>
      <c r="K6319" s="15">
        <v>731782</v>
      </c>
      <c r="L6319" s="15">
        <v>2781726</v>
      </c>
      <c r="M6319" s="15">
        <v>1293569</v>
      </c>
      <c r="N6319" s="15">
        <v>1488157</v>
      </c>
      <c r="O6319" s="14">
        <v>1170290</v>
      </c>
      <c r="P6319" s="15">
        <v>76208</v>
      </c>
      <c r="Q6319" s="15">
        <v>1864922</v>
      </c>
      <c r="R6319" s="15">
        <v>888772</v>
      </c>
      <c r="S6319" s="15">
        <v>976150</v>
      </c>
      <c r="T6319" s="16"/>
    </row>
    <row r="6320" spans="1:20" x14ac:dyDescent="0.25">
      <c r="A6320" s="12">
        <v>7316</v>
      </c>
      <c r="B6320" s="12">
        <v>830144787</v>
      </c>
      <c r="C6320" s="12" t="s">
        <v>6976</v>
      </c>
      <c r="D6320" s="13" t="s">
        <v>25</v>
      </c>
      <c r="E6320" s="12" t="s">
        <v>32</v>
      </c>
      <c r="F6320" s="12" t="s">
        <v>166</v>
      </c>
      <c r="G6320" s="12" t="s">
        <v>779</v>
      </c>
      <c r="H6320" s="12" t="s">
        <v>800</v>
      </c>
      <c r="I6320" s="12" t="s">
        <v>101</v>
      </c>
      <c r="J6320" s="14">
        <v>15761097</v>
      </c>
      <c r="K6320" s="15">
        <v>1095156</v>
      </c>
      <c r="L6320" s="15">
        <v>10440594</v>
      </c>
      <c r="M6320" s="15">
        <v>4645717</v>
      </c>
      <c r="N6320" s="15">
        <v>5794877</v>
      </c>
      <c r="O6320" s="14">
        <v>13301781</v>
      </c>
      <c r="P6320" s="15">
        <v>96030</v>
      </c>
      <c r="Q6320" s="15">
        <v>9783646</v>
      </c>
      <c r="R6320" s="15">
        <v>5083925</v>
      </c>
      <c r="S6320" s="15">
        <v>4699721</v>
      </c>
      <c r="T6320" s="16"/>
    </row>
    <row r="6321" spans="1:20" x14ac:dyDescent="0.25">
      <c r="A6321" s="12">
        <v>7317</v>
      </c>
      <c r="B6321" s="12">
        <v>809004045</v>
      </c>
      <c r="C6321" s="12" t="s">
        <v>6977</v>
      </c>
      <c r="D6321" s="13" t="s">
        <v>25</v>
      </c>
      <c r="E6321" s="12" t="s">
        <v>81</v>
      </c>
      <c r="F6321" s="12" t="s">
        <v>264</v>
      </c>
      <c r="G6321" s="12" t="s">
        <v>4701</v>
      </c>
      <c r="H6321" s="12" t="s">
        <v>162</v>
      </c>
      <c r="I6321" s="12" t="s">
        <v>39</v>
      </c>
      <c r="J6321" s="14">
        <v>15756398</v>
      </c>
      <c r="K6321" s="15">
        <v>125841</v>
      </c>
      <c r="L6321" s="15">
        <v>9497070</v>
      </c>
      <c r="M6321" s="15">
        <v>4592350</v>
      </c>
      <c r="N6321" s="15">
        <v>4904720</v>
      </c>
      <c r="O6321" s="14">
        <v>14402558</v>
      </c>
      <c r="P6321" s="15">
        <v>168154</v>
      </c>
      <c r="Q6321" s="15">
        <v>9025934</v>
      </c>
      <c r="R6321" s="15">
        <v>4320812</v>
      </c>
      <c r="S6321" s="15">
        <v>4705122</v>
      </c>
      <c r="T6321" s="16"/>
    </row>
    <row r="6322" spans="1:20" x14ac:dyDescent="0.25">
      <c r="A6322" s="12">
        <v>7318</v>
      </c>
      <c r="B6322" s="12">
        <v>800028532</v>
      </c>
      <c r="C6322" s="12" t="s">
        <v>6978</v>
      </c>
      <c r="D6322" s="13" t="s">
        <v>25</v>
      </c>
      <c r="E6322" s="12" t="s">
        <v>32</v>
      </c>
      <c r="F6322" s="12" t="s">
        <v>166</v>
      </c>
      <c r="G6322" s="12" t="s">
        <v>631</v>
      </c>
      <c r="H6322" s="12" t="s">
        <v>159</v>
      </c>
      <c r="I6322" s="12" t="s">
        <v>30</v>
      </c>
      <c r="J6322" s="14">
        <v>15750099</v>
      </c>
      <c r="K6322" s="15">
        <v>-2659012</v>
      </c>
      <c r="L6322" s="15">
        <v>13984380</v>
      </c>
      <c r="M6322" s="15">
        <v>12810683</v>
      </c>
      <c r="N6322" s="15">
        <v>1173697</v>
      </c>
      <c r="O6322" s="14">
        <v>13250325</v>
      </c>
      <c r="P6322" s="15">
        <v>-2331180</v>
      </c>
      <c r="Q6322" s="15">
        <v>11927019</v>
      </c>
      <c r="R6322" s="15">
        <v>11229300</v>
      </c>
      <c r="S6322" s="15">
        <v>697719</v>
      </c>
      <c r="T6322" s="16"/>
    </row>
    <row r="6323" spans="1:20" x14ac:dyDescent="0.25">
      <c r="A6323" s="12">
        <v>7319</v>
      </c>
      <c r="B6323" s="12">
        <v>800149244</v>
      </c>
      <c r="C6323" s="12" t="s">
        <v>6979</v>
      </c>
      <c r="D6323" s="13" t="s">
        <v>25</v>
      </c>
      <c r="E6323" s="12" t="s">
        <v>50</v>
      </c>
      <c r="F6323" s="12" t="s">
        <v>51</v>
      </c>
      <c r="G6323" s="12" t="s">
        <v>55</v>
      </c>
      <c r="H6323" s="12" t="s">
        <v>2105</v>
      </c>
      <c r="I6323" s="12" t="s">
        <v>36</v>
      </c>
      <c r="J6323" s="14">
        <v>15747030</v>
      </c>
      <c r="K6323" s="15">
        <v>2126249</v>
      </c>
      <c r="L6323" s="15">
        <v>18213463</v>
      </c>
      <c r="M6323" s="15">
        <v>8611946</v>
      </c>
      <c r="N6323" s="15">
        <v>9601517</v>
      </c>
      <c r="O6323" s="14">
        <v>17839956</v>
      </c>
      <c r="P6323" s="15">
        <v>2296993</v>
      </c>
      <c r="Q6323" s="15">
        <v>15535105</v>
      </c>
      <c r="R6323" s="15">
        <v>8059837</v>
      </c>
      <c r="S6323" s="15">
        <v>7475268</v>
      </c>
      <c r="T6323" s="16"/>
    </row>
    <row r="6324" spans="1:20" x14ac:dyDescent="0.25">
      <c r="A6324" s="12">
        <v>7320</v>
      </c>
      <c r="B6324" s="12">
        <v>800103851</v>
      </c>
      <c r="C6324" s="12" t="s">
        <v>6980</v>
      </c>
      <c r="D6324" s="13" t="s">
        <v>93</v>
      </c>
      <c r="E6324" s="12" t="s">
        <v>32</v>
      </c>
      <c r="F6324" s="12" t="s">
        <v>33</v>
      </c>
      <c r="G6324" s="12" t="s">
        <v>34</v>
      </c>
      <c r="H6324" s="12" t="s">
        <v>94</v>
      </c>
      <c r="I6324" s="12" t="s">
        <v>36</v>
      </c>
      <c r="J6324" s="14">
        <v>15745798.114</v>
      </c>
      <c r="K6324" s="15">
        <v>827162.13300000003</v>
      </c>
      <c r="L6324" s="15">
        <v>8165178.915</v>
      </c>
      <c r="M6324" s="15">
        <v>2323483.4870000002</v>
      </c>
      <c r="N6324" s="15">
        <v>5841695.4280000003</v>
      </c>
      <c r="O6324" s="14">
        <v>19397885.531999998</v>
      </c>
      <c r="P6324" s="15">
        <v>895646.50100000005</v>
      </c>
      <c r="Q6324" s="15">
        <v>8416469.6669999994</v>
      </c>
      <c r="R6324" s="15">
        <v>2201936.3709999998</v>
      </c>
      <c r="S6324" s="15">
        <v>6214533.2960000001</v>
      </c>
      <c r="T6324" s="16"/>
    </row>
    <row r="6325" spans="1:20" x14ac:dyDescent="0.25">
      <c r="A6325" s="12">
        <v>7321</v>
      </c>
      <c r="B6325" s="12">
        <v>900492666</v>
      </c>
      <c r="C6325" s="12" t="s">
        <v>6981</v>
      </c>
      <c r="D6325" s="13" t="s">
        <v>25</v>
      </c>
      <c r="E6325" s="12" t="s">
        <v>44</v>
      </c>
      <c r="F6325" s="12" t="s">
        <v>98</v>
      </c>
      <c r="G6325" s="12" t="s">
        <v>119</v>
      </c>
      <c r="H6325" s="12" t="s">
        <v>181</v>
      </c>
      <c r="I6325" s="12" t="s">
        <v>39</v>
      </c>
      <c r="J6325" s="14">
        <v>15744690</v>
      </c>
      <c r="K6325" s="15">
        <v>1207327</v>
      </c>
      <c r="L6325" s="15">
        <v>22786159</v>
      </c>
      <c r="M6325" s="15">
        <v>19568741</v>
      </c>
      <c r="N6325" s="15">
        <v>3217418</v>
      </c>
      <c r="O6325" s="14">
        <v>10442750</v>
      </c>
      <c r="P6325" s="15">
        <v>935873</v>
      </c>
      <c r="Q6325" s="15">
        <v>15832102</v>
      </c>
      <c r="R6325" s="15">
        <v>13822011</v>
      </c>
      <c r="S6325" s="15">
        <v>2010091</v>
      </c>
      <c r="T6325" s="16"/>
    </row>
    <row r="6326" spans="1:20" x14ac:dyDescent="0.25">
      <c r="A6326" s="12">
        <v>7322</v>
      </c>
      <c r="B6326" s="12">
        <v>811007707</v>
      </c>
      <c r="C6326" s="12" t="s">
        <v>6982</v>
      </c>
      <c r="D6326" s="13" t="s">
        <v>25</v>
      </c>
      <c r="E6326" s="12" t="s">
        <v>50</v>
      </c>
      <c r="F6326" s="12" t="s">
        <v>51</v>
      </c>
      <c r="G6326" s="12" t="s">
        <v>52</v>
      </c>
      <c r="H6326" s="12" t="s">
        <v>146</v>
      </c>
      <c r="I6326" s="12" t="s">
        <v>30</v>
      </c>
      <c r="J6326" s="14">
        <v>15735891</v>
      </c>
      <c r="K6326" s="15">
        <v>562007</v>
      </c>
      <c r="L6326" s="15">
        <v>12160763</v>
      </c>
      <c r="M6326" s="15">
        <v>6009647</v>
      </c>
      <c r="N6326" s="15">
        <v>6151116</v>
      </c>
      <c r="O6326" s="14">
        <v>14049060</v>
      </c>
      <c r="P6326" s="15">
        <v>741421</v>
      </c>
      <c r="Q6326" s="15">
        <v>12105460</v>
      </c>
      <c r="R6326" s="15">
        <v>6222757</v>
      </c>
      <c r="S6326" s="15">
        <v>5882703</v>
      </c>
      <c r="T6326" s="16"/>
    </row>
    <row r="6327" spans="1:20" x14ac:dyDescent="0.25">
      <c r="A6327" s="12">
        <v>7323</v>
      </c>
      <c r="B6327" s="12">
        <v>900192726</v>
      </c>
      <c r="C6327" s="12" t="s">
        <v>6983</v>
      </c>
      <c r="D6327" s="13" t="s">
        <v>25</v>
      </c>
      <c r="E6327" s="12" t="s">
        <v>32</v>
      </c>
      <c r="F6327" s="12" t="s">
        <v>166</v>
      </c>
      <c r="G6327" s="12" t="s">
        <v>180</v>
      </c>
      <c r="H6327" s="12" t="s">
        <v>103</v>
      </c>
      <c r="I6327" s="12" t="s">
        <v>104</v>
      </c>
      <c r="J6327" s="14">
        <v>15735114</v>
      </c>
      <c r="K6327" s="15">
        <v>591611</v>
      </c>
      <c r="L6327" s="15">
        <v>10124289</v>
      </c>
      <c r="M6327" s="15">
        <v>4061780</v>
      </c>
      <c r="N6327" s="15">
        <v>6062509</v>
      </c>
      <c r="O6327" s="14">
        <v>10425083</v>
      </c>
      <c r="P6327" s="15">
        <v>272748</v>
      </c>
      <c r="Q6327" s="15">
        <v>8797945</v>
      </c>
      <c r="R6327" s="15">
        <v>2317770</v>
      </c>
      <c r="S6327" s="15">
        <v>6480175</v>
      </c>
      <c r="T6327" s="16"/>
    </row>
    <row r="6328" spans="1:20" x14ac:dyDescent="0.25">
      <c r="A6328" s="12">
        <v>7324</v>
      </c>
      <c r="B6328" s="12">
        <v>800223618</v>
      </c>
      <c r="C6328" s="12" t="s">
        <v>6984</v>
      </c>
      <c r="D6328" s="13" t="s">
        <v>43</v>
      </c>
      <c r="E6328" s="12" t="s">
        <v>26</v>
      </c>
      <c r="F6328" s="12" t="s">
        <v>241</v>
      </c>
      <c r="G6328" s="12" t="s">
        <v>242</v>
      </c>
      <c r="H6328" s="12" t="s">
        <v>1352</v>
      </c>
      <c r="I6328" s="12" t="s">
        <v>36</v>
      </c>
      <c r="J6328" s="14">
        <v>15731889.195</v>
      </c>
      <c r="K6328" s="15">
        <v>1774627.808</v>
      </c>
      <c r="L6328" s="15">
        <v>34729399.637000002</v>
      </c>
      <c r="M6328" s="15">
        <v>14600537.085999999</v>
      </c>
      <c r="N6328" s="15">
        <v>20128862.550999999</v>
      </c>
      <c r="O6328" s="14">
        <v>12212544.257999999</v>
      </c>
      <c r="P6328" s="15">
        <v>1273790.8600000001</v>
      </c>
      <c r="Q6328" s="15">
        <v>28602514.859999999</v>
      </c>
      <c r="R6328" s="15">
        <v>15166649.41</v>
      </c>
      <c r="S6328" s="15">
        <v>13435865.449999999</v>
      </c>
      <c r="T6328" s="16"/>
    </row>
    <row r="6329" spans="1:20" x14ac:dyDescent="0.25">
      <c r="A6329" s="12">
        <v>7325</v>
      </c>
      <c r="B6329" s="12">
        <v>890900625</v>
      </c>
      <c r="C6329" s="12" t="s">
        <v>6985</v>
      </c>
      <c r="D6329" s="13" t="s">
        <v>25</v>
      </c>
      <c r="E6329" s="12" t="s">
        <v>50</v>
      </c>
      <c r="F6329" s="12" t="s">
        <v>51</v>
      </c>
      <c r="G6329" s="12" t="s">
        <v>52</v>
      </c>
      <c r="H6329" s="12" t="s">
        <v>61</v>
      </c>
      <c r="I6329" s="12" t="s">
        <v>30</v>
      </c>
      <c r="J6329" s="14">
        <v>15730282</v>
      </c>
      <c r="K6329" s="15">
        <v>771419</v>
      </c>
      <c r="L6329" s="15">
        <v>18316973</v>
      </c>
      <c r="M6329" s="15">
        <v>5040857</v>
      </c>
      <c r="N6329" s="15">
        <v>13276116</v>
      </c>
      <c r="O6329" s="14">
        <v>14766490</v>
      </c>
      <c r="P6329" s="15">
        <v>341538</v>
      </c>
      <c r="Q6329" s="15">
        <v>17436154</v>
      </c>
      <c r="R6329" s="15">
        <v>4812322</v>
      </c>
      <c r="S6329" s="15">
        <v>12623832</v>
      </c>
      <c r="T6329" s="16"/>
    </row>
    <row r="6330" spans="1:20" x14ac:dyDescent="0.25">
      <c r="A6330" s="12">
        <v>7326</v>
      </c>
      <c r="B6330" s="12">
        <v>830088471</v>
      </c>
      <c r="C6330" s="12" t="s">
        <v>6986</v>
      </c>
      <c r="D6330" s="13" t="s">
        <v>25</v>
      </c>
      <c r="E6330" s="12" t="s">
        <v>32</v>
      </c>
      <c r="F6330" s="12" t="s">
        <v>33</v>
      </c>
      <c r="G6330" s="12" t="s">
        <v>34</v>
      </c>
      <c r="H6330" s="12" t="s">
        <v>835</v>
      </c>
      <c r="I6330" s="12" t="s">
        <v>36</v>
      </c>
      <c r="J6330" s="14">
        <v>15729315</v>
      </c>
      <c r="K6330" s="15">
        <v>1374941</v>
      </c>
      <c r="L6330" s="15">
        <v>27937203</v>
      </c>
      <c r="M6330" s="15">
        <v>13856234</v>
      </c>
      <c r="N6330" s="15">
        <v>14080969</v>
      </c>
      <c r="O6330" s="14">
        <v>15136034</v>
      </c>
      <c r="P6330" s="15">
        <v>1926236</v>
      </c>
      <c r="Q6330" s="15">
        <v>26563276</v>
      </c>
      <c r="R6330" s="15">
        <v>13322825</v>
      </c>
      <c r="S6330" s="15">
        <v>13240451</v>
      </c>
      <c r="T6330" s="16"/>
    </row>
    <row r="6331" spans="1:20" x14ac:dyDescent="0.25">
      <c r="A6331" s="12">
        <v>7327</v>
      </c>
      <c r="B6331" s="12">
        <v>811010568</v>
      </c>
      <c r="C6331" s="12" t="s">
        <v>6987</v>
      </c>
      <c r="D6331" s="13" t="s">
        <v>25</v>
      </c>
      <c r="E6331" s="12" t="s">
        <v>50</v>
      </c>
      <c r="F6331" s="12" t="s">
        <v>51</v>
      </c>
      <c r="G6331" s="12" t="s">
        <v>4984</v>
      </c>
      <c r="H6331" s="12" t="s">
        <v>2290</v>
      </c>
      <c r="I6331" s="12" t="s">
        <v>36</v>
      </c>
      <c r="J6331" s="14">
        <v>15728155</v>
      </c>
      <c r="K6331" s="15">
        <v>-213197</v>
      </c>
      <c r="L6331" s="15">
        <v>17515788</v>
      </c>
      <c r="M6331" s="15">
        <v>12623738</v>
      </c>
      <c r="N6331" s="15">
        <v>4892050</v>
      </c>
      <c r="O6331" s="14">
        <v>13612325</v>
      </c>
      <c r="P6331" s="15">
        <v>1005371</v>
      </c>
      <c r="Q6331" s="15">
        <v>19602391</v>
      </c>
      <c r="R6331" s="15">
        <v>14497144</v>
      </c>
      <c r="S6331" s="15">
        <v>5105247</v>
      </c>
      <c r="T6331" s="16"/>
    </row>
    <row r="6332" spans="1:20" x14ac:dyDescent="0.25">
      <c r="A6332" s="12">
        <v>7328</v>
      </c>
      <c r="B6332" s="12">
        <v>830057750</v>
      </c>
      <c r="C6332" s="12" t="s">
        <v>6988</v>
      </c>
      <c r="D6332" s="13" t="s">
        <v>25</v>
      </c>
      <c r="E6332" s="12" t="s">
        <v>32</v>
      </c>
      <c r="F6332" s="12" t="s">
        <v>33</v>
      </c>
      <c r="G6332" s="12" t="s">
        <v>34</v>
      </c>
      <c r="H6332" s="12" t="s">
        <v>425</v>
      </c>
      <c r="I6332" s="12" t="s">
        <v>36</v>
      </c>
      <c r="J6332" s="14">
        <v>15726007</v>
      </c>
      <c r="K6332" s="15">
        <v>104592</v>
      </c>
      <c r="L6332" s="15">
        <v>2146260</v>
      </c>
      <c r="M6332" s="15">
        <v>1894396</v>
      </c>
      <c r="N6332" s="15">
        <v>251864</v>
      </c>
      <c r="O6332" s="14">
        <v>13569071</v>
      </c>
      <c r="P6332" s="15">
        <v>84652</v>
      </c>
      <c r="Q6332" s="15">
        <v>1881051</v>
      </c>
      <c r="R6332" s="15">
        <v>1733779</v>
      </c>
      <c r="S6332" s="15">
        <v>147272</v>
      </c>
      <c r="T6332" s="16"/>
    </row>
    <row r="6333" spans="1:20" x14ac:dyDescent="0.25">
      <c r="A6333" s="12">
        <v>7329</v>
      </c>
      <c r="B6333" s="12">
        <v>900480806</v>
      </c>
      <c r="C6333" s="12" t="s">
        <v>6989</v>
      </c>
      <c r="D6333" s="13" t="s">
        <v>25</v>
      </c>
      <c r="E6333" s="12" t="s">
        <v>68</v>
      </c>
      <c r="F6333" s="12" t="s">
        <v>154</v>
      </c>
      <c r="G6333" s="12" t="s">
        <v>429</v>
      </c>
      <c r="H6333" s="12" t="s">
        <v>260</v>
      </c>
      <c r="I6333" s="12" t="s">
        <v>39</v>
      </c>
      <c r="J6333" s="14">
        <v>15718271</v>
      </c>
      <c r="K6333" s="15">
        <v>75665</v>
      </c>
      <c r="L6333" s="15">
        <v>3159382</v>
      </c>
      <c r="M6333" s="15">
        <v>1900941</v>
      </c>
      <c r="N6333" s="15">
        <v>1258441</v>
      </c>
      <c r="O6333" s="14">
        <v>15276168</v>
      </c>
      <c r="P6333" s="15">
        <v>74443</v>
      </c>
      <c r="Q6333" s="15">
        <v>2859626</v>
      </c>
      <c r="R6333" s="15">
        <v>1685257</v>
      </c>
      <c r="S6333" s="15">
        <v>1174369</v>
      </c>
      <c r="T6333" s="16"/>
    </row>
    <row r="6334" spans="1:20" x14ac:dyDescent="0.25">
      <c r="A6334" s="12">
        <v>7330</v>
      </c>
      <c r="B6334" s="12">
        <v>900188602</v>
      </c>
      <c r="C6334" s="12" t="s">
        <v>6990</v>
      </c>
      <c r="D6334" s="13" t="s">
        <v>25</v>
      </c>
      <c r="E6334" s="12" t="s">
        <v>32</v>
      </c>
      <c r="F6334" s="12" t="s">
        <v>33</v>
      </c>
      <c r="G6334" s="12" t="s">
        <v>34</v>
      </c>
      <c r="H6334" s="12" t="s">
        <v>227</v>
      </c>
      <c r="I6334" s="12" t="s">
        <v>36</v>
      </c>
      <c r="J6334" s="14">
        <v>15716325</v>
      </c>
      <c r="K6334" s="15">
        <v>2654526</v>
      </c>
      <c r="L6334" s="15">
        <v>14849322</v>
      </c>
      <c r="M6334" s="15">
        <v>834826</v>
      </c>
      <c r="N6334" s="15">
        <v>14014496</v>
      </c>
      <c r="O6334" s="14">
        <v>23544092</v>
      </c>
      <c r="P6334" s="15">
        <v>4511653</v>
      </c>
      <c r="Q6334" s="15">
        <v>12567123</v>
      </c>
      <c r="R6334" s="15">
        <v>1885046</v>
      </c>
      <c r="S6334" s="15">
        <v>10682077</v>
      </c>
      <c r="T6334" s="16"/>
    </row>
    <row r="6335" spans="1:20" x14ac:dyDescent="0.25">
      <c r="A6335" s="12">
        <v>7331</v>
      </c>
      <c r="B6335" s="12">
        <v>900527911</v>
      </c>
      <c r="C6335" s="12" t="s">
        <v>6991</v>
      </c>
      <c r="D6335" s="13" t="s">
        <v>25</v>
      </c>
      <c r="E6335" s="12" t="s">
        <v>32</v>
      </c>
      <c r="F6335" s="12" t="s">
        <v>166</v>
      </c>
      <c r="G6335" s="12" t="s">
        <v>220</v>
      </c>
      <c r="H6335" s="12" t="s">
        <v>108</v>
      </c>
      <c r="I6335" s="12" t="s">
        <v>109</v>
      </c>
      <c r="J6335" s="14">
        <v>15715052</v>
      </c>
      <c r="K6335" s="15">
        <v>674326</v>
      </c>
      <c r="L6335" s="15">
        <v>19075610</v>
      </c>
      <c r="M6335" s="15">
        <v>16957234</v>
      </c>
      <c r="N6335" s="15">
        <v>2118376</v>
      </c>
      <c r="O6335" s="14">
        <v>19468277</v>
      </c>
      <c r="P6335" s="15">
        <v>-1012317</v>
      </c>
      <c r="Q6335" s="15">
        <v>16551173</v>
      </c>
      <c r="R6335" s="15">
        <v>15107123</v>
      </c>
      <c r="S6335" s="15">
        <v>1444050</v>
      </c>
      <c r="T6335" s="16"/>
    </row>
    <row r="6336" spans="1:20" x14ac:dyDescent="0.25">
      <c r="A6336" s="12">
        <v>7332</v>
      </c>
      <c r="B6336" s="12">
        <v>890911850</v>
      </c>
      <c r="C6336" s="12" t="s">
        <v>6992</v>
      </c>
      <c r="D6336" s="13" t="s">
        <v>25</v>
      </c>
      <c r="E6336" s="12" t="s">
        <v>50</v>
      </c>
      <c r="F6336" s="12" t="s">
        <v>51</v>
      </c>
      <c r="G6336" s="12" t="s">
        <v>55</v>
      </c>
      <c r="H6336" s="12" t="s">
        <v>6335</v>
      </c>
      <c r="I6336" s="12" t="s">
        <v>36</v>
      </c>
      <c r="J6336" s="14">
        <v>15712546</v>
      </c>
      <c r="K6336" s="15">
        <v>2710225</v>
      </c>
      <c r="L6336" s="15">
        <v>13103234</v>
      </c>
      <c r="M6336" s="15">
        <v>5554525</v>
      </c>
      <c r="N6336" s="15">
        <v>7548709</v>
      </c>
      <c r="O6336" s="14">
        <v>15114612</v>
      </c>
      <c r="P6336" s="15">
        <v>2192667</v>
      </c>
      <c r="Q6336" s="15">
        <v>13685927</v>
      </c>
      <c r="R6336" s="15">
        <v>7586656</v>
      </c>
      <c r="S6336" s="15">
        <v>6099271</v>
      </c>
      <c r="T6336" s="16"/>
    </row>
    <row r="6337" spans="1:20" x14ac:dyDescent="0.25">
      <c r="A6337" s="12">
        <v>7333</v>
      </c>
      <c r="B6337" s="12">
        <v>812002335</v>
      </c>
      <c r="C6337" s="12" t="s">
        <v>6993</v>
      </c>
      <c r="D6337" s="13" t="s">
        <v>25</v>
      </c>
      <c r="E6337" s="12" t="s">
        <v>44</v>
      </c>
      <c r="F6337" s="12" t="s">
        <v>325</v>
      </c>
      <c r="G6337" s="12" t="s">
        <v>326</v>
      </c>
      <c r="H6337" s="12" t="s">
        <v>425</v>
      </c>
      <c r="I6337" s="12" t="s">
        <v>36</v>
      </c>
      <c r="J6337" s="14">
        <v>15706330</v>
      </c>
      <c r="K6337" s="15">
        <v>170914</v>
      </c>
      <c r="L6337" s="15">
        <v>11814170</v>
      </c>
      <c r="M6337" s="15">
        <v>5640157</v>
      </c>
      <c r="N6337" s="15">
        <v>6174013</v>
      </c>
      <c r="O6337" s="14">
        <v>15687236</v>
      </c>
      <c r="P6337" s="15">
        <v>295331</v>
      </c>
      <c r="Q6337" s="15">
        <v>10575338</v>
      </c>
      <c r="R6337" s="15">
        <v>4758902</v>
      </c>
      <c r="S6337" s="15">
        <v>5816436</v>
      </c>
      <c r="T6337" s="16"/>
    </row>
    <row r="6338" spans="1:20" x14ac:dyDescent="0.25">
      <c r="A6338" s="12">
        <v>7334</v>
      </c>
      <c r="B6338" s="12">
        <v>802014311</v>
      </c>
      <c r="C6338" s="12" t="s">
        <v>6994</v>
      </c>
      <c r="D6338" s="13" t="s">
        <v>25</v>
      </c>
      <c r="E6338" s="12" t="s">
        <v>44</v>
      </c>
      <c r="F6338" s="12" t="s">
        <v>98</v>
      </c>
      <c r="G6338" s="12" t="s">
        <v>119</v>
      </c>
      <c r="H6338" s="12" t="s">
        <v>670</v>
      </c>
      <c r="I6338" s="12" t="s">
        <v>39</v>
      </c>
      <c r="J6338" s="14">
        <v>15704427</v>
      </c>
      <c r="K6338" s="15">
        <v>305361</v>
      </c>
      <c r="L6338" s="15">
        <v>17936179</v>
      </c>
      <c r="M6338" s="15">
        <v>11256732</v>
      </c>
      <c r="N6338" s="15">
        <v>6679447</v>
      </c>
      <c r="O6338" s="14">
        <v>14314829</v>
      </c>
      <c r="P6338" s="15">
        <v>203523</v>
      </c>
      <c r="Q6338" s="15">
        <v>15645998</v>
      </c>
      <c r="R6338" s="15">
        <v>9271912</v>
      </c>
      <c r="S6338" s="15">
        <v>6374086</v>
      </c>
      <c r="T6338" s="16"/>
    </row>
    <row r="6339" spans="1:20" x14ac:dyDescent="0.25">
      <c r="A6339" s="12">
        <v>7335</v>
      </c>
      <c r="B6339" s="12">
        <v>900458312</v>
      </c>
      <c r="C6339" s="12" t="s">
        <v>6995</v>
      </c>
      <c r="D6339" s="13" t="s">
        <v>43</v>
      </c>
      <c r="E6339" s="12" t="s">
        <v>32</v>
      </c>
      <c r="F6339" s="12" t="s">
        <v>33</v>
      </c>
      <c r="G6339" s="12" t="s">
        <v>34</v>
      </c>
      <c r="H6339" s="12" t="s">
        <v>1368</v>
      </c>
      <c r="I6339" s="12" t="s">
        <v>36</v>
      </c>
      <c r="J6339" s="14">
        <v>15701844.056</v>
      </c>
      <c r="K6339" s="15">
        <v>-1804333.192</v>
      </c>
      <c r="L6339" s="15">
        <v>29105335.338</v>
      </c>
      <c r="M6339" s="15">
        <v>25123832.736000001</v>
      </c>
      <c r="N6339" s="15">
        <v>3981502.602</v>
      </c>
      <c r="O6339" s="14">
        <v>18933241.481000002</v>
      </c>
      <c r="P6339" s="15">
        <v>130454.239</v>
      </c>
      <c r="Q6339" s="15">
        <v>37452247.910999998</v>
      </c>
      <c r="R6339" s="15">
        <v>31666412.116999999</v>
      </c>
      <c r="S6339" s="15">
        <v>5785835.7939999998</v>
      </c>
      <c r="T6339" s="16"/>
    </row>
    <row r="6340" spans="1:20" x14ac:dyDescent="0.25">
      <c r="A6340" s="12">
        <v>7336</v>
      </c>
      <c r="B6340" s="12">
        <v>900263313</v>
      </c>
      <c r="C6340" s="12" t="s">
        <v>6996</v>
      </c>
      <c r="D6340" s="13" t="s">
        <v>25</v>
      </c>
      <c r="E6340" s="12" t="s">
        <v>44</v>
      </c>
      <c r="F6340" s="12" t="s">
        <v>45</v>
      </c>
      <c r="G6340" s="12" t="s">
        <v>46</v>
      </c>
      <c r="H6340" s="12" t="s">
        <v>169</v>
      </c>
      <c r="I6340" s="12" t="s">
        <v>39</v>
      </c>
      <c r="J6340" s="14">
        <v>15698943</v>
      </c>
      <c r="K6340" s="15">
        <v>84110</v>
      </c>
      <c r="L6340" s="15">
        <v>10378569</v>
      </c>
      <c r="M6340" s="15">
        <v>7196058</v>
      </c>
      <c r="N6340" s="15">
        <v>3182511</v>
      </c>
      <c r="O6340" s="14">
        <v>16539203</v>
      </c>
      <c r="P6340" s="15">
        <v>54825</v>
      </c>
      <c r="Q6340" s="15">
        <v>11459710</v>
      </c>
      <c r="R6340" s="15">
        <v>8361310</v>
      </c>
      <c r="S6340" s="15">
        <v>3098400</v>
      </c>
      <c r="T6340" s="16"/>
    </row>
    <row r="6341" spans="1:20" x14ac:dyDescent="0.25">
      <c r="A6341" s="12">
        <v>7337</v>
      </c>
      <c r="B6341" s="12">
        <v>900583497</v>
      </c>
      <c r="C6341" s="12" t="s">
        <v>6997</v>
      </c>
      <c r="D6341" s="13" t="s">
        <v>25</v>
      </c>
      <c r="E6341" s="12" t="s">
        <v>50</v>
      </c>
      <c r="F6341" s="12" t="s">
        <v>51</v>
      </c>
      <c r="G6341" s="12" t="s">
        <v>55</v>
      </c>
      <c r="H6341" s="12" t="s">
        <v>146</v>
      </c>
      <c r="I6341" s="12" t="s">
        <v>30</v>
      </c>
      <c r="J6341" s="14">
        <v>15691936</v>
      </c>
      <c r="K6341" s="15">
        <v>758721</v>
      </c>
      <c r="L6341" s="15">
        <v>13004031</v>
      </c>
      <c r="M6341" s="15">
        <v>5969649</v>
      </c>
      <c r="N6341" s="15">
        <v>7034382</v>
      </c>
      <c r="O6341" s="14">
        <v>11465498</v>
      </c>
      <c r="P6341" s="15">
        <v>422126</v>
      </c>
      <c r="Q6341" s="15">
        <v>13273247</v>
      </c>
      <c r="R6341" s="15">
        <v>12112079</v>
      </c>
      <c r="S6341" s="15">
        <v>1161168</v>
      </c>
      <c r="T6341" s="16"/>
    </row>
    <row r="6342" spans="1:20" x14ac:dyDescent="0.25">
      <c r="A6342" s="12">
        <v>7338</v>
      </c>
      <c r="B6342" s="12">
        <v>890915992</v>
      </c>
      <c r="C6342" s="12" t="s">
        <v>6998</v>
      </c>
      <c r="D6342" s="13" t="s">
        <v>25</v>
      </c>
      <c r="E6342" s="12" t="s">
        <v>50</v>
      </c>
      <c r="F6342" s="12" t="s">
        <v>51</v>
      </c>
      <c r="G6342" s="12" t="s">
        <v>55</v>
      </c>
      <c r="H6342" s="12" t="s">
        <v>251</v>
      </c>
      <c r="I6342" s="12" t="s">
        <v>104</v>
      </c>
      <c r="J6342" s="14">
        <v>15688441</v>
      </c>
      <c r="K6342" s="15">
        <v>2063296</v>
      </c>
      <c r="L6342" s="15">
        <v>181607481</v>
      </c>
      <c r="M6342" s="15">
        <v>54342310</v>
      </c>
      <c r="N6342" s="15">
        <v>127265171</v>
      </c>
      <c r="O6342" s="14">
        <v>12457067</v>
      </c>
      <c r="P6342" s="15">
        <v>3851858</v>
      </c>
      <c r="Q6342" s="15">
        <v>156963883</v>
      </c>
      <c r="R6342" s="15">
        <v>31746931</v>
      </c>
      <c r="S6342" s="15">
        <v>125216952</v>
      </c>
      <c r="T6342" s="16"/>
    </row>
    <row r="6343" spans="1:20" x14ac:dyDescent="0.25">
      <c r="A6343" s="12">
        <v>7339</v>
      </c>
      <c r="B6343" s="12">
        <v>860350005</v>
      </c>
      <c r="C6343" s="12" t="s">
        <v>6999</v>
      </c>
      <c r="D6343" s="13" t="s">
        <v>25</v>
      </c>
      <c r="E6343" s="12" t="s">
        <v>26</v>
      </c>
      <c r="F6343" s="12" t="s">
        <v>27</v>
      </c>
      <c r="G6343" s="12" t="s">
        <v>89</v>
      </c>
      <c r="H6343" s="12" t="s">
        <v>520</v>
      </c>
      <c r="I6343" s="12" t="s">
        <v>36</v>
      </c>
      <c r="J6343" s="14">
        <v>15688074</v>
      </c>
      <c r="K6343" s="15">
        <v>10531261</v>
      </c>
      <c r="L6343" s="15">
        <v>171913864</v>
      </c>
      <c r="M6343" s="15">
        <v>600226</v>
      </c>
      <c r="N6343" s="15">
        <v>171313638</v>
      </c>
      <c r="O6343" s="14">
        <v>35066380</v>
      </c>
      <c r="P6343" s="15">
        <v>31187051</v>
      </c>
      <c r="Q6343" s="15">
        <v>167882184</v>
      </c>
      <c r="R6343" s="15">
        <v>5673483</v>
      </c>
      <c r="S6343" s="15">
        <v>162208701</v>
      </c>
      <c r="T6343" s="16"/>
    </row>
    <row r="6344" spans="1:20" x14ac:dyDescent="0.25">
      <c r="A6344" s="12">
        <v>7340</v>
      </c>
      <c r="B6344" s="12">
        <v>900023929</v>
      </c>
      <c r="C6344" s="12" t="s">
        <v>7000</v>
      </c>
      <c r="D6344" s="13" t="s">
        <v>25</v>
      </c>
      <c r="E6344" s="12" t="s">
        <v>32</v>
      </c>
      <c r="F6344" s="12" t="s">
        <v>33</v>
      </c>
      <c r="G6344" s="12" t="s">
        <v>34</v>
      </c>
      <c r="H6344" s="12" t="s">
        <v>520</v>
      </c>
      <c r="I6344" s="12" t="s">
        <v>36</v>
      </c>
      <c r="J6344" s="14">
        <v>15686578</v>
      </c>
      <c r="K6344" s="15">
        <v>6071011</v>
      </c>
      <c r="L6344" s="15">
        <v>68064035</v>
      </c>
      <c r="M6344" s="15">
        <v>42458646</v>
      </c>
      <c r="N6344" s="15">
        <v>25605389</v>
      </c>
      <c r="O6344" s="14">
        <v>38466682</v>
      </c>
      <c r="P6344" s="15">
        <v>7736328</v>
      </c>
      <c r="Q6344" s="15">
        <v>63944206</v>
      </c>
      <c r="R6344" s="15">
        <v>44409828</v>
      </c>
      <c r="S6344" s="15">
        <v>19534378</v>
      </c>
      <c r="T6344" s="16"/>
    </row>
    <row r="6345" spans="1:20" x14ac:dyDescent="0.25">
      <c r="A6345" s="12">
        <v>7341</v>
      </c>
      <c r="B6345" s="12">
        <v>901020398</v>
      </c>
      <c r="C6345" s="12" t="s">
        <v>7001</v>
      </c>
      <c r="D6345" s="13" t="s">
        <v>25</v>
      </c>
      <c r="E6345" s="12" t="s">
        <v>44</v>
      </c>
      <c r="F6345" s="12" t="s">
        <v>65</v>
      </c>
      <c r="G6345" s="12" t="s">
        <v>66</v>
      </c>
      <c r="H6345" s="12" t="s">
        <v>251</v>
      </c>
      <c r="I6345" s="12" t="s">
        <v>104</v>
      </c>
      <c r="J6345" s="14">
        <v>15681934</v>
      </c>
      <c r="K6345" s="15">
        <v>1001000</v>
      </c>
      <c r="L6345" s="15">
        <v>8491834</v>
      </c>
      <c r="M6345" s="15">
        <v>7410903</v>
      </c>
      <c r="N6345" s="15">
        <v>1080931</v>
      </c>
      <c r="O6345" s="14">
        <v>7207719</v>
      </c>
      <c r="P6345" s="15">
        <v>228444</v>
      </c>
      <c r="Q6345" s="15">
        <v>2786431</v>
      </c>
      <c r="R6345" s="15">
        <v>952267</v>
      </c>
      <c r="S6345" s="15">
        <v>1834164</v>
      </c>
      <c r="T6345" s="16"/>
    </row>
    <row r="6346" spans="1:20" x14ac:dyDescent="0.25">
      <c r="A6346" s="12">
        <v>7342</v>
      </c>
      <c r="B6346" s="12">
        <v>890915686</v>
      </c>
      <c r="C6346" s="12" t="s">
        <v>7002</v>
      </c>
      <c r="D6346" s="13" t="s">
        <v>25</v>
      </c>
      <c r="E6346" s="12" t="s">
        <v>50</v>
      </c>
      <c r="F6346" s="12" t="s">
        <v>51</v>
      </c>
      <c r="G6346" s="12" t="s">
        <v>55</v>
      </c>
      <c r="H6346" s="12" t="s">
        <v>132</v>
      </c>
      <c r="I6346" s="12" t="s">
        <v>39</v>
      </c>
      <c r="J6346" s="14">
        <v>15675904</v>
      </c>
      <c r="K6346" s="15">
        <v>803129</v>
      </c>
      <c r="L6346" s="15">
        <v>15009238</v>
      </c>
      <c r="M6346" s="15">
        <v>2174040</v>
      </c>
      <c r="N6346" s="15">
        <v>12835198</v>
      </c>
      <c r="O6346" s="14">
        <v>15988178</v>
      </c>
      <c r="P6346" s="15">
        <v>524510</v>
      </c>
      <c r="Q6346" s="15">
        <v>15566378</v>
      </c>
      <c r="R6346" s="15">
        <v>1923001</v>
      </c>
      <c r="S6346" s="15">
        <v>13643377</v>
      </c>
      <c r="T6346" s="16"/>
    </row>
    <row r="6347" spans="1:20" x14ac:dyDescent="0.25">
      <c r="A6347" s="12">
        <v>7343</v>
      </c>
      <c r="B6347" s="12">
        <v>900039090</v>
      </c>
      <c r="C6347" s="12" t="s">
        <v>7003</v>
      </c>
      <c r="D6347" s="13" t="s">
        <v>25</v>
      </c>
      <c r="E6347" s="12" t="s">
        <v>26</v>
      </c>
      <c r="F6347" s="12" t="s">
        <v>27</v>
      </c>
      <c r="G6347" s="12" t="s">
        <v>89</v>
      </c>
      <c r="H6347" s="12" t="s">
        <v>183</v>
      </c>
      <c r="I6347" s="12" t="s">
        <v>36</v>
      </c>
      <c r="J6347" s="14">
        <v>15674638</v>
      </c>
      <c r="K6347" s="15">
        <v>514802</v>
      </c>
      <c r="L6347" s="15">
        <v>2926274</v>
      </c>
      <c r="M6347" s="15">
        <v>1841181</v>
      </c>
      <c r="N6347" s="15">
        <v>1085093</v>
      </c>
      <c r="O6347" s="14">
        <v>12786060</v>
      </c>
      <c r="P6347" s="15">
        <v>290257</v>
      </c>
      <c r="Q6347" s="15">
        <v>2324739</v>
      </c>
      <c r="R6347" s="15">
        <v>1754448</v>
      </c>
      <c r="S6347" s="15">
        <v>570291</v>
      </c>
      <c r="T6347" s="16"/>
    </row>
    <row r="6348" spans="1:20" x14ac:dyDescent="0.25">
      <c r="A6348" s="12">
        <v>7344</v>
      </c>
      <c r="B6348" s="12">
        <v>830065829</v>
      </c>
      <c r="C6348" s="12" t="s">
        <v>7004</v>
      </c>
      <c r="D6348" s="13" t="s">
        <v>25</v>
      </c>
      <c r="E6348" s="12" t="s">
        <v>32</v>
      </c>
      <c r="F6348" s="12" t="s">
        <v>33</v>
      </c>
      <c r="G6348" s="12" t="s">
        <v>34</v>
      </c>
      <c r="H6348" s="12" t="s">
        <v>555</v>
      </c>
      <c r="I6348" s="12" t="s">
        <v>36</v>
      </c>
      <c r="J6348" s="14">
        <v>15668413</v>
      </c>
      <c r="K6348" s="15">
        <v>1055978</v>
      </c>
      <c r="L6348" s="15">
        <v>25375203</v>
      </c>
      <c r="M6348" s="15">
        <v>12476695</v>
      </c>
      <c r="N6348" s="15">
        <v>12898508</v>
      </c>
      <c r="O6348" s="14">
        <v>16429839</v>
      </c>
      <c r="P6348" s="15">
        <v>1459885</v>
      </c>
      <c r="Q6348" s="15">
        <v>7689239</v>
      </c>
      <c r="R6348" s="15">
        <v>3446710</v>
      </c>
      <c r="S6348" s="15">
        <v>4242529</v>
      </c>
      <c r="T6348" s="16"/>
    </row>
    <row r="6349" spans="1:20" x14ac:dyDescent="0.25">
      <c r="A6349" s="12">
        <v>7345</v>
      </c>
      <c r="B6349" s="12">
        <v>800177215</v>
      </c>
      <c r="C6349" s="12" t="s">
        <v>7005</v>
      </c>
      <c r="D6349" s="13" t="s">
        <v>25</v>
      </c>
      <c r="E6349" s="12" t="s">
        <v>32</v>
      </c>
      <c r="F6349" s="12" t="s">
        <v>33</v>
      </c>
      <c r="G6349" s="12" t="s">
        <v>34</v>
      </c>
      <c r="H6349" s="12" t="s">
        <v>251</v>
      </c>
      <c r="I6349" s="12" t="s">
        <v>104</v>
      </c>
      <c r="J6349" s="14">
        <v>15668194</v>
      </c>
      <c r="K6349" s="15">
        <v>1589766</v>
      </c>
      <c r="L6349" s="15">
        <v>35681886</v>
      </c>
      <c r="M6349" s="15">
        <v>21479081</v>
      </c>
      <c r="N6349" s="15">
        <v>14202805</v>
      </c>
      <c r="O6349" s="14">
        <v>4624062</v>
      </c>
      <c r="P6349" s="15">
        <v>1044783</v>
      </c>
      <c r="Q6349" s="15">
        <v>34912516</v>
      </c>
      <c r="R6349" s="15">
        <v>22453396</v>
      </c>
      <c r="S6349" s="15">
        <v>12459120</v>
      </c>
      <c r="T6349" s="16"/>
    </row>
    <row r="6350" spans="1:20" x14ac:dyDescent="0.25">
      <c r="A6350" s="12">
        <v>7346</v>
      </c>
      <c r="B6350" s="12">
        <v>805011347</v>
      </c>
      <c r="C6350" s="12" t="s">
        <v>7006</v>
      </c>
      <c r="D6350" s="13" t="s">
        <v>25</v>
      </c>
      <c r="E6350" s="12" t="s">
        <v>26</v>
      </c>
      <c r="F6350" s="12" t="s">
        <v>27</v>
      </c>
      <c r="G6350" s="12" t="s">
        <v>60</v>
      </c>
      <c r="H6350" s="12" t="s">
        <v>670</v>
      </c>
      <c r="I6350" s="12" t="s">
        <v>39</v>
      </c>
      <c r="J6350" s="14">
        <v>15667782</v>
      </c>
      <c r="K6350" s="15">
        <v>13234</v>
      </c>
      <c r="L6350" s="15">
        <v>1463465</v>
      </c>
      <c r="M6350" s="15">
        <v>466178</v>
      </c>
      <c r="N6350" s="15">
        <v>997287</v>
      </c>
      <c r="O6350" s="14">
        <v>14869193</v>
      </c>
      <c r="P6350" s="15">
        <v>97489</v>
      </c>
      <c r="Q6350" s="15">
        <v>1569407</v>
      </c>
      <c r="R6350" s="15">
        <v>585354</v>
      </c>
      <c r="S6350" s="15">
        <v>984053</v>
      </c>
      <c r="T6350" s="16"/>
    </row>
    <row r="6351" spans="1:20" x14ac:dyDescent="0.25">
      <c r="A6351" s="12">
        <v>7347</v>
      </c>
      <c r="B6351" s="12">
        <v>900614469</v>
      </c>
      <c r="C6351" s="12" t="s">
        <v>7007</v>
      </c>
      <c r="D6351" s="13" t="s">
        <v>25</v>
      </c>
      <c r="E6351" s="12" t="s">
        <v>32</v>
      </c>
      <c r="F6351" s="12" t="s">
        <v>33</v>
      </c>
      <c r="G6351" s="12" t="s">
        <v>34</v>
      </c>
      <c r="H6351" s="12" t="s">
        <v>1147</v>
      </c>
      <c r="I6351" s="12" t="s">
        <v>101</v>
      </c>
      <c r="J6351" s="14">
        <v>15667551</v>
      </c>
      <c r="K6351" s="15">
        <v>676442</v>
      </c>
      <c r="L6351" s="15">
        <v>118885024</v>
      </c>
      <c r="M6351" s="15">
        <v>75932814</v>
      </c>
      <c r="N6351" s="15">
        <v>42952210</v>
      </c>
      <c r="O6351" s="14">
        <v>5389728</v>
      </c>
      <c r="P6351" s="15">
        <v>-13606976</v>
      </c>
      <c r="Q6351" s="15">
        <v>98548393</v>
      </c>
      <c r="R6351" s="15">
        <v>67255535</v>
      </c>
      <c r="S6351" s="15">
        <v>31292858</v>
      </c>
      <c r="T6351" s="16"/>
    </row>
    <row r="6352" spans="1:20" x14ac:dyDescent="0.25">
      <c r="A6352" s="12">
        <v>7348</v>
      </c>
      <c r="B6352" s="12">
        <v>860074118</v>
      </c>
      <c r="C6352" s="12" t="s">
        <v>7008</v>
      </c>
      <c r="D6352" s="13" t="s">
        <v>25</v>
      </c>
      <c r="E6352" s="12" t="s">
        <v>50</v>
      </c>
      <c r="F6352" s="12" t="s">
        <v>51</v>
      </c>
      <c r="G6352" s="12" t="s">
        <v>3122</v>
      </c>
      <c r="H6352" s="12" t="s">
        <v>266</v>
      </c>
      <c r="I6352" s="12" t="s">
        <v>30</v>
      </c>
      <c r="J6352" s="14">
        <v>15666866</v>
      </c>
      <c r="K6352" s="15">
        <v>96059</v>
      </c>
      <c r="L6352" s="15">
        <v>11869345</v>
      </c>
      <c r="M6352" s="15">
        <v>5712625</v>
      </c>
      <c r="N6352" s="15">
        <v>6156720</v>
      </c>
      <c r="O6352" s="14">
        <v>13597670</v>
      </c>
      <c r="P6352" s="15">
        <v>222081</v>
      </c>
      <c r="Q6352" s="15">
        <v>11536694</v>
      </c>
      <c r="R6352" s="15">
        <v>5473029</v>
      </c>
      <c r="S6352" s="15">
        <v>6063665</v>
      </c>
      <c r="T6352" s="16"/>
    </row>
    <row r="6353" spans="1:20" x14ac:dyDescent="0.25">
      <c r="A6353" s="12">
        <v>7349</v>
      </c>
      <c r="B6353" s="12">
        <v>900138589</v>
      </c>
      <c r="C6353" s="12" t="s">
        <v>7009</v>
      </c>
      <c r="D6353" s="13" t="s">
        <v>25</v>
      </c>
      <c r="E6353" s="12" t="s">
        <v>44</v>
      </c>
      <c r="F6353" s="12" t="s">
        <v>98</v>
      </c>
      <c r="G6353" s="12" t="s">
        <v>119</v>
      </c>
      <c r="H6353" s="12" t="s">
        <v>156</v>
      </c>
      <c r="I6353" s="12" t="s">
        <v>30</v>
      </c>
      <c r="J6353" s="14">
        <v>15664838</v>
      </c>
      <c r="K6353" s="15">
        <v>2205924</v>
      </c>
      <c r="L6353" s="15">
        <v>11603901</v>
      </c>
      <c r="M6353" s="15">
        <v>5350770</v>
      </c>
      <c r="N6353" s="15">
        <v>6253131</v>
      </c>
      <c r="O6353" s="14">
        <v>9086049</v>
      </c>
      <c r="P6353" s="15">
        <v>1230425</v>
      </c>
      <c r="Q6353" s="15">
        <v>6891659</v>
      </c>
      <c r="R6353" s="15">
        <v>3689965</v>
      </c>
      <c r="S6353" s="15">
        <v>3201694</v>
      </c>
      <c r="T6353" s="16"/>
    </row>
    <row r="6354" spans="1:20" x14ac:dyDescent="0.25">
      <c r="A6354" s="12">
        <v>7350</v>
      </c>
      <c r="B6354" s="12">
        <v>890932731</v>
      </c>
      <c r="C6354" s="12" t="s">
        <v>7010</v>
      </c>
      <c r="D6354" s="13" t="s">
        <v>25</v>
      </c>
      <c r="E6354" s="12" t="s">
        <v>50</v>
      </c>
      <c r="F6354" s="12" t="s">
        <v>51</v>
      </c>
      <c r="G6354" s="12" t="s">
        <v>723</v>
      </c>
      <c r="H6354" s="12" t="s">
        <v>207</v>
      </c>
      <c r="I6354" s="12" t="s">
        <v>39</v>
      </c>
      <c r="J6354" s="14">
        <v>15664405</v>
      </c>
      <c r="K6354" s="15">
        <v>277145</v>
      </c>
      <c r="L6354" s="15">
        <v>13665776</v>
      </c>
      <c r="M6354" s="15">
        <v>5317370</v>
      </c>
      <c r="N6354" s="15">
        <v>8348406</v>
      </c>
      <c r="O6354" s="14">
        <v>12534529</v>
      </c>
      <c r="P6354" s="15">
        <v>148629</v>
      </c>
      <c r="Q6354" s="15">
        <v>10638802</v>
      </c>
      <c r="R6354" s="15">
        <v>2567541</v>
      </c>
      <c r="S6354" s="15">
        <v>8071261</v>
      </c>
      <c r="T6354" s="16"/>
    </row>
    <row r="6355" spans="1:20" x14ac:dyDescent="0.25">
      <c r="A6355" s="12">
        <v>7351</v>
      </c>
      <c r="B6355" s="12">
        <v>900206503</v>
      </c>
      <c r="C6355" s="12" t="s">
        <v>7011</v>
      </c>
      <c r="D6355" s="13" t="s">
        <v>25</v>
      </c>
      <c r="E6355" s="12" t="s">
        <v>50</v>
      </c>
      <c r="F6355" s="12" t="s">
        <v>51</v>
      </c>
      <c r="G6355" s="12" t="s">
        <v>334</v>
      </c>
      <c r="H6355" s="12" t="s">
        <v>487</v>
      </c>
      <c r="I6355" s="12" t="s">
        <v>39</v>
      </c>
      <c r="J6355" s="14">
        <v>15659591</v>
      </c>
      <c r="K6355" s="15">
        <v>-11462513</v>
      </c>
      <c r="L6355" s="15">
        <v>2850920</v>
      </c>
      <c r="M6355" s="15">
        <v>39151987</v>
      </c>
      <c r="N6355" s="15">
        <v>-36301067</v>
      </c>
      <c r="O6355" s="14">
        <v>24418090</v>
      </c>
      <c r="P6355" s="15">
        <v>-12826457</v>
      </c>
      <c r="Q6355" s="15">
        <v>13498340</v>
      </c>
      <c r="R6355" s="15">
        <v>38336894</v>
      </c>
      <c r="S6355" s="15">
        <v>-24838554</v>
      </c>
      <c r="T6355" s="16"/>
    </row>
    <row r="6356" spans="1:20" x14ac:dyDescent="0.25">
      <c r="A6356" s="12">
        <v>7352</v>
      </c>
      <c r="B6356" s="12">
        <v>860507423</v>
      </c>
      <c r="C6356" s="12" t="s">
        <v>7012</v>
      </c>
      <c r="D6356" s="13" t="s">
        <v>25</v>
      </c>
      <c r="E6356" s="12" t="s">
        <v>32</v>
      </c>
      <c r="F6356" s="12" t="s">
        <v>33</v>
      </c>
      <c r="G6356" s="12" t="s">
        <v>34</v>
      </c>
      <c r="H6356" s="12" t="s">
        <v>215</v>
      </c>
      <c r="I6356" s="12" t="s">
        <v>30</v>
      </c>
      <c r="J6356" s="14">
        <v>15657146</v>
      </c>
      <c r="K6356" s="15">
        <v>153856</v>
      </c>
      <c r="L6356" s="15">
        <v>16663680</v>
      </c>
      <c r="M6356" s="15">
        <v>8230461</v>
      </c>
      <c r="N6356" s="15">
        <v>8433219</v>
      </c>
      <c r="O6356" s="14">
        <v>14428631</v>
      </c>
      <c r="P6356" s="15">
        <v>82724</v>
      </c>
      <c r="Q6356" s="15">
        <v>16970155</v>
      </c>
      <c r="R6356" s="15">
        <v>8690792</v>
      </c>
      <c r="S6356" s="15">
        <v>8279363</v>
      </c>
      <c r="T6356" s="16"/>
    </row>
    <row r="6357" spans="1:20" x14ac:dyDescent="0.25">
      <c r="A6357" s="12">
        <v>7353</v>
      </c>
      <c r="B6357" s="12">
        <v>830042822</v>
      </c>
      <c r="C6357" s="12" t="s">
        <v>7013</v>
      </c>
      <c r="D6357" s="13" t="s">
        <v>25</v>
      </c>
      <c r="E6357" s="12" t="s">
        <v>32</v>
      </c>
      <c r="F6357" s="12" t="s">
        <v>33</v>
      </c>
      <c r="G6357" s="12" t="s">
        <v>34</v>
      </c>
      <c r="H6357" s="12" t="s">
        <v>38</v>
      </c>
      <c r="I6357" s="12" t="s">
        <v>39</v>
      </c>
      <c r="J6357" s="14">
        <v>15656214</v>
      </c>
      <c r="K6357" s="15">
        <v>680795</v>
      </c>
      <c r="L6357" s="15">
        <v>10722704</v>
      </c>
      <c r="M6357" s="15">
        <v>5918714</v>
      </c>
      <c r="N6357" s="15">
        <v>4803990</v>
      </c>
      <c r="O6357" s="14">
        <v>13308704</v>
      </c>
      <c r="P6357" s="15">
        <v>533417</v>
      </c>
      <c r="Q6357" s="15">
        <v>9942579</v>
      </c>
      <c r="R6357" s="15">
        <v>5819384</v>
      </c>
      <c r="S6357" s="15">
        <v>4123195</v>
      </c>
      <c r="T6357" s="16"/>
    </row>
    <row r="6358" spans="1:20" x14ac:dyDescent="0.25">
      <c r="A6358" s="12">
        <v>7354</v>
      </c>
      <c r="B6358" s="12">
        <v>830101528</v>
      </c>
      <c r="C6358" s="12" t="s">
        <v>7014</v>
      </c>
      <c r="D6358" s="13" t="s">
        <v>25</v>
      </c>
      <c r="E6358" s="12" t="s">
        <v>32</v>
      </c>
      <c r="F6358" s="12" t="s">
        <v>33</v>
      </c>
      <c r="G6358" s="12" t="s">
        <v>34</v>
      </c>
      <c r="H6358" s="12" t="s">
        <v>353</v>
      </c>
      <c r="I6358" s="12" t="s">
        <v>39</v>
      </c>
      <c r="J6358" s="14">
        <v>15654670</v>
      </c>
      <c r="K6358" s="15">
        <v>584765</v>
      </c>
      <c r="L6358" s="15">
        <v>6488666</v>
      </c>
      <c r="M6358" s="15">
        <v>3264668</v>
      </c>
      <c r="N6358" s="15">
        <v>3223998</v>
      </c>
      <c r="O6358" s="14">
        <v>17516699</v>
      </c>
      <c r="P6358" s="15">
        <v>555140</v>
      </c>
      <c r="Q6358" s="15">
        <v>6794263</v>
      </c>
      <c r="R6358" s="15">
        <v>4155030</v>
      </c>
      <c r="S6358" s="15">
        <v>2639233</v>
      </c>
      <c r="T6358" s="16"/>
    </row>
    <row r="6359" spans="1:20" x14ac:dyDescent="0.25">
      <c r="A6359" s="12">
        <v>7355</v>
      </c>
      <c r="B6359" s="12">
        <v>830097789</v>
      </c>
      <c r="C6359" s="12" t="s">
        <v>7015</v>
      </c>
      <c r="D6359" s="13" t="s">
        <v>25</v>
      </c>
      <c r="E6359" s="12" t="s">
        <v>32</v>
      </c>
      <c r="F6359" s="12" t="s">
        <v>33</v>
      </c>
      <c r="G6359" s="12" t="s">
        <v>34</v>
      </c>
      <c r="H6359" s="12" t="s">
        <v>369</v>
      </c>
      <c r="I6359" s="12" t="s">
        <v>30</v>
      </c>
      <c r="J6359" s="14">
        <v>15652375</v>
      </c>
      <c r="K6359" s="15">
        <v>91785</v>
      </c>
      <c r="L6359" s="15">
        <v>23224857</v>
      </c>
      <c r="M6359" s="15">
        <v>7628300</v>
      </c>
      <c r="N6359" s="15">
        <v>15596557</v>
      </c>
      <c r="O6359" s="14">
        <v>12791305</v>
      </c>
      <c r="P6359" s="15">
        <v>75582</v>
      </c>
      <c r="Q6359" s="15">
        <v>23124294</v>
      </c>
      <c r="R6359" s="15">
        <v>7619523</v>
      </c>
      <c r="S6359" s="15">
        <v>15504771</v>
      </c>
      <c r="T6359" s="16"/>
    </row>
    <row r="6360" spans="1:20" x14ac:dyDescent="0.25">
      <c r="A6360" s="12">
        <v>7356</v>
      </c>
      <c r="B6360" s="12">
        <v>900464271</v>
      </c>
      <c r="C6360" s="12" t="s">
        <v>7016</v>
      </c>
      <c r="D6360" s="13" t="s">
        <v>25</v>
      </c>
      <c r="E6360" s="12" t="s">
        <v>44</v>
      </c>
      <c r="F6360" s="12" t="s">
        <v>98</v>
      </c>
      <c r="G6360" s="12" t="s">
        <v>119</v>
      </c>
      <c r="H6360" s="12" t="s">
        <v>425</v>
      </c>
      <c r="I6360" s="12" t="s">
        <v>36</v>
      </c>
      <c r="J6360" s="14">
        <v>15651001</v>
      </c>
      <c r="K6360" s="15">
        <v>1463792</v>
      </c>
      <c r="L6360" s="15">
        <v>5700464</v>
      </c>
      <c r="M6360" s="15">
        <v>3107900</v>
      </c>
      <c r="N6360" s="15">
        <v>2592564</v>
      </c>
      <c r="O6360" s="14">
        <v>10604309</v>
      </c>
      <c r="P6360" s="15">
        <v>409337</v>
      </c>
      <c r="Q6360" s="15">
        <v>3661422</v>
      </c>
      <c r="R6360" s="15">
        <v>2532650</v>
      </c>
      <c r="S6360" s="15">
        <v>1128772</v>
      </c>
      <c r="T6360" s="16"/>
    </row>
    <row r="6361" spans="1:20" x14ac:dyDescent="0.25">
      <c r="A6361" s="12">
        <v>7357</v>
      </c>
      <c r="B6361" s="12">
        <v>830081895</v>
      </c>
      <c r="C6361" s="12" t="s">
        <v>7017</v>
      </c>
      <c r="D6361" s="13" t="s">
        <v>25</v>
      </c>
      <c r="E6361" s="12" t="s">
        <v>32</v>
      </c>
      <c r="F6361" s="12" t="s">
        <v>33</v>
      </c>
      <c r="G6361" s="12" t="s">
        <v>34</v>
      </c>
      <c r="H6361" s="12" t="s">
        <v>199</v>
      </c>
      <c r="I6361" s="12" t="s">
        <v>109</v>
      </c>
      <c r="J6361" s="14">
        <v>15647446</v>
      </c>
      <c r="K6361" s="15">
        <v>-9219465</v>
      </c>
      <c r="L6361" s="15">
        <v>181064378</v>
      </c>
      <c r="M6361" s="15">
        <v>174803948</v>
      </c>
      <c r="N6361" s="15">
        <v>6260430</v>
      </c>
      <c r="O6361" s="14">
        <v>8864234</v>
      </c>
      <c r="P6361" s="15">
        <v>-18532427</v>
      </c>
      <c r="Q6361" s="15">
        <v>82262793</v>
      </c>
      <c r="R6361" s="15">
        <v>208899677</v>
      </c>
      <c r="S6361" s="15">
        <v>-126636884</v>
      </c>
      <c r="T6361" s="16"/>
    </row>
    <row r="6362" spans="1:20" x14ac:dyDescent="0.25">
      <c r="A6362" s="12">
        <v>7358</v>
      </c>
      <c r="B6362" s="12">
        <v>900146719</v>
      </c>
      <c r="C6362" s="12" t="s">
        <v>7018</v>
      </c>
      <c r="D6362" s="13" t="s">
        <v>25</v>
      </c>
      <c r="E6362" s="12" t="s">
        <v>50</v>
      </c>
      <c r="F6362" s="12" t="s">
        <v>51</v>
      </c>
      <c r="G6362" s="12" t="s">
        <v>55</v>
      </c>
      <c r="H6362" s="12" t="s">
        <v>383</v>
      </c>
      <c r="I6362" s="12" t="s">
        <v>39</v>
      </c>
      <c r="J6362" s="14">
        <v>15645113</v>
      </c>
      <c r="K6362" s="15">
        <v>312715</v>
      </c>
      <c r="L6362" s="15">
        <v>11635477</v>
      </c>
      <c r="M6362" s="15">
        <v>6884818</v>
      </c>
      <c r="N6362" s="15">
        <v>4750659</v>
      </c>
      <c r="O6362" s="14">
        <v>14216979</v>
      </c>
      <c r="P6362" s="15">
        <v>160631</v>
      </c>
      <c r="Q6362" s="15">
        <v>10279198</v>
      </c>
      <c r="R6362" s="15">
        <v>5872495</v>
      </c>
      <c r="S6362" s="15">
        <v>4406703</v>
      </c>
      <c r="T6362" s="16"/>
    </row>
    <row r="6363" spans="1:20" x14ac:dyDescent="0.25">
      <c r="A6363" s="12">
        <v>7359</v>
      </c>
      <c r="B6363" s="12">
        <v>900374574</v>
      </c>
      <c r="C6363" s="12" t="s">
        <v>7019</v>
      </c>
      <c r="D6363" s="13" t="s">
        <v>25</v>
      </c>
      <c r="E6363" s="12" t="s">
        <v>32</v>
      </c>
      <c r="F6363" s="12" t="s">
        <v>33</v>
      </c>
      <c r="G6363" s="12" t="s">
        <v>34</v>
      </c>
      <c r="H6363" s="12" t="s">
        <v>387</v>
      </c>
      <c r="I6363" s="12" t="s">
        <v>36</v>
      </c>
      <c r="J6363" s="14">
        <v>15642943</v>
      </c>
      <c r="K6363" s="15">
        <v>5407643</v>
      </c>
      <c r="L6363" s="15">
        <v>52111506</v>
      </c>
      <c r="M6363" s="15">
        <v>35907510</v>
      </c>
      <c r="N6363" s="15">
        <v>16203996</v>
      </c>
      <c r="O6363" s="14">
        <v>13585281</v>
      </c>
      <c r="P6363" s="15">
        <v>3789916</v>
      </c>
      <c r="Q6363" s="15">
        <v>43932910</v>
      </c>
      <c r="R6363" s="15">
        <v>33136557</v>
      </c>
      <c r="S6363" s="15">
        <v>10796353</v>
      </c>
      <c r="T6363" s="16"/>
    </row>
    <row r="6364" spans="1:20" x14ac:dyDescent="0.25">
      <c r="A6364" s="12">
        <v>7360</v>
      </c>
      <c r="B6364" s="12">
        <v>890920848</v>
      </c>
      <c r="C6364" s="12" t="s">
        <v>7020</v>
      </c>
      <c r="D6364" s="13" t="s">
        <v>43</v>
      </c>
      <c r="E6364" s="12" t="s">
        <v>50</v>
      </c>
      <c r="F6364" s="12" t="s">
        <v>51</v>
      </c>
      <c r="G6364" s="12" t="s">
        <v>55</v>
      </c>
      <c r="H6364" s="12" t="s">
        <v>1352</v>
      </c>
      <c r="I6364" s="12" t="s">
        <v>36</v>
      </c>
      <c r="J6364" s="14">
        <v>15641878.395</v>
      </c>
      <c r="K6364" s="15">
        <v>1061302.0060000001</v>
      </c>
      <c r="L6364" s="15">
        <v>7306094.0520000001</v>
      </c>
      <c r="M6364" s="15">
        <v>3077390.2859999998</v>
      </c>
      <c r="N6364" s="15">
        <v>4228703.7659999998</v>
      </c>
      <c r="O6364" s="14">
        <v>12979217.227</v>
      </c>
      <c r="P6364" s="15">
        <v>755387.11699999997</v>
      </c>
      <c r="Q6364" s="15">
        <v>6680767.9670000002</v>
      </c>
      <c r="R6364" s="15">
        <v>2757978.7940000002</v>
      </c>
      <c r="S6364" s="15">
        <v>3922789.173</v>
      </c>
      <c r="T6364" s="16"/>
    </row>
    <row r="6365" spans="1:20" x14ac:dyDescent="0.25">
      <c r="A6365" s="12">
        <v>7361</v>
      </c>
      <c r="B6365" s="12">
        <v>800188588</v>
      </c>
      <c r="C6365" s="12" t="s">
        <v>7021</v>
      </c>
      <c r="D6365" s="13" t="s">
        <v>25</v>
      </c>
      <c r="E6365" s="12" t="s">
        <v>32</v>
      </c>
      <c r="F6365" s="12" t="s">
        <v>33</v>
      </c>
      <c r="G6365" s="12" t="s">
        <v>34</v>
      </c>
      <c r="H6365" s="12" t="s">
        <v>4776</v>
      </c>
      <c r="I6365" s="12" t="s">
        <v>36</v>
      </c>
      <c r="J6365" s="14">
        <v>15641875</v>
      </c>
      <c r="K6365" s="15">
        <v>573</v>
      </c>
      <c r="L6365" s="15">
        <v>11823904</v>
      </c>
      <c r="M6365" s="15">
        <v>5855276</v>
      </c>
      <c r="N6365" s="15">
        <v>5968628</v>
      </c>
      <c r="O6365" s="14">
        <v>14994523</v>
      </c>
      <c r="P6365" s="15">
        <v>1851731</v>
      </c>
      <c r="Q6365" s="15">
        <v>15773589</v>
      </c>
      <c r="R6365" s="15">
        <v>7480199</v>
      </c>
      <c r="S6365" s="15">
        <v>8293390</v>
      </c>
      <c r="T6365" s="16"/>
    </row>
    <row r="6366" spans="1:20" x14ac:dyDescent="0.25">
      <c r="A6366" s="12">
        <v>7362</v>
      </c>
      <c r="B6366" s="12">
        <v>900404127</v>
      </c>
      <c r="C6366" s="12" t="s">
        <v>7022</v>
      </c>
      <c r="D6366" s="13" t="s">
        <v>25</v>
      </c>
      <c r="E6366" s="12" t="s">
        <v>68</v>
      </c>
      <c r="F6366" s="12" t="s">
        <v>69</v>
      </c>
      <c r="G6366" s="12" t="s">
        <v>7023</v>
      </c>
      <c r="H6366" s="12" t="s">
        <v>221</v>
      </c>
      <c r="I6366" s="12" t="s">
        <v>39</v>
      </c>
      <c r="J6366" s="14">
        <v>15641782</v>
      </c>
      <c r="K6366" s="15">
        <v>159275</v>
      </c>
      <c r="L6366" s="15">
        <v>8467981</v>
      </c>
      <c r="M6366" s="15">
        <v>3358199</v>
      </c>
      <c r="N6366" s="15">
        <v>5109782</v>
      </c>
      <c r="O6366" s="14">
        <v>14926826</v>
      </c>
      <c r="P6366" s="15">
        <v>151610</v>
      </c>
      <c r="Q6366" s="15">
        <v>8816801</v>
      </c>
      <c r="R6366" s="15">
        <v>3866294</v>
      </c>
      <c r="S6366" s="15">
        <v>4950507</v>
      </c>
      <c r="T6366" s="16"/>
    </row>
    <row r="6367" spans="1:20" x14ac:dyDescent="0.25">
      <c r="A6367" s="12">
        <v>7363</v>
      </c>
      <c r="B6367" s="12">
        <v>900483105</v>
      </c>
      <c r="C6367" s="12" t="s">
        <v>7024</v>
      </c>
      <c r="D6367" s="13" t="s">
        <v>25</v>
      </c>
      <c r="E6367" s="12" t="s">
        <v>32</v>
      </c>
      <c r="F6367" s="12" t="s">
        <v>33</v>
      </c>
      <c r="G6367" s="12" t="s">
        <v>34</v>
      </c>
      <c r="H6367" s="12" t="s">
        <v>227</v>
      </c>
      <c r="I6367" s="12" t="s">
        <v>36</v>
      </c>
      <c r="J6367" s="14">
        <v>15641451</v>
      </c>
      <c r="K6367" s="15">
        <v>1013705</v>
      </c>
      <c r="L6367" s="15">
        <v>18961518</v>
      </c>
      <c r="M6367" s="15">
        <v>16047357</v>
      </c>
      <c r="N6367" s="15">
        <v>2914161</v>
      </c>
      <c r="O6367" s="14">
        <v>904827</v>
      </c>
      <c r="P6367" s="15">
        <v>-1558748</v>
      </c>
      <c r="Q6367" s="15">
        <v>2407063</v>
      </c>
      <c r="R6367" s="15">
        <v>506607</v>
      </c>
      <c r="S6367" s="15">
        <v>1900456</v>
      </c>
      <c r="T6367" s="16"/>
    </row>
    <row r="6368" spans="1:20" x14ac:dyDescent="0.25">
      <c r="A6368" s="12">
        <v>7364</v>
      </c>
      <c r="B6368" s="12">
        <v>800023543</v>
      </c>
      <c r="C6368" s="12" t="s">
        <v>7025</v>
      </c>
      <c r="D6368" s="13" t="s">
        <v>25</v>
      </c>
      <c r="E6368" s="12" t="s">
        <v>32</v>
      </c>
      <c r="F6368" s="12" t="s">
        <v>33</v>
      </c>
      <c r="G6368" s="12" t="s">
        <v>34</v>
      </c>
      <c r="H6368" s="12" t="s">
        <v>162</v>
      </c>
      <c r="I6368" s="12" t="s">
        <v>39</v>
      </c>
      <c r="J6368" s="14">
        <v>15633604</v>
      </c>
      <c r="K6368" s="15">
        <v>768325</v>
      </c>
      <c r="L6368" s="15">
        <v>3020978</v>
      </c>
      <c r="M6368" s="15">
        <v>1130700</v>
      </c>
      <c r="N6368" s="15">
        <v>1890278</v>
      </c>
      <c r="O6368" s="14">
        <v>13359574</v>
      </c>
      <c r="P6368" s="15">
        <v>595257</v>
      </c>
      <c r="Q6368" s="15">
        <v>2755828</v>
      </c>
      <c r="R6368" s="15">
        <v>1633876</v>
      </c>
      <c r="S6368" s="15">
        <v>1121952</v>
      </c>
      <c r="T6368" s="16"/>
    </row>
    <row r="6369" spans="1:20" x14ac:dyDescent="0.25">
      <c r="A6369" s="12">
        <v>7365</v>
      </c>
      <c r="B6369" s="12">
        <v>830022145</v>
      </c>
      <c r="C6369" s="12" t="s">
        <v>7026</v>
      </c>
      <c r="D6369" s="13" t="s">
        <v>25</v>
      </c>
      <c r="E6369" s="12" t="s">
        <v>32</v>
      </c>
      <c r="F6369" s="12" t="s">
        <v>33</v>
      </c>
      <c r="G6369" s="12" t="s">
        <v>34</v>
      </c>
      <c r="H6369" s="12" t="s">
        <v>445</v>
      </c>
      <c r="I6369" s="12" t="s">
        <v>36</v>
      </c>
      <c r="J6369" s="14">
        <v>15632979</v>
      </c>
      <c r="K6369" s="15">
        <v>2295785</v>
      </c>
      <c r="L6369" s="15">
        <v>8588559</v>
      </c>
      <c r="M6369" s="15">
        <v>4316954</v>
      </c>
      <c r="N6369" s="15">
        <v>4271605</v>
      </c>
      <c r="O6369" s="14">
        <v>14630389</v>
      </c>
      <c r="P6369" s="15">
        <v>1879431</v>
      </c>
      <c r="Q6369" s="15">
        <v>8050248</v>
      </c>
      <c r="R6369" s="15">
        <v>4371715</v>
      </c>
      <c r="S6369" s="15">
        <v>3678533</v>
      </c>
      <c r="T6369" s="16"/>
    </row>
    <row r="6370" spans="1:20" x14ac:dyDescent="0.25">
      <c r="A6370" s="12">
        <v>7366</v>
      </c>
      <c r="B6370" s="12">
        <v>802010733</v>
      </c>
      <c r="C6370" s="12" t="s">
        <v>7027</v>
      </c>
      <c r="D6370" s="13" t="s">
        <v>25</v>
      </c>
      <c r="E6370" s="12" t="s">
        <v>44</v>
      </c>
      <c r="F6370" s="12" t="s">
        <v>98</v>
      </c>
      <c r="G6370" s="12" t="s">
        <v>119</v>
      </c>
      <c r="H6370" s="12" t="s">
        <v>223</v>
      </c>
      <c r="I6370" s="12" t="s">
        <v>104</v>
      </c>
      <c r="J6370" s="14">
        <v>15632251</v>
      </c>
      <c r="K6370" s="15">
        <v>210578</v>
      </c>
      <c r="L6370" s="15">
        <v>18244279</v>
      </c>
      <c r="M6370" s="15">
        <v>7499905</v>
      </c>
      <c r="N6370" s="15">
        <v>10744374</v>
      </c>
      <c r="O6370" s="14">
        <v>21144693</v>
      </c>
      <c r="P6370" s="15">
        <v>1128054</v>
      </c>
      <c r="Q6370" s="15">
        <v>16071997</v>
      </c>
      <c r="R6370" s="15">
        <v>5643393</v>
      </c>
      <c r="S6370" s="15">
        <v>10428604</v>
      </c>
      <c r="T6370" s="16"/>
    </row>
    <row r="6371" spans="1:20" x14ac:dyDescent="0.25">
      <c r="A6371" s="12">
        <v>7367</v>
      </c>
      <c r="B6371" s="12">
        <v>804002433</v>
      </c>
      <c r="C6371" s="12" t="s">
        <v>7028</v>
      </c>
      <c r="D6371" s="13" t="s">
        <v>25</v>
      </c>
      <c r="E6371" s="12" t="s">
        <v>123</v>
      </c>
      <c r="F6371" s="12" t="s">
        <v>124</v>
      </c>
      <c r="G6371" s="12" t="s">
        <v>125</v>
      </c>
      <c r="H6371" s="12" t="s">
        <v>7029</v>
      </c>
      <c r="I6371" s="12" t="s">
        <v>36</v>
      </c>
      <c r="J6371" s="14">
        <v>15628702</v>
      </c>
      <c r="K6371" s="15">
        <v>1047390</v>
      </c>
      <c r="L6371" s="15">
        <v>10434170</v>
      </c>
      <c r="M6371" s="15">
        <v>3720737</v>
      </c>
      <c r="N6371" s="15">
        <v>6713433</v>
      </c>
      <c r="O6371" s="14">
        <v>14163908</v>
      </c>
      <c r="P6371" s="15">
        <v>690722</v>
      </c>
      <c r="Q6371" s="15">
        <v>8851507</v>
      </c>
      <c r="R6371" s="15">
        <v>2951211</v>
      </c>
      <c r="S6371" s="15">
        <v>5900296</v>
      </c>
      <c r="T6371" s="16"/>
    </row>
    <row r="6372" spans="1:20" x14ac:dyDescent="0.25">
      <c r="A6372" s="12">
        <v>7368</v>
      </c>
      <c r="B6372" s="12">
        <v>900337732</v>
      </c>
      <c r="C6372" s="12" t="s">
        <v>7030</v>
      </c>
      <c r="D6372" s="13" t="s">
        <v>25</v>
      </c>
      <c r="E6372" s="12" t="s">
        <v>44</v>
      </c>
      <c r="F6372" s="12" t="s">
        <v>98</v>
      </c>
      <c r="G6372" s="12" t="s">
        <v>158</v>
      </c>
      <c r="H6372" s="12" t="s">
        <v>276</v>
      </c>
      <c r="I6372" s="12" t="s">
        <v>39</v>
      </c>
      <c r="J6372" s="14">
        <v>15627645</v>
      </c>
      <c r="K6372" s="15">
        <v>1090233</v>
      </c>
      <c r="L6372" s="15">
        <v>7458798</v>
      </c>
      <c r="M6372" s="15">
        <v>2071944</v>
      </c>
      <c r="N6372" s="15">
        <v>5386854</v>
      </c>
      <c r="O6372" s="14">
        <v>12241082</v>
      </c>
      <c r="P6372" s="15">
        <v>592202</v>
      </c>
      <c r="Q6372" s="15">
        <v>5959527</v>
      </c>
      <c r="R6372" s="15">
        <v>1662906</v>
      </c>
      <c r="S6372" s="15">
        <v>4296621</v>
      </c>
      <c r="T6372" s="16"/>
    </row>
    <row r="6373" spans="1:20" x14ac:dyDescent="0.25">
      <c r="A6373" s="12">
        <v>7369</v>
      </c>
      <c r="B6373" s="12">
        <v>800026042</v>
      </c>
      <c r="C6373" s="12" t="s">
        <v>7031</v>
      </c>
      <c r="D6373" s="13" t="s">
        <v>25</v>
      </c>
      <c r="E6373" s="12" t="s">
        <v>50</v>
      </c>
      <c r="F6373" s="12" t="s">
        <v>51</v>
      </c>
      <c r="G6373" s="12" t="s">
        <v>55</v>
      </c>
      <c r="H6373" s="12" t="s">
        <v>181</v>
      </c>
      <c r="I6373" s="12" t="s">
        <v>39</v>
      </c>
      <c r="J6373" s="14">
        <v>15625594</v>
      </c>
      <c r="K6373" s="15">
        <v>443940</v>
      </c>
      <c r="L6373" s="15">
        <v>7090894</v>
      </c>
      <c r="M6373" s="15">
        <v>3851800</v>
      </c>
      <c r="N6373" s="15">
        <v>3239094</v>
      </c>
      <c r="O6373" s="14">
        <v>15398631</v>
      </c>
      <c r="P6373" s="15">
        <v>311149</v>
      </c>
      <c r="Q6373" s="15">
        <v>8238601</v>
      </c>
      <c r="R6373" s="15">
        <v>4943172</v>
      </c>
      <c r="S6373" s="15">
        <v>3295429</v>
      </c>
      <c r="T6373" s="16"/>
    </row>
    <row r="6374" spans="1:20" x14ac:dyDescent="0.25">
      <c r="A6374" s="12">
        <v>7370</v>
      </c>
      <c r="B6374" s="12">
        <v>813008120</v>
      </c>
      <c r="C6374" s="12" t="s">
        <v>7032</v>
      </c>
      <c r="D6374" s="13" t="s">
        <v>25</v>
      </c>
      <c r="E6374" s="12" t="s">
        <v>32</v>
      </c>
      <c r="F6374" s="12" t="s">
        <v>33</v>
      </c>
      <c r="G6374" s="12" t="s">
        <v>34</v>
      </c>
      <c r="H6374" s="12" t="s">
        <v>223</v>
      </c>
      <c r="I6374" s="12" t="s">
        <v>104</v>
      </c>
      <c r="J6374" s="14">
        <v>15618088</v>
      </c>
      <c r="K6374" s="15">
        <v>629393</v>
      </c>
      <c r="L6374" s="15">
        <v>21024705</v>
      </c>
      <c r="M6374" s="15">
        <v>8228086</v>
      </c>
      <c r="N6374" s="15">
        <v>12796619</v>
      </c>
      <c r="O6374" s="14">
        <v>11875314</v>
      </c>
      <c r="P6374" s="15">
        <v>248951</v>
      </c>
      <c r="Q6374" s="15">
        <v>18706301</v>
      </c>
      <c r="R6374" s="15">
        <v>7045996</v>
      </c>
      <c r="S6374" s="15">
        <v>11660305</v>
      </c>
      <c r="T6374" s="16"/>
    </row>
    <row r="6375" spans="1:20" x14ac:dyDescent="0.25">
      <c r="A6375" s="12">
        <v>7371</v>
      </c>
      <c r="B6375" s="12">
        <v>800250820</v>
      </c>
      <c r="C6375" s="12" t="s">
        <v>7033</v>
      </c>
      <c r="D6375" s="13" t="s">
        <v>25</v>
      </c>
      <c r="E6375" s="12" t="s">
        <v>50</v>
      </c>
      <c r="F6375" s="12" t="s">
        <v>51</v>
      </c>
      <c r="G6375" s="12" t="s">
        <v>55</v>
      </c>
      <c r="H6375" s="12" t="s">
        <v>87</v>
      </c>
      <c r="I6375" s="12" t="s">
        <v>39</v>
      </c>
      <c r="J6375" s="14">
        <v>15616971</v>
      </c>
      <c r="K6375" s="15">
        <v>-128785</v>
      </c>
      <c r="L6375" s="15">
        <v>24168937</v>
      </c>
      <c r="M6375" s="15">
        <v>19883275</v>
      </c>
      <c r="N6375" s="15">
        <v>4285662</v>
      </c>
      <c r="O6375" s="14">
        <v>11818235</v>
      </c>
      <c r="P6375" s="15">
        <v>-1424074</v>
      </c>
      <c r="Q6375" s="15">
        <v>24382513</v>
      </c>
      <c r="R6375" s="15">
        <v>19303043</v>
      </c>
      <c r="S6375" s="15">
        <v>5079470</v>
      </c>
      <c r="T6375" s="16"/>
    </row>
    <row r="6376" spans="1:20" x14ac:dyDescent="0.25">
      <c r="A6376" s="12">
        <v>7372</v>
      </c>
      <c r="B6376" s="12">
        <v>900490557</v>
      </c>
      <c r="C6376" s="12" t="s">
        <v>7034</v>
      </c>
      <c r="D6376" s="13" t="s">
        <v>25</v>
      </c>
      <c r="E6376" s="12" t="s">
        <v>32</v>
      </c>
      <c r="F6376" s="12" t="s">
        <v>33</v>
      </c>
      <c r="G6376" s="12" t="s">
        <v>34</v>
      </c>
      <c r="H6376" s="12" t="s">
        <v>87</v>
      </c>
      <c r="I6376" s="12" t="s">
        <v>39</v>
      </c>
      <c r="J6376" s="14">
        <v>15613651</v>
      </c>
      <c r="K6376" s="15">
        <v>236691</v>
      </c>
      <c r="L6376" s="15">
        <v>11359454</v>
      </c>
      <c r="M6376" s="15">
        <v>9213243</v>
      </c>
      <c r="N6376" s="15">
        <v>2146211</v>
      </c>
      <c r="O6376" s="14">
        <v>10143869</v>
      </c>
      <c r="P6376" s="15">
        <v>367504</v>
      </c>
      <c r="Q6376" s="15">
        <v>6872278</v>
      </c>
      <c r="R6376" s="15">
        <v>5520758</v>
      </c>
      <c r="S6376" s="15">
        <v>1351520</v>
      </c>
      <c r="T6376" s="16"/>
    </row>
    <row r="6377" spans="1:20" x14ac:dyDescent="0.25">
      <c r="A6377" s="12">
        <v>7373</v>
      </c>
      <c r="B6377" s="12">
        <v>811022765</v>
      </c>
      <c r="C6377" s="12" t="s">
        <v>7035</v>
      </c>
      <c r="D6377" s="13" t="s">
        <v>25</v>
      </c>
      <c r="E6377" s="12" t="s">
        <v>50</v>
      </c>
      <c r="F6377" s="12" t="s">
        <v>51</v>
      </c>
      <c r="G6377" s="12" t="s">
        <v>55</v>
      </c>
      <c r="H6377" s="12" t="s">
        <v>178</v>
      </c>
      <c r="I6377" s="12" t="s">
        <v>36</v>
      </c>
      <c r="J6377" s="14">
        <v>15612907</v>
      </c>
      <c r="K6377" s="15">
        <v>202675</v>
      </c>
      <c r="L6377" s="15">
        <v>6149729</v>
      </c>
      <c r="M6377" s="15">
        <v>3179862</v>
      </c>
      <c r="N6377" s="15">
        <v>2969867</v>
      </c>
      <c r="O6377" s="14">
        <v>14927733</v>
      </c>
      <c r="P6377" s="15">
        <v>51757</v>
      </c>
      <c r="Q6377" s="15">
        <v>5811691</v>
      </c>
      <c r="R6377" s="15">
        <v>3044499</v>
      </c>
      <c r="S6377" s="15">
        <v>2767192</v>
      </c>
      <c r="T6377" s="16"/>
    </row>
    <row r="6378" spans="1:20" x14ac:dyDescent="0.25">
      <c r="A6378" s="12">
        <v>7374</v>
      </c>
      <c r="B6378" s="12">
        <v>860047354</v>
      </c>
      <c r="C6378" s="12" t="s">
        <v>7036</v>
      </c>
      <c r="D6378" s="13" t="s">
        <v>25</v>
      </c>
      <c r="E6378" s="12" t="s">
        <v>32</v>
      </c>
      <c r="F6378" s="12" t="s">
        <v>33</v>
      </c>
      <c r="G6378" s="12" t="s">
        <v>34</v>
      </c>
      <c r="H6378" s="12" t="s">
        <v>215</v>
      </c>
      <c r="I6378" s="12" t="s">
        <v>30</v>
      </c>
      <c r="J6378" s="14">
        <v>15611019</v>
      </c>
      <c r="K6378" s="15">
        <v>509355</v>
      </c>
      <c r="L6378" s="15">
        <v>11179660</v>
      </c>
      <c r="M6378" s="15">
        <v>5338130</v>
      </c>
      <c r="N6378" s="15">
        <v>5841530</v>
      </c>
      <c r="O6378" s="14">
        <v>12155170</v>
      </c>
      <c r="P6378" s="15">
        <v>100852</v>
      </c>
      <c r="Q6378" s="15">
        <v>11164196</v>
      </c>
      <c r="R6378" s="15">
        <v>5832021</v>
      </c>
      <c r="S6378" s="15">
        <v>5332175</v>
      </c>
      <c r="T6378" s="16"/>
    </row>
    <row r="6379" spans="1:20" x14ac:dyDescent="0.25">
      <c r="A6379" s="12">
        <v>7375</v>
      </c>
      <c r="B6379" s="12">
        <v>900040831</v>
      </c>
      <c r="C6379" s="12" t="s">
        <v>7037</v>
      </c>
      <c r="D6379" s="13" t="s">
        <v>25</v>
      </c>
      <c r="E6379" s="12" t="s">
        <v>32</v>
      </c>
      <c r="F6379" s="12" t="s">
        <v>33</v>
      </c>
      <c r="G6379" s="12" t="s">
        <v>34</v>
      </c>
      <c r="H6379" s="12" t="s">
        <v>91</v>
      </c>
      <c r="I6379" s="12" t="s">
        <v>30</v>
      </c>
      <c r="J6379" s="14">
        <v>15609338</v>
      </c>
      <c r="K6379" s="15">
        <v>1347623</v>
      </c>
      <c r="L6379" s="15">
        <v>12980329</v>
      </c>
      <c r="M6379" s="15">
        <v>7562612</v>
      </c>
      <c r="N6379" s="15">
        <v>5417717</v>
      </c>
      <c r="O6379" s="14">
        <v>12231840</v>
      </c>
      <c r="P6379" s="15">
        <v>237111</v>
      </c>
      <c r="Q6379" s="15">
        <v>13706735</v>
      </c>
      <c r="R6379" s="15">
        <v>9636640</v>
      </c>
      <c r="S6379" s="15">
        <v>4070095</v>
      </c>
      <c r="T6379" s="16"/>
    </row>
    <row r="6380" spans="1:20" x14ac:dyDescent="0.25">
      <c r="A6380" s="12">
        <v>7376</v>
      </c>
      <c r="B6380" s="12">
        <v>800256513</v>
      </c>
      <c r="C6380" s="12" t="s">
        <v>7038</v>
      </c>
      <c r="D6380" s="13" t="s">
        <v>25</v>
      </c>
      <c r="E6380" s="12" t="s">
        <v>81</v>
      </c>
      <c r="F6380" s="12" t="s">
        <v>82</v>
      </c>
      <c r="G6380" s="12" t="s">
        <v>83</v>
      </c>
      <c r="H6380" s="12" t="s">
        <v>708</v>
      </c>
      <c r="I6380" s="12" t="s">
        <v>36</v>
      </c>
      <c r="J6380" s="14">
        <v>15606931</v>
      </c>
      <c r="K6380" s="15">
        <v>511484</v>
      </c>
      <c r="L6380" s="15">
        <v>4549663</v>
      </c>
      <c r="M6380" s="15">
        <v>769403</v>
      </c>
      <c r="N6380" s="15">
        <v>3780260</v>
      </c>
      <c r="O6380" s="14">
        <v>14477360</v>
      </c>
      <c r="P6380" s="15">
        <v>419885</v>
      </c>
      <c r="Q6380" s="15">
        <v>4343650</v>
      </c>
      <c r="R6380" s="15">
        <v>774874</v>
      </c>
      <c r="S6380" s="15">
        <v>3568776</v>
      </c>
      <c r="T6380" s="16"/>
    </row>
    <row r="6381" spans="1:20" x14ac:dyDescent="0.25">
      <c r="A6381" s="12">
        <v>7377</v>
      </c>
      <c r="B6381" s="12">
        <v>800013331</v>
      </c>
      <c r="C6381" s="12" t="s">
        <v>7039</v>
      </c>
      <c r="D6381" s="13" t="s">
        <v>25</v>
      </c>
      <c r="E6381" s="12" t="s">
        <v>32</v>
      </c>
      <c r="F6381" s="12" t="s">
        <v>33</v>
      </c>
      <c r="G6381" s="12" t="s">
        <v>34</v>
      </c>
      <c r="H6381" s="12" t="s">
        <v>1098</v>
      </c>
      <c r="I6381" s="12" t="s">
        <v>36</v>
      </c>
      <c r="J6381" s="14">
        <v>15605907</v>
      </c>
      <c r="K6381" s="15">
        <v>21247545</v>
      </c>
      <c r="L6381" s="15">
        <v>13037819</v>
      </c>
      <c r="M6381" s="15">
        <v>7825006</v>
      </c>
      <c r="N6381" s="15">
        <v>5212813</v>
      </c>
      <c r="O6381" s="14">
        <v>22669665</v>
      </c>
      <c r="P6381" s="15">
        <v>700145</v>
      </c>
      <c r="Q6381" s="15">
        <v>37261311</v>
      </c>
      <c r="R6381" s="15">
        <v>33229529</v>
      </c>
      <c r="S6381" s="15">
        <v>4031782</v>
      </c>
      <c r="T6381" s="16"/>
    </row>
    <row r="6382" spans="1:20" x14ac:dyDescent="0.25">
      <c r="A6382" s="12">
        <v>7378</v>
      </c>
      <c r="B6382" s="12">
        <v>900516335</v>
      </c>
      <c r="C6382" s="12" t="s">
        <v>7040</v>
      </c>
      <c r="D6382" s="13" t="s">
        <v>25</v>
      </c>
      <c r="E6382" s="12" t="s">
        <v>32</v>
      </c>
      <c r="F6382" s="12" t="s">
        <v>33</v>
      </c>
      <c r="G6382" s="12" t="s">
        <v>34</v>
      </c>
      <c r="H6382" s="12" t="s">
        <v>1024</v>
      </c>
      <c r="I6382" s="12" t="s">
        <v>39</v>
      </c>
      <c r="J6382" s="14">
        <v>15601547</v>
      </c>
      <c r="K6382" s="15">
        <v>734362</v>
      </c>
      <c r="L6382" s="15">
        <v>5785373</v>
      </c>
      <c r="M6382" s="15">
        <v>3380585</v>
      </c>
      <c r="N6382" s="15">
        <v>2404788</v>
      </c>
      <c r="O6382" s="14">
        <v>11728021</v>
      </c>
      <c r="P6382" s="15">
        <v>70854</v>
      </c>
      <c r="Q6382" s="15">
        <v>4490733</v>
      </c>
      <c r="R6382" s="15">
        <v>2820307</v>
      </c>
      <c r="S6382" s="15">
        <v>1670426</v>
      </c>
      <c r="T6382" s="16"/>
    </row>
    <row r="6383" spans="1:20" x14ac:dyDescent="0.25">
      <c r="A6383" s="12">
        <v>7379</v>
      </c>
      <c r="B6383" s="12">
        <v>830109862</v>
      </c>
      <c r="C6383" s="12" t="s">
        <v>7041</v>
      </c>
      <c r="D6383" s="13" t="s">
        <v>25</v>
      </c>
      <c r="E6383" s="12" t="s">
        <v>32</v>
      </c>
      <c r="F6383" s="12" t="s">
        <v>33</v>
      </c>
      <c r="G6383" s="12" t="s">
        <v>34</v>
      </c>
      <c r="H6383" s="12" t="s">
        <v>227</v>
      </c>
      <c r="I6383" s="12" t="s">
        <v>36</v>
      </c>
      <c r="J6383" s="14">
        <v>15598351</v>
      </c>
      <c r="K6383" s="15">
        <v>1130954</v>
      </c>
      <c r="L6383" s="15">
        <v>12691038</v>
      </c>
      <c r="M6383" s="15">
        <v>7770572</v>
      </c>
      <c r="N6383" s="15">
        <v>4920466</v>
      </c>
      <c r="O6383" s="14">
        <v>12669562</v>
      </c>
      <c r="P6383" s="15">
        <v>1015941</v>
      </c>
      <c r="Q6383" s="15">
        <v>9480049</v>
      </c>
      <c r="R6383" s="15">
        <v>5760204</v>
      </c>
      <c r="S6383" s="15">
        <v>3719845</v>
      </c>
      <c r="T6383" s="16"/>
    </row>
    <row r="6384" spans="1:20" x14ac:dyDescent="0.25">
      <c r="A6384" s="12">
        <v>7380</v>
      </c>
      <c r="B6384" s="12">
        <v>830091939</v>
      </c>
      <c r="C6384" s="12" t="s">
        <v>7042</v>
      </c>
      <c r="D6384" s="13" t="s">
        <v>25</v>
      </c>
      <c r="E6384" s="12" t="s">
        <v>32</v>
      </c>
      <c r="F6384" s="12" t="s">
        <v>33</v>
      </c>
      <c r="G6384" s="12" t="s">
        <v>34</v>
      </c>
      <c r="H6384" s="12" t="s">
        <v>7043</v>
      </c>
      <c r="I6384" s="12" t="s">
        <v>30</v>
      </c>
      <c r="J6384" s="14">
        <v>15595703</v>
      </c>
      <c r="K6384" s="15">
        <v>1573716</v>
      </c>
      <c r="L6384" s="15">
        <v>8685756</v>
      </c>
      <c r="M6384" s="15">
        <v>6035841</v>
      </c>
      <c r="N6384" s="15">
        <v>2649915</v>
      </c>
      <c r="O6384" s="14">
        <v>9674061</v>
      </c>
      <c r="P6384" s="15">
        <v>1029817</v>
      </c>
      <c r="Q6384" s="15">
        <v>3270565</v>
      </c>
      <c r="R6384" s="15">
        <v>2194366</v>
      </c>
      <c r="S6384" s="15">
        <v>1076199</v>
      </c>
      <c r="T6384" s="16"/>
    </row>
    <row r="6385" spans="1:20" x14ac:dyDescent="0.25">
      <c r="A6385" s="12">
        <v>7381</v>
      </c>
      <c r="B6385" s="12">
        <v>814004714</v>
      </c>
      <c r="C6385" s="12" t="s">
        <v>7044</v>
      </c>
      <c r="D6385" s="13" t="s">
        <v>43</v>
      </c>
      <c r="E6385" s="12" t="s">
        <v>26</v>
      </c>
      <c r="F6385" s="12" t="s">
        <v>241</v>
      </c>
      <c r="G6385" s="12" t="s">
        <v>242</v>
      </c>
      <c r="H6385" s="12" t="s">
        <v>1368</v>
      </c>
      <c r="I6385" s="12" t="s">
        <v>36</v>
      </c>
      <c r="J6385" s="14">
        <v>15593911.528999999</v>
      </c>
      <c r="K6385" s="15">
        <v>1598510.3810000001</v>
      </c>
      <c r="L6385" s="15">
        <v>29624681.329999998</v>
      </c>
      <c r="M6385" s="15">
        <v>4130163.3769999999</v>
      </c>
      <c r="N6385" s="15">
        <v>25494517.953000002</v>
      </c>
      <c r="O6385" s="14">
        <v>14496740.466</v>
      </c>
      <c r="P6385" s="15">
        <v>2410450.56</v>
      </c>
      <c r="Q6385" s="15">
        <v>28019451.348999999</v>
      </c>
      <c r="R6385" s="15">
        <v>3090252.91</v>
      </c>
      <c r="S6385" s="15">
        <v>24929198.438999999</v>
      </c>
      <c r="T6385" s="16"/>
    </row>
    <row r="6386" spans="1:20" x14ac:dyDescent="0.25">
      <c r="A6386" s="12">
        <v>7382</v>
      </c>
      <c r="B6386" s="12">
        <v>860600095</v>
      </c>
      <c r="C6386" s="12" t="s">
        <v>7045</v>
      </c>
      <c r="D6386" s="13" t="s">
        <v>25</v>
      </c>
      <c r="E6386" s="12" t="s">
        <v>32</v>
      </c>
      <c r="F6386" s="12" t="s">
        <v>166</v>
      </c>
      <c r="G6386" s="12" t="s">
        <v>180</v>
      </c>
      <c r="H6386" s="12" t="s">
        <v>181</v>
      </c>
      <c r="I6386" s="12" t="s">
        <v>39</v>
      </c>
      <c r="J6386" s="14">
        <v>15589958</v>
      </c>
      <c r="K6386" s="15">
        <v>881811</v>
      </c>
      <c r="L6386" s="15">
        <v>15262872</v>
      </c>
      <c r="M6386" s="15">
        <v>6453205</v>
      </c>
      <c r="N6386" s="15">
        <v>8809667</v>
      </c>
      <c r="O6386" s="14">
        <v>15454959</v>
      </c>
      <c r="P6386" s="15">
        <v>716151</v>
      </c>
      <c r="Q6386" s="15">
        <v>12844206</v>
      </c>
      <c r="R6386" s="15">
        <v>4618899</v>
      </c>
      <c r="S6386" s="15">
        <v>8225307</v>
      </c>
      <c r="T6386" s="16"/>
    </row>
    <row r="6387" spans="1:20" x14ac:dyDescent="0.25">
      <c r="A6387" s="12">
        <v>7383</v>
      </c>
      <c r="B6387" s="12">
        <v>900678832</v>
      </c>
      <c r="C6387" s="12" t="s">
        <v>7046</v>
      </c>
      <c r="D6387" s="13" t="s">
        <v>25</v>
      </c>
      <c r="E6387" s="12" t="s">
        <v>50</v>
      </c>
      <c r="F6387" s="12" t="s">
        <v>51</v>
      </c>
      <c r="G6387" s="12" t="s">
        <v>55</v>
      </c>
      <c r="H6387" s="12" t="s">
        <v>251</v>
      </c>
      <c r="I6387" s="12" t="s">
        <v>104</v>
      </c>
      <c r="J6387" s="14">
        <v>15584111</v>
      </c>
      <c r="K6387" s="15">
        <v>48496</v>
      </c>
      <c r="L6387" s="15">
        <v>7614923</v>
      </c>
      <c r="M6387" s="15">
        <v>7766849</v>
      </c>
      <c r="N6387" s="15">
        <v>-151926</v>
      </c>
      <c r="O6387" s="14">
        <v>16150743</v>
      </c>
      <c r="P6387" s="15">
        <v>125172</v>
      </c>
      <c r="Q6387" s="15">
        <v>21013116</v>
      </c>
      <c r="R6387" s="15">
        <v>20755137</v>
      </c>
      <c r="S6387" s="15">
        <v>257979</v>
      </c>
      <c r="T6387" s="16"/>
    </row>
    <row r="6388" spans="1:20" x14ac:dyDescent="0.25">
      <c r="A6388" s="12">
        <v>7384</v>
      </c>
      <c r="B6388" s="12">
        <v>900919800</v>
      </c>
      <c r="C6388" s="12" t="s">
        <v>7047</v>
      </c>
      <c r="D6388" s="13" t="s">
        <v>25</v>
      </c>
      <c r="E6388" s="12" t="s">
        <v>26</v>
      </c>
      <c r="F6388" s="12" t="s">
        <v>27</v>
      </c>
      <c r="G6388" s="12" t="s">
        <v>89</v>
      </c>
      <c r="H6388" s="12" t="s">
        <v>369</v>
      </c>
      <c r="I6388" s="12" t="s">
        <v>30</v>
      </c>
      <c r="J6388" s="14">
        <v>15578810</v>
      </c>
      <c r="K6388" s="15">
        <v>-109229</v>
      </c>
      <c r="L6388" s="15">
        <v>2996622</v>
      </c>
      <c r="M6388" s="15">
        <v>2660025</v>
      </c>
      <c r="N6388" s="15">
        <v>336597</v>
      </c>
      <c r="O6388" s="14">
        <v>9726888</v>
      </c>
      <c r="P6388" s="15">
        <v>61085</v>
      </c>
      <c r="Q6388" s="15">
        <v>4701304</v>
      </c>
      <c r="R6388" s="15">
        <v>4109567</v>
      </c>
      <c r="S6388" s="15">
        <v>591737</v>
      </c>
      <c r="T6388" s="16"/>
    </row>
    <row r="6389" spans="1:20" x14ac:dyDescent="0.25">
      <c r="A6389" s="12">
        <v>7385</v>
      </c>
      <c r="B6389" s="12">
        <v>900310614</v>
      </c>
      <c r="C6389" s="12" t="s">
        <v>7048</v>
      </c>
      <c r="D6389" s="13" t="s">
        <v>25</v>
      </c>
      <c r="E6389" s="12" t="s">
        <v>32</v>
      </c>
      <c r="F6389" s="12" t="s">
        <v>33</v>
      </c>
      <c r="G6389" s="12" t="s">
        <v>34</v>
      </c>
      <c r="H6389" s="12" t="s">
        <v>664</v>
      </c>
      <c r="I6389" s="12" t="s">
        <v>39</v>
      </c>
      <c r="J6389" s="14">
        <v>15578763</v>
      </c>
      <c r="K6389" s="15">
        <v>66689</v>
      </c>
      <c r="L6389" s="15">
        <v>7233959</v>
      </c>
      <c r="M6389" s="15">
        <v>5921928</v>
      </c>
      <c r="N6389" s="15">
        <v>1312031</v>
      </c>
      <c r="O6389" s="14">
        <v>16394357</v>
      </c>
      <c r="P6389" s="15">
        <v>-415362</v>
      </c>
      <c r="Q6389" s="15">
        <v>6292408</v>
      </c>
      <c r="R6389" s="15">
        <v>5047066</v>
      </c>
      <c r="S6389" s="15">
        <v>1245342</v>
      </c>
      <c r="T6389" s="16"/>
    </row>
    <row r="6390" spans="1:20" x14ac:dyDescent="0.25">
      <c r="A6390" s="12">
        <v>7386</v>
      </c>
      <c r="B6390" s="12">
        <v>900496980</v>
      </c>
      <c r="C6390" s="12" t="s">
        <v>7049</v>
      </c>
      <c r="D6390" s="13" t="s">
        <v>25</v>
      </c>
      <c r="E6390" s="12" t="s">
        <v>26</v>
      </c>
      <c r="F6390" s="12" t="s">
        <v>27</v>
      </c>
      <c r="G6390" s="12" t="s">
        <v>89</v>
      </c>
      <c r="H6390" s="12" t="s">
        <v>223</v>
      </c>
      <c r="I6390" s="12" t="s">
        <v>104</v>
      </c>
      <c r="J6390" s="14">
        <v>15578197</v>
      </c>
      <c r="K6390" s="15">
        <v>1896458</v>
      </c>
      <c r="L6390" s="15">
        <v>16101441</v>
      </c>
      <c r="M6390" s="15">
        <v>10524306</v>
      </c>
      <c r="N6390" s="15">
        <v>5577135</v>
      </c>
      <c r="O6390" s="14">
        <v>11810621</v>
      </c>
      <c r="P6390" s="15">
        <v>736580</v>
      </c>
      <c r="Q6390" s="15">
        <v>13358983</v>
      </c>
      <c r="R6390" s="15">
        <v>9678306</v>
      </c>
      <c r="S6390" s="15">
        <v>3680677</v>
      </c>
      <c r="T6390" s="16"/>
    </row>
    <row r="6391" spans="1:20" x14ac:dyDescent="0.25">
      <c r="A6391" s="12">
        <v>7387</v>
      </c>
      <c r="B6391" s="12">
        <v>800227736</v>
      </c>
      <c r="C6391" s="12" t="s">
        <v>7050</v>
      </c>
      <c r="D6391" s="13" t="s">
        <v>25</v>
      </c>
      <c r="E6391" s="12" t="s">
        <v>32</v>
      </c>
      <c r="F6391" s="12" t="s">
        <v>166</v>
      </c>
      <c r="G6391" s="12" t="s">
        <v>238</v>
      </c>
      <c r="H6391" s="12" t="s">
        <v>61</v>
      </c>
      <c r="I6391" s="12" t="s">
        <v>30</v>
      </c>
      <c r="J6391" s="14">
        <v>15573664</v>
      </c>
      <c r="K6391" s="15">
        <v>977888</v>
      </c>
      <c r="L6391" s="15">
        <v>12694828</v>
      </c>
      <c r="M6391" s="15">
        <v>4596267</v>
      </c>
      <c r="N6391" s="15">
        <v>8098561</v>
      </c>
      <c r="O6391" s="14">
        <v>15125118</v>
      </c>
      <c r="P6391" s="15">
        <v>721947</v>
      </c>
      <c r="Q6391" s="15">
        <v>11970948</v>
      </c>
      <c r="R6391" s="15">
        <v>4850274</v>
      </c>
      <c r="S6391" s="15">
        <v>7120674</v>
      </c>
      <c r="T6391" s="16"/>
    </row>
    <row r="6392" spans="1:20" x14ac:dyDescent="0.25">
      <c r="A6392" s="12">
        <v>7388</v>
      </c>
      <c r="B6392" s="12">
        <v>900256150</v>
      </c>
      <c r="C6392" s="12" t="s">
        <v>7051</v>
      </c>
      <c r="D6392" s="13" t="s">
        <v>25</v>
      </c>
      <c r="E6392" s="12" t="s">
        <v>32</v>
      </c>
      <c r="F6392" s="12" t="s">
        <v>33</v>
      </c>
      <c r="G6392" s="12" t="s">
        <v>34</v>
      </c>
      <c r="H6392" s="12" t="s">
        <v>5555</v>
      </c>
      <c r="I6392" s="12" t="s">
        <v>36</v>
      </c>
      <c r="J6392" s="14">
        <v>15572078</v>
      </c>
      <c r="K6392" s="15">
        <v>168136</v>
      </c>
      <c r="L6392" s="15">
        <v>5230586</v>
      </c>
      <c r="M6392" s="15">
        <v>1919046</v>
      </c>
      <c r="N6392" s="15">
        <v>3311540</v>
      </c>
      <c r="O6392" s="14">
        <v>15551498</v>
      </c>
      <c r="P6392" s="15">
        <v>317710</v>
      </c>
      <c r="Q6392" s="15">
        <v>4389425</v>
      </c>
      <c r="R6392" s="15">
        <v>1246021</v>
      </c>
      <c r="S6392" s="15">
        <v>3143404</v>
      </c>
      <c r="T6392" s="16"/>
    </row>
    <row r="6393" spans="1:20" x14ac:dyDescent="0.25">
      <c r="A6393" s="12">
        <v>7389</v>
      </c>
      <c r="B6393" s="12">
        <v>800149296</v>
      </c>
      <c r="C6393" s="12" t="s">
        <v>7052</v>
      </c>
      <c r="D6393" s="13" t="s">
        <v>25</v>
      </c>
      <c r="E6393" s="12" t="s">
        <v>68</v>
      </c>
      <c r="F6393" s="12" t="s">
        <v>73</v>
      </c>
      <c r="G6393" s="12" t="s">
        <v>171</v>
      </c>
      <c r="H6393" s="12" t="s">
        <v>387</v>
      </c>
      <c r="I6393" s="12" t="s">
        <v>36</v>
      </c>
      <c r="J6393" s="14">
        <v>15570227</v>
      </c>
      <c r="K6393" s="15">
        <v>12815270</v>
      </c>
      <c r="L6393" s="15">
        <v>61813761</v>
      </c>
      <c r="M6393" s="15">
        <v>7457691</v>
      </c>
      <c r="N6393" s="15">
        <v>54356070</v>
      </c>
      <c r="O6393" s="14">
        <v>12250042</v>
      </c>
      <c r="P6393" s="15">
        <v>10142350</v>
      </c>
      <c r="Q6393" s="15">
        <v>54816997</v>
      </c>
      <c r="R6393" s="15">
        <v>9142620</v>
      </c>
      <c r="S6393" s="15">
        <v>45674377</v>
      </c>
      <c r="T6393" s="16"/>
    </row>
    <row r="6394" spans="1:20" x14ac:dyDescent="0.25">
      <c r="A6394" s="12">
        <v>7390</v>
      </c>
      <c r="B6394" s="12">
        <v>900229761</v>
      </c>
      <c r="C6394" s="12" t="s">
        <v>7053</v>
      </c>
      <c r="D6394" s="13" t="s">
        <v>25</v>
      </c>
      <c r="E6394" s="12" t="s">
        <v>32</v>
      </c>
      <c r="F6394" s="12" t="s">
        <v>33</v>
      </c>
      <c r="G6394" s="12" t="s">
        <v>34</v>
      </c>
      <c r="H6394" s="12" t="s">
        <v>227</v>
      </c>
      <c r="I6394" s="12" t="s">
        <v>36</v>
      </c>
      <c r="J6394" s="14">
        <v>15569548</v>
      </c>
      <c r="K6394" s="15">
        <v>1335778</v>
      </c>
      <c r="L6394" s="15">
        <v>7430362</v>
      </c>
      <c r="M6394" s="15">
        <v>4168219</v>
      </c>
      <c r="N6394" s="15">
        <v>3262143</v>
      </c>
      <c r="O6394" s="14">
        <v>9754393</v>
      </c>
      <c r="P6394" s="15">
        <v>246911</v>
      </c>
      <c r="Q6394" s="15">
        <v>5353000</v>
      </c>
      <c r="R6394" s="15">
        <v>3492397</v>
      </c>
      <c r="S6394" s="15">
        <v>1860603</v>
      </c>
      <c r="T6394" s="16"/>
    </row>
    <row r="6395" spans="1:20" x14ac:dyDescent="0.25">
      <c r="A6395" s="12">
        <v>7391</v>
      </c>
      <c r="B6395" s="12">
        <v>830012508</v>
      </c>
      <c r="C6395" s="12" t="s">
        <v>7054</v>
      </c>
      <c r="D6395" s="13" t="s">
        <v>25</v>
      </c>
      <c r="E6395" s="12" t="s">
        <v>32</v>
      </c>
      <c r="F6395" s="12" t="s">
        <v>33</v>
      </c>
      <c r="G6395" s="12" t="s">
        <v>34</v>
      </c>
      <c r="H6395" s="12" t="s">
        <v>387</v>
      </c>
      <c r="I6395" s="12" t="s">
        <v>36</v>
      </c>
      <c r="J6395" s="14">
        <v>15566756</v>
      </c>
      <c r="K6395" s="15">
        <v>4215327</v>
      </c>
      <c r="L6395" s="15">
        <v>160336392</v>
      </c>
      <c r="M6395" s="15">
        <v>29221418</v>
      </c>
      <c r="N6395" s="15">
        <v>131114974</v>
      </c>
      <c r="O6395" s="14">
        <v>9620657</v>
      </c>
      <c r="P6395" s="15">
        <v>1350805</v>
      </c>
      <c r="Q6395" s="15">
        <v>162301420</v>
      </c>
      <c r="R6395" s="15">
        <v>35331440</v>
      </c>
      <c r="S6395" s="15">
        <v>126969980</v>
      </c>
      <c r="T6395" s="16"/>
    </row>
    <row r="6396" spans="1:20" x14ac:dyDescent="0.25">
      <c r="A6396" s="12">
        <v>7392</v>
      </c>
      <c r="B6396" s="12">
        <v>860504008</v>
      </c>
      <c r="C6396" s="12" t="s">
        <v>7055</v>
      </c>
      <c r="D6396" s="13" t="s">
        <v>25</v>
      </c>
      <c r="E6396" s="12" t="s">
        <v>32</v>
      </c>
      <c r="F6396" s="12" t="s">
        <v>33</v>
      </c>
      <c r="G6396" s="12" t="s">
        <v>34</v>
      </c>
      <c r="H6396" s="12" t="s">
        <v>5897</v>
      </c>
      <c r="I6396" s="12" t="s">
        <v>36</v>
      </c>
      <c r="J6396" s="14">
        <v>15565378</v>
      </c>
      <c r="K6396" s="15">
        <v>390596</v>
      </c>
      <c r="L6396" s="15">
        <v>14409549</v>
      </c>
      <c r="M6396" s="15">
        <v>8711568</v>
      </c>
      <c r="N6396" s="15">
        <v>5697981</v>
      </c>
      <c r="O6396" s="14">
        <v>11788854</v>
      </c>
      <c r="P6396" s="15">
        <v>729551</v>
      </c>
      <c r="Q6396" s="15">
        <v>9753776</v>
      </c>
      <c r="R6396" s="15">
        <v>4446390</v>
      </c>
      <c r="S6396" s="15">
        <v>5307386</v>
      </c>
      <c r="T6396" s="16"/>
    </row>
    <row r="6397" spans="1:20" x14ac:dyDescent="0.25">
      <c r="A6397" s="12">
        <v>7393</v>
      </c>
      <c r="B6397" s="12">
        <v>890111339</v>
      </c>
      <c r="C6397" s="12" t="s">
        <v>7056</v>
      </c>
      <c r="D6397" s="13" t="s">
        <v>43</v>
      </c>
      <c r="E6397" s="12" t="s">
        <v>44</v>
      </c>
      <c r="F6397" s="12" t="s">
        <v>98</v>
      </c>
      <c r="G6397" s="12" t="s">
        <v>119</v>
      </c>
      <c r="H6397" s="12" t="s">
        <v>1352</v>
      </c>
      <c r="I6397" s="12" t="s">
        <v>36</v>
      </c>
      <c r="J6397" s="14">
        <v>15560963.801000001</v>
      </c>
      <c r="K6397" s="15">
        <v>1994618.203</v>
      </c>
      <c r="L6397" s="15">
        <v>13835231.084000001</v>
      </c>
      <c r="M6397" s="15">
        <v>7374402.7580000004</v>
      </c>
      <c r="N6397" s="15">
        <v>6460828.3260000004</v>
      </c>
      <c r="O6397" s="14">
        <v>13881279.444</v>
      </c>
      <c r="P6397" s="15">
        <v>664460.56499999994</v>
      </c>
      <c r="Q6397" s="15">
        <v>11373987.271</v>
      </c>
      <c r="R6397" s="15">
        <v>6907777.148</v>
      </c>
      <c r="S6397" s="15">
        <v>4466210.1229999997</v>
      </c>
      <c r="T6397" s="16"/>
    </row>
    <row r="6398" spans="1:20" x14ac:dyDescent="0.25">
      <c r="A6398" s="12">
        <v>7394</v>
      </c>
      <c r="B6398" s="12">
        <v>811001713</v>
      </c>
      <c r="C6398" s="12" t="s">
        <v>7057</v>
      </c>
      <c r="D6398" s="13" t="s">
        <v>25</v>
      </c>
      <c r="E6398" s="12" t="s">
        <v>50</v>
      </c>
      <c r="F6398" s="12" t="s">
        <v>51</v>
      </c>
      <c r="G6398" s="12" t="s">
        <v>55</v>
      </c>
      <c r="H6398" s="12" t="s">
        <v>181</v>
      </c>
      <c r="I6398" s="12" t="s">
        <v>39</v>
      </c>
      <c r="J6398" s="14">
        <v>15557089</v>
      </c>
      <c r="K6398" s="15">
        <v>508569</v>
      </c>
      <c r="L6398" s="15">
        <v>20593456</v>
      </c>
      <c r="M6398" s="15">
        <v>12007768</v>
      </c>
      <c r="N6398" s="15">
        <v>8585688</v>
      </c>
      <c r="O6398" s="14">
        <v>13372323</v>
      </c>
      <c r="P6398" s="15">
        <v>956383</v>
      </c>
      <c r="Q6398" s="15">
        <v>19995798</v>
      </c>
      <c r="R6398" s="15">
        <v>12320293</v>
      </c>
      <c r="S6398" s="15">
        <v>7675505</v>
      </c>
      <c r="T6398" s="16"/>
    </row>
    <row r="6399" spans="1:20" x14ac:dyDescent="0.25">
      <c r="A6399" s="12">
        <v>7395</v>
      </c>
      <c r="B6399" s="12">
        <v>900470673</v>
      </c>
      <c r="C6399" s="12" t="s">
        <v>7058</v>
      </c>
      <c r="D6399" s="13" t="s">
        <v>25</v>
      </c>
      <c r="E6399" s="12" t="s">
        <v>32</v>
      </c>
      <c r="F6399" s="12" t="s">
        <v>33</v>
      </c>
      <c r="G6399" s="12" t="s">
        <v>34</v>
      </c>
      <c r="H6399" s="12" t="s">
        <v>403</v>
      </c>
      <c r="I6399" s="12" t="s">
        <v>36</v>
      </c>
      <c r="J6399" s="14">
        <v>15554400</v>
      </c>
      <c r="K6399" s="15">
        <v>3632392</v>
      </c>
      <c r="L6399" s="15">
        <v>84066817</v>
      </c>
      <c r="M6399" s="15">
        <v>58543012</v>
      </c>
      <c r="N6399" s="15">
        <v>25523805</v>
      </c>
      <c r="O6399" s="14">
        <v>17385409</v>
      </c>
      <c r="P6399" s="15">
        <v>2387592</v>
      </c>
      <c r="Q6399" s="15">
        <v>85116224</v>
      </c>
      <c r="R6399" s="15">
        <v>62067369</v>
      </c>
      <c r="S6399" s="15">
        <v>23048855</v>
      </c>
      <c r="T6399" s="16"/>
    </row>
    <row r="6400" spans="1:20" x14ac:dyDescent="0.25">
      <c r="A6400" s="12">
        <v>7396</v>
      </c>
      <c r="B6400" s="12">
        <v>800133749</v>
      </c>
      <c r="C6400" s="12" t="s">
        <v>7059</v>
      </c>
      <c r="D6400" s="13" t="s">
        <v>25</v>
      </c>
      <c r="E6400" s="12" t="s">
        <v>32</v>
      </c>
      <c r="F6400" s="12" t="s">
        <v>166</v>
      </c>
      <c r="G6400" s="12" t="s">
        <v>831</v>
      </c>
      <c r="H6400" s="12" t="s">
        <v>61</v>
      </c>
      <c r="I6400" s="12" t="s">
        <v>30</v>
      </c>
      <c r="J6400" s="14">
        <v>15547186</v>
      </c>
      <c r="K6400" s="15">
        <v>818708</v>
      </c>
      <c r="L6400" s="15">
        <v>15031393</v>
      </c>
      <c r="M6400" s="15">
        <v>5410936</v>
      </c>
      <c r="N6400" s="15">
        <v>9620457</v>
      </c>
      <c r="O6400" s="14">
        <v>15960746</v>
      </c>
      <c r="P6400" s="15">
        <v>915601</v>
      </c>
      <c r="Q6400" s="15">
        <v>18276354</v>
      </c>
      <c r="R6400" s="15">
        <v>9474605</v>
      </c>
      <c r="S6400" s="15">
        <v>8801749</v>
      </c>
      <c r="T6400" s="16"/>
    </row>
    <row r="6401" spans="1:20" x14ac:dyDescent="0.25">
      <c r="A6401" s="12">
        <v>7397</v>
      </c>
      <c r="B6401" s="12">
        <v>811045326</v>
      </c>
      <c r="C6401" s="12" t="s">
        <v>7060</v>
      </c>
      <c r="D6401" s="13" t="s">
        <v>25</v>
      </c>
      <c r="E6401" s="12" t="s">
        <v>50</v>
      </c>
      <c r="F6401" s="12" t="s">
        <v>51</v>
      </c>
      <c r="G6401" s="12" t="s">
        <v>52</v>
      </c>
      <c r="H6401" s="12" t="s">
        <v>221</v>
      </c>
      <c r="I6401" s="12" t="s">
        <v>39</v>
      </c>
      <c r="J6401" s="14">
        <v>15546405</v>
      </c>
      <c r="K6401" s="15">
        <v>395754</v>
      </c>
      <c r="L6401" s="15">
        <v>12686256</v>
      </c>
      <c r="M6401" s="15">
        <v>11441702</v>
      </c>
      <c r="N6401" s="15">
        <v>1244554</v>
      </c>
      <c r="O6401" s="14">
        <v>16701691</v>
      </c>
      <c r="P6401" s="15">
        <v>582276</v>
      </c>
      <c r="Q6401" s="15">
        <v>9251524</v>
      </c>
      <c r="R6401" s="15">
        <v>8402724</v>
      </c>
      <c r="S6401" s="15">
        <v>848800</v>
      </c>
      <c r="T6401" s="16"/>
    </row>
    <row r="6402" spans="1:20" x14ac:dyDescent="0.25">
      <c r="A6402" s="12">
        <v>7398</v>
      </c>
      <c r="B6402" s="12">
        <v>800085861</v>
      </c>
      <c r="C6402" s="12" t="s">
        <v>7061</v>
      </c>
      <c r="D6402" s="13" t="s">
        <v>25</v>
      </c>
      <c r="E6402" s="12" t="s">
        <v>32</v>
      </c>
      <c r="F6402" s="12" t="s">
        <v>33</v>
      </c>
      <c r="G6402" s="12" t="s">
        <v>34</v>
      </c>
      <c r="H6402" s="12" t="s">
        <v>223</v>
      </c>
      <c r="I6402" s="12" t="s">
        <v>104</v>
      </c>
      <c r="J6402" s="14">
        <v>15542627</v>
      </c>
      <c r="K6402" s="15">
        <v>24231</v>
      </c>
      <c r="L6402" s="15">
        <v>15149376</v>
      </c>
      <c r="M6402" s="15">
        <v>7978185</v>
      </c>
      <c r="N6402" s="15">
        <v>7171191</v>
      </c>
      <c r="O6402" s="14">
        <v>18214530</v>
      </c>
      <c r="P6402" s="15">
        <v>31180</v>
      </c>
      <c r="Q6402" s="15">
        <v>13665183</v>
      </c>
      <c r="R6402" s="15">
        <v>6518223</v>
      </c>
      <c r="S6402" s="15">
        <v>7146960</v>
      </c>
      <c r="T6402" s="16"/>
    </row>
    <row r="6403" spans="1:20" x14ac:dyDescent="0.25">
      <c r="A6403" s="12">
        <v>7399</v>
      </c>
      <c r="B6403" s="12">
        <v>830050405</v>
      </c>
      <c r="C6403" s="12" t="s">
        <v>7062</v>
      </c>
      <c r="D6403" s="13" t="s">
        <v>25</v>
      </c>
      <c r="E6403" s="12" t="s">
        <v>32</v>
      </c>
      <c r="F6403" s="12" t="s">
        <v>33</v>
      </c>
      <c r="G6403" s="12" t="s">
        <v>34</v>
      </c>
      <c r="H6403" s="12" t="s">
        <v>108</v>
      </c>
      <c r="I6403" s="12" t="s">
        <v>109</v>
      </c>
      <c r="J6403" s="14">
        <v>15540441</v>
      </c>
      <c r="K6403" s="15">
        <v>-467324</v>
      </c>
      <c r="L6403" s="15">
        <v>20381127</v>
      </c>
      <c r="M6403" s="15">
        <v>5843094</v>
      </c>
      <c r="N6403" s="15">
        <v>14538033</v>
      </c>
      <c r="O6403" s="14">
        <v>19021104</v>
      </c>
      <c r="P6403" s="15">
        <v>1478119</v>
      </c>
      <c r="Q6403" s="15">
        <v>24144610</v>
      </c>
      <c r="R6403" s="15">
        <v>9139253</v>
      </c>
      <c r="S6403" s="15">
        <v>15005357</v>
      </c>
      <c r="T6403" s="16"/>
    </row>
    <row r="6404" spans="1:20" x14ac:dyDescent="0.25">
      <c r="A6404" s="12">
        <v>7400</v>
      </c>
      <c r="B6404" s="12">
        <v>811042821</v>
      </c>
      <c r="C6404" s="12" t="s">
        <v>7063</v>
      </c>
      <c r="D6404" s="13" t="s">
        <v>25</v>
      </c>
      <c r="E6404" s="12" t="s">
        <v>50</v>
      </c>
      <c r="F6404" s="12" t="s">
        <v>51</v>
      </c>
      <c r="G6404" s="12" t="s">
        <v>55</v>
      </c>
      <c r="H6404" s="12" t="s">
        <v>56</v>
      </c>
      <c r="I6404" s="12" t="s">
        <v>36</v>
      </c>
      <c r="J6404" s="14">
        <v>15537072</v>
      </c>
      <c r="K6404" s="15">
        <v>211549</v>
      </c>
      <c r="L6404" s="15">
        <v>20168768</v>
      </c>
      <c r="M6404" s="15">
        <v>8754311</v>
      </c>
      <c r="N6404" s="15">
        <v>11414457</v>
      </c>
      <c r="O6404" s="14">
        <v>13476694</v>
      </c>
      <c r="P6404" s="15">
        <v>355905</v>
      </c>
      <c r="Q6404" s="15">
        <v>15355935</v>
      </c>
      <c r="R6404" s="15">
        <v>4889961</v>
      </c>
      <c r="S6404" s="15">
        <v>10465974</v>
      </c>
      <c r="T6404" s="16"/>
    </row>
    <row r="6405" spans="1:20" x14ac:dyDescent="0.25">
      <c r="A6405" s="12">
        <v>7401</v>
      </c>
      <c r="B6405" s="12">
        <v>800235505</v>
      </c>
      <c r="C6405" s="12" t="s">
        <v>7064</v>
      </c>
      <c r="D6405" s="13" t="s">
        <v>25</v>
      </c>
      <c r="E6405" s="12" t="s">
        <v>26</v>
      </c>
      <c r="F6405" s="12" t="s">
        <v>27</v>
      </c>
      <c r="G6405" s="12" t="s">
        <v>77</v>
      </c>
      <c r="H6405" s="12" t="s">
        <v>1863</v>
      </c>
      <c r="I6405" s="12" t="s">
        <v>39</v>
      </c>
      <c r="J6405" s="14">
        <v>15533520</v>
      </c>
      <c r="K6405" s="15">
        <v>1209101</v>
      </c>
      <c r="L6405" s="15">
        <v>13849859</v>
      </c>
      <c r="M6405" s="15">
        <v>6480413</v>
      </c>
      <c r="N6405" s="15">
        <v>7369446</v>
      </c>
      <c r="O6405" s="14">
        <v>12213060</v>
      </c>
      <c r="P6405" s="15">
        <v>326942</v>
      </c>
      <c r="Q6405" s="15">
        <v>12390239</v>
      </c>
      <c r="R6405" s="15">
        <v>6029894</v>
      </c>
      <c r="S6405" s="15">
        <v>6360345</v>
      </c>
      <c r="T6405" s="16"/>
    </row>
    <row r="6406" spans="1:20" x14ac:dyDescent="0.25">
      <c r="A6406" s="12">
        <v>7402</v>
      </c>
      <c r="B6406" s="12">
        <v>900171643</v>
      </c>
      <c r="C6406" s="12" t="s">
        <v>7065</v>
      </c>
      <c r="D6406" s="13" t="s">
        <v>25</v>
      </c>
      <c r="E6406" s="12" t="s">
        <v>50</v>
      </c>
      <c r="F6406" s="12" t="s">
        <v>51</v>
      </c>
      <c r="G6406" s="12" t="s">
        <v>55</v>
      </c>
      <c r="H6406" s="12" t="s">
        <v>1340</v>
      </c>
      <c r="I6406" s="12" t="s">
        <v>36</v>
      </c>
      <c r="J6406" s="14">
        <v>15531279</v>
      </c>
      <c r="K6406" s="15">
        <v>3492107</v>
      </c>
      <c r="L6406" s="15">
        <v>7034771</v>
      </c>
      <c r="M6406" s="15">
        <v>2139082</v>
      </c>
      <c r="N6406" s="15">
        <v>4895689</v>
      </c>
      <c r="O6406" s="14">
        <v>15082750</v>
      </c>
      <c r="P6406" s="15">
        <v>3505419</v>
      </c>
      <c r="Q6406" s="15">
        <v>7176377</v>
      </c>
      <c r="R6406" s="15">
        <v>2617755</v>
      </c>
      <c r="S6406" s="15">
        <v>4558622</v>
      </c>
      <c r="T6406" s="16"/>
    </row>
    <row r="6407" spans="1:20" x14ac:dyDescent="0.25">
      <c r="A6407" s="12">
        <v>7403</v>
      </c>
      <c r="B6407" s="12">
        <v>900312196</v>
      </c>
      <c r="C6407" s="12" t="s">
        <v>7066</v>
      </c>
      <c r="D6407" s="13" t="s">
        <v>25</v>
      </c>
      <c r="E6407" s="12" t="s">
        <v>50</v>
      </c>
      <c r="F6407" s="12" t="s">
        <v>51</v>
      </c>
      <c r="G6407" s="12" t="s">
        <v>55</v>
      </c>
      <c r="H6407" s="12" t="s">
        <v>915</v>
      </c>
      <c r="I6407" s="12" t="s">
        <v>101</v>
      </c>
      <c r="J6407" s="14">
        <v>15531077</v>
      </c>
      <c r="K6407" s="15">
        <v>802717</v>
      </c>
      <c r="L6407" s="15">
        <v>12674964</v>
      </c>
      <c r="M6407" s="15">
        <v>6242840</v>
      </c>
      <c r="N6407" s="15">
        <v>6432124</v>
      </c>
      <c r="O6407" s="14">
        <v>12964615</v>
      </c>
      <c r="P6407" s="15">
        <v>475793</v>
      </c>
      <c r="Q6407" s="15">
        <v>12948457</v>
      </c>
      <c r="R6407" s="15">
        <v>6819050</v>
      </c>
      <c r="S6407" s="15">
        <v>6129407</v>
      </c>
      <c r="T6407" s="16"/>
    </row>
    <row r="6408" spans="1:20" x14ac:dyDescent="0.25">
      <c r="A6408" s="12">
        <v>7404</v>
      </c>
      <c r="B6408" s="12">
        <v>860029488</v>
      </c>
      <c r="C6408" s="12" t="s">
        <v>7067</v>
      </c>
      <c r="D6408" s="13" t="s">
        <v>25</v>
      </c>
      <c r="E6408" s="12" t="s">
        <v>32</v>
      </c>
      <c r="F6408" s="12" t="s">
        <v>166</v>
      </c>
      <c r="G6408" s="12" t="s">
        <v>197</v>
      </c>
      <c r="H6408" s="12" t="s">
        <v>591</v>
      </c>
      <c r="I6408" s="12" t="s">
        <v>30</v>
      </c>
      <c r="J6408" s="14">
        <v>15531027</v>
      </c>
      <c r="K6408" s="15">
        <v>1568809</v>
      </c>
      <c r="L6408" s="15">
        <v>12706044</v>
      </c>
      <c r="M6408" s="15">
        <v>1966927</v>
      </c>
      <c r="N6408" s="15">
        <v>10739117</v>
      </c>
      <c r="O6408" s="14">
        <v>13959728</v>
      </c>
      <c r="P6408" s="15">
        <v>1428202</v>
      </c>
      <c r="Q6408" s="15">
        <v>12449544</v>
      </c>
      <c r="R6408" s="15">
        <v>1851034</v>
      </c>
      <c r="S6408" s="15">
        <v>10598510</v>
      </c>
      <c r="T6408" s="16"/>
    </row>
    <row r="6409" spans="1:20" x14ac:dyDescent="0.25">
      <c r="A6409" s="12">
        <v>7405</v>
      </c>
      <c r="B6409" s="12">
        <v>900033933</v>
      </c>
      <c r="C6409" s="12" t="s">
        <v>7068</v>
      </c>
      <c r="D6409" s="13" t="s">
        <v>25</v>
      </c>
      <c r="E6409" s="12" t="s">
        <v>32</v>
      </c>
      <c r="F6409" s="12" t="s">
        <v>33</v>
      </c>
      <c r="G6409" s="12" t="s">
        <v>34</v>
      </c>
      <c r="H6409" s="12" t="s">
        <v>175</v>
      </c>
      <c r="I6409" s="12" t="s">
        <v>36</v>
      </c>
      <c r="J6409" s="14">
        <v>15526998</v>
      </c>
      <c r="K6409" s="15">
        <v>218697</v>
      </c>
      <c r="L6409" s="15">
        <v>10553637</v>
      </c>
      <c r="M6409" s="15">
        <v>6903766</v>
      </c>
      <c r="N6409" s="15">
        <v>3649871</v>
      </c>
      <c r="O6409" s="14">
        <v>12613923</v>
      </c>
      <c r="P6409" s="15">
        <v>431227</v>
      </c>
      <c r="Q6409" s="15">
        <v>9188513</v>
      </c>
      <c r="R6409" s="15">
        <v>5757338</v>
      </c>
      <c r="S6409" s="15">
        <v>3431175</v>
      </c>
      <c r="T6409" s="16"/>
    </row>
    <row r="6410" spans="1:20" x14ac:dyDescent="0.25">
      <c r="A6410" s="12">
        <v>7406</v>
      </c>
      <c r="B6410" s="12">
        <v>900446431</v>
      </c>
      <c r="C6410" s="12" t="s">
        <v>7069</v>
      </c>
      <c r="D6410" s="13" t="s">
        <v>25</v>
      </c>
      <c r="E6410" s="12" t="s">
        <v>50</v>
      </c>
      <c r="F6410" s="12" t="s">
        <v>51</v>
      </c>
      <c r="G6410" s="12" t="s">
        <v>55</v>
      </c>
      <c r="H6410" s="12" t="s">
        <v>3186</v>
      </c>
      <c r="I6410" s="12" t="s">
        <v>36</v>
      </c>
      <c r="J6410" s="14">
        <v>15524306</v>
      </c>
      <c r="K6410" s="15">
        <v>284270</v>
      </c>
      <c r="L6410" s="15">
        <v>3636192</v>
      </c>
      <c r="M6410" s="15">
        <v>2417153</v>
      </c>
      <c r="N6410" s="15">
        <v>1219039</v>
      </c>
      <c r="O6410" s="14">
        <v>9436168</v>
      </c>
      <c r="P6410" s="15">
        <v>59784</v>
      </c>
      <c r="Q6410" s="15">
        <v>5661855</v>
      </c>
      <c r="R6410" s="15">
        <v>3194194</v>
      </c>
      <c r="S6410" s="15">
        <v>2467661</v>
      </c>
      <c r="T6410" s="16"/>
    </row>
    <row r="6411" spans="1:20" x14ac:dyDescent="0.25">
      <c r="A6411" s="12">
        <v>7407</v>
      </c>
      <c r="B6411" s="12">
        <v>830002782</v>
      </c>
      <c r="C6411" s="12" t="s">
        <v>7070</v>
      </c>
      <c r="D6411" s="13" t="s">
        <v>25</v>
      </c>
      <c r="E6411" s="12" t="s">
        <v>32</v>
      </c>
      <c r="F6411" s="12" t="s">
        <v>33</v>
      </c>
      <c r="G6411" s="12" t="s">
        <v>34</v>
      </c>
      <c r="H6411" s="12" t="s">
        <v>835</v>
      </c>
      <c r="I6411" s="12" t="s">
        <v>36</v>
      </c>
      <c r="J6411" s="14">
        <v>15523894</v>
      </c>
      <c r="K6411" s="15">
        <v>-830797</v>
      </c>
      <c r="L6411" s="15">
        <v>22260117</v>
      </c>
      <c r="M6411" s="15">
        <v>12348653</v>
      </c>
      <c r="N6411" s="15">
        <v>9911464</v>
      </c>
      <c r="O6411" s="14">
        <v>15996536</v>
      </c>
      <c r="P6411" s="15">
        <v>665764</v>
      </c>
      <c r="Q6411" s="15">
        <v>22755348</v>
      </c>
      <c r="R6411" s="15">
        <v>12013087</v>
      </c>
      <c r="S6411" s="15">
        <v>10742261</v>
      </c>
      <c r="T6411" s="16"/>
    </row>
    <row r="6412" spans="1:20" x14ac:dyDescent="0.25">
      <c r="A6412" s="12">
        <v>7408</v>
      </c>
      <c r="B6412" s="12">
        <v>900398497</v>
      </c>
      <c r="C6412" s="12" t="s">
        <v>7071</v>
      </c>
      <c r="D6412" s="13" t="s">
        <v>25</v>
      </c>
      <c r="E6412" s="12" t="s">
        <v>32</v>
      </c>
      <c r="F6412" s="12" t="s">
        <v>33</v>
      </c>
      <c r="G6412" s="12" t="s">
        <v>34</v>
      </c>
      <c r="H6412" s="12" t="s">
        <v>205</v>
      </c>
      <c r="I6412" s="12" t="s">
        <v>39</v>
      </c>
      <c r="J6412" s="14">
        <v>15520949</v>
      </c>
      <c r="K6412" s="15">
        <v>1136075</v>
      </c>
      <c r="L6412" s="15">
        <v>10401573</v>
      </c>
      <c r="M6412" s="15">
        <v>8298147</v>
      </c>
      <c r="N6412" s="15">
        <v>2103426</v>
      </c>
      <c r="O6412" s="14">
        <v>5441589</v>
      </c>
      <c r="P6412" s="15">
        <v>60058</v>
      </c>
      <c r="Q6412" s="15">
        <v>5469447</v>
      </c>
      <c r="R6412" s="15">
        <v>4502096</v>
      </c>
      <c r="S6412" s="15">
        <v>967351</v>
      </c>
      <c r="T6412" s="16"/>
    </row>
    <row r="6413" spans="1:20" x14ac:dyDescent="0.25">
      <c r="A6413" s="12">
        <v>7409</v>
      </c>
      <c r="B6413" s="12">
        <v>900318263</v>
      </c>
      <c r="C6413" s="12" t="s">
        <v>7072</v>
      </c>
      <c r="D6413" s="13" t="s">
        <v>25</v>
      </c>
      <c r="E6413" s="12" t="s">
        <v>44</v>
      </c>
      <c r="F6413" s="12" t="s">
        <v>45</v>
      </c>
      <c r="G6413" s="12" t="s">
        <v>46</v>
      </c>
      <c r="H6413" s="12" t="s">
        <v>276</v>
      </c>
      <c r="I6413" s="12" t="s">
        <v>39</v>
      </c>
      <c r="J6413" s="14">
        <v>15519073</v>
      </c>
      <c r="K6413" s="15">
        <v>299403</v>
      </c>
      <c r="L6413" s="15">
        <v>9662083</v>
      </c>
      <c r="M6413" s="15">
        <v>7709766</v>
      </c>
      <c r="N6413" s="15">
        <v>1952317</v>
      </c>
      <c r="O6413" s="14">
        <v>14174535</v>
      </c>
      <c r="P6413" s="15">
        <v>235404</v>
      </c>
      <c r="Q6413" s="15">
        <v>8489942</v>
      </c>
      <c r="R6413" s="15">
        <v>5765827</v>
      </c>
      <c r="S6413" s="15">
        <v>2724115</v>
      </c>
      <c r="T6413" s="16"/>
    </row>
    <row r="6414" spans="1:20" x14ac:dyDescent="0.25">
      <c r="A6414" s="12">
        <v>7410</v>
      </c>
      <c r="B6414" s="12">
        <v>860403385</v>
      </c>
      <c r="C6414" s="12" t="s">
        <v>7073</v>
      </c>
      <c r="D6414" s="13" t="s">
        <v>25</v>
      </c>
      <c r="E6414" s="12" t="s">
        <v>32</v>
      </c>
      <c r="F6414" s="12" t="s">
        <v>33</v>
      </c>
      <c r="G6414" s="12" t="s">
        <v>34</v>
      </c>
      <c r="H6414" s="12" t="s">
        <v>276</v>
      </c>
      <c r="I6414" s="12" t="s">
        <v>39</v>
      </c>
      <c r="J6414" s="14">
        <v>15518033</v>
      </c>
      <c r="K6414" s="15">
        <v>512107</v>
      </c>
      <c r="L6414" s="15">
        <v>7332824</v>
      </c>
      <c r="M6414" s="15">
        <v>2399195</v>
      </c>
      <c r="N6414" s="15">
        <v>4933629</v>
      </c>
      <c r="O6414" s="14">
        <v>14170677</v>
      </c>
      <c r="P6414" s="15">
        <v>558228</v>
      </c>
      <c r="Q6414" s="15">
        <v>7175271</v>
      </c>
      <c r="R6414" s="15">
        <v>2753749</v>
      </c>
      <c r="S6414" s="15">
        <v>4421522</v>
      </c>
      <c r="T6414" s="16"/>
    </row>
    <row r="6415" spans="1:20" x14ac:dyDescent="0.25">
      <c r="A6415" s="12">
        <v>7411</v>
      </c>
      <c r="B6415" s="12">
        <v>900011869</v>
      </c>
      <c r="C6415" s="12" t="s">
        <v>7074</v>
      </c>
      <c r="D6415" s="13" t="s">
        <v>25</v>
      </c>
      <c r="E6415" s="12" t="s">
        <v>123</v>
      </c>
      <c r="F6415" s="12" t="s">
        <v>124</v>
      </c>
      <c r="G6415" s="12" t="s">
        <v>298</v>
      </c>
      <c r="H6415" s="12" t="s">
        <v>79</v>
      </c>
      <c r="I6415" s="12" t="s">
        <v>39</v>
      </c>
      <c r="J6415" s="14">
        <v>15510668</v>
      </c>
      <c r="K6415" s="15">
        <v>118287</v>
      </c>
      <c r="L6415" s="15">
        <v>2357832</v>
      </c>
      <c r="M6415" s="15">
        <v>1224514</v>
      </c>
      <c r="N6415" s="15">
        <v>1133318</v>
      </c>
      <c r="O6415" s="14">
        <v>14687254</v>
      </c>
      <c r="P6415" s="15">
        <v>212630</v>
      </c>
      <c r="Q6415" s="15">
        <v>1663317</v>
      </c>
      <c r="R6415" s="15">
        <v>806578</v>
      </c>
      <c r="S6415" s="15">
        <v>856739</v>
      </c>
      <c r="T6415" s="16"/>
    </row>
    <row r="6416" spans="1:20" x14ac:dyDescent="0.25">
      <c r="A6416" s="12">
        <v>7412</v>
      </c>
      <c r="B6416" s="12">
        <v>900266641</v>
      </c>
      <c r="C6416" s="12" t="s">
        <v>7075</v>
      </c>
      <c r="D6416" s="13" t="s">
        <v>25</v>
      </c>
      <c r="E6416" s="12" t="s">
        <v>32</v>
      </c>
      <c r="F6416" s="12" t="s">
        <v>33</v>
      </c>
      <c r="G6416" s="12" t="s">
        <v>34</v>
      </c>
      <c r="H6416" s="12" t="s">
        <v>360</v>
      </c>
      <c r="I6416" s="12" t="s">
        <v>36</v>
      </c>
      <c r="J6416" s="14">
        <v>15506349</v>
      </c>
      <c r="K6416" s="15">
        <v>425831</v>
      </c>
      <c r="L6416" s="15">
        <v>26813840</v>
      </c>
      <c r="M6416" s="15">
        <v>21474729</v>
      </c>
      <c r="N6416" s="15">
        <v>5339111</v>
      </c>
      <c r="O6416" s="14">
        <v>19388333</v>
      </c>
      <c r="P6416" s="15">
        <v>2653483</v>
      </c>
      <c r="Q6416" s="15">
        <v>20553797</v>
      </c>
      <c r="R6416" s="15">
        <v>15640517</v>
      </c>
      <c r="S6416" s="15">
        <v>4913280</v>
      </c>
      <c r="T6416" s="16"/>
    </row>
    <row r="6417" spans="1:20" x14ac:dyDescent="0.25">
      <c r="A6417" s="12">
        <v>7413</v>
      </c>
      <c r="B6417" s="12">
        <v>900325227</v>
      </c>
      <c r="C6417" s="12" t="s">
        <v>7076</v>
      </c>
      <c r="D6417" s="13" t="s">
        <v>25</v>
      </c>
      <c r="E6417" s="12" t="s">
        <v>44</v>
      </c>
      <c r="F6417" s="12" t="s">
        <v>45</v>
      </c>
      <c r="G6417" s="12" t="s">
        <v>46</v>
      </c>
      <c r="H6417" s="12" t="s">
        <v>58</v>
      </c>
      <c r="I6417" s="12" t="s">
        <v>36</v>
      </c>
      <c r="J6417" s="14">
        <v>15506147</v>
      </c>
      <c r="K6417" s="15">
        <v>-11607</v>
      </c>
      <c r="L6417" s="15">
        <v>19425912</v>
      </c>
      <c r="M6417" s="15">
        <v>16729607</v>
      </c>
      <c r="N6417" s="15">
        <v>2696305</v>
      </c>
      <c r="O6417" s="14">
        <v>14063764</v>
      </c>
      <c r="P6417" s="15">
        <v>-476600</v>
      </c>
      <c r="Q6417" s="15">
        <v>20003117</v>
      </c>
      <c r="R6417" s="15">
        <v>17295205</v>
      </c>
      <c r="S6417" s="15">
        <v>2707912</v>
      </c>
      <c r="T6417" s="16"/>
    </row>
    <row r="6418" spans="1:20" x14ac:dyDescent="0.25">
      <c r="A6418" s="12">
        <v>7414</v>
      </c>
      <c r="B6418" s="12">
        <v>800202080</v>
      </c>
      <c r="C6418" s="12" t="s">
        <v>7077</v>
      </c>
      <c r="D6418" s="13" t="s">
        <v>25</v>
      </c>
      <c r="E6418" s="12" t="s">
        <v>50</v>
      </c>
      <c r="F6418" s="12" t="s">
        <v>51</v>
      </c>
      <c r="G6418" s="12" t="s">
        <v>55</v>
      </c>
      <c r="H6418" s="12" t="s">
        <v>138</v>
      </c>
      <c r="I6418" s="12" t="s">
        <v>39</v>
      </c>
      <c r="J6418" s="14">
        <v>15504314</v>
      </c>
      <c r="K6418" s="15">
        <v>206463</v>
      </c>
      <c r="L6418" s="15">
        <v>10473067</v>
      </c>
      <c r="M6418" s="15">
        <v>3924850</v>
      </c>
      <c r="N6418" s="15">
        <v>6548217</v>
      </c>
      <c r="O6418" s="14">
        <v>15551649</v>
      </c>
      <c r="P6418" s="15">
        <v>608692</v>
      </c>
      <c r="Q6418" s="15">
        <v>10357735</v>
      </c>
      <c r="R6418" s="15">
        <v>4015981</v>
      </c>
      <c r="S6418" s="15">
        <v>6341754</v>
      </c>
      <c r="T6418" s="16"/>
    </row>
    <row r="6419" spans="1:20" x14ac:dyDescent="0.25">
      <c r="A6419" s="12">
        <v>7415</v>
      </c>
      <c r="B6419" s="12">
        <v>860535490</v>
      </c>
      <c r="C6419" s="12" t="s">
        <v>7078</v>
      </c>
      <c r="D6419" s="13" t="s">
        <v>25</v>
      </c>
      <c r="E6419" s="12" t="s">
        <v>32</v>
      </c>
      <c r="F6419" s="12" t="s">
        <v>33</v>
      </c>
      <c r="G6419" s="12" t="s">
        <v>34</v>
      </c>
      <c r="H6419" s="12" t="s">
        <v>175</v>
      </c>
      <c r="I6419" s="12" t="s">
        <v>36</v>
      </c>
      <c r="J6419" s="14">
        <v>15501248</v>
      </c>
      <c r="K6419" s="15">
        <v>663803</v>
      </c>
      <c r="L6419" s="15">
        <v>31533564</v>
      </c>
      <c r="M6419" s="15">
        <v>14375608</v>
      </c>
      <c r="N6419" s="15">
        <v>17157956</v>
      </c>
      <c r="O6419" s="14">
        <v>16831134</v>
      </c>
      <c r="P6419" s="15">
        <v>1223833</v>
      </c>
      <c r="Q6419" s="15">
        <v>31988013</v>
      </c>
      <c r="R6419" s="15">
        <v>15493860</v>
      </c>
      <c r="S6419" s="15">
        <v>16494153</v>
      </c>
      <c r="T6419" s="16"/>
    </row>
    <row r="6420" spans="1:20" x14ac:dyDescent="0.25">
      <c r="A6420" s="12">
        <v>7416</v>
      </c>
      <c r="B6420" s="12">
        <v>900528835</v>
      </c>
      <c r="C6420" s="12" t="s">
        <v>7079</v>
      </c>
      <c r="D6420" s="13" t="s">
        <v>25</v>
      </c>
      <c r="E6420" s="12" t="s">
        <v>81</v>
      </c>
      <c r="F6420" s="12" t="s">
        <v>1014</v>
      </c>
      <c r="G6420" s="12" t="s">
        <v>1113</v>
      </c>
      <c r="H6420" s="12" t="s">
        <v>87</v>
      </c>
      <c r="I6420" s="12" t="s">
        <v>39</v>
      </c>
      <c r="J6420" s="14">
        <v>15500440</v>
      </c>
      <c r="K6420" s="15">
        <v>250441</v>
      </c>
      <c r="L6420" s="15">
        <v>5758396</v>
      </c>
      <c r="M6420" s="15">
        <v>3661929</v>
      </c>
      <c r="N6420" s="15">
        <v>2096467</v>
      </c>
      <c r="O6420" s="14">
        <v>15108581</v>
      </c>
      <c r="P6420" s="15">
        <v>97304</v>
      </c>
      <c r="Q6420" s="15">
        <v>6101312</v>
      </c>
      <c r="R6420" s="15">
        <v>4255286</v>
      </c>
      <c r="S6420" s="15">
        <v>1846026</v>
      </c>
      <c r="T6420" s="16"/>
    </row>
    <row r="6421" spans="1:20" x14ac:dyDescent="0.25">
      <c r="A6421" s="12">
        <v>7417</v>
      </c>
      <c r="B6421" s="12">
        <v>800240674</v>
      </c>
      <c r="C6421" s="12" t="s">
        <v>7080</v>
      </c>
      <c r="D6421" s="13" t="s">
        <v>25</v>
      </c>
      <c r="E6421" s="12" t="s">
        <v>50</v>
      </c>
      <c r="F6421" s="12" t="s">
        <v>51</v>
      </c>
      <c r="G6421" s="12" t="s">
        <v>55</v>
      </c>
      <c r="H6421" s="12" t="s">
        <v>194</v>
      </c>
      <c r="I6421" s="12" t="s">
        <v>30</v>
      </c>
      <c r="J6421" s="14">
        <v>15499807</v>
      </c>
      <c r="K6421" s="15">
        <v>493943</v>
      </c>
      <c r="L6421" s="15">
        <v>13698796</v>
      </c>
      <c r="M6421" s="15">
        <v>9787490</v>
      </c>
      <c r="N6421" s="15">
        <v>3911306</v>
      </c>
      <c r="O6421" s="14">
        <v>11407516</v>
      </c>
      <c r="P6421" s="15">
        <v>433775</v>
      </c>
      <c r="Q6421" s="15">
        <v>11934945</v>
      </c>
      <c r="R6421" s="15">
        <v>8517582</v>
      </c>
      <c r="S6421" s="15">
        <v>3417363</v>
      </c>
      <c r="T6421" s="16"/>
    </row>
    <row r="6422" spans="1:20" x14ac:dyDescent="0.25">
      <c r="A6422" s="12">
        <v>7418</v>
      </c>
      <c r="B6422" s="12">
        <v>800028206</v>
      </c>
      <c r="C6422" s="12" t="s">
        <v>7081</v>
      </c>
      <c r="D6422" s="13" t="s">
        <v>25</v>
      </c>
      <c r="E6422" s="12" t="s">
        <v>32</v>
      </c>
      <c r="F6422" s="12" t="s">
        <v>33</v>
      </c>
      <c r="G6422" s="12" t="s">
        <v>34</v>
      </c>
      <c r="H6422" s="12" t="s">
        <v>331</v>
      </c>
      <c r="I6422" s="12" t="s">
        <v>104</v>
      </c>
      <c r="J6422" s="14">
        <v>15496603</v>
      </c>
      <c r="K6422" s="15">
        <v>-1792650</v>
      </c>
      <c r="L6422" s="15">
        <v>64076522</v>
      </c>
      <c r="M6422" s="15">
        <v>66368816</v>
      </c>
      <c r="N6422" s="15">
        <v>-2292294</v>
      </c>
      <c r="O6422" s="14">
        <v>60372894</v>
      </c>
      <c r="P6422" s="15">
        <v>-5530329</v>
      </c>
      <c r="Q6422" s="15">
        <v>65035942</v>
      </c>
      <c r="R6422" s="15">
        <v>65535586</v>
      </c>
      <c r="S6422" s="15">
        <v>-499644</v>
      </c>
      <c r="T6422" s="16"/>
    </row>
    <row r="6423" spans="1:20" x14ac:dyDescent="0.25">
      <c r="A6423" s="12">
        <v>7419</v>
      </c>
      <c r="B6423" s="12">
        <v>830126832</v>
      </c>
      <c r="C6423" s="12" t="s">
        <v>7082</v>
      </c>
      <c r="D6423" s="13" t="s">
        <v>25</v>
      </c>
      <c r="E6423" s="12" t="s">
        <v>32</v>
      </c>
      <c r="F6423" s="12" t="s">
        <v>33</v>
      </c>
      <c r="G6423" s="12" t="s">
        <v>34</v>
      </c>
      <c r="H6423" s="12" t="s">
        <v>2286</v>
      </c>
      <c r="I6423" s="12" t="s">
        <v>39</v>
      </c>
      <c r="J6423" s="14">
        <v>15488422</v>
      </c>
      <c r="K6423" s="15">
        <v>-2079386</v>
      </c>
      <c r="L6423" s="15">
        <v>11714156</v>
      </c>
      <c r="M6423" s="15">
        <v>13534163</v>
      </c>
      <c r="N6423" s="15">
        <v>-1820007</v>
      </c>
      <c r="O6423" s="14">
        <v>13244806</v>
      </c>
      <c r="P6423" s="15">
        <v>-930327</v>
      </c>
      <c r="Q6423" s="15">
        <v>10031457</v>
      </c>
      <c r="R6423" s="15">
        <v>9772074</v>
      </c>
      <c r="S6423" s="15">
        <v>259383</v>
      </c>
      <c r="T6423" s="16"/>
    </row>
    <row r="6424" spans="1:20" x14ac:dyDescent="0.25">
      <c r="A6424" s="12">
        <v>7420</v>
      </c>
      <c r="B6424" s="12">
        <v>900295433</v>
      </c>
      <c r="C6424" s="12" t="s">
        <v>7083</v>
      </c>
      <c r="D6424" s="13" t="s">
        <v>25</v>
      </c>
      <c r="E6424" s="12" t="s">
        <v>50</v>
      </c>
      <c r="F6424" s="12" t="s">
        <v>51</v>
      </c>
      <c r="G6424" s="12" t="s">
        <v>55</v>
      </c>
      <c r="H6424" s="12" t="s">
        <v>79</v>
      </c>
      <c r="I6424" s="12" t="s">
        <v>39</v>
      </c>
      <c r="J6424" s="14">
        <v>15487631</v>
      </c>
      <c r="K6424" s="15">
        <v>385327</v>
      </c>
      <c r="L6424" s="15">
        <v>3907217</v>
      </c>
      <c r="M6424" s="15">
        <v>1936468</v>
      </c>
      <c r="N6424" s="15">
        <v>1970749</v>
      </c>
      <c r="O6424" s="14">
        <v>14606637</v>
      </c>
      <c r="P6424" s="15">
        <v>256252</v>
      </c>
      <c r="Q6424" s="15">
        <v>4214286</v>
      </c>
      <c r="R6424" s="15">
        <v>2628864</v>
      </c>
      <c r="S6424" s="15">
        <v>1585422</v>
      </c>
      <c r="T6424" s="16"/>
    </row>
    <row r="6425" spans="1:20" x14ac:dyDescent="0.25">
      <c r="A6425" s="12">
        <v>7421</v>
      </c>
      <c r="B6425" s="12">
        <v>800121665</v>
      </c>
      <c r="C6425" s="12" t="s">
        <v>7084</v>
      </c>
      <c r="D6425" s="13" t="s">
        <v>25</v>
      </c>
      <c r="E6425" s="12" t="s">
        <v>32</v>
      </c>
      <c r="F6425" s="12" t="s">
        <v>33</v>
      </c>
      <c r="G6425" s="12" t="s">
        <v>34</v>
      </c>
      <c r="H6425" s="12" t="s">
        <v>555</v>
      </c>
      <c r="I6425" s="12" t="s">
        <v>36</v>
      </c>
      <c r="J6425" s="14">
        <v>15484355</v>
      </c>
      <c r="K6425" s="15">
        <v>891358</v>
      </c>
      <c r="L6425" s="15">
        <v>16425413</v>
      </c>
      <c r="M6425" s="15">
        <v>6718426</v>
      </c>
      <c r="N6425" s="15">
        <v>9706987</v>
      </c>
      <c r="O6425" s="14">
        <v>16806789</v>
      </c>
      <c r="P6425" s="15">
        <v>1258548</v>
      </c>
      <c r="Q6425" s="15">
        <v>17238279</v>
      </c>
      <c r="R6425" s="15">
        <v>6968286</v>
      </c>
      <c r="S6425" s="15">
        <v>10269993</v>
      </c>
      <c r="T6425" s="16"/>
    </row>
    <row r="6426" spans="1:20" x14ac:dyDescent="0.25">
      <c r="A6426" s="12">
        <v>7422</v>
      </c>
      <c r="B6426" s="12">
        <v>802005162</v>
      </c>
      <c r="C6426" s="12" t="s">
        <v>7085</v>
      </c>
      <c r="D6426" s="13" t="s">
        <v>25</v>
      </c>
      <c r="E6426" s="12" t="s">
        <v>44</v>
      </c>
      <c r="F6426" s="12" t="s">
        <v>98</v>
      </c>
      <c r="G6426" s="12" t="s">
        <v>119</v>
      </c>
      <c r="H6426" s="12" t="s">
        <v>1863</v>
      </c>
      <c r="I6426" s="12" t="s">
        <v>39</v>
      </c>
      <c r="J6426" s="14">
        <v>15483555</v>
      </c>
      <c r="K6426" s="15">
        <v>927763</v>
      </c>
      <c r="L6426" s="15">
        <v>28360317</v>
      </c>
      <c r="M6426" s="15">
        <v>9644229</v>
      </c>
      <c r="N6426" s="15">
        <v>18716088</v>
      </c>
      <c r="O6426" s="14">
        <v>14188783</v>
      </c>
      <c r="P6426" s="15">
        <v>827786</v>
      </c>
      <c r="Q6426" s="15">
        <v>24817897</v>
      </c>
      <c r="R6426" s="15">
        <v>7029571</v>
      </c>
      <c r="S6426" s="15">
        <v>17788326</v>
      </c>
      <c r="T6426" s="16"/>
    </row>
    <row r="6427" spans="1:20" x14ac:dyDescent="0.25">
      <c r="A6427" s="12">
        <v>7423</v>
      </c>
      <c r="B6427" s="12">
        <v>800147371</v>
      </c>
      <c r="C6427" s="12" t="s">
        <v>7086</v>
      </c>
      <c r="D6427" s="13" t="s">
        <v>25</v>
      </c>
      <c r="E6427" s="12" t="s">
        <v>32</v>
      </c>
      <c r="F6427" s="12" t="s">
        <v>33</v>
      </c>
      <c r="G6427" s="12" t="s">
        <v>34</v>
      </c>
      <c r="H6427" s="12" t="s">
        <v>61</v>
      </c>
      <c r="I6427" s="12" t="s">
        <v>30</v>
      </c>
      <c r="J6427" s="14">
        <v>15480949</v>
      </c>
      <c r="K6427" s="15">
        <v>608146</v>
      </c>
      <c r="L6427" s="15">
        <v>13275355</v>
      </c>
      <c r="M6427" s="15">
        <v>4167332</v>
      </c>
      <c r="N6427" s="15">
        <v>9108023</v>
      </c>
      <c r="O6427" s="14">
        <v>13045935</v>
      </c>
      <c r="P6427" s="15">
        <v>234820</v>
      </c>
      <c r="Q6427" s="15">
        <v>15157581</v>
      </c>
      <c r="R6427" s="15">
        <v>6657704</v>
      </c>
      <c r="S6427" s="15">
        <v>8499877</v>
      </c>
      <c r="T6427" s="16"/>
    </row>
    <row r="6428" spans="1:20" x14ac:dyDescent="0.25">
      <c r="A6428" s="12">
        <v>7424</v>
      </c>
      <c r="B6428" s="12">
        <v>900543169</v>
      </c>
      <c r="C6428" s="12" t="s">
        <v>7087</v>
      </c>
      <c r="D6428" s="13" t="s">
        <v>25</v>
      </c>
      <c r="E6428" s="12" t="s">
        <v>32</v>
      </c>
      <c r="F6428" s="12" t="s">
        <v>33</v>
      </c>
      <c r="G6428" s="12" t="s">
        <v>34</v>
      </c>
      <c r="H6428" s="12" t="s">
        <v>1760</v>
      </c>
      <c r="I6428" s="12" t="s">
        <v>36</v>
      </c>
      <c r="J6428" s="14">
        <v>15480843</v>
      </c>
      <c r="K6428" s="15">
        <v>421413</v>
      </c>
      <c r="L6428" s="15">
        <v>8328761</v>
      </c>
      <c r="M6428" s="15">
        <v>7215257</v>
      </c>
      <c r="N6428" s="15">
        <v>1113504</v>
      </c>
      <c r="O6428" s="14">
        <v>14609031</v>
      </c>
      <c r="P6428" s="15">
        <v>395258</v>
      </c>
      <c r="Q6428" s="15">
        <v>7727264</v>
      </c>
      <c r="R6428" s="15">
        <v>7035173</v>
      </c>
      <c r="S6428" s="15">
        <v>692091</v>
      </c>
      <c r="T6428" s="16"/>
    </row>
    <row r="6429" spans="1:20" x14ac:dyDescent="0.25">
      <c r="A6429" s="12">
        <v>7425</v>
      </c>
      <c r="B6429" s="12">
        <v>890300768</v>
      </c>
      <c r="C6429" s="12" t="s">
        <v>7088</v>
      </c>
      <c r="D6429" s="13" t="s">
        <v>25</v>
      </c>
      <c r="E6429" s="12" t="s">
        <v>26</v>
      </c>
      <c r="F6429" s="12" t="s">
        <v>27</v>
      </c>
      <c r="G6429" s="12" t="s">
        <v>89</v>
      </c>
      <c r="H6429" s="12" t="s">
        <v>306</v>
      </c>
      <c r="I6429" s="12" t="s">
        <v>39</v>
      </c>
      <c r="J6429" s="14">
        <v>15476061</v>
      </c>
      <c r="K6429" s="15">
        <v>232000</v>
      </c>
      <c r="L6429" s="15">
        <v>18783330</v>
      </c>
      <c r="M6429" s="15">
        <v>12556424</v>
      </c>
      <c r="N6429" s="15">
        <v>6226906</v>
      </c>
      <c r="O6429" s="14">
        <v>13816963</v>
      </c>
      <c r="P6429" s="15">
        <v>-247233</v>
      </c>
      <c r="Q6429" s="15">
        <v>18890406</v>
      </c>
      <c r="R6429" s="15">
        <v>12895500</v>
      </c>
      <c r="S6429" s="15">
        <v>5994906</v>
      </c>
      <c r="T6429" s="16"/>
    </row>
    <row r="6430" spans="1:20" x14ac:dyDescent="0.25">
      <c r="A6430" s="12">
        <v>7426</v>
      </c>
      <c r="B6430" s="12">
        <v>860001607</v>
      </c>
      <c r="C6430" s="12" t="s">
        <v>7089</v>
      </c>
      <c r="D6430" s="13" t="s">
        <v>25</v>
      </c>
      <c r="E6430" s="12" t="s">
        <v>32</v>
      </c>
      <c r="F6430" s="12" t="s">
        <v>33</v>
      </c>
      <c r="G6430" s="12" t="s">
        <v>34</v>
      </c>
      <c r="H6430" s="12" t="s">
        <v>306</v>
      </c>
      <c r="I6430" s="12" t="s">
        <v>39</v>
      </c>
      <c r="J6430" s="14">
        <v>15473811</v>
      </c>
      <c r="K6430" s="15">
        <v>250780</v>
      </c>
      <c r="L6430" s="15">
        <v>39505377</v>
      </c>
      <c r="M6430" s="15">
        <v>8952597</v>
      </c>
      <c r="N6430" s="15">
        <v>30552780</v>
      </c>
      <c r="O6430" s="14">
        <v>12067748</v>
      </c>
      <c r="P6430" s="15">
        <v>-509449</v>
      </c>
      <c r="Q6430" s="15">
        <v>43467605</v>
      </c>
      <c r="R6430" s="15">
        <v>12119381</v>
      </c>
      <c r="S6430" s="15">
        <v>31348224</v>
      </c>
      <c r="T6430" s="16"/>
    </row>
    <row r="6431" spans="1:20" x14ac:dyDescent="0.25">
      <c r="A6431" s="12">
        <v>7427</v>
      </c>
      <c r="B6431" s="12">
        <v>890300412</v>
      </c>
      <c r="C6431" s="12" t="s">
        <v>7090</v>
      </c>
      <c r="D6431" s="13" t="s">
        <v>25</v>
      </c>
      <c r="E6431" s="12" t="s">
        <v>26</v>
      </c>
      <c r="F6431" s="12" t="s">
        <v>27</v>
      </c>
      <c r="G6431" s="12" t="s">
        <v>89</v>
      </c>
      <c r="H6431" s="12" t="s">
        <v>1418</v>
      </c>
      <c r="I6431" s="12" t="s">
        <v>104</v>
      </c>
      <c r="J6431" s="14">
        <v>15473406</v>
      </c>
      <c r="K6431" s="15">
        <v>50731</v>
      </c>
      <c r="L6431" s="15">
        <v>12682894</v>
      </c>
      <c r="M6431" s="15">
        <v>4677603</v>
      </c>
      <c r="N6431" s="15">
        <v>8005291</v>
      </c>
      <c r="O6431" s="14">
        <v>17148480</v>
      </c>
      <c r="P6431" s="15">
        <v>556592</v>
      </c>
      <c r="Q6431" s="15">
        <v>14691367</v>
      </c>
      <c r="R6431" s="15">
        <v>6774675</v>
      </c>
      <c r="S6431" s="15">
        <v>7916692</v>
      </c>
      <c r="T6431" s="16"/>
    </row>
    <row r="6432" spans="1:20" x14ac:dyDescent="0.25">
      <c r="A6432" s="12">
        <v>7428</v>
      </c>
      <c r="B6432" s="12">
        <v>860530370</v>
      </c>
      <c r="C6432" s="12" t="s">
        <v>7091</v>
      </c>
      <c r="D6432" s="13" t="s">
        <v>25</v>
      </c>
      <c r="E6432" s="12" t="s">
        <v>32</v>
      </c>
      <c r="F6432" s="12" t="s">
        <v>33</v>
      </c>
      <c r="G6432" s="12" t="s">
        <v>34</v>
      </c>
      <c r="H6432" s="12" t="s">
        <v>159</v>
      </c>
      <c r="I6432" s="12" t="s">
        <v>30</v>
      </c>
      <c r="J6432" s="14">
        <v>15465712</v>
      </c>
      <c r="K6432" s="15">
        <v>398591</v>
      </c>
      <c r="L6432" s="15">
        <v>10751991</v>
      </c>
      <c r="M6432" s="15">
        <v>4566618</v>
      </c>
      <c r="N6432" s="15">
        <v>6185373</v>
      </c>
      <c r="O6432" s="14">
        <v>15281993</v>
      </c>
      <c r="P6432" s="15">
        <v>336483</v>
      </c>
      <c r="Q6432" s="15">
        <v>12721046</v>
      </c>
      <c r="R6432" s="15">
        <v>6934264</v>
      </c>
      <c r="S6432" s="15">
        <v>5786782</v>
      </c>
      <c r="T6432" s="16"/>
    </row>
    <row r="6433" spans="1:20" x14ac:dyDescent="0.25">
      <c r="A6433" s="12">
        <v>7429</v>
      </c>
      <c r="B6433" s="12">
        <v>804010334</v>
      </c>
      <c r="C6433" s="12" t="s">
        <v>7092</v>
      </c>
      <c r="D6433" s="13" t="s">
        <v>25</v>
      </c>
      <c r="E6433" s="12" t="s">
        <v>123</v>
      </c>
      <c r="F6433" s="12" t="s">
        <v>124</v>
      </c>
      <c r="G6433" s="12" t="s">
        <v>125</v>
      </c>
      <c r="H6433" s="12" t="s">
        <v>786</v>
      </c>
      <c r="I6433" s="12" t="s">
        <v>30</v>
      </c>
      <c r="J6433" s="14">
        <v>15464534</v>
      </c>
      <c r="K6433" s="15">
        <v>569287</v>
      </c>
      <c r="L6433" s="15">
        <v>32449876</v>
      </c>
      <c r="M6433" s="15">
        <v>7387515</v>
      </c>
      <c r="N6433" s="15">
        <v>25062361</v>
      </c>
      <c r="O6433" s="14">
        <v>14853200</v>
      </c>
      <c r="P6433" s="15">
        <v>863235</v>
      </c>
      <c r="Q6433" s="15">
        <v>32113644</v>
      </c>
      <c r="R6433" s="15">
        <v>6751038</v>
      </c>
      <c r="S6433" s="15">
        <v>25362606</v>
      </c>
      <c r="T6433" s="16"/>
    </row>
    <row r="6434" spans="1:20" x14ac:dyDescent="0.25">
      <c r="A6434" s="12">
        <v>7430</v>
      </c>
      <c r="B6434" s="12">
        <v>830092332</v>
      </c>
      <c r="C6434" s="12" t="s">
        <v>7093</v>
      </c>
      <c r="D6434" s="13" t="s">
        <v>25</v>
      </c>
      <c r="E6434" s="12" t="s">
        <v>32</v>
      </c>
      <c r="F6434" s="12" t="s">
        <v>166</v>
      </c>
      <c r="G6434" s="12" t="s">
        <v>831</v>
      </c>
      <c r="H6434" s="12" t="s">
        <v>6571</v>
      </c>
      <c r="I6434" s="12" t="s">
        <v>101</v>
      </c>
      <c r="J6434" s="14">
        <v>15458635</v>
      </c>
      <c r="K6434" s="15">
        <v>-88638</v>
      </c>
      <c r="L6434" s="15">
        <v>25770388</v>
      </c>
      <c r="M6434" s="15">
        <v>18557460</v>
      </c>
      <c r="N6434" s="15">
        <v>7212928</v>
      </c>
      <c r="O6434" s="14">
        <v>13720727</v>
      </c>
      <c r="P6434" s="15">
        <v>300780</v>
      </c>
      <c r="Q6434" s="15">
        <v>24325249</v>
      </c>
      <c r="R6434" s="15">
        <v>18046789</v>
      </c>
      <c r="S6434" s="15">
        <v>6278460</v>
      </c>
      <c r="T6434" s="16"/>
    </row>
    <row r="6435" spans="1:20" x14ac:dyDescent="0.25">
      <c r="A6435" s="12">
        <v>7431</v>
      </c>
      <c r="B6435" s="12">
        <v>890926617</v>
      </c>
      <c r="C6435" s="12" t="s">
        <v>7094</v>
      </c>
      <c r="D6435" s="13" t="s">
        <v>25</v>
      </c>
      <c r="E6435" s="12" t="s">
        <v>50</v>
      </c>
      <c r="F6435" s="12" t="s">
        <v>51</v>
      </c>
      <c r="G6435" s="12" t="s">
        <v>55</v>
      </c>
      <c r="H6435" s="12" t="s">
        <v>194</v>
      </c>
      <c r="I6435" s="12" t="s">
        <v>30</v>
      </c>
      <c r="J6435" s="14">
        <v>15458230</v>
      </c>
      <c r="K6435" s="15">
        <v>-366664</v>
      </c>
      <c r="L6435" s="15">
        <v>20539008</v>
      </c>
      <c r="M6435" s="15">
        <v>8865520</v>
      </c>
      <c r="N6435" s="15">
        <v>11673488</v>
      </c>
      <c r="O6435" s="14">
        <v>16527357</v>
      </c>
      <c r="P6435" s="15">
        <v>411152</v>
      </c>
      <c r="Q6435" s="15">
        <v>21293297</v>
      </c>
      <c r="R6435" s="15">
        <v>9163945</v>
      </c>
      <c r="S6435" s="15">
        <v>12129352</v>
      </c>
      <c r="T6435" s="16"/>
    </row>
    <row r="6436" spans="1:20" x14ac:dyDescent="0.25">
      <c r="A6436" s="12">
        <v>7432</v>
      </c>
      <c r="B6436" s="12">
        <v>900363819</v>
      </c>
      <c r="C6436" s="12" t="s">
        <v>7095</v>
      </c>
      <c r="D6436" s="13" t="s">
        <v>25</v>
      </c>
      <c r="E6436" s="12" t="s">
        <v>32</v>
      </c>
      <c r="F6436" s="12" t="s">
        <v>33</v>
      </c>
      <c r="G6436" s="12" t="s">
        <v>34</v>
      </c>
      <c r="H6436" s="12" t="s">
        <v>202</v>
      </c>
      <c r="I6436" s="12" t="s">
        <v>104</v>
      </c>
      <c r="J6436" s="14">
        <v>15449729</v>
      </c>
      <c r="K6436" s="15">
        <v>-302905</v>
      </c>
      <c r="L6436" s="15">
        <v>33531690</v>
      </c>
      <c r="M6436" s="15">
        <v>21958644</v>
      </c>
      <c r="N6436" s="15">
        <v>11573046</v>
      </c>
      <c r="O6436" s="14">
        <v>18975443</v>
      </c>
      <c r="P6436" s="15">
        <v>-681632</v>
      </c>
      <c r="Q6436" s="15">
        <v>35280593</v>
      </c>
      <c r="R6436" s="15">
        <v>23404641</v>
      </c>
      <c r="S6436" s="15">
        <v>11875952</v>
      </c>
      <c r="T6436" s="16"/>
    </row>
    <row r="6437" spans="1:20" x14ac:dyDescent="0.25">
      <c r="A6437" s="12">
        <v>7433</v>
      </c>
      <c r="B6437" s="12">
        <v>830080446</v>
      </c>
      <c r="C6437" s="12" t="s">
        <v>7096</v>
      </c>
      <c r="D6437" s="13" t="s">
        <v>25</v>
      </c>
      <c r="E6437" s="12" t="s">
        <v>32</v>
      </c>
      <c r="F6437" s="12" t="s">
        <v>33</v>
      </c>
      <c r="G6437" s="12" t="s">
        <v>34</v>
      </c>
      <c r="H6437" s="12" t="s">
        <v>85</v>
      </c>
      <c r="I6437" s="12" t="s">
        <v>39</v>
      </c>
      <c r="J6437" s="14">
        <v>15449418</v>
      </c>
      <c r="K6437" s="15">
        <v>-547719</v>
      </c>
      <c r="L6437" s="15">
        <v>4541302</v>
      </c>
      <c r="M6437" s="15">
        <v>3726307</v>
      </c>
      <c r="N6437" s="15">
        <v>814995</v>
      </c>
      <c r="O6437" s="14">
        <v>18925559</v>
      </c>
      <c r="P6437" s="15">
        <v>-34317</v>
      </c>
      <c r="Q6437" s="15">
        <v>6644707</v>
      </c>
      <c r="R6437" s="15">
        <v>5281993</v>
      </c>
      <c r="S6437" s="15">
        <v>1362714</v>
      </c>
      <c r="T6437" s="16"/>
    </row>
    <row r="6438" spans="1:20" x14ac:dyDescent="0.25">
      <c r="A6438" s="12">
        <v>7434</v>
      </c>
      <c r="B6438" s="12">
        <v>811027220</v>
      </c>
      <c r="C6438" s="12" t="s">
        <v>7097</v>
      </c>
      <c r="D6438" s="13" t="s">
        <v>25</v>
      </c>
      <c r="E6438" s="12" t="s">
        <v>50</v>
      </c>
      <c r="F6438" s="12" t="s">
        <v>51</v>
      </c>
      <c r="G6438" s="12" t="s">
        <v>55</v>
      </c>
      <c r="H6438" s="12" t="s">
        <v>481</v>
      </c>
      <c r="I6438" s="12" t="s">
        <v>30</v>
      </c>
      <c r="J6438" s="14">
        <v>15449129</v>
      </c>
      <c r="K6438" s="15">
        <v>512940</v>
      </c>
      <c r="L6438" s="15">
        <v>23546965</v>
      </c>
      <c r="M6438" s="15">
        <v>15042987</v>
      </c>
      <c r="N6438" s="15">
        <v>8503978</v>
      </c>
      <c r="O6438" s="14">
        <v>13590583</v>
      </c>
      <c r="P6438" s="15">
        <v>-417789</v>
      </c>
      <c r="Q6438" s="15">
        <v>20868217</v>
      </c>
      <c r="R6438" s="15">
        <v>12861827</v>
      </c>
      <c r="S6438" s="15">
        <v>8006390</v>
      </c>
      <c r="T6438" s="16"/>
    </row>
    <row r="6439" spans="1:20" x14ac:dyDescent="0.25">
      <c r="A6439" s="12">
        <v>7435</v>
      </c>
      <c r="B6439" s="12">
        <v>900110972</v>
      </c>
      <c r="C6439" s="12" t="s">
        <v>7098</v>
      </c>
      <c r="D6439" s="13" t="s">
        <v>25</v>
      </c>
      <c r="E6439" s="12" t="s">
        <v>26</v>
      </c>
      <c r="F6439" s="12" t="s">
        <v>27</v>
      </c>
      <c r="G6439" s="12" t="s">
        <v>89</v>
      </c>
      <c r="H6439" s="12" t="s">
        <v>103</v>
      </c>
      <c r="I6439" s="12" t="s">
        <v>104</v>
      </c>
      <c r="J6439" s="14">
        <v>15445727</v>
      </c>
      <c r="K6439" s="15">
        <v>548642</v>
      </c>
      <c r="L6439" s="15">
        <v>7882651</v>
      </c>
      <c r="M6439" s="15">
        <v>4633071</v>
      </c>
      <c r="N6439" s="15">
        <v>3249580</v>
      </c>
      <c r="O6439" s="14">
        <v>12890968</v>
      </c>
      <c r="P6439" s="15">
        <v>402078</v>
      </c>
      <c r="Q6439" s="15">
        <v>4991684</v>
      </c>
      <c r="R6439" s="15">
        <v>2264613</v>
      </c>
      <c r="S6439" s="15">
        <v>2727071</v>
      </c>
      <c r="T6439" s="16"/>
    </row>
    <row r="6440" spans="1:20" x14ac:dyDescent="0.25">
      <c r="A6440" s="12">
        <v>7436</v>
      </c>
      <c r="B6440" s="12">
        <v>900607970</v>
      </c>
      <c r="C6440" s="12" t="s">
        <v>7099</v>
      </c>
      <c r="D6440" s="13" t="s">
        <v>25</v>
      </c>
      <c r="E6440" s="12" t="s">
        <v>26</v>
      </c>
      <c r="F6440" s="12" t="s">
        <v>27</v>
      </c>
      <c r="G6440" s="12" t="s">
        <v>89</v>
      </c>
      <c r="H6440" s="12" t="s">
        <v>425</v>
      </c>
      <c r="I6440" s="12" t="s">
        <v>36</v>
      </c>
      <c r="J6440" s="14">
        <v>15442757</v>
      </c>
      <c r="K6440" s="15">
        <v>1349222</v>
      </c>
      <c r="L6440" s="15">
        <v>12716162</v>
      </c>
      <c r="M6440" s="15">
        <v>5889884</v>
      </c>
      <c r="N6440" s="15">
        <v>6826278</v>
      </c>
      <c r="O6440" s="14">
        <v>14458205</v>
      </c>
      <c r="P6440" s="15">
        <v>2828819</v>
      </c>
      <c r="Q6440" s="15">
        <v>12701859</v>
      </c>
      <c r="R6440" s="15">
        <v>7020291</v>
      </c>
      <c r="S6440" s="15">
        <v>5681568</v>
      </c>
      <c r="T6440" s="16"/>
    </row>
    <row r="6441" spans="1:20" x14ac:dyDescent="0.25">
      <c r="A6441" s="12">
        <v>7437</v>
      </c>
      <c r="B6441" s="12">
        <v>900269029</v>
      </c>
      <c r="C6441" s="12" t="s">
        <v>7100</v>
      </c>
      <c r="D6441" s="13" t="s">
        <v>43</v>
      </c>
      <c r="E6441" s="12" t="s">
        <v>44</v>
      </c>
      <c r="F6441" s="12" t="s">
        <v>45</v>
      </c>
      <c r="G6441" s="12" t="s">
        <v>46</v>
      </c>
      <c r="H6441" s="12" t="s">
        <v>936</v>
      </c>
      <c r="I6441" s="12" t="s">
        <v>36</v>
      </c>
      <c r="J6441" s="14">
        <v>15438810.890999999</v>
      </c>
      <c r="K6441" s="15">
        <v>1655778.9140000001</v>
      </c>
      <c r="L6441" s="15">
        <v>55149973.902000003</v>
      </c>
      <c r="M6441" s="15">
        <v>9810557.5199999996</v>
      </c>
      <c r="N6441" s="15">
        <v>45339416.381999999</v>
      </c>
      <c r="O6441" s="14">
        <v>13577652.405999999</v>
      </c>
      <c r="P6441" s="15">
        <v>-270285.70199999999</v>
      </c>
      <c r="Q6441" s="15">
        <v>54591929.414999999</v>
      </c>
      <c r="R6441" s="15">
        <v>11928988.886</v>
      </c>
      <c r="S6441" s="15">
        <v>42662940.528999999</v>
      </c>
      <c r="T6441" s="16"/>
    </row>
    <row r="6442" spans="1:20" x14ac:dyDescent="0.25">
      <c r="A6442" s="12">
        <v>7438</v>
      </c>
      <c r="B6442" s="12">
        <v>900051477</v>
      </c>
      <c r="C6442" s="12" t="s">
        <v>7101</v>
      </c>
      <c r="D6442" s="13" t="s">
        <v>25</v>
      </c>
      <c r="E6442" s="12" t="s">
        <v>50</v>
      </c>
      <c r="F6442" s="12" t="s">
        <v>51</v>
      </c>
      <c r="G6442" s="12" t="s">
        <v>55</v>
      </c>
      <c r="H6442" s="12" t="s">
        <v>79</v>
      </c>
      <c r="I6442" s="12" t="s">
        <v>39</v>
      </c>
      <c r="J6442" s="14">
        <v>15436809</v>
      </c>
      <c r="K6442" s="15">
        <v>280744</v>
      </c>
      <c r="L6442" s="15">
        <v>4633719</v>
      </c>
      <c r="M6442" s="15">
        <v>620775</v>
      </c>
      <c r="N6442" s="15">
        <v>4012944</v>
      </c>
      <c r="O6442" s="14">
        <v>13970672</v>
      </c>
      <c r="P6442" s="15">
        <v>288552</v>
      </c>
      <c r="Q6442" s="15">
        <v>4477975</v>
      </c>
      <c r="R6442" s="15">
        <v>725775</v>
      </c>
      <c r="S6442" s="15">
        <v>3752200</v>
      </c>
      <c r="T6442" s="16"/>
    </row>
    <row r="6443" spans="1:20" x14ac:dyDescent="0.25">
      <c r="A6443" s="12">
        <v>7439</v>
      </c>
      <c r="B6443" s="12">
        <v>900416644</v>
      </c>
      <c r="C6443" s="12" t="s">
        <v>7102</v>
      </c>
      <c r="D6443" s="13" t="s">
        <v>25</v>
      </c>
      <c r="E6443" s="12" t="s">
        <v>32</v>
      </c>
      <c r="F6443" s="12" t="s">
        <v>33</v>
      </c>
      <c r="G6443" s="12" t="s">
        <v>34</v>
      </c>
      <c r="H6443" s="12" t="s">
        <v>445</v>
      </c>
      <c r="I6443" s="12" t="s">
        <v>36</v>
      </c>
      <c r="J6443" s="14">
        <v>15436789</v>
      </c>
      <c r="K6443" s="15">
        <v>3909444</v>
      </c>
      <c r="L6443" s="15">
        <v>10431378</v>
      </c>
      <c r="M6443" s="15">
        <v>3242373</v>
      </c>
      <c r="N6443" s="15">
        <v>7189005</v>
      </c>
      <c r="O6443" s="14">
        <v>6159161</v>
      </c>
      <c r="P6443" s="15">
        <v>813418</v>
      </c>
      <c r="Q6443" s="15">
        <v>6870281</v>
      </c>
      <c r="R6443" s="15">
        <v>3590721</v>
      </c>
      <c r="S6443" s="15">
        <v>3279560</v>
      </c>
      <c r="T6443" s="16"/>
    </row>
    <row r="6444" spans="1:20" x14ac:dyDescent="0.25">
      <c r="A6444" s="12">
        <v>7440</v>
      </c>
      <c r="B6444" s="12">
        <v>811047008</v>
      </c>
      <c r="C6444" s="12" t="s">
        <v>7103</v>
      </c>
      <c r="D6444" s="13" t="s">
        <v>25</v>
      </c>
      <c r="E6444" s="12" t="s">
        <v>50</v>
      </c>
      <c r="F6444" s="12" t="s">
        <v>51</v>
      </c>
      <c r="G6444" s="12" t="s">
        <v>334</v>
      </c>
      <c r="H6444" s="12" t="s">
        <v>835</v>
      </c>
      <c r="I6444" s="12" t="s">
        <v>36</v>
      </c>
      <c r="J6444" s="14">
        <v>15436373</v>
      </c>
      <c r="K6444" s="15">
        <v>-1273832</v>
      </c>
      <c r="L6444" s="15">
        <v>21536666</v>
      </c>
      <c r="M6444" s="15">
        <v>3200768</v>
      </c>
      <c r="N6444" s="15">
        <v>18335898</v>
      </c>
      <c r="O6444" s="14">
        <v>13693612</v>
      </c>
      <c r="P6444" s="15">
        <v>563979</v>
      </c>
      <c r="Q6444" s="15">
        <v>16606208</v>
      </c>
      <c r="R6444" s="15">
        <v>12996476</v>
      </c>
      <c r="S6444" s="15">
        <v>3609732</v>
      </c>
      <c r="T6444" s="16"/>
    </row>
    <row r="6445" spans="1:20" x14ac:dyDescent="0.25">
      <c r="A6445" s="12">
        <v>7441</v>
      </c>
      <c r="B6445" s="12">
        <v>800073584</v>
      </c>
      <c r="C6445" s="12" t="s">
        <v>7104</v>
      </c>
      <c r="D6445" s="13" t="s">
        <v>25</v>
      </c>
      <c r="E6445" s="12" t="s">
        <v>32</v>
      </c>
      <c r="F6445" s="12" t="s">
        <v>33</v>
      </c>
      <c r="G6445" s="12" t="s">
        <v>34</v>
      </c>
      <c r="H6445" s="12" t="s">
        <v>175</v>
      </c>
      <c r="I6445" s="12" t="s">
        <v>36</v>
      </c>
      <c r="J6445" s="14">
        <v>15429420</v>
      </c>
      <c r="K6445" s="15">
        <v>98909</v>
      </c>
      <c r="L6445" s="15">
        <v>19748630</v>
      </c>
      <c r="M6445" s="15">
        <v>27041740</v>
      </c>
      <c r="N6445" s="15">
        <v>-7293110</v>
      </c>
      <c r="O6445" s="14">
        <v>15779987</v>
      </c>
      <c r="P6445" s="15">
        <v>81937</v>
      </c>
      <c r="Q6445" s="15">
        <v>19748630</v>
      </c>
      <c r="R6445" s="15">
        <v>27041740</v>
      </c>
      <c r="S6445" s="15">
        <v>-7293110</v>
      </c>
      <c r="T6445" s="16"/>
    </row>
    <row r="6446" spans="1:20" x14ac:dyDescent="0.25">
      <c r="A6446" s="12">
        <v>7442</v>
      </c>
      <c r="B6446" s="12">
        <v>800112214</v>
      </c>
      <c r="C6446" s="12" t="s">
        <v>7105</v>
      </c>
      <c r="D6446" s="13" t="s">
        <v>25</v>
      </c>
      <c r="E6446" s="12" t="s">
        <v>32</v>
      </c>
      <c r="F6446" s="12" t="s">
        <v>33</v>
      </c>
      <c r="G6446" s="12" t="s">
        <v>34</v>
      </c>
      <c r="H6446" s="12" t="s">
        <v>403</v>
      </c>
      <c r="I6446" s="12" t="s">
        <v>36</v>
      </c>
      <c r="J6446" s="14">
        <v>15427293</v>
      </c>
      <c r="K6446" s="15">
        <v>1545320</v>
      </c>
      <c r="L6446" s="15">
        <v>79576735</v>
      </c>
      <c r="M6446" s="15">
        <v>74722663</v>
      </c>
      <c r="N6446" s="15">
        <v>4854072</v>
      </c>
      <c r="O6446" s="14">
        <v>14853482</v>
      </c>
      <c r="P6446" s="15">
        <v>-11096756</v>
      </c>
      <c r="Q6446" s="15">
        <v>89015336</v>
      </c>
      <c r="R6446" s="15">
        <v>96706584</v>
      </c>
      <c r="S6446" s="15">
        <v>-7691248</v>
      </c>
      <c r="T6446" s="16"/>
    </row>
    <row r="6447" spans="1:20" x14ac:dyDescent="0.25">
      <c r="A6447" s="12">
        <v>7443</v>
      </c>
      <c r="B6447" s="12">
        <v>800235053</v>
      </c>
      <c r="C6447" s="12" t="s">
        <v>7106</v>
      </c>
      <c r="D6447" s="13" t="s">
        <v>25</v>
      </c>
      <c r="E6447" s="12" t="s">
        <v>32</v>
      </c>
      <c r="F6447" s="12" t="s">
        <v>33</v>
      </c>
      <c r="G6447" s="12" t="s">
        <v>34</v>
      </c>
      <c r="H6447" s="12" t="s">
        <v>1098</v>
      </c>
      <c r="I6447" s="12" t="s">
        <v>36</v>
      </c>
      <c r="J6447" s="14">
        <v>15426588</v>
      </c>
      <c r="K6447" s="15">
        <v>-169318</v>
      </c>
      <c r="L6447" s="15">
        <v>6826100</v>
      </c>
      <c r="M6447" s="15">
        <v>3601574</v>
      </c>
      <c r="N6447" s="15">
        <v>3224526</v>
      </c>
      <c r="O6447" s="14">
        <v>14550792</v>
      </c>
      <c r="P6447" s="15">
        <v>129545</v>
      </c>
      <c r="Q6447" s="15">
        <v>5940304</v>
      </c>
      <c r="R6447" s="15">
        <v>2546460</v>
      </c>
      <c r="S6447" s="15">
        <v>3393844</v>
      </c>
      <c r="T6447" s="16"/>
    </row>
    <row r="6448" spans="1:20" x14ac:dyDescent="0.25">
      <c r="A6448" s="12">
        <v>7444</v>
      </c>
      <c r="B6448" s="12">
        <v>890701353</v>
      </c>
      <c r="C6448" s="12" t="s">
        <v>7107</v>
      </c>
      <c r="D6448" s="13" t="s">
        <v>43</v>
      </c>
      <c r="E6448" s="12" t="s">
        <v>81</v>
      </c>
      <c r="F6448" s="12" t="s">
        <v>264</v>
      </c>
      <c r="G6448" s="12" t="s">
        <v>7108</v>
      </c>
      <c r="H6448" s="12" t="s">
        <v>933</v>
      </c>
      <c r="I6448" s="12" t="s">
        <v>36</v>
      </c>
      <c r="J6448" s="14">
        <v>15425725.955</v>
      </c>
      <c r="K6448" s="15">
        <v>115345.317</v>
      </c>
      <c r="L6448" s="15">
        <v>17914878.763</v>
      </c>
      <c r="M6448" s="15">
        <v>3728911.9180000001</v>
      </c>
      <c r="N6448" s="15">
        <v>14185966.845000001</v>
      </c>
      <c r="O6448" s="14">
        <v>13672901.293</v>
      </c>
      <c r="P6448" s="15">
        <v>1459172.66</v>
      </c>
      <c r="Q6448" s="15">
        <v>17798823.502999999</v>
      </c>
      <c r="R6448" s="15">
        <v>3730753.4849999999</v>
      </c>
      <c r="S6448" s="15">
        <v>14068070.017999999</v>
      </c>
      <c r="T6448" s="16"/>
    </row>
    <row r="6449" spans="1:20" x14ac:dyDescent="0.25">
      <c r="A6449" s="12">
        <v>7445</v>
      </c>
      <c r="B6449" s="12">
        <v>900474198</v>
      </c>
      <c r="C6449" s="12" t="s">
        <v>7109</v>
      </c>
      <c r="D6449" s="13" t="s">
        <v>25</v>
      </c>
      <c r="E6449" s="12" t="s">
        <v>50</v>
      </c>
      <c r="F6449" s="12" t="s">
        <v>51</v>
      </c>
      <c r="G6449" s="12" t="s">
        <v>244</v>
      </c>
      <c r="H6449" s="12" t="s">
        <v>175</v>
      </c>
      <c r="I6449" s="12" t="s">
        <v>36</v>
      </c>
      <c r="J6449" s="14">
        <v>15422706</v>
      </c>
      <c r="K6449" s="15">
        <v>401687</v>
      </c>
      <c r="L6449" s="15">
        <v>28055842</v>
      </c>
      <c r="M6449" s="15">
        <v>23490466</v>
      </c>
      <c r="N6449" s="15">
        <v>4565376</v>
      </c>
      <c r="O6449" s="14">
        <v>10636030</v>
      </c>
      <c r="P6449" s="15">
        <v>508753</v>
      </c>
      <c r="Q6449" s="15">
        <v>30005210</v>
      </c>
      <c r="R6449" s="15">
        <v>25841522</v>
      </c>
      <c r="S6449" s="15">
        <v>4163688</v>
      </c>
      <c r="T6449" s="16"/>
    </row>
    <row r="6450" spans="1:20" x14ac:dyDescent="0.25">
      <c r="A6450" s="12">
        <v>7446</v>
      </c>
      <c r="B6450" s="12">
        <v>900769048</v>
      </c>
      <c r="C6450" s="12" t="s">
        <v>7110</v>
      </c>
      <c r="D6450" s="13" t="s">
        <v>25</v>
      </c>
      <c r="E6450" s="12" t="s">
        <v>50</v>
      </c>
      <c r="F6450" s="12" t="s">
        <v>51</v>
      </c>
      <c r="G6450" s="12" t="s">
        <v>55</v>
      </c>
      <c r="H6450" s="12" t="s">
        <v>223</v>
      </c>
      <c r="I6450" s="12" t="s">
        <v>104</v>
      </c>
      <c r="J6450" s="14">
        <v>15421370</v>
      </c>
      <c r="K6450" s="15">
        <v>921188</v>
      </c>
      <c r="L6450" s="15">
        <v>6300692</v>
      </c>
      <c r="M6450" s="15">
        <v>1420977</v>
      </c>
      <c r="N6450" s="15">
        <v>4879715</v>
      </c>
      <c r="O6450" s="14">
        <v>2175131</v>
      </c>
      <c r="P6450" s="15">
        <v>36650</v>
      </c>
      <c r="Q6450" s="15">
        <v>6165548</v>
      </c>
      <c r="R6450" s="15">
        <v>205349</v>
      </c>
      <c r="S6450" s="15">
        <v>5960199</v>
      </c>
      <c r="T6450" s="16"/>
    </row>
    <row r="6451" spans="1:20" x14ac:dyDescent="0.25">
      <c r="A6451" s="12">
        <v>7447</v>
      </c>
      <c r="B6451" s="12">
        <v>811011956</v>
      </c>
      <c r="C6451" s="12" t="s">
        <v>7111</v>
      </c>
      <c r="D6451" s="13" t="s">
        <v>25</v>
      </c>
      <c r="E6451" s="12" t="s">
        <v>50</v>
      </c>
      <c r="F6451" s="12" t="s">
        <v>51</v>
      </c>
      <c r="G6451" s="12" t="s">
        <v>55</v>
      </c>
      <c r="H6451" s="12" t="s">
        <v>1098</v>
      </c>
      <c r="I6451" s="12" t="s">
        <v>36</v>
      </c>
      <c r="J6451" s="14">
        <v>15420522</v>
      </c>
      <c r="K6451" s="15">
        <v>-96996</v>
      </c>
      <c r="L6451" s="15">
        <v>7067306</v>
      </c>
      <c r="M6451" s="15">
        <v>4223160</v>
      </c>
      <c r="N6451" s="15">
        <v>2844146</v>
      </c>
      <c r="O6451" s="14">
        <v>15156590</v>
      </c>
      <c r="P6451" s="15">
        <v>144410</v>
      </c>
      <c r="Q6451" s="15">
        <v>6592468</v>
      </c>
      <c r="R6451" s="15">
        <v>3651326</v>
      </c>
      <c r="S6451" s="15">
        <v>2941142</v>
      </c>
      <c r="T6451" s="16"/>
    </row>
    <row r="6452" spans="1:20" x14ac:dyDescent="0.25">
      <c r="A6452" s="12">
        <v>7448</v>
      </c>
      <c r="B6452" s="12">
        <v>830006122</v>
      </c>
      <c r="C6452" s="12" t="s">
        <v>7112</v>
      </c>
      <c r="D6452" s="13" t="s">
        <v>25</v>
      </c>
      <c r="E6452" s="12" t="s">
        <v>32</v>
      </c>
      <c r="F6452" s="12" t="s">
        <v>33</v>
      </c>
      <c r="G6452" s="12" t="s">
        <v>34</v>
      </c>
      <c r="H6452" s="12" t="s">
        <v>3215</v>
      </c>
      <c r="I6452" s="12" t="s">
        <v>36</v>
      </c>
      <c r="J6452" s="14">
        <v>15418739</v>
      </c>
      <c r="K6452" s="15">
        <v>390588</v>
      </c>
      <c r="L6452" s="15">
        <v>11809894</v>
      </c>
      <c r="M6452" s="15">
        <v>10392660</v>
      </c>
      <c r="N6452" s="15">
        <v>1417234</v>
      </c>
      <c r="O6452" s="14">
        <v>15323158</v>
      </c>
      <c r="P6452" s="15">
        <v>152929</v>
      </c>
      <c r="Q6452" s="15">
        <v>11172581</v>
      </c>
      <c r="R6452" s="15">
        <v>9641457</v>
      </c>
      <c r="S6452" s="15">
        <v>1531124</v>
      </c>
      <c r="T6452" s="16"/>
    </row>
    <row r="6453" spans="1:20" x14ac:dyDescent="0.25">
      <c r="A6453" s="12">
        <v>7449</v>
      </c>
      <c r="B6453" s="12">
        <v>900180747</v>
      </c>
      <c r="C6453" s="12" t="s">
        <v>7113</v>
      </c>
      <c r="D6453" s="13" t="s">
        <v>43</v>
      </c>
      <c r="E6453" s="12" t="s">
        <v>26</v>
      </c>
      <c r="F6453" s="12" t="s">
        <v>241</v>
      </c>
      <c r="G6453" s="12" t="s">
        <v>2916</v>
      </c>
      <c r="H6453" s="12" t="s">
        <v>936</v>
      </c>
      <c r="I6453" s="12" t="s">
        <v>36</v>
      </c>
      <c r="J6453" s="14">
        <v>15418713</v>
      </c>
      <c r="K6453" s="15">
        <v>904526</v>
      </c>
      <c r="L6453" s="15">
        <v>10650210</v>
      </c>
      <c r="M6453" s="15">
        <v>6493999</v>
      </c>
      <c r="N6453" s="15">
        <v>4156211</v>
      </c>
      <c r="O6453" s="14">
        <v>10110565</v>
      </c>
      <c r="P6453" s="15">
        <v>938333</v>
      </c>
      <c r="Q6453" s="15">
        <v>7193749</v>
      </c>
      <c r="R6453" s="15">
        <v>3803563</v>
      </c>
      <c r="S6453" s="15">
        <v>3390186</v>
      </c>
      <c r="T6453" s="16"/>
    </row>
    <row r="6454" spans="1:20" x14ac:dyDescent="0.25">
      <c r="A6454" s="12">
        <v>7450</v>
      </c>
      <c r="B6454" s="12">
        <v>860000862</v>
      </c>
      <c r="C6454" s="12" t="s">
        <v>7114</v>
      </c>
      <c r="D6454" s="13" t="s">
        <v>25</v>
      </c>
      <c r="E6454" s="12" t="s">
        <v>32</v>
      </c>
      <c r="F6454" s="12" t="s">
        <v>166</v>
      </c>
      <c r="G6454" s="12" t="s">
        <v>180</v>
      </c>
      <c r="H6454" s="12" t="s">
        <v>420</v>
      </c>
      <c r="I6454" s="12" t="s">
        <v>30</v>
      </c>
      <c r="J6454" s="14">
        <v>15417715</v>
      </c>
      <c r="K6454" s="15">
        <v>392343</v>
      </c>
      <c r="L6454" s="15">
        <v>13226172</v>
      </c>
      <c r="M6454" s="15">
        <v>5700690</v>
      </c>
      <c r="N6454" s="15">
        <v>7525482</v>
      </c>
      <c r="O6454" s="14">
        <v>21622674</v>
      </c>
      <c r="P6454" s="15">
        <v>1457441</v>
      </c>
      <c r="Q6454" s="15">
        <v>17007884</v>
      </c>
      <c r="R6454" s="15">
        <v>8874746</v>
      </c>
      <c r="S6454" s="15">
        <v>8133138</v>
      </c>
      <c r="T6454" s="16"/>
    </row>
    <row r="6455" spans="1:20" x14ac:dyDescent="0.25">
      <c r="A6455" s="12">
        <v>7451</v>
      </c>
      <c r="B6455" s="12">
        <v>900328413</v>
      </c>
      <c r="C6455" s="12" t="s">
        <v>7115</v>
      </c>
      <c r="D6455" s="13" t="s">
        <v>25</v>
      </c>
      <c r="E6455" s="12" t="s">
        <v>32</v>
      </c>
      <c r="F6455" s="12" t="s">
        <v>33</v>
      </c>
      <c r="G6455" s="12" t="s">
        <v>34</v>
      </c>
      <c r="H6455" s="12" t="s">
        <v>520</v>
      </c>
      <c r="I6455" s="12" t="s">
        <v>36</v>
      </c>
      <c r="J6455" s="14">
        <v>15413000</v>
      </c>
      <c r="K6455" s="15">
        <v>9716662</v>
      </c>
      <c r="L6455" s="15">
        <v>205850745</v>
      </c>
      <c r="M6455" s="15">
        <v>41221215</v>
      </c>
      <c r="N6455" s="15">
        <v>164629530</v>
      </c>
      <c r="O6455" s="14">
        <v>37629208</v>
      </c>
      <c r="P6455" s="15">
        <v>34145288</v>
      </c>
      <c r="Q6455" s="15">
        <v>206705584</v>
      </c>
      <c r="R6455" s="15">
        <v>41384536</v>
      </c>
      <c r="S6455" s="15">
        <v>165321048</v>
      </c>
      <c r="T6455" s="16"/>
    </row>
    <row r="6456" spans="1:20" x14ac:dyDescent="0.25">
      <c r="A6456" s="12">
        <v>7452</v>
      </c>
      <c r="B6456" s="12">
        <v>900356779</v>
      </c>
      <c r="C6456" s="12" t="s">
        <v>7116</v>
      </c>
      <c r="D6456" s="13" t="s">
        <v>25</v>
      </c>
      <c r="E6456" s="12" t="s">
        <v>44</v>
      </c>
      <c r="F6456" s="12" t="s">
        <v>45</v>
      </c>
      <c r="G6456" s="12" t="s">
        <v>46</v>
      </c>
      <c r="H6456" s="12" t="s">
        <v>251</v>
      </c>
      <c r="I6456" s="12" t="s">
        <v>104</v>
      </c>
      <c r="J6456" s="14">
        <v>15410927</v>
      </c>
      <c r="K6456" s="15">
        <v>977038</v>
      </c>
      <c r="L6456" s="15">
        <v>6971871</v>
      </c>
      <c r="M6456" s="15">
        <v>5170813</v>
      </c>
      <c r="N6456" s="15">
        <v>1801058</v>
      </c>
      <c r="O6456" s="14">
        <v>21079205</v>
      </c>
      <c r="P6456" s="15">
        <v>495925</v>
      </c>
      <c r="Q6456" s="15">
        <v>10054550</v>
      </c>
      <c r="R6456" s="15">
        <v>9230530</v>
      </c>
      <c r="S6456" s="15">
        <v>824020</v>
      </c>
      <c r="T6456" s="16"/>
    </row>
    <row r="6457" spans="1:20" x14ac:dyDescent="0.25">
      <c r="A6457" s="12">
        <v>7453</v>
      </c>
      <c r="B6457" s="12">
        <v>890907241</v>
      </c>
      <c r="C6457" s="12" t="s">
        <v>7117</v>
      </c>
      <c r="D6457" s="13" t="s">
        <v>43</v>
      </c>
      <c r="E6457" s="12" t="s">
        <v>50</v>
      </c>
      <c r="F6457" s="12" t="s">
        <v>51</v>
      </c>
      <c r="G6457" s="12" t="s">
        <v>7118</v>
      </c>
      <c r="H6457" s="12" t="s">
        <v>933</v>
      </c>
      <c r="I6457" s="12" t="s">
        <v>36</v>
      </c>
      <c r="J6457" s="14">
        <v>15410665.907</v>
      </c>
      <c r="K6457" s="15">
        <v>-832745.46499999997</v>
      </c>
      <c r="L6457" s="15">
        <v>33104005.296</v>
      </c>
      <c r="M6457" s="15">
        <v>12056887.418</v>
      </c>
      <c r="N6457" s="15">
        <v>21047117.877999999</v>
      </c>
      <c r="O6457" s="14">
        <v>12554402.976</v>
      </c>
      <c r="P6457" s="15">
        <v>-1953562.473</v>
      </c>
      <c r="Q6457" s="15">
        <v>29946777.519000001</v>
      </c>
      <c r="R6457" s="15">
        <v>8066914.1770000001</v>
      </c>
      <c r="S6457" s="15">
        <v>21879863.342</v>
      </c>
      <c r="T6457" s="16"/>
    </row>
    <row r="6458" spans="1:20" x14ac:dyDescent="0.25">
      <c r="A6458" s="12">
        <v>7454</v>
      </c>
      <c r="B6458" s="12">
        <v>860536345</v>
      </c>
      <c r="C6458" s="12" t="s">
        <v>7119</v>
      </c>
      <c r="D6458" s="13" t="s">
        <v>25</v>
      </c>
      <c r="E6458" s="12" t="s">
        <v>32</v>
      </c>
      <c r="F6458" s="12" t="s">
        <v>33</v>
      </c>
      <c r="G6458" s="12" t="s">
        <v>34</v>
      </c>
      <c r="H6458" s="12" t="s">
        <v>276</v>
      </c>
      <c r="I6458" s="12" t="s">
        <v>39</v>
      </c>
      <c r="J6458" s="14">
        <v>15409323</v>
      </c>
      <c r="K6458" s="15">
        <v>946315</v>
      </c>
      <c r="L6458" s="15">
        <v>13706141</v>
      </c>
      <c r="M6458" s="15">
        <v>8728851</v>
      </c>
      <c r="N6458" s="15">
        <v>4977290</v>
      </c>
      <c r="O6458" s="14">
        <v>14830330</v>
      </c>
      <c r="P6458" s="15">
        <v>1735516</v>
      </c>
      <c r="Q6458" s="15">
        <v>12112289</v>
      </c>
      <c r="R6458" s="15">
        <v>8081314</v>
      </c>
      <c r="S6458" s="15">
        <v>4030975</v>
      </c>
      <c r="T6458" s="16"/>
    </row>
    <row r="6459" spans="1:20" x14ac:dyDescent="0.25">
      <c r="A6459" s="12">
        <v>7455</v>
      </c>
      <c r="B6459" s="12">
        <v>860011109</v>
      </c>
      <c r="C6459" s="12" t="s">
        <v>7120</v>
      </c>
      <c r="D6459" s="13" t="s">
        <v>25</v>
      </c>
      <c r="E6459" s="12" t="s">
        <v>32</v>
      </c>
      <c r="F6459" s="12" t="s">
        <v>33</v>
      </c>
      <c r="G6459" s="12" t="s">
        <v>34</v>
      </c>
      <c r="H6459" s="12" t="s">
        <v>644</v>
      </c>
      <c r="I6459" s="12" t="s">
        <v>30</v>
      </c>
      <c r="J6459" s="14">
        <v>15408000</v>
      </c>
      <c r="K6459" s="15">
        <v>840131</v>
      </c>
      <c r="L6459" s="15">
        <v>24164193</v>
      </c>
      <c r="M6459" s="15">
        <v>773259</v>
      </c>
      <c r="N6459" s="15">
        <v>23390934</v>
      </c>
      <c r="O6459" s="14">
        <v>15999867</v>
      </c>
      <c r="P6459" s="15">
        <v>158832</v>
      </c>
      <c r="Q6459" s="15">
        <v>24568507</v>
      </c>
      <c r="R6459" s="15">
        <v>1159591</v>
      </c>
      <c r="S6459" s="15">
        <v>23408916</v>
      </c>
      <c r="T6459" s="16"/>
    </row>
    <row r="6460" spans="1:20" x14ac:dyDescent="0.25">
      <c r="A6460" s="12">
        <v>7456</v>
      </c>
      <c r="B6460" s="12">
        <v>860062854</v>
      </c>
      <c r="C6460" s="12" t="s">
        <v>7121</v>
      </c>
      <c r="D6460" s="13" t="s">
        <v>25</v>
      </c>
      <c r="E6460" s="12" t="s">
        <v>32</v>
      </c>
      <c r="F6460" s="12" t="s">
        <v>33</v>
      </c>
      <c r="G6460" s="12" t="s">
        <v>34</v>
      </c>
      <c r="H6460" s="12" t="s">
        <v>251</v>
      </c>
      <c r="I6460" s="12" t="s">
        <v>104</v>
      </c>
      <c r="J6460" s="14">
        <v>15407010</v>
      </c>
      <c r="K6460" s="15">
        <v>676553</v>
      </c>
      <c r="L6460" s="15">
        <v>89430280</v>
      </c>
      <c r="M6460" s="15">
        <v>48095834</v>
      </c>
      <c r="N6460" s="15">
        <v>41334446</v>
      </c>
      <c r="O6460" s="14">
        <v>17535261</v>
      </c>
      <c r="P6460" s="15">
        <v>2610777</v>
      </c>
      <c r="Q6460" s="15">
        <v>88928441</v>
      </c>
      <c r="R6460" s="15">
        <v>50301058</v>
      </c>
      <c r="S6460" s="15">
        <v>38627383</v>
      </c>
      <c r="T6460" s="16"/>
    </row>
    <row r="6461" spans="1:20" x14ac:dyDescent="0.25">
      <c r="A6461" s="12">
        <v>7457</v>
      </c>
      <c r="B6461" s="12">
        <v>800024524</v>
      </c>
      <c r="C6461" s="12" t="s">
        <v>7122</v>
      </c>
      <c r="D6461" s="13" t="s">
        <v>25</v>
      </c>
      <c r="E6461" s="12" t="s">
        <v>26</v>
      </c>
      <c r="F6461" s="12" t="s">
        <v>27</v>
      </c>
      <c r="G6461" s="12" t="s">
        <v>89</v>
      </c>
      <c r="H6461" s="12" t="s">
        <v>115</v>
      </c>
      <c r="I6461" s="12" t="s">
        <v>104</v>
      </c>
      <c r="J6461" s="14">
        <v>15400412</v>
      </c>
      <c r="K6461" s="15">
        <v>1276864</v>
      </c>
      <c r="L6461" s="15">
        <v>9399267</v>
      </c>
      <c r="M6461" s="15">
        <v>656473</v>
      </c>
      <c r="N6461" s="15">
        <v>8742794</v>
      </c>
      <c r="O6461" s="14">
        <v>10269827</v>
      </c>
      <c r="P6461" s="15">
        <v>933057</v>
      </c>
      <c r="Q6461" s="15">
        <v>8286044</v>
      </c>
      <c r="R6461" s="15">
        <v>820114</v>
      </c>
      <c r="S6461" s="15">
        <v>7465930</v>
      </c>
      <c r="T6461" s="16"/>
    </row>
    <row r="6462" spans="1:20" x14ac:dyDescent="0.25">
      <c r="A6462" s="12">
        <v>7458</v>
      </c>
      <c r="B6462" s="12">
        <v>900584791</v>
      </c>
      <c r="C6462" s="12" t="s">
        <v>7123</v>
      </c>
      <c r="D6462" s="13" t="s">
        <v>25</v>
      </c>
      <c r="E6462" s="12" t="s">
        <v>32</v>
      </c>
      <c r="F6462" s="12" t="s">
        <v>33</v>
      </c>
      <c r="G6462" s="12" t="s">
        <v>34</v>
      </c>
      <c r="H6462" s="12" t="s">
        <v>221</v>
      </c>
      <c r="I6462" s="12" t="s">
        <v>39</v>
      </c>
      <c r="J6462" s="14">
        <v>15396043</v>
      </c>
      <c r="K6462" s="15">
        <v>589647</v>
      </c>
      <c r="L6462" s="15">
        <v>5551981</v>
      </c>
      <c r="M6462" s="15">
        <v>3012128</v>
      </c>
      <c r="N6462" s="15">
        <v>2539853</v>
      </c>
      <c r="O6462" s="14">
        <v>12307448</v>
      </c>
      <c r="P6462" s="15">
        <v>419379</v>
      </c>
      <c r="Q6462" s="15">
        <v>4221610</v>
      </c>
      <c r="R6462" s="15">
        <v>2271404</v>
      </c>
      <c r="S6462" s="15">
        <v>1950206</v>
      </c>
      <c r="T6462" s="16"/>
    </row>
    <row r="6463" spans="1:20" x14ac:dyDescent="0.25">
      <c r="A6463" s="12">
        <v>7459</v>
      </c>
      <c r="B6463" s="12">
        <v>800058709</v>
      </c>
      <c r="C6463" s="12" t="s">
        <v>7124</v>
      </c>
      <c r="D6463" s="13" t="s">
        <v>25</v>
      </c>
      <c r="E6463" s="12" t="s">
        <v>68</v>
      </c>
      <c r="F6463" s="12" t="s">
        <v>73</v>
      </c>
      <c r="G6463" s="12" t="s">
        <v>171</v>
      </c>
      <c r="H6463" s="12" t="s">
        <v>175</v>
      </c>
      <c r="I6463" s="12" t="s">
        <v>36</v>
      </c>
      <c r="J6463" s="14">
        <v>15395696</v>
      </c>
      <c r="K6463" s="15">
        <v>382287</v>
      </c>
      <c r="L6463" s="15">
        <v>7872421</v>
      </c>
      <c r="M6463" s="15">
        <v>3352207</v>
      </c>
      <c r="N6463" s="15">
        <v>4520214</v>
      </c>
      <c r="O6463" s="14">
        <v>10957023</v>
      </c>
      <c r="P6463" s="15">
        <v>225322</v>
      </c>
      <c r="Q6463" s="15">
        <v>5320573</v>
      </c>
      <c r="R6463" s="15">
        <v>1182646</v>
      </c>
      <c r="S6463" s="15">
        <v>4137927</v>
      </c>
      <c r="T6463" s="16"/>
    </row>
    <row r="6464" spans="1:20" x14ac:dyDescent="0.25">
      <c r="A6464" s="12">
        <v>7460</v>
      </c>
      <c r="B6464" s="12">
        <v>830071121</v>
      </c>
      <c r="C6464" s="12" t="s">
        <v>7125</v>
      </c>
      <c r="D6464" s="13" t="s">
        <v>25</v>
      </c>
      <c r="E6464" s="12" t="s">
        <v>32</v>
      </c>
      <c r="F6464" s="12" t="s">
        <v>33</v>
      </c>
      <c r="G6464" s="12" t="s">
        <v>34</v>
      </c>
      <c r="H6464" s="12" t="s">
        <v>512</v>
      </c>
      <c r="I6464" s="12" t="s">
        <v>30</v>
      </c>
      <c r="J6464" s="14">
        <v>15395241</v>
      </c>
      <c r="K6464" s="15">
        <v>-99974</v>
      </c>
      <c r="L6464" s="15">
        <v>27165284</v>
      </c>
      <c r="M6464" s="15">
        <v>16171328</v>
      </c>
      <c r="N6464" s="15">
        <v>10993956</v>
      </c>
      <c r="O6464" s="14">
        <v>15659583</v>
      </c>
      <c r="P6464" s="15">
        <v>391204</v>
      </c>
      <c r="Q6464" s="15">
        <v>24826702</v>
      </c>
      <c r="R6464" s="15">
        <v>13975682</v>
      </c>
      <c r="S6464" s="15">
        <v>10851020</v>
      </c>
      <c r="T6464" s="16"/>
    </row>
    <row r="6465" spans="1:20" x14ac:dyDescent="0.25">
      <c r="A6465" s="12">
        <v>7461</v>
      </c>
      <c r="B6465" s="12">
        <v>830024737</v>
      </c>
      <c r="C6465" s="12" t="s">
        <v>7126</v>
      </c>
      <c r="D6465" s="13" t="s">
        <v>25</v>
      </c>
      <c r="E6465" s="12" t="s">
        <v>32</v>
      </c>
      <c r="F6465" s="12" t="s">
        <v>33</v>
      </c>
      <c r="G6465" s="12" t="s">
        <v>34</v>
      </c>
      <c r="H6465" s="12" t="s">
        <v>353</v>
      </c>
      <c r="I6465" s="12" t="s">
        <v>39</v>
      </c>
      <c r="J6465" s="14">
        <v>15393911</v>
      </c>
      <c r="K6465" s="15">
        <v>511611</v>
      </c>
      <c r="L6465" s="15">
        <v>12398215</v>
      </c>
      <c r="M6465" s="15">
        <v>6867495</v>
      </c>
      <c r="N6465" s="15">
        <v>5530720</v>
      </c>
      <c r="O6465" s="14">
        <v>11875906</v>
      </c>
      <c r="P6465" s="15">
        <v>1266083</v>
      </c>
      <c r="Q6465" s="15">
        <v>9839223</v>
      </c>
      <c r="R6465" s="15">
        <v>4564764</v>
      </c>
      <c r="S6465" s="15">
        <v>5274459</v>
      </c>
      <c r="T6465" s="16"/>
    </row>
    <row r="6466" spans="1:20" x14ac:dyDescent="0.25">
      <c r="A6466" s="12">
        <v>7462</v>
      </c>
      <c r="B6466" s="12">
        <v>900165385</v>
      </c>
      <c r="C6466" s="12" t="s">
        <v>7127</v>
      </c>
      <c r="D6466" s="13" t="s">
        <v>25</v>
      </c>
      <c r="E6466" s="12" t="s">
        <v>32</v>
      </c>
      <c r="F6466" s="12" t="s">
        <v>33</v>
      </c>
      <c r="G6466" s="12" t="s">
        <v>34</v>
      </c>
      <c r="H6466" s="12" t="s">
        <v>520</v>
      </c>
      <c r="I6466" s="12" t="s">
        <v>36</v>
      </c>
      <c r="J6466" s="14">
        <v>15390534</v>
      </c>
      <c r="K6466" s="15">
        <v>15003716</v>
      </c>
      <c r="L6466" s="15">
        <v>5454350</v>
      </c>
      <c r="M6466" s="15">
        <v>3892653</v>
      </c>
      <c r="N6466" s="15">
        <v>1561697</v>
      </c>
      <c r="O6466" s="14">
        <v>14487</v>
      </c>
      <c r="P6466" s="15">
        <v>361018</v>
      </c>
      <c r="Q6466" s="15">
        <v>10242161</v>
      </c>
      <c r="R6466" s="15">
        <v>23684180</v>
      </c>
      <c r="S6466" s="15">
        <v>-13442019</v>
      </c>
      <c r="T6466" s="16"/>
    </row>
    <row r="6467" spans="1:20" x14ac:dyDescent="0.25">
      <c r="A6467" s="12">
        <v>7463</v>
      </c>
      <c r="B6467" s="12">
        <v>900053978</v>
      </c>
      <c r="C6467" s="12" t="s">
        <v>7128</v>
      </c>
      <c r="D6467" s="13" t="s">
        <v>25</v>
      </c>
      <c r="E6467" s="12" t="s">
        <v>50</v>
      </c>
      <c r="F6467" s="12" t="s">
        <v>51</v>
      </c>
      <c r="G6467" s="12" t="s">
        <v>55</v>
      </c>
      <c r="H6467" s="12" t="s">
        <v>1622</v>
      </c>
      <c r="I6467" s="12" t="s">
        <v>36</v>
      </c>
      <c r="J6467" s="14">
        <v>15390095</v>
      </c>
      <c r="K6467" s="15">
        <v>2658613</v>
      </c>
      <c r="L6467" s="15">
        <v>13322474</v>
      </c>
      <c r="M6467" s="15">
        <v>6251874</v>
      </c>
      <c r="N6467" s="15">
        <v>7070600</v>
      </c>
      <c r="O6467" s="14">
        <v>14291189</v>
      </c>
      <c r="P6467" s="15">
        <v>343161</v>
      </c>
      <c r="Q6467" s="15">
        <v>9746229</v>
      </c>
      <c r="R6467" s="15">
        <v>5336335</v>
      </c>
      <c r="S6467" s="15">
        <v>4409894</v>
      </c>
      <c r="T6467" s="16"/>
    </row>
    <row r="6468" spans="1:20" x14ac:dyDescent="0.25">
      <c r="A6468" s="12">
        <v>7464</v>
      </c>
      <c r="B6468" s="12">
        <v>860020536</v>
      </c>
      <c r="C6468" s="12" t="s">
        <v>7129</v>
      </c>
      <c r="D6468" s="13" t="s">
        <v>25</v>
      </c>
      <c r="E6468" s="12" t="s">
        <v>32</v>
      </c>
      <c r="F6468" s="12" t="s">
        <v>33</v>
      </c>
      <c r="G6468" s="12" t="s">
        <v>34</v>
      </c>
      <c r="H6468" s="12" t="s">
        <v>156</v>
      </c>
      <c r="I6468" s="12" t="s">
        <v>30</v>
      </c>
      <c r="J6468" s="14">
        <v>15383908</v>
      </c>
      <c r="K6468" s="15">
        <v>167056</v>
      </c>
      <c r="L6468" s="15">
        <v>20513019</v>
      </c>
      <c r="M6468" s="15">
        <v>8505907</v>
      </c>
      <c r="N6468" s="15">
        <v>12007112</v>
      </c>
      <c r="O6468" s="14">
        <v>14210106</v>
      </c>
      <c r="P6468" s="15">
        <v>-999685</v>
      </c>
      <c r="Q6468" s="15">
        <v>19015855</v>
      </c>
      <c r="R6468" s="15">
        <v>7855482</v>
      </c>
      <c r="S6468" s="15">
        <v>11160373</v>
      </c>
      <c r="T6468" s="16"/>
    </row>
    <row r="6469" spans="1:20" x14ac:dyDescent="0.25">
      <c r="A6469" s="12">
        <v>7465</v>
      </c>
      <c r="B6469" s="12">
        <v>901085146</v>
      </c>
      <c r="C6469" s="12" t="s">
        <v>7130</v>
      </c>
      <c r="D6469" s="13" t="s">
        <v>25</v>
      </c>
      <c r="E6469" s="12" t="s">
        <v>44</v>
      </c>
      <c r="F6469" s="12" t="s">
        <v>98</v>
      </c>
      <c r="G6469" s="12" t="s">
        <v>119</v>
      </c>
      <c r="H6469" s="12" t="s">
        <v>520</v>
      </c>
      <c r="I6469" s="12" t="s">
        <v>36</v>
      </c>
      <c r="J6469" s="14">
        <v>15383169</v>
      </c>
      <c r="K6469" s="15">
        <v>15070886</v>
      </c>
      <c r="L6469" s="15">
        <v>422084588</v>
      </c>
      <c r="M6469" s="15">
        <v>1478659</v>
      </c>
      <c r="N6469" s="15">
        <v>420605929</v>
      </c>
      <c r="O6469" s="14">
        <v>35443061</v>
      </c>
      <c r="P6469" s="15">
        <v>35242754</v>
      </c>
      <c r="Q6469" s="15">
        <v>367803638</v>
      </c>
      <c r="R6469" s="15">
        <v>1253547</v>
      </c>
      <c r="S6469" s="15">
        <v>366550091</v>
      </c>
      <c r="T6469" s="16"/>
    </row>
    <row r="6470" spans="1:20" x14ac:dyDescent="0.25">
      <c r="A6470" s="12">
        <v>7466</v>
      </c>
      <c r="B6470" s="12">
        <v>800241339</v>
      </c>
      <c r="C6470" s="12" t="s">
        <v>7131</v>
      </c>
      <c r="D6470" s="13" t="s">
        <v>43</v>
      </c>
      <c r="E6470" s="12" t="s">
        <v>32</v>
      </c>
      <c r="F6470" s="12" t="s">
        <v>33</v>
      </c>
      <c r="G6470" s="12" t="s">
        <v>34</v>
      </c>
      <c r="H6470" s="12" t="s">
        <v>936</v>
      </c>
      <c r="I6470" s="12" t="s">
        <v>36</v>
      </c>
      <c r="J6470" s="14">
        <v>15382544.985000001</v>
      </c>
      <c r="K6470" s="15">
        <v>1286134.0730000001</v>
      </c>
      <c r="L6470" s="15">
        <v>11342728.74</v>
      </c>
      <c r="M6470" s="15">
        <v>6455279.1730000004</v>
      </c>
      <c r="N6470" s="15">
        <v>4887449.5669999998</v>
      </c>
      <c r="O6470" s="14">
        <v>15375046.902999999</v>
      </c>
      <c r="P6470" s="15">
        <v>1427140.8089999999</v>
      </c>
      <c r="Q6470" s="15">
        <v>11580033.395</v>
      </c>
      <c r="R6470" s="15">
        <v>8053769.4009999996</v>
      </c>
      <c r="S6470" s="15">
        <v>3526263.9939999999</v>
      </c>
      <c r="T6470" s="16"/>
    </row>
    <row r="6471" spans="1:20" x14ac:dyDescent="0.25">
      <c r="A6471" s="12">
        <v>7467</v>
      </c>
      <c r="B6471" s="12">
        <v>900642766</v>
      </c>
      <c r="C6471" s="12" t="s">
        <v>7132</v>
      </c>
      <c r="D6471" s="13" t="s">
        <v>25</v>
      </c>
      <c r="E6471" s="12" t="s">
        <v>32</v>
      </c>
      <c r="F6471" s="12" t="s">
        <v>33</v>
      </c>
      <c r="G6471" s="12" t="s">
        <v>34</v>
      </c>
      <c r="H6471" s="12" t="s">
        <v>38</v>
      </c>
      <c r="I6471" s="12" t="s">
        <v>39</v>
      </c>
      <c r="J6471" s="14">
        <v>15380013</v>
      </c>
      <c r="K6471" s="15">
        <v>187245</v>
      </c>
      <c r="L6471" s="15">
        <v>12448150</v>
      </c>
      <c r="M6471" s="15">
        <v>7834916</v>
      </c>
      <c r="N6471" s="15">
        <v>4613234</v>
      </c>
      <c r="O6471" s="14">
        <v>13542752</v>
      </c>
      <c r="P6471" s="15">
        <v>653398</v>
      </c>
      <c r="Q6471" s="15">
        <v>9360499</v>
      </c>
      <c r="R6471" s="15">
        <v>4934510</v>
      </c>
      <c r="S6471" s="15">
        <v>4425989</v>
      </c>
      <c r="T6471" s="16"/>
    </row>
    <row r="6472" spans="1:20" x14ac:dyDescent="0.25">
      <c r="A6472" s="12">
        <v>7468</v>
      </c>
      <c r="B6472" s="12">
        <v>830515132</v>
      </c>
      <c r="C6472" s="12" t="s">
        <v>7133</v>
      </c>
      <c r="D6472" s="13" t="s">
        <v>25</v>
      </c>
      <c r="E6472" s="12" t="s">
        <v>123</v>
      </c>
      <c r="F6472" s="12" t="s">
        <v>124</v>
      </c>
      <c r="G6472" s="12" t="s">
        <v>125</v>
      </c>
      <c r="H6472" s="12" t="s">
        <v>316</v>
      </c>
      <c r="I6472" s="12" t="s">
        <v>36</v>
      </c>
      <c r="J6472" s="14">
        <v>15379393</v>
      </c>
      <c r="K6472" s="15">
        <v>1742666</v>
      </c>
      <c r="L6472" s="15">
        <v>44545194</v>
      </c>
      <c r="M6472" s="15">
        <v>4621000</v>
      </c>
      <c r="N6472" s="15">
        <v>39924194</v>
      </c>
      <c r="O6472" s="14">
        <v>14254101</v>
      </c>
      <c r="P6472" s="15">
        <v>1689725</v>
      </c>
      <c r="Q6472" s="15">
        <v>31008146</v>
      </c>
      <c r="R6472" s="15">
        <v>3060112</v>
      </c>
      <c r="S6472" s="15">
        <v>27948034</v>
      </c>
      <c r="T6472" s="16"/>
    </row>
    <row r="6473" spans="1:20" x14ac:dyDescent="0.25">
      <c r="A6473" s="12">
        <v>7469</v>
      </c>
      <c r="B6473" s="12">
        <v>811031144</v>
      </c>
      <c r="C6473" s="12" t="s">
        <v>7134</v>
      </c>
      <c r="D6473" s="13" t="s">
        <v>25</v>
      </c>
      <c r="E6473" s="12" t="s">
        <v>50</v>
      </c>
      <c r="F6473" s="12" t="s">
        <v>51</v>
      </c>
      <c r="G6473" s="12" t="s">
        <v>55</v>
      </c>
      <c r="H6473" s="12" t="s">
        <v>181</v>
      </c>
      <c r="I6473" s="12" t="s">
        <v>39</v>
      </c>
      <c r="J6473" s="14">
        <v>15377791</v>
      </c>
      <c r="K6473" s="15">
        <v>311405</v>
      </c>
      <c r="L6473" s="15">
        <v>5586042</v>
      </c>
      <c r="M6473" s="15">
        <v>3787136</v>
      </c>
      <c r="N6473" s="15">
        <v>1798906</v>
      </c>
      <c r="O6473" s="14">
        <v>12632494</v>
      </c>
      <c r="P6473" s="15">
        <v>317034</v>
      </c>
      <c r="Q6473" s="15">
        <v>4327388</v>
      </c>
      <c r="R6473" s="15">
        <v>2223494</v>
      </c>
      <c r="S6473" s="15">
        <v>2103894</v>
      </c>
      <c r="T6473" s="16"/>
    </row>
    <row r="6474" spans="1:20" x14ac:dyDescent="0.25">
      <c r="A6474" s="12">
        <v>7470</v>
      </c>
      <c r="B6474" s="12">
        <v>901056810</v>
      </c>
      <c r="C6474" s="12" t="s">
        <v>7135</v>
      </c>
      <c r="D6474" s="13" t="s">
        <v>25</v>
      </c>
      <c r="E6474" s="12" t="s">
        <v>50</v>
      </c>
      <c r="F6474" s="12" t="s">
        <v>51</v>
      </c>
      <c r="G6474" s="12" t="s">
        <v>55</v>
      </c>
      <c r="H6474" s="12" t="s">
        <v>430</v>
      </c>
      <c r="I6474" s="12" t="s">
        <v>39</v>
      </c>
      <c r="J6474" s="14">
        <v>15376624</v>
      </c>
      <c r="K6474" s="15">
        <v>200214</v>
      </c>
      <c r="L6474" s="15">
        <v>16805545</v>
      </c>
      <c r="M6474" s="15">
        <v>9315240</v>
      </c>
      <c r="N6474" s="15">
        <v>7490305</v>
      </c>
      <c r="O6474" s="14">
        <v>12803271</v>
      </c>
      <c r="P6474" s="15">
        <v>176086</v>
      </c>
      <c r="Q6474" s="15">
        <v>15976939</v>
      </c>
      <c r="R6474" s="15">
        <v>8686848</v>
      </c>
      <c r="S6474" s="15">
        <v>7290091</v>
      </c>
      <c r="T6474" s="16"/>
    </row>
    <row r="6475" spans="1:20" x14ac:dyDescent="0.25">
      <c r="A6475" s="12">
        <v>7471</v>
      </c>
      <c r="B6475" s="12">
        <v>802011610</v>
      </c>
      <c r="C6475" s="12" t="s">
        <v>7136</v>
      </c>
      <c r="D6475" s="13" t="s">
        <v>43</v>
      </c>
      <c r="E6475" s="12" t="s">
        <v>44</v>
      </c>
      <c r="F6475" s="12" t="s">
        <v>98</v>
      </c>
      <c r="G6475" s="12" t="s">
        <v>119</v>
      </c>
      <c r="H6475" s="12" t="s">
        <v>936</v>
      </c>
      <c r="I6475" s="12" t="s">
        <v>36</v>
      </c>
      <c r="J6475" s="14">
        <v>15371004.516000001</v>
      </c>
      <c r="K6475" s="15">
        <v>1174449.601</v>
      </c>
      <c r="L6475" s="15">
        <v>8602393.8220000006</v>
      </c>
      <c r="M6475" s="15">
        <v>4706437.193</v>
      </c>
      <c r="N6475" s="15">
        <v>3895956.6290000002</v>
      </c>
      <c r="O6475" s="14">
        <v>14558886.388</v>
      </c>
      <c r="P6475" s="15">
        <v>1485053.1939999999</v>
      </c>
      <c r="Q6475" s="15">
        <v>7272469.8760000002</v>
      </c>
      <c r="R6475" s="15">
        <v>3938374.4569999999</v>
      </c>
      <c r="S6475" s="15">
        <v>3334095.4190000002</v>
      </c>
      <c r="T6475" s="16"/>
    </row>
    <row r="6476" spans="1:20" x14ac:dyDescent="0.25">
      <c r="A6476" s="12">
        <v>7472</v>
      </c>
      <c r="B6476" s="12">
        <v>860000100</v>
      </c>
      <c r="C6476" s="12" t="s">
        <v>7137</v>
      </c>
      <c r="D6476" s="13" t="s">
        <v>25</v>
      </c>
      <c r="E6476" s="12" t="s">
        <v>32</v>
      </c>
      <c r="F6476" s="12" t="s">
        <v>33</v>
      </c>
      <c r="G6476" s="12" t="s">
        <v>34</v>
      </c>
      <c r="H6476" s="12" t="s">
        <v>570</v>
      </c>
      <c r="I6476" s="12" t="s">
        <v>39</v>
      </c>
      <c r="J6476" s="14">
        <v>15371000</v>
      </c>
      <c r="K6476" s="15">
        <v>598960</v>
      </c>
      <c r="L6476" s="15">
        <v>8385312</v>
      </c>
      <c r="M6476" s="15">
        <v>3908480</v>
      </c>
      <c r="N6476" s="15">
        <v>4476832</v>
      </c>
      <c r="O6476" s="14">
        <v>11757082</v>
      </c>
      <c r="P6476" s="15">
        <v>-286264</v>
      </c>
      <c r="Q6476" s="15">
        <v>8378612</v>
      </c>
      <c r="R6476" s="15">
        <v>4500741</v>
      </c>
      <c r="S6476" s="15">
        <v>3877871</v>
      </c>
      <c r="T6476" s="16"/>
    </row>
    <row r="6477" spans="1:20" x14ac:dyDescent="0.25">
      <c r="A6477" s="12">
        <v>7473</v>
      </c>
      <c r="B6477" s="12">
        <v>800082889</v>
      </c>
      <c r="C6477" s="12" t="s">
        <v>7138</v>
      </c>
      <c r="D6477" s="13" t="s">
        <v>25</v>
      </c>
      <c r="E6477" s="12" t="s">
        <v>32</v>
      </c>
      <c r="F6477" s="12" t="s">
        <v>33</v>
      </c>
      <c r="G6477" s="12" t="s">
        <v>34</v>
      </c>
      <c r="H6477" s="12" t="s">
        <v>108</v>
      </c>
      <c r="I6477" s="12" t="s">
        <v>109</v>
      </c>
      <c r="J6477" s="14">
        <v>15368528</v>
      </c>
      <c r="K6477" s="15">
        <v>1694217</v>
      </c>
      <c r="L6477" s="15">
        <v>18448410</v>
      </c>
      <c r="M6477" s="15">
        <v>11452190</v>
      </c>
      <c r="N6477" s="15">
        <v>6996220</v>
      </c>
      <c r="O6477" s="14">
        <v>15581315</v>
      </c>
      <c r="P6477" s="15">
        <v>1712815</v>
      </c>
      <c r="Q6477" s="15">
        <v>16549376</v>
      </c>
      <c r="R6477" s="15">
        <v>11247373</v>
      </c>
      <c r="S6477" s="15">
        <v>5302003</v>
      </c>
      <c r="T6477" s="16"/>
    </row>
    <row r="6478" spans="1:20" x14ac:dyDescent="0.25">
      <c r="A6478" s="12">
        <v>7474</v>
      </c>
      <c r="B6478" s="12">
        <v>800183149</v>
      </c>
      <c r="C6478" s="12" t="s">
        <v>7139</v>
      </c>
      <c r="D6478" s="13" t="s">
        <v>25</v>
      </c>
      <c r="E6478" s="12" t="s">
        <v>32</v>
      </c>
      <c r="F6478" s="12" t="s">
        <v>33</v>
      </c>
      <c r="G6478" s="12" t="s">
        <v>34</v>
      </c>
      <c r="H6478" s="12" t="s">
        <v>223</v>
      </c>
      <c r="I6478" s="12" t="s">
        <v>104</v>
      </c>
      <c r="J6478" s="14">
        <v>15360880</v>
      </c>
      <c r="K6478" s="15">
        <v>928606</v>
      </c>
      <c r="L6478" s="15">
        <v>7969809</v>
      </c>
      <c r="M6478" s="15">
        <v>5726015</v>
      </c>
      <c r="N6478" s="15">
        <v>2243794</v>
      </c>
      <c r="O6478" s="14">
        <v>17016895</v>
      </c>
      <c r="P6478" s="15">
        <v>381843</v>
      </c>
      <c r="Q6478" s="15">
        <v>3878161</v>
      </c>
      <c r="R6478" s="15">
        <v>2562973</v>
      </c>
      <c r="S6478" s="15">
        <v>1315188</v>
      </c>
      <c r="T6478" s="16"/>
    </row>
    <row r="6479" spans="1:20" x14ac:dyDescent="0.25">
      <c r="A6479" s="12">
        <v>7475</v>
      </c>
      <c r="B6479" s="12">
        <v>900480786</v>
      </c>
      <c r="C6479" s="12" t="s">
        <v>7140</v>
      </c>
      <c r="D6479" s="13" t="s">
        <v>25</v>
      </c>
      <c r="E6479" s="12" t="s">
        <v>50</v>
      </c>
      <c r="F6479" s="12" t="s">
        <v>51</v>
      </c>
      <c r="G6479" s="12" t="s">
        <v>55</v>
      </c>
      <c r="H6479" s="12" t="s">
        <v>1024</v>
      </c>
      <c r="I6479" s="12" t="s">
        <v>39</v>
      </c>
      <c r="J6479" s="14">
        <v>15360357</v>
      </c>
      <c r="K6479" s="15">
        <v>1380218</v>
      </c>
      <c r="L6479" s="15">
        <v>7254419</v>
      </c>
      <c r="M6479" s="15">
        <v>5190184</v>
      </c>
      <c r="N6479" s="15">
        <v>2064235</v>
      </c>
      <c r="O6479" s="14">
        <v>8291646</v>
      </c>
      <c r="P6479" s="15">
        <v>450223</v>
      </c>
      <c r="Q6479" s="15">
        <v>4275584</v>
      </c>
      <c r="R6479" s="15">
        <v>3426567</v>
      </c>
      <c r="S6479" s="15">
        <v>849017</v>
      </c>
      <c r="T6479" s="16"/>
    </row>
    <row r="6480" spans="1:20" x14ac:dyDescent="0.25">
      <c r="A6480" s="12">
        <v>7476</v>
      </c>
      <c r="B6480" s="12">
        <v>800002820</v>
      </c>
      <c r="C6480" s="12" t="s">
        <v>7141</v>
      </c>
      <c r="D6480" s="13" t="s">
        <v>25</v>
      </c>
      <c r="E6480" s="12" t="s">
        <v>32</v>
      </c>
      <c r="F6480" s="12" t="s">
        <v>33</v>
      </c>
      <c r="G6480" s="12" t="s">
        <v>34</v>
      </c>
      <c r="H6480" s="12" t="s">
        <v>331</v>
      </c>
      <c r="I6480" s="12" t="s">
        <v>104</v>
      </c>
      <c r="J6480" s="14">
        <v>15359580</v>
      </c>
      <c r="K6480" s="15">
        <v>265052</v>
      </c>
      <c r="L6480" s="15">
        <v>14737131</v>
      </c>
      <c r="M6480" s="15">
        <v>6808540</v>
      </c>
      <c r="N6480" s="15">
        <v>7928591</v>
      </c>
      <c r="O6480" s="14">
        <v>20160474</v>
      </c>
      <c r="P6480" s="15">
        <v>246499</v>
      </c>
      <c r="Q6480" s="15">
        <v>13722171</v>
      </c>
      <c r="R6480" s="15">
        <v>6011766</v>
      </c>
      <c r="S6480" s="15">
        <v>7710405</v>
      </c>
      <c r="T6480" s="16"/>
    </row>
    <row r="6481" spans="1:20" x14ac:dyDescent="0.25">
      <c r="A6481" s="12">
        <v>7477</v>
      </c>
      <c r="B6481" s="12">
        <v>900366826</v>
      </c>
      <c r="C6481" s="12" t="s">
        <v>7142</v>
      </c>
      <c r="D6481" s="13" t="s">
        <v>25</v>
      </c>
      <c r="E6481" s="12" t="s">
        <v>32</v>
      </c>
      <c r="F6481" s="12" t="s">
        <v>34</v>
      </c>
      <c r="G6481" s="12" t="s">
        <v>34</v>
      </c>
      <c r="H6481" s="12" t="s">
        <v>982</v>
      </c>
      <c r="I6481" s="12" t="s">
        <v>36</v>
      </c>
      <c r="J6481" s="14">
        <v>15359495</v>
      </c>
      <c r="K6481" s="15">
        <v>1275835</v>
      </c>
      <c r="L6481" s="15">
        <v>100779973</v>
      </c>
      <c r="M6481" s="15">
        <v>33027306</v>
      </c>
      <c r="N6481" s="15">
        <v>67752667</v>
      </c>
      <c r="O6481" s="14">
        <v>16103273</v>
      </c>
      <c r="P6481" s="15">
        <v>13480457</v>
      </c>
      <c r="Q6481" s="15">
        <v>131622913</v>
      </c>
      <c r="R6481" s="15">
        <v>51746081</v>
      </c>
      <c r="S6481" s="15">
        <v>79876832</v>
      </c>
      <c r="T6481" s="16"/>
    </row>
    <row r="6482" spans="1:20" x14ac:dyDescent="0.25">
      <c r="A6482" s="12">
        <v>7478</v>
      </c>
      <c r="B6482" s="12">
        <v>800000370</v>
      </c>
      <c r="C6482" s="12" t="s">
        <v>7143</v>
      </c>
      <c r="D6482" s="13" t="s">
        <v>43</v>
      </c>
      <c r="E6482" s="12" t="s">
        <v>123</v>
      </c>
      <c r="F6482" s="12" t="s">
        <v>124</v>
      </c>
      <c r="G6482" s="12" t="s">
        <v>635</v>
      </c>
      <c r="H6482" s="12" t="s">
        <v>1352</v>
      </c>
      <c r="I6482" s="12" t="s">
        <v>36</v>
      </c>
      <c r="J6482" s="14">
        <v>15357238.564999999</v>
      </c>
      <c r="K6482" s="15">
        <v>2187667.7609999999</v>
      </c>
      <c r="L6482" s="15">
        <v>24567734.811999999</v>
      </c>
      <c r="M6482" s="15">
        <v>15289456.030999999</v>
      </c>
      <c r="N6482" s="15">
        <v>9278278.7809999995</v>
      </c>
      <c r="O6482" s="14">
        <v>13343780.953000002</v>
      </c>
      <c r="P6482" s="15">
        <v>1689105.4169999999</v>
      </c>
      <c r="Q6482" s="15">
        <v>23238895.221000001</v>
      </c>
      <c r="R6482" s="15">
        <v>16148284.200999999</v>
      </c>
      <c r="S6482" s="15">
        <v>7090611.0199999996</v>
      </c>
      <c r="T6482" s="16"/>
    </row>
    <row r="6483" spans="1:20" x14ac:dyDescent="0.25">
      <c r="A6483" s="12">
        <v>7479</v>
      </c>
      <c r="B6483" s="12">
        <v>900448609</v>
      </c>
      <c r="C6483" s="12" t="s">
        <v>7144</v>
      </c>
      <c r="D6483" s="13" t="s">
        <v>93</v>
      </c>
      <c r="E6483" s="12" t="s">
        <v>32</v>
      </c>
      <c r="F6483" s="12" t="s">
        <v>33</v>
      </c>
      <c r="G6483" s="12" t="s">
        <v>34</v>
      </c>
      <c r="H6483" s="12" t="s">
        <v>94</v>
      </c>
      <c r="I6483" s="12" t="s">
        <v>36</v>
      </c>
      <c r="J6483" s="14">
        <v>15354447.282</v>
      </c>
      <c r="K6483" s="15">
        <v>322292.35800000001</v>
      </c>
      <c r="L6483" s="15">
        <v>5209779.0949999997</v>
      </c>
      <c r="M6483" s="15">
        <v>3088356.5580000002</v>
      </c>
      <c r="N6483" s="15">
        <v>2121422.537</v>
      </c>
      <c r="O6483" s="14">
        <v>4267405.4469999997</v>
      </c>
      <c r="P6483" s="15">
        <v>128857.077</v>
      </c>
      <c r="Q6483" s="15">
        <v>3265113.07</v>
      </c>
      <c r="R6483" s="15">
        <v>1938321.8840000001</v>
      </c>
      <c r="S6483" s="15">
        <v>1326791.186</v>
      </c>
      <c r="T6483" s="16"/>
    </row>
    <row r="6484" spans="1:20" x14ac:dyDescent="0.25">
      <c r="A6484" s="12">
        <v>7480</v>
      </c>
      <c r="B6484" s="12">
        <v>805017153</v>
      </c>
      <c r="C6484" s="12" t="s">
        <v>7145</v>
      </c>
      <c r="D6484" s="13" t="s">
        <v>25</v>
      </c>
      <c r="E6484" s="12" t="s">
        <v>26</v>
      </c>
      <c r="F6484" s="12" t="s">
        <v>27</v>
      </c>
      <c r="G6484" s="12" t="s">
        <v>89</v>
      </c>
      <c r="H6484" s="12" t="s">
        <v>570</v>
      </c>
      <c r="I6484" s="12" t="s">
        <v>39</v>
      </c>
      <c r="J6484" s="14">
        <v>15352470</v>
      </c>
      <c r="K6484" s="15">
        <v>1521460</v>
      </c>
      <c r="L6484" s="15">
        <v>19516232</v>
      </c>
      <c r="M6484" s="15">
        <v>11642611</v>
      </c>
      <c r="N6484" s="15">
        <v>7873621</v>
      </c>
      <c r="O6484" s="14">
        <v>15063802</v>
      </c>
      <c r="P6484" s="15">
        <v>1386763</v>
      </c>
      <c r="Q6484" s="15">
        <v>14515461</v>
      </c>
      <c r="R6484" s="15">
        <v>7594618</v>
      </c>
      <c r="S6484" s="15">
        <v>6920843</v>
      </c>
      <c r="T6484" s="16"/>
    </row>
    <row r="6485" spans="1:20" x14ac:dyDescent="0.25">
      <c r="A6485" s="12">
        <v>7481</v>
      </c>
      <c r="B6485" s="12">
        <v>890900443</v>
      </c>
      <c r="C6485" s="12" t="s">
        <v>7146</v>
      </c>
      <c r="D6485" s="13" t="s">
        <v>25</v>
      </c>
      <c r="E6485" s="12" t="s">
        <v>50</v>
      </c>
      <c r="F6485" s="12" t="s">
        <v>51</v>
      </c>
      <c r="G6485" s="12" t="s">
        <v>259</v>
      </c>
      <c r="H6485" s="12" t="s">
        <v>512</v>
      </c>
      <c r="I6485" s="12" t="s">
        <v>30</v>
      </c>
      <c r="J6485" s="14">
        <v>15350934</v>
      </c>
      <c r="K6485" s="15">
        <v>-290652</v>
      </c>
      <c r="L6485" s="15">
        <v>33363243</v>
      </c>
      <c r="M6485" s="15">
        <v>9670885</v>
      </c>
      <c r="N6485" s="15">
        <v>23692358</v>
      </c>
      <c r="O6485" s="14">
        <v>16246406</v>
      </c>
      <c r="P6485" s="15">
        <v>31643</v>
      </c>
      <c r="Q6485" s="15">
        <v>35323102</v>
      </c>
      <c r="R6485" s="15">
        <v>11340092</v>
      </c>
      <c r="S6485" s="15">
        <v>23983010</v>
      </c>
      <c r="T6485" s="16"/>
    </row>
    <row r="6486" spans="1:20" x14ac:dyDescent="0.25">
      <c r="A6486" s="12">
        <v>7482</v>
      </c>
      <c r="B6486" s="12">
        <v>828000073</v>
      </c>
      <c r="C6486" s="12" t="s">
        <v>7147</v>
      </c>
      <c r="D6486" s="13" t="s">
        <v>43</v>
      </c>
      <c r="E6486" s="12" t="s">
        <v>81</v>
      </c>
      <c r="F6486" s="12" t="s">
        <v>1935</v>
      </c>
      <c r="G6486" s="12" t="s">
        <v>1936</v>
      </c>
      <c r="H6486" s="12" t="s">
        <v>933</v>
      </c>
      <c r="I6486" s="12" t="s">
        <v>36</v>
      </c>
      <c r="J6486" s="14">
        <v>15344139.051000001</v>
      </c>
      <c r="K6486" s="15">
        <v>3004880.1239999998</v>
      </c>
      <c r="L6486" s="15">
        <v>12997466.464</v>
      </c>
      <c r="M6486" s="15">
        <v>4419884.8310000002</v>
      </c>
      <c r="N6486" s="15">
        <v>8577581.6329999994</v>
      </c>
      <c r="O6486" s="14">
        <v>10865475.728</v>
      </c>
      <c r="P6486" s="15">
        <v>1624035.6569999999</v>
      </c>
      <c r="Q6486" s="15">
        <v>9810307.9020000007</v>
      </c>
      <c r="R6486" s="15">
        <v>4237606.3949999996</v>
      </c>
      <c r="S6486" s="15">
        <v>5572701.5070000002</v>
      </c>
      <c r="T6486" s="16"/>
    </row>
    <row r="6487" spans="1:20" x14ac:dyDescent="0.25">
      <c r="A6487" s="12">
        <v>7483</v>
      </c>
      <c r="B6487" s="12">
        <v>811031456</v>
      </c>
      <c r="C6487" s="12" t="s">
        <v>7148</v>
      </c>
      <c r="D6487" s="13" t="s">
        <v>25</v>
      </c>
      <c r="E6487" s="12" t="s">
        <v>50</v>
      </c>
      <c r="F6487" s="12" t="s">
        <v>51</v>
      </c>
      <c r="G6487" s="12" t="s">
        <v>55</v>
      </c>
      <c r="H6487" s="12" t="s">
        <v>2292</v>
      </c>
      <c r="I6487" s="12" t="s">
        <v>30</v>
      </c>
      <c r="J6487" s="14">
        <v>15340559</v>
      </c>
      <c r="K6487" s="15">
        <v>1308524</v>
      </c>
      <c r="L6487" s="15">
        <v>8364941</v>
      </c>
      <c r="M6487" s="15">
        <v>3900974</v>
      </c>
      <c r="N6487" s="15">
        <v>4463967</v>
      </c>
      <c r="O6487" s="14">
        <v>10121822</v>
      </c>
      <c r="P6487" s="15">
        <v>608871</v>
      </c>
      <c r="Q6487" s="15">
        <v>7131765</v>
      </c>
      <c r="R6487" s="15">
        <v>3676322</v>
      </c>
      <c r="S6487" s="15">
        <v>3455443</v>
      </c>
      <c r="T6487" s="16"/>
    </row>
    <row r="6488" spans="1:20" x14ac:dyDescent="0.25">
      <c r="A6488" s="12">
        <v>7484</v>
      </c>
      <c r="B6488" s="12">
        <v>900047609</v>
      </c>
      <c r="C6488" s="12" t="s">
        <v>7149</v>
      </c>
      <c r="D6488" s="13" t="s">
        <v>25</v>
      </c>
      <c r="E6488" s="12" t="s">
        <v>32</v>
      </c>
      <c r="F6488" s="12" t="s">
        <v>33</v>
      </c>
      <c r="G6488" s="12" t="s">
        <v>34</v>
      </c>
      <c r="H6488" s="12" t="s">
        <v>251</v>
      </c>
      <c r="I6488" s="12" t="s">
        <v>104</v>
      </c>
      <c r="J6488" s="14">
        <v>15336092</v>
      </c>
      <c r="K6488" s="15">
        <v>5716778</v>
      </c>
      <c r="L6488" s="15">
        <v>53025373</v>
      </c>
      <c r="M6488" s="15">
        <v>29265404</v>
      </c>
      <c r="N6488" s="15">
        <v>23759969</v>
      </c>
      <c r="O6488" s="14">
        <v>11487527</v>
      </c>
      <c r="P6488" s="15">
        <v>1558584</v>
      </c>
      <c r="Q6488" s="15">
        <v>54488318</v>
      </c>
      <c r="R6488" s="15">
        <v>36445127</v>
      </c>
      <c r="S6488" s="15">
        <v>18043191</v>
      </c>
      <c r="T6488" s="16"/>
    </row>
    <row r="6489" spans="1:20" x14ac:dyDescent="0.25">
      <c r="A6489" s="12">
        <v>7485</v>
      </c>
      <c r="B6489" s="12">
        <v>900242864</v>
      </c>
      <c r="C6489" s="12" t="s">
        <v>7150</v>
      </c>
      <c r="D6489" s="13" t="s">
        <v>25</v>
      </c>
      <c r="E6489" s="12" t="s">
        <v>123</v>
      </c>
      <c r="F6489" s="12" t="s">
        <v>232</v>
      </c>
      <c r="G6489" s="12" t="s">
        <v>233</v>
      </c>
      <c r="H6489" s="12" t="s">
        <v>207</v>
      </c>
      <c r="I6489" s="12" t="s">
        <v>39</v>
      </c>
      <c r="J6489" s="14">
        <v>15333312</v>
      </c>
      <c r="K6489" s="15">
        <v>747681</v>
      </c>
      <c r="L6489" s="15">
        <v>7269485</v>
      </c>
      <c r="M6489" s="15">
        <v>1195015</v>
      </c>
      <c r="N6489" s="15">
        <v>6074470</v>
      </c>
      <c r="O6489" s="14">
        <v>21780474</v>
      </c>
      <c r="P6489" s="15">
        <v>3903487</v>
      </c>
      <c r="Q6489" s="15">
        <v>8323480</v>
      </c>
      <c r="R6489" s="15">
        <v>3007495</v>
      </c>
      <c r="S6489" s="15">
        <v>5315985</v>
      </c>
      <c r="T6489" s="16"/>
    </row>
    <row r="6490" spans="1:20" x14ac:dyDescent="0.25">
      <c r="A6490" s="12">
        <v>7486</v>
      </c>
      <c r="B6490" s="12">
        <v>812002836</v>
      </c>
      <c r="C6490" s="12" t="s">
        <v>7151</v>
      </c>
      <c r="D6490" s="13" t="s">
        <v>43</v>
      </c>
      <c r="E6490" s="12" t="s">
        <v>44</v>
      </c>
      <c r="F6490" s="12" t="s">
        <v>325</v>
      </c>
      <c r="G6490" s="12" t="s">
        <v>4414</v>
      </c>
      <c r="H6490" s="12" t="s">
        <v>936</v>
      </c>
      <c r="I6490" s="12" t="s">
        <v>36</v>
      </c>
      <c r="J6490" s="14">
        <v>15322048.693</v>
      </c>
      <c r="K6490" s="15">
        <v>2188207.5559999999</v>
      </c>
      <c r="L6490" s="15">
        <v>9501542.8809999991</v>
      </c>
      <c r="M6490" s="15">
        <v>3669236.2779999999</v>
      </c>
      <c r="N6490" s="15">
        <v>5832306.6030000001</v>
      </c>
      <c r="O6490" s="14">
        <v>12994348.075999999</v>
      </c>
      <c r="P6490" s="15">
        <v>1472575.598</v>
      </c>
      <c r="Q6490" s="15">
        <v>10252404.731000001</v>
      </c>
      <c r="R6490" s="15">
        <v>5439140.4560000002</v>
      </c>
      <c r="S6490" s="15">
        <v>4813264.2750000004</v>
      </c>
      <c r="T6490" s="16"/>
    </row>
    <row r="6491" spans="1:20" x14ac:dyDescent="0.25">
      <c r="A6491" s="12">
        <v>7487</v>
      </c>
      <c r="B6491" s="12">
        <v>800061582</v>
      </c>
      <c r="C6491" s="12" t="s">
        <v>7152</v>
      </c>
      <c r="D6491" s="13" t="s">
        <v>25</v>
      </c>
      <c r="E6491" s="12" t="s">
        <v>32</v>
      </c>
      <c r="F6491" s="12" t="s">
        <v>33</v>
      </c>
      <c r="G6491" s="12" t="s">
        <v>34</v>
      </c>
      <c r="H6491" s="12" t="s">
        <v>79</v>
      </c>
      <c r="I6491" s="12" t="s">
        <v>39</v>
      </c>
      <c r="J6491" s="14">
        <v>15321278</v>
      </c>
      <c r="K6491" s="15">
        <v>16443</v>
      </c>
      <c r="L6491" s="15">
        <v>2698169</v>
      </c>
      <c r="M6491" s="15">
        <v>1160841</v>
      </c>
      <c r="N6491" s="15">
        <v>1537328</v>
      </c>
      <c r="O6491" s="14">
        <v>14657660</v>
      </c>
      <c r="P6491" s="15">
        <v>-49210</v>
      </c>
      <c r="Q6491" s="15">
        <v>2977297</v>
      </c>
      <c r="R6491" s="15">
        <v>1456412</v>
      </c>
      <c r="S6491" s="15">
        <v>1520885</v>
      </c>
      <c r="T6491" s="16"/>
    </row>
    <row r="6492" spans="1:20" x14ac:dyDescent="0.25">
      <c r="A6492" s="12">
        <v>7488</v>
      </c>
      <c r="B6492" s="12">
        <v>900172069</v>
      </c>
      <c r="C6492" s="12" t="s">
        <v>7153</v>
      </c>
      <c r="D6492" s="13" t="s">
        <v>25</v>
      </c>
      <c r="E6492" s="12" t="s">
        <v>32</v>
      </c>
      <c r="F6492" s="12" t="s">
        <v>33</v>
      </c>
      <c r="G6492" s="12" t="s">
        <v>34</v>
      </c>
      <c r="H6492" s="12" t="s">
        <v>621</v>
      </c>
      <c r="I6492" s="12" t="s">
        <v>36</v>
      </c>
      <c r="J6492" s="14">
        <v>15319440</v>
      </c>
      <c r="K6492" s="15">
        <v>-1173696</v>
      </c>
      <c r="L6492" s="15">
        <v>8982504</v>
      </c>
      <c r="M6492" s="15">
        <v>5350972</v>
      </c>
      <c r="N6492" s="15">
        <v>3631532</v>
      </c>
      <c r="O6492" s="14">
        <v>13086222</v>
      </c>
      <c r="P6492" s="15">
        <v>-490394</v>
      </c>
      <c r="Q6492" s="15">
        <v>8028916</v>
      </c>
      <c r="R6492" s="15">
        <v>4579294</v>
      </c>
      <c r="S6492" s="15">
        <v>3449622</v>
      </c>
      <c r="T6492" s="16"/>
    </row>
    <row r="6493" spans="1:20" x14ac:dyDescent="0.25">
      <c r="A6493" s="12">
        <v>7489</v>
      </c>
      <c r="B6493" s="12">
        <v>891401643</v>
      </c>
      <c r="C6493" s="12" t="s">
        <v>7154</v>
      </c>
      <c r="D6493" s="13" t="s">
        <v>43</v>
      </c>
      <c r="E6493" s="12" t="s">
        <v>68</v>
      </c>
      <c r="F6493" s="12" t="s">
        <v>73</v>
      </c>
      <c r="G6493" s="12" t="s">
        <v>4829</v>
      </c>
      <c r="H6493" s="12" t="s">
        <v>933</v>
      </c>
      <c r="I6493" s="12" t="s">
        <v>36</v>
      </c>
      <c r="J6493" s="14">
        <v>15314420.816</v>
      </c>
      <c r="K6493" s="15">
        <v>-48968.898000000001</v>
      </c>
      <c r="L6493" s="15">
        <v>21219212.960999999</v>
      </c>
      <c r="M6493" s="15">
        <v>4971950.0389999999</v>
      </c>
      <c r="N6493" s="15">
        <v>16247262.922</v>
      </c>
      <c r="O6493" s="14">
        <v>17077853.647</v>
      </c>
      <c r="P6493" s="15">
        <v>53740.572</v>
      </c>
      <c r="Q6493" s="15">
        <v>21568290.403999999</v>
      </c>
      <c r="R6493" s="15">
        <v>5272058.5839999998</v>
      </c>
      <c r="S6493" s="15">
        <v>16296231.82</v>
      </c>
      <c r="T6493" s="16"/>
    </row>
    <row r="6494" spans="1:20" x14ac:dyDescent="0.25">
      <c r="A6494" s="12">
        <v>7490</v>
      </c>
      <c r="B6494" s="12">
        <v>830006334</v>
      </c>
      <c r="C6494" s="12" t="s">
        <v>7155</v>
      </c>
      <c r="D6494" s="13" t="s">
        <v>25</v>
      </c>
      <c r="E6494" s="12" t="s">
        <v>32</v>
      </c>
      <c r="F6494" s="12" t="s">
        <v>33</v>
      </c>
      <c r="G6494" s="12" t="s">
        <v>34</v>
      </c>
      <c r="H6494" s="12" t="s">
        <v>271</v>
      </c>
      <c r="I6494" s="12" t="s">
        <v>39</v>
      </c>
      <c r="J6494" s="14">
        <v>15310738</v>
      </c>
      <c r="K6494" s="15">
        <v>1274321</v>
      </c>
      <c r="L6494" s="15">
        <v>15929902</v>
      </c>
      <c r="M6494" s="15">
        <v>4624663</v>
      </c>
      <c r="N6494" s="15">
        <v>11305239</v>
      </c>
      <c r="O6494" s="14">
        <v>12496877</v>
      </c>
      <c r="P6494" s="15">
        <v>580547</v>
      </c>
      <c r="Q6494" s="15">
        <v>15847772</v>
      </c>
      <c r="R6494" s="15">
        <v>5828321</v>
      </c>
      <c r="S6494" s="15">
        <v>10019451</v>
      </c>
      <c r="T6494" s="16"/>
    </row>
    <row r="6495" spans="1:20" x14ac:dyDescent="0.25">
      <c r="A6495" s="12">
        <v>7491</v>
      </c>
      <c r="B6495" s="12">
        <v>830060377</v>
      </c>
      <c r="C6495" s="12" t="s">
        <v>7156</v>
      </c>
      <c r="D6495" s="13" t="s">
        <v>25</v>
      </c>
      <c r="E6495" s="12" t="s">
        <v>32</v>
      </c>
      <c r="F6495" s="12" t="s">
        <v>166</v>
      </c>
      <c r="G6495" s="12" t="s">
        <v>505</v>
      </c>
      <c r="H6495" s="12" t="s">
        <v>181</v>
      </c>
      <c r="I6495" s="12" t="s">
        <v>39</v>
      </c>
      <c r="J6495" s="14">
        <v>15309650</v>
      </c>
      <c r="K6495" s="15">
        <v>504240</v>
      </c>
      <c r="L6495" s="15">
        <v>9158433</v>
      </c>
      <c r="M6495" s="15">
        <v>7071155</v>
      </c>
      <c r="N6495" s="15">
        <v>2087278</v>
      </c>
      <c r="O6495" s="14">
        <v>13790972</v>
      </c>
      <c r="P6495" s="15">
        <v>180709</v>
      </c>
      <c r="Q6495" s="15">
        <v>8202704</v>
      </c>
      <c r="R6495" s="15">
        <v>7419666</v>
      </c>
      <c r="S6495" s="15">
        <v>783038</v>
      </c>
      <c r="T6495" s="16"/>
    </row>
    <row r="6496" spans="1:20" x14ac:dyDescent="0.25">
      <c r="A6496" s="12">
        <v>7492</v>
      </c>
      <c r="B6496" s="12">
        <v>844004724</v>
      </c>
      <c r="C6496" s="12" t="s">
        <v>7157</v>
      </c>
      <c r="D6496" s="13" t="s">
        <v>25</v>
      </c>
      <c r="E6496" s="12" t="s">
        <v>81</v>
      </c>
      <c r="F6496" s="12" t="s">
        <v>498</v>
      </c>
      <c r="G6496" s="12" t="s">
        <v>499</v>
      </c>
      <c r="H6496" s="12" t="s">
        <v>87</v>
      </c>
      <c r="I6496" s="12" t="s">
        <v>39</v>
      </c>
      <c r="J6496" s="14">
        <v>15306788</v>
      </c>
      <c r="K6496" s="15">
        <v>94224</v>
      </c>
      <c r="L6496" s="15">
        <v>6855318</v>
      </c>
      <c r="M6496" s="15">
        <v>4889440</v>
      </c>
      <c r="N6496" s="15">
        <v>1965878</v>
      </c>
      <c r="O6496" s="14">
        <v>15901660</v>
      </c>
      <c r="P6496" s="15">
        <v>80536</v>
      </c>
      <c r="Q6496" s="15">
        <v>6307025</v>
      </c>
      <c r="R6496" s="15">
        <v>4435371</v>
      </c>
      <c r="S6496" s="15">
        <v>1871654</v>
      </c>
      <c r="T6496" s="16"/>
    </row>
    <row r="6497" spans="1:20" x14ac:dyDescent="0.25">
      <c r="A6497" s="12">
        <v>7493</v>
      </c>
      <c r="B6497" s="12">
        <v>830012344</v>
      </c>
      <c r="C6497" s="12" t="s">
        <v>7158</v>
      </c>
      <c r="D6497" s="13" t="s">
        <v>25</v>
      </c>
      <c r="E6497" s="12" t="s">
        <v>32</v>
      </c>
      <c r="F6497" s="12" t="s">
        <v>33</v>
      </c>
      <c r="G6497" s="12" t="s">
        <v>34</v>
      </c>
      <c r="H6497" s="12" t="s">
        <v>138</v>
      </c>
      <c r="I6497" s="12" t="s">
        <v>39</v>
      </c>
      <c r="J6497" s="14">
        <v>15305814</v>
      </c>
      <c r="K6497" s="15">
        <v>770673</v>
      </c>
      <c r="L6497" s="15">
        <v>24420522</v>
      </c>
      <c r="M6497" s="15">
        <v>5652420</v>
      </c>
      <c r="N6497" s="15">
        <v>18768102</v>
      </c>
      <c r="O6497" s="14">
        <v>5829825</v>
      </c>
      <c r="P6497" s="15">
        <v>-621309</v>
      </c>
      <c r="Q6497" s="15">
        <v>19780786</v>
      </c>
      <c r="R6497" s="15">
        <v>1659864</v>
      </c>
      <c r="S6497" s="15">
        <v>18120922</v>
      </c>
      <c r="T6497" s="16"/>
    </row>
    <row r="6498" spans="1:20" x14ac:dyDescent="0.25">
      <c r="A6498" s="12">
        <v>7494</v>
      </c>
      <c r="B6498" s="12">
        <v>830052685</v>
      </c>
      <c r="C6498" s="12" t="s">
        <v>7159</v>
      </c>
      <c r="D6498" s="13" t="s">
        <v>25</v>
      </c>
      <c r="E6498" s="12" t="s">
        <v>26</v>
      </c>
      <c r="F6498" s="12" t="s">
        <v>27</v>
      </c>
      <c r="G6498" s="12" t="s">
        <v>60</v>
      </c>
      <c r="H6498" s="12" t="s">
        <v>962</v>
      </c>
      <c r="I6498" s="12" t="s">
        <v>30</v>
      </c>
      <c r="J6498" s="14">
        <v>15300632</v>
      </c>
      <c r="K6498" s="15">
        <v>1357015</v>
      </c>
      <c r="L6498" s="15">
        <v>29712740</v>
      </c>
      <c r="M6498" s="15">
        <v>19260721</v>
      </c>
      <c r="N6498" s="15">
        <v>10452019</v>
      </c>
      <c r="O6498" s="14">
        <v>16999368</v>
      </c>
      <c r="P6498" s="15">
        <v>234662</v>
      </c>
      <c r="Q6498" s="15">
        <v>30828728</v>
      </c>
      <c r="R6498" s="15">
        <v>21805589</v>
      </c>
      <c r="S6498" s="15">
        <v>9023139</v>
      </c>
      <c r="T6498" s="16"/>
    </row>
    <row r="6499" spans="1:20" x14ac:dyDescent="0.25">
      <c r="A6499" s="12">
        <v>7495</v>
      </c>
      <c r="B6499" s="12">
        <v>900878133</v>
      </c>
      <c r="C6499" s="12" t="s">
        <v>7160</v>
      </c>
      <c r="D6499" s="13" t="s">
        <v>25</v>
      </c>
      <c r="E6499" s="12" t="s">
        <v>123</v>
      </c>
      <c r="F6499" s="12" t="s">
        <v>124</v>
      </c>
      <c r="G6499" s="12" t="s">
        <v>635</v>
      </c>
      <c r="H6499" s="12" t="s">
        <v>223</v>
      </c>
      <c r="I6499" s="12" t="s">
        <v>104</v>
      </c>
      <c r="J6499" s="14">
        <v>15294260</v>
      </c>
      <c r="K6499" s="15">
        <v>854062</v>
      </c>
      <c r="L6499" s="15">
        <v>3654050</v>
      </c>
      <c r="M6499" s="15">
        <v>854681</v>
      </c>
      <c r="N6499" s="15">
        <v>2799369</v>
      </c>
      <c r="O6499" s="14">
        <v>18604204</v>
      </c>
      <c r="P6499" s="15">
        <v>1021479</v>
      </c>
      <c r="Q6499" s="15">
        <v>2491029</v>
      </c>
      <c r="R6499" s="15">
        <v>516737</v>
      </c>
      <c r="S6499" s="15">
        <v>1974292</v>
      </c>
      <c r="T6499" s="16"/>
    </row>
    <row r="6500" spans="1:20" x14ac:dyDescent="0.25">
      <c r="A6500" s="12">
        <v>7496</v>
      </c>
      <c r="B6500" s="12">
        <v>890900533</v>
      </c>
      <c r="C6500" s="12" t="s">
        <v>7161</v>
      </c>
      <c r="D6500" s="13" t="s">
        <v>25</v>
      </c>
      <c r="E6500" s="12" t="s">
        <v>50</v>
      </c>
      <c r="F6500" s="12" t="s">
        <v>51</v>
      </c>
      <c r="G6500" s="12" t="s">
        <v>334</v>
      </c>
      <c r="H6500" s="12" t="s">
        <v>194</v>
      </c>
      <c r="I6500" s="12" t="s">
        <v>30</v>
      </c>
      <c r="J6500" s="14">
        <v>15293800</v>
      </c>
      <c r="K6500" s="15">
        <v>1150886</v>
      </c>
      <c r="L6500" s="15">
        <v>29540566</v>
      </c>
      <c r="M6500" s="15">
        <v>8940968</v>
      </c>
      <c r="N6500" s="15">
        <v>20599598</v>
      </c>
      <c r="O6500" s="14">
        <v>12996267</v>
      </c>
      <c r="P6500" s="15">
        <v>865738</v>
      </c>
      <c r="Q6500" s="15">
        <v>32403745</v>
      </c>
      <c r="R6500" s="15">
        <v>12963067</v>
      </c>
      <c r="S6500" s="15">
        <v>19440678</v>
      </c>
      <c r="T6500" s="16"/>
    </row>
    <row r="6501" spans="1:20" x14ac:dyDescent="0.25">
      <c r="A6501" s="12">
        <v>7497</v>
      </c>
      <c r="B6501" s="12">
        <v>900638422</v>
      </c>
      <c r="C6501" s="12" t="s">
        <v>7162</v>
      </c>
      <c r="D6501" s="13" t="s">
        <v>25</v>
      </c>
      <c r="E6501" s="12" t="s">
        <v>32</v>
      </c>
      <c r="F6501" s="12" t="s">
        <v>33</v>
      </c>
      <c r="G6501" s="12" t="s">
        <v>34</v>
      </c>
      <c r="H6501" s="12" t="s">
        <v>227</v>
      </c>
      <c r="I6501" s="12" t="s">
        <v>36</v>
      </c>
      <c r="J6501" s="14">
        <v>15292376</v>
      </c>
      <c r="K6501" s="15">
        <v>-1639496</v>
      </c>
      <c r="L6501" s="15">
        <v>9372260</v>
      </c>
      <c r="M6501" s="15">
        <v>6447324</v>
      </c>
      <c r="N6501" s="15">
        <v>2924936</v>
      </c>
      <c r="O6501" s="14">
        <v>17073485</v>
      </c>
      <c r="P6501" s="15">
        <v>1079453</v>
      </c>
      <c r="Q6501" s="15">
        <v>13348550</v>
      </c>
      <c r="R6501" s="15">
        <v>8784118</v>
      </c>
      <c r="S6501" s="15">
        <v>4564432</v>
      </c>
      <c r="T6501" s="16"/>
    </row>
    <row r="6502" spans="1:20" x14ac:dyDescent="0.25">
      <c r="A6502" s="12">
        <v>7498</v>
      </c>
      <c r="B6502" s="12">
        <v>900770336</v>
      </c>
      <c r="C6502" s="12" t="s">
        <v>7163</v>
      </c>
      <c r="D6502" s="13" t="s">
        <v>25</v>
      </c>
      <c r="E6502" s="12" t="s">
        <v>50</v>
      </c>
      <c r="F6502" s="12" t="s">
        <v>51</v>
      </c>
      <c r="G6502" s="12" t="s">
        <v>55</v>
      </c>
      <c r="H6502" s="12" t="s">
        <v>570</v>
      </c>
      <c r="I6502" s="12" t="s">
        <v>39</v>
      </c>
      <c r="J6502" s="14">
        <v>15286986</v>
      </c>
      <c r="K6502" s="15">
        <v>270769</v>
      </c>
      <c r="L6502" s="15">
        <v>6171001</v>
      </c>
      <c r="M6502" s="15">
        <v>4217143</v>
      </c>
      <c r="N6502" s="15">
        <v>1953858</v>
      </c>
      <c r="O6502" s="14">
        <v>13616908</v>
      </c>
      <c r="P6502" s="15">
        <v>237377</v>
      </c>
      <c r="Q6502" s="15">
        <v>5873918</v>
      </c>
      <c r="R6502" s="15">
        <v>4190829</v>
      </c>
      <c r="S6502" s="15">
        <v>1683089</v>
      </c>
      <c r="T6502" s="16"/>
    </row>
    <row r="6503" spans="1:20" x14ac:dyDescent="0.25">
      <c r="A6503" s="12">
        <v>7499</v>
      </c>
      <c r="B6503" s="12">
        <v>800244270</v>
      </c>
      <c r="C6503" s="12" t="s">
        <v>7164</v>
      </c>
      <c r="D6503" s="13" t="s">
        <v>25</v>
      </c>
      <c r="E6503" s="12" t="s">
        <v>50</v>
      </c>
      <c r="F6503" s="12" t="s">
        <v>51</v>
      </c>
      <c r="G6503" s="12" t="s">
        <v>52</v>
      </c>
      <c r="H6503" s="12" t="s">
        <v>786</v>
      </c>
      <c r="I6503" s="12" t="s">
        <v>30</v>
      </c>
      <c r="J6503" s="14">
        <v>15286725</v>
      </c>
      <c r="K6503" s="15">
        <v>1576295</v>
      </c>
      <c r="L6503" s="15">
        <v>30046725</v>
      </c>
      <c r="M6503" s="15">
        <v>13155298</v>
      </c>
      <c r="N6503" s="15">
        <v>16891427</v>
      </c>
      <c r="O6503" s="14">
        <v>19195184</v>
      </c>
      <c r="P6503" s="15">
        <v>1767777</v>
      </c>
      <c r="Q6503" s="15">
        <v>30405826</v>
      </c>
      <c r="R6503" s="15">
        <v>13552552</v>
      </c>
      <c r="S6503" s="15">
        <v>16853274</v>
      </c>
      <c r="T6503" s="16"/>
    </row>
    <row r="6504" spans="1:20" x14ac:dyDescent="0.25">
      <c r="A6504" s="12">
        <v>7500</v>
      </c>
      <c r="B6504" s="12">
        <v>830054477</v>
      </c>
      <c r="C6504" s="12" t="s">
        <v>7165</v>
      </c>
      <c r="D6504" s="13" t="s">
        <v>25</v>
      </c>
      <c r="E6504" s="12" t="s">
        <v>32</v>
      </c>
      <c r="F6504" s="12" t="s">
        <v>33</v>
      </c>
      <c r="G6504" s="12" t="s">
        <v>34</v>
      </c>
      <c r="H6504" s="12" t="s">
        <v>207</v>
      </c>
      <c r="I6504" s="12" t="s">
        <v>39</v>
      </c>
      <c r="J6504" s="14">
        <v>15283973</v>
      </c>
      <c r="K6504" s="15">
        <v>47192</v>
      </c>
      <c r="L6504" s="15">
        <v>4291841</v>
      </c>
      <c r="M6504" s="15">
        <v>2299759</v>
      </c>
      <c r="N6504" s="15">
        <v>1992082</v>
      </c>
      <c r="O6504" s="14">
        <v>12963999</v>
      </c>
      <c r="P6504" s="15">
        <v>40440</v>
      </c>
      <c r="Q6504" s="15">
        <v>3784564</v>
      </c>
      <c r="R6504" s="15">
        <v>1839674</v>
      </c>
      <c r="S6504" s="15">
        <v>1944890</v>
      </c>
      <c r="T6504" s="16"/>
    </row>
    <row r="6505" spans="1:20" x14ac:dyDescent="0.25">
      <c r="A6505" s="12">
        <v>7501</v>
      </c>
      <c r="B6505" s="12">
        <v>900198092</v>
      </c>
      <c r="C6505" s="12" t="s">
        <v>7166</v>
      </c>
      <c r="D6505" s="13" t="s">
        <v>25</v>
      </c>
      <c r="E6505" s="12" t="s">
        <v>32</v>
      </c>
      <c r="F6505" s="12" t="s">
        <v>33</v>
      </c>
      <c r="G6505" s="12" t="s">
        <v>34</v>
      </c>
      <c r="H6505" s="12" t="s">
        <v>79</v>
      </c>
      <c r="I6505" s="12" t="s">
        <v>39</v>
      </c>
      <c r="J6505" s="14">
        <v>15283109</v>
      </c>
      <c r="K6505" s="15">
        <v>126333</v>
      </c>
      <c r="L6505" s="15">
        <v>22067948</v>
      </c>
      <c r="M6505" s="15">
        <v>846852</v>
      </c>
      <c r="N6505" s="15">
        <v>21221096</v>
      </c>
      <c r="O6505" s="14">
        <v>15303563</v>
      </c>
      <c r="P6505" s="15">
        <v>242339</v>
      </c>
      <c r="Q6505" s="15">
        <v>21479790</v>
      </c>
      <c r="R6505" s="15">
        <v>411598</v>
      </c>
      <c r="S6505" s="15">
        <v>21068192</v>
      </c>
      <c r="T6505" s="16"/>
    </row>
    <row r="6506" spans="1:20" x14ac:dyDescent="0.25">
      <c r="A6506" s="12">
        <v>7502</v>
      </c>
      <c r="B6506" s="12">
        <v>900782471</v>
      </c>
      <c r="C6506" s="12" t="s">
        <v>7167</v>
      </c>
      <c r="D6506" s="13" t="s">
        <v>25</v>
      </c>
      <c r="E6506" s="12" t="s">
        <v>50</v>
      </c>
      <c r="F6506" s="12" t="s">
        <v>51</v>
      </c>
      <c r="G6506" s="12" t="s">
        <v>55</v>
      </c>
      <c r="H6506" s="12" t="s">
        <v>181</v>
      </c>
      <c r="I6506" s="12" t="s">
        <v>39</v>
      </c>
      <c r="J6506" s="14">
        <v>15273841</v>
      </c>
      <c r="K6506" s="15">
        <v>1158555</v>
      </c>
      <c r="L6506" s="15">
        <v>7009861</v>
      </c>
      <c r="M6506" s="15">
        <v>5289085</v>
      </c>
      <c r="N6506" s="15">
        <v>1720776</v>
      </c>
      <c r="O6506" s="14">
        <v>11663540</v>
      </c>
      <c r="P6506" s="15">
        <v>1525059</v>
      </c>
      <c r="Q6506" s="15">
        <v>7617668</v>
      </c>
      <c r="R6506" s="15">
        <v>5896780</v>
      </c>
      <c r="S6506" s="15">
        <v>1720888</v>
      </c>
      <c r="T6506" s="16"/>
    </row>
    <row r="6507" spans="1:20" x14ac:dyDescent="0.25">
      <c r="A6507" s="12">
        <v>7503</v>
      </c>
      <c r="B6507" s="12">
        <v>890900071</v>
      </c>
      <c r="C6507" s="12" t="s">
        <v>7168</v>
      </c>
      <c r="D6507" s="13" t="s">
        <v>25</v>
      </c>
      <c r="E6507" s="12" t="s">
        <v>50</v>
      </c>
      <c r="F6507" s="12" t="s">
        <v>51</v>
      </c>
      <c r="G6507" s="12" t="s">
        <v>55</v>
      </c>
      <c r="H6507" s="12" t="s">
        <v>61</v>
      </c>
      <c r="I6507" s="12" t="s">
        <v>30</v>
      </c>
      <c r="J6507" s="14">
        <v>15270706</v>
      </c>
      <c r="K6507" s="15">
        <v>279849</v>
      </c>
      <c r="L6507" s="15">
        <v>10024553</v>
      </c>
      <c r="M6507" s="15">
        <v>6729832</v>
      </c>
      <c r="N6507" s="15">
        <v>3294721</v>
      </c>
      <c r="O6507" s="14">
        <v>15180834</v>
      </c>
      <c r="P6507" s="15">
        <v>250525</v>
      </c>
      <c r="Q6507" s="15">
        <v>9792467</v>
      </c>
      <c r="R6507" s="15">
        <v>6470054</v>
      </c>
      <c r="S6507" s="15">
        <v>3322413</v>
      </c>
      <c r="T6507" s="16"/>
    </row>
    <row r="6508" spans="1:20" x14ac:dyDescent="0.25">
      <c r="A6508" s="12">
        <v>7504</v>
      </c>
      <c r="B6508" s="12">
        <v>890939292</v>
      </c>
      <c r="C6508" s="12" t="s">
        <v>7169</v>
      </c>
      <c r="D6508" s="13" t="s">
        <v>25</v>
      </c>
      <c r="E6508" s="12" t="s">
        <v>50</v>
      </c>
      <c r="F6508" s="12" t="s">
        <v>51</v>
      </c>
      <c r="G6508" s="12" t="s">
        <v>55</v>
      </c>
      <c r="H6508" s="12" t="s">
        <v>520</v>
      </c>
      <c r="I6508" s="12" t="s">
        <v>36</v>
      </c>
      <c r="J6508" s="14">
        <v>15266293</v>
      </c>
      <c r="K6508" s="15">
        <v>6930017</v>
      </c>
      <c r="L6508" s="15">
        <v>157858324</v>
      </c>
      <c r="M6508" s="15">
        <v>1364724</v>
      </c>
      <c r="N6508" s="15">
        <v>156493600</v>
      </c>
      <c r="O6508" s="14">
        <v>5988645</v>
      </c>
      <c r="P6508" s="15">
        <v>5573072</v>
      </c>
      <c r="Q6508" s="15">
        <v>151846641</v>
      </c>
      <c r="R6508" s="15">
        <v>1083058</v>
      </c>
      <c r="S6508" s="15">
        <v>150763583</v>
      </c>
      <c r="T6508" s="16"/>
    </row>
    <row r="6509" spans="1:20" x14ac:dyDescent="0.25">
      <c r="A6509" s="12">
        <v>7505</v>
      </c>
      <c r="B6509" s="12">
        <v>900480356</v>
      </c>
      <c r="C6509" s="12" t="s">
        <v>7170</v>
      </c>
      <c r="D6509" s="13" t="s">
        <v>25</v>
      </c>
      <c r="E6509" s="12" t="s">
        <v>32</v>
      </c>
      <c r="F6509" s="12" t="s">
        <v>33</v>
      </c>
      <c r="G6509" s="12" t="s">
        <v>34</v>
      </c>
      <c r="H6509" s="12" t="s">
        <v>387</v>
      </c>
      <c r="I6509" s="12" t="s">
        <v>36</v>
      </c>
      <c r="J6509" s="14">
        <v>15266280</v>
      </c>
      <c r="K6509" s="15">
        <v>6049475</v>
      </c>
      <c r="L6509" s="15">
        <v>33688241</v>
      </c>
      <c r="M6509" s="15">
        <v>4183863</v>
      </c>
      <c r="N6509" s="15">
        <v>29504378</v>
      </c>
      <c r="O6509" s="14">
        <v>3449937</v>
      </c>
      <c r="P6509" s="15">
        <v>621050</v>
      </c>
      <c r="Q6509" s="15">
        <v>28489458</v>
      </c>
      <c r="R6509" s="15">
        <v>5034556</v>
      </c>
      <c r="S6509" s="15">
        <v>23454902</v>
      </c>
      <c r="T6509" s="16"/>
    </row>
    <row r="6510" spans="1:20" x14ac:dyDescent="0.25">
      <c r="A6510" s="12">
        <v>7506</v>
      </c>
      <c r="B6510" s="12">
        <v>811042877</v>
      </c>
      <c r="C6510" s="12" t="s">
        <v>7171</v>
      </c>
      <c r="D6510" s="13" t="s">
        <v>25</v>
      </c>
      <c r="E6510" s="12" t="s">
        <v>50</v>
      </c>
      <c r="F6510" s="12" t="s">
        <v>51</v>
      </c>
      <c r="G6510" s="12" t="s">
        <v>55</v>
      </c>
      <c r="H6510" s="12" t="s">
        <v>146</v>
      </c>
      <c r="I6510" s="12" t="s">
        <v>30</v>
      </c>
      <c r="J6510" s="14">
        <v>15261596</v>
      </c>
      <c r="K6510" s="15">
        <v>1041847</v>
      </c>
      <c r="L6510" s="15">
        <v>28145610</v>
      </c>
      <c r="M6510" s="15">
        <v>8512615</v>
      </c>
      <c r="N6510" s="15">
        <v>19632995</v>
      </c>
      <c r="O6510" s="14">
        <v>17756116</v>
      </c>
      <c r="P6510" s="15">
        <v>871638</v>
      </c>
      <c r="Q6510" s="15">
        <v>25314997</v>
      </c>
      <c r="R6510" s="15">
        <v>10379926</v>
      </c>
      <c r="S6510" s="15">
        <v>14935071</v>
      </c>
      <c r="T6510" s="16"/>
    </row>
    <row r="6511" spans="1:20" x14ac:dyDescent="0.25">
      <c r="A6511" s="12">
        <v>7507</v>
      </c>
      <c r="B6511" s="12">
        <v>811007288</v>
      </c>
      <c r="C6511" s="12" t="s">
        <v>7172</v>
      </c>
      <c r="D6511" s="13" t="s">
        <v>25</v>
      </c>
      <c r="E6511" s="12" t="s">
        <v>50</v>
      </c>
      <c r="F6511" s="12" t="s">
        <v>51</v>
      </c>
      <c r="G6511" s="12" t="s">
        <v>296</v>
      </c>
      <c r="H6511" s="12" t="s">
        <v>61</v>
      </c>
      <c r="I6511" s="12" t="s">
        <v>30</v>
      </c>
      <c r="J6511" s="14">
        <v>15258768</v>
      </c>
      <c r="K6511" s="15">
        <v>312626</v>
      </c>
      <c r="L6511" s="15">
        <v>7523617</v>
      </c>
      <c r="M6511" s="15">
        <v>4754646</v>
      </c>
      <c r="N6511" s="15">
        <v>2768971</v>
      </c>
      <c r="O6511" s="14">
        <v>13200836</v>
      </c>
      <c r="P6511" s="15">
        <v>36583</v>
      </c>
      <c r="Q6511" s="15">
        <v>8478804</v>
      </c>
      <c r="R6511" s="15">
        <v>5989038</v>
      </c>
      <c r="S6511" s="15">
        <v>2489766</v>
      </c>
      <c r="T6511" s="16"/>
    </row>
    <row r="6512" spans="1:20" x14ac:dyDescent="0.25">
      <c r="A6512" s="12">
        <v>7508</v>
      </c>
      <c r="B6512" s="12">
        <v>800035713</v>
      </c>
      <c r="C6512" s="12" t="s">
        <v>7173</v>
      </c>
      <c r="D6512" s="13" t="s">
        <v>25</v>
      </c>
      <c r="E6512" s="12" t="s">
        <v>32</v>
      </c>
      <c r="F6512" s="12" t="s">
        <v>166</v>
      </c>
      <c r="G6512" s="12" t="s">
        <v>831</v>
      </c>
      <c r="H6512" s="12" t="s">
        <v>570</v>
      </c>
      <c r="I6512" s="12" t="s">
        <v>39</v>
      </c>
      <c r="J6512" s="14">
        <v>15257956</v>
      </c>
      <c r="K6512" s="15">
        <v>304524</v>
      </c>
      <c r="L6512" s="15">
        <v>42111642</v>
      </c>
      <c r="M6512" s="15">
        <v>33338185</v>
      </c>
      <c r="N6512" s="15">
        <v>8773457</v>
      </c>
      <c r="O6512" s="14">
        <v>17288348</v>
      </c>
      <c r="P6512" s="15">
        <v>-313943</v>
      </c>
      <c r="Q6512" s="15">
        <v>41890932</v>
      </c>
      <c r="R6512" s="15">
        <v>33421999</v>
      </c>
      <c r="S6512" s="15">
        <v>8468933</v>
      </c>
      <c r="T6512" s="16"/>
    </row>
    <row r="6513" spans="1:20" x14ac:dyDescent="0.25">
      <c r="A6513" s="12">
        <v>7509</v>
      </c>
      <c r="B6513" s="12">
        <v>800226277</v>
      </c>
      <c r="C6513" s="12" t="s">
        <v>7174</v>
      </c>
      <c r="D6513" s="13" t="s">
        <v>25</v>
      </c>
      <c r="E6513" s="12" t="s">
        <v>44</v>
      </c>
      <c r="F6513" s="12" t="s">
        <v>98</v>
      </c>
      <c r="G6513" s="12" t="s">
        <v>119</v>
      </c>
      <c r="H6513" s="12" t="s">
        <v>138</v>
      </c>
      <c r="I6513" s="12" t="s">
        <v>39</v>
      </c>
      <c r="J6513" s="14">
        <v>15248677</v>
      </c>
      <c r="K6513" s="15">
        <v>492029</v>
      </c>
      <c r="L6513" s="15">
        <v>10909210</v>
      </c>
      <c r="M6513" s="15">
        <v>5137208</v>
      </c>
      <c r="N6513" s="15">
        <v>5772002</v>
      </c>
      <c r="O6513" s="14">
        <v>13007263</v>
      </c>
      <c r="P6513" s="15">
        <v>544761</v>
      </c>
      <c r="Q6513" s="15">
        <v>9787969</v>
      </c>
      <c r="R6513" s="15">
        <v>4373740</v>
      </c>
      <c r="S6513" s="15">
        <v>5414229</v>
      </c>
      <c r="T6513" s="16"/>
    </row>
    <row r="6514" spans="1:20" x14ac:dyDescent="0.25">
      <c r="A6514" s="12">
        <v>7510</v>
      </c>
      <c r="B6514" s="12">
        <v>900279757</v>
      </c>
      <c r="C6514" s="12" t="s">
        <v>7175</v>
      </c>
      <c r="D6514" s="13" t="s">
        <v>25</v>
      </c>
      <c r="E6514" s="12" t="s">
        <v>26</v>
      </c>
      <c r="F6514" s="12" t="s">
        <v>27</v>
      </c>
      <c r="G6514" s="12" t="s">
        <v>89</v>
      </c>
      <c r="H6514" s="12" t="s">
        <v>100</v>
      </c>
      <c r="I6514" s="12" t="s">
        <v>101</v>
      </c>
      <c r="J6514" s="14">
        <v>15244043</v>
      </c>
      <c r="K6514" s="15">
        <v>737720</v>
      </c>
      <c r="L6514" s="15">
        <v>11908543</v>
      </c>
      <c r="M6514" s="15">
        <v>5669307</v>
      </c>
      <c r="N6514" s="15">
        <v>6239236</v>
      </c>
      <c r="O6514" s="14">
        <v>13723281</v>
      </c>
      <c r="P6514" s="15">
        <v>845353</v>
      </c>
      <c r="Q6514" s="15">
        <v>9989960</v>
      </c>
      <c r="R6514" s="15">
        <v>4488250</v>
      </c>
      <c r="S6514" s="15">
        <v>5501710</v>
      </c>
      <c r="T6514" s="16"/>
    </row>
    <row r="6515" spans="1:20" x14ac:dyDescent="0.25">
      <c r="A6515" s="12">
        <v>7511</v>
      </c>
      <c r="B6515" s="12">
        <v>900749536</v>
      </c>
      <c r="C6515" s="12" t="s">
        <v>7176</v>
      </c>
      <c r="D6515" s="13" t="s">
        <v>25</v>
      </c>
      <c r="E6515" s="12" t="s">
        <v>26</v>
      </c>
      <c r="F6515" s="12" t="s">
        <v>27</v>
      </c>
      <c r="G6515" s="12" t="s">
        <v>60</v>
      </c>
      <c r="H6515" s="12" t="s">
        <v>1590</v>
      </c>
      <c r="I6515" s="12" t="s">
        <v>104</v>
      </c>
      <c r="J6515" s="14">
        <v>15241763</v>
      </c>
      <c r="K6515" s="15">
        <v>567828</v>
      </c>
      <c r="L6515" s="15">
        <v>8093764</v>
      </c>
      <c r="M6515" s="15">
        <v>5966762</v>
      </c>
      <c r="N6515" s="15">
        <v>2127002</v>
      </c>
      <c r="O6515" s="14">
        <v>14618987</v>
      </c>
      <c r="P6515" s="15">
        <v>562134</v>
      </c>
      <c r="Q6515" s="15">
        <v>5481121</v>
      </c>
      <c r="R6515" s="15">
        <v>3921947</v>
      </c>
      <c r="S6515" s="15">
        <v>1559174</v>
      </c>
      <c r="T6515" s="16"/>
    </row>
    <row r="6516" spans="1:20" x14ac:dyDescent="0.25">
      <c r="A6516" s="12">
        <v>7512</v>
      </c>
      <c r="B6516" s="12">
        <v>900816647</v>
      </c>
      <c r="C6516" s="12" t="s">
        <v>7177</v>
      </c>
      <c r="D6516" s="13" t="s">
        <v>25</v>
      </c>
      <c r="E6516" s="12" t="s">
        <v>50</v>
      </c>
      <c r="F6516" s="12" t="s">
        <v>51</v>
      </c>
      <c r="G6516" s="12" t="s">
        <v>55</v>
      </c>
      <c r="H6516" s="12" t="s">
        <v>353</v>
      </c>
      <c r="I6516" s="12" t="s">
        <v>39</v>
      </c>
      <c r="J6516" s="14">
        <v>15241464</v>
      </c>
      <c r="K6516" s="15">
        <v>971307</v>
      </c>
      <c r="L6516" s="15">
        <v>6178776</v>
      </c>
      <c r="M6516" s="15">
        <v>3918428</v>
      </c>
      <c r="N6516" s="15">
        <v>2260348</v>
      </c>
      <c r="O6516" s="14">
        <v>10583297</v>
      </c>
      <c r="P6516" s="15">
        <v>483516</v>
      </c>
      <c r="Q6516" s="15">
        <v>4350375</v>
      </c>
      <c r="R6516" s="15">
        <v>3061334</v>
      </c>
      <c r="S6516" s="15">
        <v>1289041</v>
      </c>
      <c r="T6516" s="16"/>
    </row>
    <row r="6517" spans="1:20" x14ac:dyDescent="0.25">
      <c r="A6517" s="12">
        <v>7513</v>
      </c>
      <c r="B6517" s="12">
        <v>800157616</v>
      </c>
      <c r="C6517" s="12" t="s">
        <v>7178</v>
      </c>
      <c r="D6517" s="13" t="s">
        <v>25</v>
      </c>
      <c r="E6517" s="12" t="s">
        <v>32</v>
      </c>
      <c r="F6517" s="12" t="s">
        <v>33</v>
      </c>
      <c r="G6517" s="12" t="s">
        <v>34</v>
      </c>
      <c r="H6517" s="12" t="s">
        <v>256</v>
      </c>
      <c r="I6517" s="12" t="s">
        <v>39</v>
      </c>
      <c r="J6517" s="14">
        <v>15239164</v>
      </c>
      <c r="K6517" s="15">
        <v>3913938</v>
      </c>
      <c r="L6517" s="15">
        <v>20802079</v>
      </c>
      <c r="M6517" s="15">
        <v>2611203</v>
      </c>
      <c r="N6517" s="15">
        <v>18190876</v>
      </c>
      <c r="O6517" s="14">
        <v>10471434</v>
      </c>
      <c r="P6517" s="15">
        <v>2132499</v>
      </c>
      <c r="Q6517" s="15">
        <v>16282656</v>
      </c>
      <c r="R6517" s="15">
        <v>2005718</v>
      </c>
      <c r="S6517" s="15">
        <v>14276938</v>
      </c>
      <c r="T6517" s="16"/>
    </row>
    <row r="6518" spans="1:20" x14ac:dyDescent="0.25">
      <c r="A6518" s="12">
        <v>7514</v>
      </c>
      <c r="B6518" s="12">
        <v>802013562</v>
      </c>
      <c r="C6518" s="12" t="s">
        <v>7179</v>
      </c>
      <c r="D6518" s="13" t="s">
        <v>25</v>
      </c>
      <c r="E6518" s="12" t="s">
        <v>44</v>
      </c>
      <c r="F6518" s="12" t="s">
        <v>98</v>
      </c>
      <c r="G6518" s="12" t="s">
        <v>119</v>
      </c>
      <c r="H6518" s="12" t="s">
        <v>7180</v>
      </c>
      <c r="I6518" s="12" t="s">
        <v>39</v>
      </c>
      <c r="J6518" s="14">
        <v>15237488</v>
      </c>
      <c r="K6518" s="15">
        <v>420453</v>
      </c>
      <c r="L6518" s="15">
        <v>13556451</v>
      </c>
      <c r="M6518" s="15">
        <v>3058026</v>
      </c>
      <c r="N6518" s="15">
        <v>10498425</v>
      </c>
      <c r="O6518" s="14">
        <v>13007752</v>
      </c>
      <c r="P6518" s="15">
        <v>404768</v>
      </c>
      <c r="Q6518" s="15">
        <v>12987063</v>
      </c>
      <c r="R6518" s="15">
        <v>3363848</v>
      </c>
      <c r="S6518" s="15">
        <v>9623215</v>
      </c>
      <c r="T6518" s="16"/>
    </row>
    <row r="6519" spans="1:20" x14ac:dyDescent="0.25">
      <c r="A6519" s="12">
        <v>7515</v>
      </c>
      <c r="B6519" s="12">
        <v>890000600</v>
      </c>
      <c r="C6519" s="12" t="s">
        <v>7181</v>
      </c>
      <c r="D6519" s="13" t="s">
        <v>43</v>
      </c>
      <c r="E6519" s="12" t="s">
        <v>68</v>
      </c>
      <c r="F6519" s="12" t="s">
        <v>154</v>
      </c>
      <c r="G6519" s="12" t="s">
        <v>7182</v>
      </c>
      <c r="H6519" s="12" t="s">
        <v>933</v>
      </c>
      <c r="I6519" s="12" t="s">
        <v>36</v>
      </c>
      <c r="J6519" s="14">
        <v>15234563.408</v>
      </c>
      <c r="K6519" s="15">
        <v>-1483930.446</v>
      </c>
      <c r="L6519" s="15">
        <v>27137809.998</v>
      </c>
      <c r="M6519" s="15">
        <v>7869099.21</v>
      </c>
      <c r="N6519" s="15">
        <v>19268710.787999999</v>
      </c>
      <c r="O6519" s="14">
        <v>13671788.094000001</v>
      </c>
      <c r="P6519" s="15">
        <v>-232838.01800000001</v>
      </c>
      <c r="Q6519" s="15">
        <v>27634620.866</v>
      </c>
      <c r="R6519" s="15">
        <v>7182720.5449999999</v>
      </c>
      <c r="S6519" s="15">
        <v>20451900.320999999</v>
      </c>
      <c r="T6519" s="16"/>
    </row>
    <row r="6520" spans="1:20" x14ac:dyDescent="0.25">
      <c r="A6520" s="12">
        <v>7516</v>
      </c>
      <c r="B6520" s="12">
        <v>900090247</v>
      </c>
      <c r="C6520" s="12" t="s">
        <v>7183</v>
      </c>
      <c r="D6520" s="13" t="s">
        <v>43</v>
      </c>
      <c r="E6520" s="12" t="s">
        <v>44</v>
      </c>
      <c r="F6520" s="12" t="s">
        <v>325</v>
      </c>
      <c r="G6520" s="12" t="s">
        <v>326</v>
      </c>
      <c r="H6520" s="12" t="s">
        <v>933</v>
      </c>
      <c r="I6520" s="12" t="s">
        <v>36</v>
      </c>
      <c r="J6520" s="14">
        <v>15232677.635</v>
      </c>
      <c r="K6520" s="15">
        <v>1100066.3419999999</v>
      </c>
      <c r="L6520" s="15">
        <v>21518962.324000001</v>
      </c>
      <c r="M6520" s="15">
        <v>14363929.253</v>
      </c>
      <c r="N6520" s="15">
        <v>7155033.0710000005</v>
      </c>
      <c r="O6520" s="14">
        <v>11009965.800000001</v>
      </c>
      <c r="P6520" s="15">
        <v>728818.80500000005</v>
      </c>
      <c r="Q6520" s="15">
        <v>30800736.977000002</v>
      </c>
      <c r="R6520" s="15">
        <v>24887895.017999999</v>
      </c>
      <c r="S6520" s="15">
        <v>5912841.9589999998</v>
      </c>
      <c r="T6520" s="16"/>
    </row>
    <row r="6521" spans="1:20" x14ac:dyDescent="0.25">
      <c r="A6521" s="12">
        <v>7517</v>
      </c>
      <c r="B6521" s="12">
        <v>860518994</v>
      </c>
      <c r="C6521" s="12" t="s">
        <v>7184</v>
      </c>
      <c r="D6521" s="13" t="s">
        <v>25</v>
      </c>
      <c r="E6521" s="12" t="s">
        <v>32</v>
      </c>
      <c r="F6521" s="12" t="s">
        <v>33</v>
      </c>
      <c r="G6521" s="12" t="s">
        <v>34</v>
      </c>
      <c r="H6521" s="12" t="s">
        <v>1565</v>
      </c>
      <c r="I6521" s="12" t="s">
        <v>36</v>
      </c>
      <c r="J6521" s="14">
        <v>15230129</v>
      </c>
      <c r="K6521" s="15">
        <v>1805819</v>
      </c>
      <c r="L6521" s="15">
        <v>9105441</v>
      </c>
      <c r="M6521" s="15">
        <v>1882575</v>
      </c>
      <c r="N6521" s="15">
        <v>7222866</v>
      </c>
      <c r="O6521" s="14">
        <v>14495612</v>
      </c>
      <c r="P6521" s="15">
        <v>2316091</v>
      </c>
      <c r="Q6521" s="15">
        <v>10340440</v>
      </c>
      <c r="R6521" s="15">
        <v>3123593</v>
      </c>
      <c r="S6521" s="15">
        <v>7216847</v>
      </c>
      <c r="T6521" s="16"/>
    </row>
    <row r="6522" spans="1:20" x14ac:dyDescent="0.25">
      <c r="A6522" s="12">
        <v>7518</v>
      </c>
      <c r="B6522" s="12">
        <v>900123126</v>
      </c>
      <c r="C6522" s="12" t="s">
        <v>7185</v>
      </c>
      <c r="D6522" s="13" t="s">
        <v>25</v>
      </c>
      <c r="E6522" s="12" t="s">
        <v>32</v>
      </c>
      <c r="F6522" s="12" t="s">
        <v>33</v>
      </c>
      <c r="G6522" s="12" t="s">
        <v>34</v>
      </c>
      <c r="H6522" s="12" t="s">
        <v>251</v>
      </c>
      <c r="I6522" s="12" t="s">
        <v>104</v>
      </c>
      <c r="J6522" s="14">
        <v>15223938</v>
      </c>
      <c r="K6522" s="15">
        <v>553859</v>
      </c>
      <c r="L6522" s="15">
        <v>20818187</v>
      </c>
      <c r="M6522" s="15">
        <v>16537747</v>
      </c>
      <c r="N6522" s="15">
        <v>4280440</v>
      </c>
      <c r="O6522" s="14">
        <v>10319211</v>
      </c>
      <c r="P6522" s="15">
        <v>502606</v>
      </c>
      <c r="Q6522" s="15">
        <v>13374755</v>
      </c>
      <c r="R6522" s="15">
        <v>10628174</v>
      </c>
      <c r="S6522" s="15">
        <v>2746581</v>
      </c>
      <c r="T6522" s="16"/>
    </row>
    <row r="6523" spans="1:20" x14ac:dyDescent="0.25">
      <c r="A6523" s="12">
        <v>7519</v>
      </c>
      <c r="B6523" s="12">
        <v>900463851</v>
      </c>
      <c r="C6523" s="12" t="s">
        <v>7186</v>
      </c>
      <c r="D6523" s="13" t="s">
        <v>25</v>
      </c>
      <c r="E6523" s="12" t="s">
        <v>44</v>
      </c>
      <c r="F6523" s="12" t="s">
        <v>460</v>
      </c>
      <c r="G6523" s="12" t="s">
        <v>460</v>
      </c>
      <c r="H6523" s="12" t="s">
        <v>38</v>
      </c>
      <c r="I6523" s="12" t="s">
        <v>39</v>
      </c>
      <c r="J6523" s="14">
        <v>15220959</v>
      </c>
      <c r="K6523" s="15">
        <v>1138747</v>
      </c>
      <c r="L6523" s="15">
        <v>11122914</v>
      </c>
      <c r="M6523" s="15">
        <v>12155944</v>
      </c>
      <c r="N6523" s="15">
        <v>-1033030</v>
      </c>
      <c r="O6523" s="14">
        <v>12577111</v>
      </c>
      <c r="P6523" s="15">
        <v>-2997055</v>
      </c>
      <c r="Q6523" s="15">
        <v>12733285</v>
      </c>
      <c r="R6523" s="15">
        <v>14905062</v>
      </c>
      <c r="S6523" s="15">
        <v>-2171777</v>
      </c>
      <c r="T6523" s="16"/>
    </row>
    <row r="6524" spans="1:20" x14ac:dyDescent="0.25">
      <c r="A6524" s="12">
        <v>7520</v>
      </c>
      <c r="B6524" s="12">
        <v>802006240</v>
      </c>
      <c r="C6524" s="12" t="s">
        <v>7187</v>
      </c>
      <c r="D6524" s="13" t="s">
        <v>25</v>
      </c>
      <c r="E6524" s="12" t="s">
        <v>44</v>
      </c>
      <c r="F6524" s="12" t="s">
        <v>98</v>
      </c>
      <c r="G6524" s="12" t="s">
        <v>119</v>
      </c>
      <c r="H6524" s="12" t="s">
        <v>271</v>
      </c>
      <c r="I6524" s="12" t="s">
        <v>39</v>
      </c>
      <c r="J6524" s="14">
        <v>15209352</v>
      </c>
      <c r="K6524" s="15">
        <v>1513498</v>
      </c>
      <c r="L6524" s="15">
        <v>19845137</v>
      </c>
      <c r="M6524" s="15">
        <v>13761438</v>
      </c>
      <c r="N6524" s="15">
        <v>6083699</v>
      </c>
      <c r="O6524" s="14">
        <v>12346277</v>
      </c>
      <c r="P6524" s="15">
        <v>1023516</v>
      </c>
      <c r="Q6524" s="15">
        <v>19203415</v>
      </c>
      <c r="R6524" s="15">
        <v>12944243</v>
      </c>
      <c r="S6524" s="15">
        <v>6259172</v>
      </c>
      <c r="T6524" s="16"/>
    </row>
    <row r="6525" spans="1:20" x14ac:dyDescent="0.25">
      <c r="A6525" s="12">
        <v>7521</v>
      </c>
      <c r="B6525" s="12">
        <v>900294369</v>
      </c>
      <c r="C6525" s="12" t="s">
        <v>7188</v>
      </c>
      <c r="D6525" s="13" t="s">
        <v>25</v>
      </c>
      <c r="E6525" s="12" t="s">
        <v>50</v>
      </c>
      <c r="F6525" s="12" t="s">
        <v>51</v>
      </c>
      <c r="G6525" s="12" t="s">
        <v>55</v>
      </c>
      <c r="H6525" s="12" t="s">
        <v>874</v>
      </c>
      <c r="I6525" s="12" t="s">
        <v>36</v>
      </c>
      <c r="J6525" s="14">
        <v>15204223</v>
      </c>
      <c r="K6525" s="15">
        <v>1502344</v>
      </c>
      <c r="L6525" s="15">
        <v>9185438</v>
      </c>
      <c r="M6525" s="15">
        <v>5710303</v>
      </c>
      <c r="N6525" s="15">
        <v>3475135</v>
      </c>
      <c r="O6525" s="14">
        <v>8823115</v>
      </c>
      <c r="P6525" s="15">
        <v>774673</v>
      </c>
      <c r="Q6525" s="15">
        <v>6287138</v>
      </c>
      <c r="R6525" s="15">
        <v>4314347</v>
      </c>
      <c r="S6525" s="15">
        <v>1972791</v>
      </c>
      <c r="T6525" s="16"/>
    </row>
    <row r="6526" spans="1:20" x14ac:dyDescent="0.25">
      <c r="A6526" s="12">
        <v>7522</v>
      </c>
      <c r="B6526" s="12">
        <v>804009976</v>
      </c>
      <c r="C6526" s="12" t="s">
        <v>7189</v>
      </c>
      <c r="D6526" s="13" t="s">
        <v>25</v>
      </c>
      <c r="E6526" s="12" t="s">
        <v>123</v>
      </c>
      <c r="F6526" s="12" t="s">
        <v>124</v>
      </c>
      <c r="G6526" s="12" t="s">
        <v>635</v>
      </c>
      <c r="H6526" s="12" t="s">
        <v>221</v>
      </c>
      <c r="I6526" s="12" t="s">
        <v>39</v>
      </c>
      <c r="J6526" s="14">
        <v>15199222</v>
      </c>
      <c r="K6526" s="15">
        <v>490009</v>
      </c>
      <c r="L6526" s="15">
        <v>2557210</v>
      </c>
      <c r="M6526" s="15">
        <v>1677493</v>
      </c>
      <c r="N6526" s="15">
        <v>879717</v>
      </c>
      <c r="O6526" s="14">
        <v>14624673</v>
      </c>
      <c r="P6526" s="15">
        <v>86209</v>
      </c>
      <c r="Q6526" s="15">
        <v>2639187</v>
      </c>
      <c r="R6526" s="15">
        <v>2249479</v>
      </c>
      <c r="S6526" s="15">
        <v>389708</v>
      </c>
      <c r="T6526" s="16"/>
    </row>
    <row r="6527" spans="1:20" x14ac:dyDescent="0.25">
      <c r="A6527" s="12">
        <v>7523</v>
      </c>
      <c r="B6527" s="12">
        <v>804016050</v>
      </c>
      <c r="C6527" s="12" t="s">
        <v>7190</v>
      </c>
      <c r="D6527" s="13" t="s">
        <v>25</v>
      </c>
      <c r="E6527" s="12" t="s">
        <v>32</v>
      </c>
      <c r="F6527" s="12" t="s">
        <v>33</v>
      </c>
      <c r="G6527" s="12" t="s">
        <v>34</v>
      </c>
      <c r="H6527" s="12" t="s">
        <v>79</v>
      </c>
      <c r="I6527" s="12" t="s">
        <v>39</v>
      </c>
      <c r="J6527" s="14">
        <v>15196946</v>
      </c>
      <c r="K6527" s="15">
        <v>270782</v>
      </c>
      <c r="L6527" s="15">
        <v>4910827</v>
      </c>
      <c r="M6527" s="15">
        <v>715624</v>
      </c>
      <c r="N6527" s="15">
        <v>4195203</v>
      </c>
      <c r="O6527" s="14">
        <v>14584299</v>
      </c>
      <c r="P6527" s="15">
        <v>470009</v>
      </c>
      <c r="Q6527" s="15">
        <v>5152993</v>
      </c>
      <c r="R6527" s="15">
        <v>812772</v>
      </c>
      <c r="S6527" s="15">
        <v>4340221</v>
      </c>
      <c r="T6527" s="16"/>
    </row>
    <row r="6528" spans="1:20" x14ac:dyDescent="0.25">
      <c r="A6528" s="12">
        <v>7524</v>
      </c>
      <c r="B6528" s="12">
        <v>830501223</v>
      </c>
      <c r="C6528" s="12" t="s">
        <v>7191</v>
      </c>
      <c r="D6528" s="13" t="s">
        <v>25</v>
      </c>
      <c r="E6528" s="12" t="s">
        <v>26</v>
      </c>
      <c r="F6528" s="12" t="s">
        <v>27</v>
      </c>
      <c r="G6528" s="12" t="s">
        <v>89</v>
      </c>
      <c r="H6528" s="12" t="s">
        <v>181</v>
      </c>
      <c r="I6528" s="12" t="s">
        <v>39</v>
      </c>
      <c r="J6528" s="14">
        <v>15193908</v>
      </c>
      <c r="K6528" s="15">
        <v>1458003</v>
      </c>
      <c r="L6528" s="15">
        <v>12172329</v>
      </c>
      <c r="M6528" s="15">
        <v>3933072</v>
      </c>
      <c r="N6528" s="15">
        <v>8239257</v>
      </c>
      <c r="O6528" s="14">
        <v>13819531</v>
      </c>
      <c r="P6528" s="15">
        <v>1547018</v>
      </c>
      <c r="Q6528" s="15">
        <v>9784013</v>
      </c>
      <c r="R6528" s="15">
        <v>3002759</v>
      </c>
      <c r="S6528" s="15">
        <v>6781254</v>
      </c>
      <c r="T6528" s="16"/>
    </row>
    <row r="6529" spans="1:20" x14ac:dyDescent="0.25">
      <c r="A6529" s="12">
        <v>7525</v>
      </c>
      <c r="B6529" s="12">
        <v>860070770</v>
      </c>
      <c r="C6529" s="12" t="s">
        <v>7192</v>
      </c>
      <c r="D6529" s="13" t="s">
        <v>25</v>
      </c>
      <c r="E6529" s="12" t="s">
        <v>32</v>
      </c>
      <c r="F6529" s="12" t="s">
        <v>166</v>
      </c>
      <c r="G6529" s="12" t="s">
        <v>505</v>
      </c>
      <c r="H6529" s="12" t="s">
        <v>584</v>
      </c>
      <c r="I6529" s="12" t="s">
        <v>39</v>
      </c>
      <c r="J6529" s="14">
        <v>15192390</v>
      </c>
      <c r="K6529" s="15">
        <v>-1171736</v>
      </c>
      <c r="L6529" s="15">
        <v>33523874</v>
      </c>
      <c r="M6529" s="15">
        <v>13463975</v>
      </c>
      <c r="N6529" s="15">
        <v>20059899</v>
      </c>
      <c r="O6529" s="14">
        <v>16858078</v>
      </c>
      <c r="P6529" s="15">
        <v>-1287863</v>
      </c>
      <c r="Q6529" s="15">
        <v>36914499</v>
      </c>
      <c r="R6529" s="15">
        <v>15655536</v>
      </c>
      <c r="S6529" s="15">
        <v>21258963</v>
      </c>
      <c r="T6529" s="16"/>
    </row>
    <row r="6530" spans="1:20" x14ac:dyDescent="0.25">
      <c r="A6530" s="12">
        <v>7526</v>
      </c>
      <c r="B6530" s="12">
        <v>800005972</v>
      </c>
      <c r="C6530" s="12" t="s">
        <v>7193</v>
      </c>
      <c r="D6530" s="13" t="s">
        <v>25</v>
      </c>
      <c r="E6530" s="12" t="s">
        <v>32</v>
      </c>
      <c r="F6530" s="12" t="s">
        <v>33</v>
      </c>
      <c r="G6530" s="12" t="s">
        <v>34</v>
      </c>
      <c r="H6530" s="12" t="s">
        <v>526</v>
      </c>
      <c r="I6530" s="12" t="s">
        <v>39</v>
      </c>
      <c r="J6530" s="14">
        <v>15191371</v>
      </c>
      <c r="K6530" s="15">
        <v>946221</v>
      </c>
      <c r="L6530" s="15">
        <v>6279296</v>
      </c>
      <c r="M6530" s="15">
        <v>2988884</v>
      </c>
      <c r="N6530" s="15">
        <v>3290412</v>
      </c>
      <c r="O6530" s="14">
        <v>13882683</v>
      </c>
      <c r="P6530" s="15">
        <v>633012</v>
      </c>
      <c r="Q6530" s="15">
        <v>5538998</v>
      </c>
      <c r="R6530" s="15">
        <v>2573807</v>
      </c>
      <c r="S6530" s="15">
        <v>2965191</v>
      </c>
      <c r="T6530" s="16"/>
    </row>
    <row r="6531" spans="1:20" x14ac:dyDescent="0.25">
      <c r="A6531" s="12">
        <v>7527</v>
      </c>
      <c r="B6531" s="12">
        <v>900197191</v>
      </c>
      <c r="C6531" s="12" t="s">
        <v>7194</v>
      </c>
      <c r="D6531" s="13" t="s">
        <v>25</v>
      </c>
      <c r="E6531" s="12" t="s">
        <v>32</v>
      </c>
      <c r="F6531" s="12" t="s">
        <v>166</v>
      </c>
      <c r="G6531" s="12" t="s">
        <v>180</v>
      </c>
      <c r="H6531" s="12" t="s">
        <v>4510</v>
      </c>
      <c r="I6531" s="12" t="s">
        <v>36</v>
      </c>
      <c r="J6531" s="14">
        <v>15172554</v>
      </c>
      <c r="K6531" s="15">
        <v>-6751872</v>
      </c>
      <c r="L6531" s="15">
        <v>23702239</v>
      </c>
      <c r="M6531" s="15">
        <v>44845395</v>
      </c>
      <c r="N6531" s="15">
        <v>-21143156</v>
      </c>
      <c r="O6531" s="14">
        <v>14194411</v>
      </c>
      <c r="P6531" s="15">
        <v>-12674304</v>
      </c>
      <c r="Q6531" s="15">
        <v>23124671</v>
      </c>
      <c r="R6531" s="15">
        <v>37515955</v>
      </c>
      <c r="S6531" s="15">
        <v>-14391284</v>
      </c>
      <c r="T6531" s="16"/>
    </row>
    <row r="6532" spans="1:20" x14ac:dyDescent="0.25">
      <c r="A6532" s="12">
        <v>7528</v>
      </c>
      <c r="B6532" s="12">
        <v>860536003</v>
      </c>
      <c r="C6532" s="12" t="s">
        <v>7195</v>
      </c>
      <c r="D6532" s="13" t="s">
        <v>25</v>
      </c>
      <c r="E6532" s="12" t="s">
        <v>32</v>
      </c>
      <c r="F6532" s="12" t="s">
        <v>33</v>
      </c>
      <c r="G6532" s="12" t="s">
        <v>34</v>
      </c>
      <c r="H6532" s="12" t="s">
        <v>1098</v>
      </c>
      <c r="I6532" s="12" t="s">
        <v>36</v>
      </c>
      <c r="J6532" s="14">
        <v>15171040</v>
      </c>
      <c r="K6532" s="15">
        <v>772687</v>
      </c>
      <c r="L6532" s="15">
        <v>17894192</v>
      </c>
      <c r="M6532" s="15">
        <v>10820793</v>
      </c>
      <c r="N6532" s="15">
        <v>7073399</v>
      </c>
      <c r="O6532" s="14">
        <v>14790589</v>
      </c>
      <c r="P6532" s="15">
        <v>1038170</v>
      </c>
      <c r="Q6532" s="15">
        <v>14482493</v>
      </c>
      <c r="R6532" s="15">
        <v>7624877</v>
      </c>
      <c r="S6532" s="15">
        <v>6857616</v>
      </c>
      <c r="T6532" s="16"/>
    </row>
    <row r="6533" spans="1:20" x14ac:dyDescent="0.25">
      <c r="A6533" s="12">
        <v>7529</v>
      </c>
      <c r="B6533" s="12">
        <v>811028656</v>
      </c>
      <c r="C6533" s="12" t="s">
        <v>7196</v>
      </c>
      <c r="D6533" s="13" t="s">
        <v>25</v>
      </c>
      <c r="E6533" s="12" t="s">
        <v>50</v>
      </c>
      <c r="F6533" s="12" t="s">
        <v>51</v>
      </c>
      <c r="G6533" s="12" t="s">
        <v>334</v>
      </c>
      <c r="H6533" s="12" t="s">
        <v>79</v>
      </c>
      <c r="I6533" s="12" t="s">
        <v>39</v>
      </c>
      <c r="J6533" s="14">
        <v>15169319</v>
      </c>
      <c r="K6533" s="15">
        <v>285109</v>
      </c>
      <c r="L6533" s="15">
        <v>12222224</v>
      </c>
      <c r="M6533" s="15">
        <v>5691931</v>
      </c>
      <c r="N6533" s="15">
        <v>6530293</v>
      </c>
      <c r="O6533" s="14">
        <v>15460231</v>
      </c>
      <c r="P6533" s="15">
        <v>207026</v>
      </c>
      <c r="Q6533" s="15">
        <v>11931601</v>
      </c>
      <c r="R6533" s="15">
        <v>5633170</v>
      </c>
      <c r="S6533" s="15">
        <v>6298431</v>
      </c>
      <c r="T6533" s="16"/>
    </row>
    <row r="6534" spans="1:20" x14ac:dyDescent="0.25">
      <c r="A6534" s="12">
        <v>7530</v>
      </c>
      <c r="B6534" s="12">
        <v>900984721</v>
      </c>
      <c r="C6534" s="12" t="s">
        <v>7197</v>
      </c>
      <c r="D6534" s="13" t="s">
        <v>25</v>
      </c>
      <c r="E6534" s="12" t="s">
        <v>123</v>
      </c>
      <c r="F6534" s="12" t="s">
        <v>124</v>
      </c>
      <c r="G6534" s="12" t="s">
        <v>3117</v>
      </c>
      <c r="H6534" s="12" t="s">
        <v>260</v>
      </c>
      <c r="I6534" s="12" t="s">
        <v>39</v>
      </c>
      <c r="J6534" s="14">
        <v>15165848</v>
      </c>
      <c r="K6534" s="15">
        <v>99622</v>
      </c>
      <c r="L6534" s="15">
        <v>1265543</v>
      </c>
      <c r="M6534" s="15">
        <v>644462</v>
      </c>
      <c r="N6534" s="15">
        <v>621081</v>
      </c>
      <c r="O6534" s="14">
        <v>14888346</v>
      </c>
      <c r="P6534" s="15">
        <v>215143</v>
      </c>
      <c r="Q6534" s="15">
        <v>1281087</v>
      </c>
      <c r="R6534" s="15">
        <v>759628</v>
      </c>
      <c r="S6534" s="15">
        <v>521459</v>
      </c>
      <c r="T6534" s="16"/>
    </row>
    <row r="6535" spans="1:20" x14ac:dyDescent="0.25">
      <c r="A6535" s="12">
        <v>7531</v>
      </c>
      <c r="B6535" s="12">
        <v>890321755</v>
      </c>
      <c r="C6535" s="12" t="s">
        <v>7198</v>
      </c>
      <c r="D6535" s="13" t="s">
        <v>25</v>
      </c>
      <c r="E6535" s="12" t="s">
        <v>26</v>
      </c>
      <c r="F6535" s="12" t="s">
        <v>27</v>
      </c>
      <c r="G6535" s="12" t="s">
        <v>89</v>
      </c>
      <c r="H6535" s="12" t="s">
        <v>425</v>
      </c>
      <c r="I6535" s="12" t="s">
        <v>36</v>
      </c>
      <c r="J6535" s="14">
        <v>15163157</v>
      </c>
      <c r="K6535" s="15">
        <v>191441</v>
      </c>
      <c r="L6535" s="15">
        <v>32155098</v>
      </c>
      <c r="M6535" s="15">
        <v>22209262</v>
      </c>
      <c r="N6535" s="15">
        <v>9945836</v>
      </c>
      <c r="O6535" s="14">
        <v>16576624</v>
      </c>
      <c r="P6535" s="15">
        <v>495650</v>
      </c>
      <c r="Q6535" s="15">
        <v>29922958</v>
      </c>
      <c r="R6535" s="15">
        <v>20232449</v>
      </c>
      <c r="S6535" s="15">
        <v>9690509</v>
      </c>
      <c r="T6535" s="16"/>
    </row>
    <row r="6536" spans="1:20" x14ac:dyDescent="0.25">
      <c r="A6536" s="12">
        <v>7532</v>
      </c>
      <c r="B6536" s="12">
        <v>900412178</v>
      </c>
      <c r="C6536" s="12" t="s">
        <v>7199</v>
      </c>
      <c r="D6536" s="13" t="s">
        <v>25</v>
      </c>
      <c r="E6536" s="12" t="s">
        <v>81</v>
      </c>
      <c r="F6536" s="12" t="s">
        <v>264</v>
      </c>
      <c r="G6536" s="12" t="s">
        <v>269</v>
      </c>
      <c r="H6536" s="12" t="s">
        <v>276</v>
      </c>
      <c r="I6536" s="12" t="s">
        <v>39</v>
      </c>
      <c r="J6536" s="14">
        <v>15162114</v>
      </c>
      <c r="K6536" s="15">
        <v>-130823</v>
      </c>
      <c r="L6536" s="15">
        <v>9691075</v>
      </c>
      <c r="M6536" s="15">
        <v>6950733</v>
      </c>
      <c r="N6536" s="15">
        <v>2740342</v>
      </c>
      <c r="O6536" s="14">
        <v>15570756</v>
      </c>
      <c r="P6536" s="15">
        <v>-345390</v>
      </c>
      <c r="Q6536" s="15">
        <v>10255128</v>
      </c>
      <c r="R6536" s="15">
        <v>8727723</v>
      </c>
      <c r="S6536" s="15">
        <v>1527405</v>
      </c>
      <c r="T6536" s="16"/>
    </row>
    <row r="6537" spans="1:20" x14ac:dyDescent="0.25">
      <c r="A6537" s="12">
        <v>7533</v>
      </c>
      <c r="B6537" s="12">
        <v>819002750</v>
      </c>
      <c r="C6537" s="12" t="s">
        <v>7200</v>
      </c>
      <c r="D6537" s="13" t="s">
        <v>93</v>
      </c>
      <c r="E6537" s="12" t="s">
        <v>44</v>
      </c>
      <c r="F6537" s="12" t="s">
        <v>467</v>
      </c>
      <c r="G6537" s="12" t="s">
        <v>496</v>
      </c>
      <c r="H6537" s="12" t="s">
        <v>94</v>
      </c>
      <c r="I6537" s="12" t="s">
        <v>36</v>
      </c>
      <c r="J6537" s="14">
        <v>15160884.421</v>
      </c>
      <c r="K6537" s="15">
        <v>497261.39500000002</v>
      </c>
      <c r="L6537" s="15">
        <v>7374964.2249999996</v>
      </c>
      <c r="M6537" s="15">
        <v>3919363.2820000001</v>
      </c>
      <c r="N6537" s="15">
        <v>3455600.943</v>
      </c>
      <c r="O6537" s="14">
        <v>12004139.461000001</v>
      </c>
      <c r="P6537" s="15">
        <v>451318.033</v>
      </c>
      <c r="Q6537" s="15">
        <v>6328910.0140000004</v>
      </c>
      <c r="R6537" s="15">
        <v>3370587.8659999999</v>
      </c>
      <c r="S6537" s="15">
        <v>2958322.148</v>
      </c>
      <c r="T6537" s="16"/>
    </row>
    <row r="6538" spans="1:20" x14ac:dyDescent="0.25">
      <c r="A6538" s="12">
        <v>7534</v>
      </c>
      <c r="B6538" s="12">
        <v>900382664</v>
      </c>
      <c r="C6538" s="12" t="s">
        <v>7201</v>
      </c>
      <c r="D6538" s="13" t="s">
        <v>25</v>
      </c>
      <c r="E6538" s="12" t="s">
        <v>32</v>
      </c>
      <c r="F6538" s="12" t="s">
        <v>33</v>
      </c>
      <c r="G6538" s="12" t="s">
        <v>34</v>
      </c>
      <c r="H6538" s="12" t="s">
        <v>146</v>
      </c>
      <c r="I6538" s="12" t="s">
        <v>30</v>
      </c>
      <c r="J6538" s="14">
        <v>15159611</v>
      </c>
      <c r="K6538" s="15">
        <v>382489</v>
      </c>
      <c r="L6538" s="15">
        <v>14720558</v>
      </c>
      <c r="M6538" s="15">
        <v>10634909</v>
      </c>
      <c r="N6538" s="15">
        <v>4085649</v>
      </c>
      <c r="O6538" s="14">
        <v>11906440</v>
      </c>
      <c r="P6538" s="15">
        <v>406185</v>
      </c>
      <c r="Q6538" s="15">
        <v>12113744</v>
      </c>
      <c r="R6538" s="15">
        <v>8408582</v>
      </c>
      <c r="S6538" s="15">
        <v>3705162</v>
      </c>
      <c r="T6538" s="16"/>
    </row>
    <row r="6539" spans="1:20" x14ac:dyDescent="0.25">
      <c r="A6539" s="12">
        <v>7535</v>
      </c>
      <c r="B6539" s="12">
        <v>830086199</v>
      </c>
      <c r="C6539" s="12" t="s">
        <v>7202</v>
      </c>
      <c r="D6539" s="13" t="s">
        <v>25</v>
      </c>
      <c r="E6539" s="12" t="s">
        <v>32</v>
      </c>
      <c r="F6539" s="12" t="s">
        <v>33</v>
      </c>
      <c r="G6539" s="12" t="s">
        <v>34</v>
      </c>
      <c r="H6539" s="12" t="s">
        <v>79</v>
      </c>
      <c r="I6539" s="12" t="s">
        <v>39</v>
      </c>
      <c r="J6539" s="14">
        <v>15153159</v>
      </c>
      <c r="K6539" s="15">
        <v>52568</v>
      </c>
      <c r="L6539" s="15">
        <v>4406381</v>
      </c>
      <c r="M6539" s="15">
        <v>1073157</v>
      </c>
      <c r="N6539" s="15">
        <v>3333224</v>
      </c>
      <c r="O6539" s="14">
        <v>17459535</v>
      </c>
      <c r="P6539" s="15">
        <v>74289</v>
      </c>
      <c r="Q6539" s="15">
        <v>4310558</v>
      </c>
      <c r="R6539" s="15">
        <v>1029902</v>
      </c>
      <c r="S6539" s="15">
        <v>3280656</v>
      </c>
      <c r="T6539" s="16"/>
    </row>
    <row r="6540" spans="1:20" x14ac:dyDescent="0.25">
      <c r="A6540" s="12">
        <v>7536</v>
      </c>
      <c r="B6540" s="12">
        <v>890205225</v>
      </c>
      <c r="C6540" s="12" t="s">
        <v>7203</v>
      </c>
      <c r="D6540" s="13" t="s">
        <v>25</v>
      </c>
      <c r="E6540" s="12" t="s">
        <v>123</v>
      </c>
      <c r="F6540" s="12" t="s">
        <v>124</v>
      </c>
      <c r="G6540" s="12" t="s">
        <v>125</v>
      </c>
      <c r="H6540" s="12" t="s">
        <v>306</v>
      </c>
      <c r="I6540" s="12" t="s">
        <v>39</v>
      </c>
      <c r="J6540" s="14">
        <v>15151923</v>
      </c>
      <c r="K6540" s="15">
        <v>1292397</v>
      </c>
      <c r="L6540" s="15">
        <v>7569961</v>
      </c>
      <c r="M6540" s="15">
        <v>3188243</v>
      </c>
      <c r="N6540" s="15">
        <v>4381718</v>
      </c>
      <c r="O6540" s="14">
        <v>12700472</v>
      </c>
      <c r="P6540" s="15">
        <v>580344</v>
      </c>
      <c r="Q6540" s="15">
        <v>6017117</v>
      </c>
      <c r="R6540" s="15">
        <v>2863019</v>
      </c>
      <c r="S6540" s="15">
        <v>3154098</v>
      </c>
      <c r="T6540" s="16"/>
    </row>
    <row r="6541" spans="1:20" x14ac:dyDescent="0.25">
      <c r="A6541" s="12">
        <v>7537</v>
      </c>
      <c r="B6541" s="12">
        <v>830142431</v>
      </c>
      <c r="C6541" s="12" t="s">
        <v>7204</v>
      </c>
      <c r="D6541" s="13" t="s">
        <v>25</v>
      </c>
      <c r="E6541" s="12" t="s">
        <v>32</v>
      </c>
      <c r="F6541" s="12" t="s">
        <v>33</v>
      </c>
      <c r="G6541" s="12" t="s">
        <v>34</v>
      </c>
      <c r="H6541" s="12" t="s">
        <v>35</v>
      </c>
      <c r="I6541" s="12" t="s">
        <v>36</v>
      </c>
      <c r="J6541" s="14">
        <v>15142155</v>
      </c>
      <c r="K6541" s="15">
        <v>86850</v>
      </c>
      <c r="L6541" s="15">
        <v>1246264</v>
      </c>
      <c r="M6541" s="15">
        <v>1056429</v>
      </c>
      <c r="N6541" s="15">
        <v>189835</v>
      </c>
      <c r="O6541" s="14">
        <v>12412062</v>
      </c>
      <c r="P6541" s="15">
        <v>72727</v>
      </c>
      <c r="Q6541" s="15">
        <v>1331338</v>
      </c>
      <c r="R6541" s="15">
        <v>1228353</v>
      </c>
      <c r="S6541" s="15">
        <v>102985</v>
      </c>
      <c r="T6541" s="16"/>
    </row>
    <row r="6542" spans="1:20" x14ac:dyDescent="0.25">
      <c r="A6542" s="12">
        <v>7538</v>
      </c>
      <c r="B6542" s="12">
        <v>800210548</v>
      </c>
      <c r="C6542" s="12" t="s">
        <v>7205</v>
      </c>
      <c r="D6542" s="13" t="s">
        <v>25</v>
      </c>
      <c r="E6542" s="12" t="s">
        <v>32</v>
      </c>
      <c r="F6542" s="12" t="s">
        <v>33</v>
      </c>
      <c r="G6542" s="12" t="s">
        <v>34</v>
      </c>
      <c r="H6542" s="12" t="s">
        <v>178</v>
      </c>
      <c r="I6542" s="12" t="s">
        <v>36</v>
      </c>
      <c r="J6542" s="14">
        <v>15139100</v>
      </c>
      <c r="K6542" s="15">
        <v>1321058</v>
      </c>
      <c r="L6542" s="15">
        <v>8295072</v>
      </c>
      <c r="M6542" s="15">
        <v>4847191</v>
      </c>
      <c r="N6542" s="15">
        <v>3447881</v>
      </c>
      <c r="O6542" s="14">
        <v>10021687</v>
      </c>
      <c r="P6542" s="15">
        <v>540922</v>
      </c>
      <c r="Q6542" s="15">
        <v>4946984</v>
      </c>
      <c r="R6542" s="15">
        <v>2279239</v>
      </c>
      <c r="S6542" s="15">
        <v>2667745</v>
      </c>
      <c r="T6542" s="16"/>
    </row>
    <row r="6543" spans="1:20" x14ac:dyDescent="0.25">
      <c r="A6543" s="12">
        <v>7539</v>
      </c>
      <c r="B6543" s="12">
        <v>830141093</v>
      </c>
      <c r="C6543" s="12" t="s">
        <v>7206</v>
      </c>
      <c r="D6543" s="13" t="s">
        <v>25</v>
      </c>
      <c r="E6543" s="12" t="s">
        <v>32</v>
      </c>
      <c r="F6543" s="12" t="s">
        <v>33</v>
      </c>
      <c r="G6543" s="12" t="s">
        <v>34</v>
      </c>
      <c r="H6543" s="12" t="s">
        <v>545</v>
      </c>
      <c r="I6543" s="12" t="s">
        <v>36</v>
      </c>
      <c r="J6543" s="14">
        <v>15130869</v>
      </c>
      <c r="K6543" s="15">
        <v>2037303</v>
      </c>
      <c r="L6543" s="15">
        <v>11866391</v>
      </c>
      <c r="M6543" s="15">
        <v>5406815</v>
      </c>
      <c r="N6543" s="15">
        <v>6459576</v>
      </c>
      <c r="O6543" s="14">
        <v>15163650</v>
      </c>
      <c r="P6543" s="15">
        <v>1869658</v>
      </c>
      <c r="Q6543" s="15">
        <v>10422527</v>
      </c>
      <c r="R6543" s="15">
        <v>3951839</v>
      </c>
      <c r="S6543" s="15">
        <v>6470688</v>
      </c>
      <c r="T6543" s="16"/>
    </row>
    <row r="6544" spans="1:20" x14ac:dyDescent="0.25">
      <c r="A6544" s="12">
        <v>7540</v>
      </c>
      <c r="B6544" s="12">
        <v>811023478</v>
      </c>
      <c r="C6544" s="12" t="s">
        <v>7207</v>
      </c>
      <c r="D6544" s="13" t="s">
        <v>25</v>
      </c>
      <c r="E6544" s="12" t="s">
        <v>50</v>
      </c>
      <c r="F6544" s="12" t="s">
        <v>51</v>
      </c>
      <c r="G6544" s="12" t="s">
        <v>52</v>
      </c>
      <c r="H6544" s="12" t="s">
        <v>230</v>
      </c>
      <c r="I6544" s="12" t="s">
        <v>30</v>
      </c>
      <c r="J6544" s="14">
        <v>15129481</v>
      </c>
      <c r="K6544" s="15">
        <v>1430031</v>
      </c>
      <c r="L6544" s="15">
        <v>8382843</v>
      </c>
      <c r="M6544" s="15">
        <v>3285508</v>
      </c>
      <c r="N6544" s="15">
        <v>5097335</v>
      </c>
      <c r="O6544" s="14">
        <v>6118634</v>
      </c>
      <c r="P6544" s="15">
        <v>682066</v>
      </c>
      <c r="Q6544" s="15">
        <v>4560158</v>
      </c>
      <c r="R6544" s="15">
        <v>627753</v>
      </c>
      <c r="S6544" s="15">
        <v>3932405</v>
      </c>
      <c r="T6544" s="16"/>
    </row>
    <row r="6545" spans="1:20" x14ac:dyDescent="0.25">
      <c r="A6545" s="12">
        <v>7541</v>
      </c>
      <c r="B6545" s="12">
        <v>900351394</v>
      </c>
      <c r="C6545" s="12" t="s">
        <v>7208</v>
      </c>
      <c r="D6545" s="13" t="s">
        <v>25</v>
      </c>
      <c r="E6545" s="12" t="s">
        <v>68</v>
      </c>
      <c r="F6545" s="12" t="s">
        <v>154</v>
      </c>
      <c r="G6545" s="12" t="s">
        <v>429</v>
      </c>
      <c r="H6545" s="12" t="s">
        <v>251</v>
      </c>
      <c r="I6545" s="12" t="s">
        <v>104</v>
      </c>
      <c r="J6545" s="14">
        <v>15128928</v>
      </c>
      <c r="K6545" s="15">
        <v>-14470</v>
      </c>
      <c r="L6545" s="15">
        <v>4203194</v>
      </c>
      <c r="M6545" s="15">
        <v>2519044</v>
      </c>
      <c r="N6545" s="15">
        <v>1684150</v>
      </c>
      <c r="O6545" s="14">
        <v>4482530</v>
      </c>
      <c r="P6545" s="15">
        <v>149161</v>
      </c>
      <c r="Q6545" s="15">
        <v>15055159</v>
      </c>
      <c r="R6545" s="15">
        <v>13575135</v>
      </c>
      <c r="S6545" s="15">
        <v>1480024</v>
      </c>
      <c r="T6545" s="16"/>
    </row>
    <row r="6546" spans="1:20" x14ac:dyDescent="0.25">
      <c r="A6546" s="12">
        <v>7542</v>
      </c>
      <c r="B6546" s="12">
        <v>830146124</v>
      </c>
      <c r="C6546" s="12" t="s">
        <v>7209</v>
      </c>
      <c r="D6546" s="13" t="s">
        <v>25</v>
      </c>
      <c r="E6546" s="12" t="s">
        <v>32</v>
      </c>
      <c r="F6546" s="12" t="s">
        <v>33</v>
      </c>
      <c r="G6546" s="12" t="s">
        <v>34</v>
      </c>
      <c r="H6546" s="12" t="s">
        <v>320</v>
      </c>
      <c r="I6546" s="12" t="s">
        <v>36</v>
      </c>
      <c r="J6546" s="14">
        <v>15122535</v>
      </c>
      <c r="K6546" s="15">
        <v>570597</v>
      </c>
      <c r="L6546" s="15">
        <v>31534217</v>
      </c>
      <c r="M6546" s="15">
        <v>10539313</v>
      </c>
      <c r="N6546" s="15">
        <v>20994904</v>
      </c>
      <c r="O6546" s="14">
        <v>11092249</v>
      </c>
      <c r="P6546" s="15">
        <v>575444</v>
      </c>
      <c r="Q6546" s="15">
        <v>27833904</v>
      </c>
      <c r="R6546" s="15">
        <v>10986373</v>
      </c>
      <c r="S6546" s="15">
        <v>16847531</v>
      </c>
      <c r="T6546" s="16"/>
    </row>
    <row r="6547" spans="1:20" x14ac:dyDescent="0.25">
      <c r="A6547" s="12">
        <v>7543</v>
      </c>
      <c r="B6547" s="12">
        <v>811023736</v>
      </c>
      <c r="C6547" s="12" t="s">
        <v>7210</v>
      </c>
      <c r="D6547" s="13" t="s">
        <v>25</v>
      </c>
      <c r="E6547" s="12" t="s">
        <v>50</v>
      </c>
      <c r="F6547" s="12" t="s">
        <v>51</v>
      </c>
      <c r="G6547" s="12" t="s">
        <v>209</v>
      </c>
      <c r="H6547" s="12" t="s">
        <v>800</v>
      </c>
      <c r="I6547" s="12" t="s">
        <v>101</v>
      </c>
      <c r="J6547" s="14">
        <v>15122454</v>
      </c>
      <c r="K6547" s="15">
        <v>3030</v>
      </c>
      <c r="L6547" s="15">
        <v>7640263</v>
      </c>
      <c r="M6547" s="15">
        <v>5986091</v>
      </c>
      <c r="N6547" s="15">
        <v>1654172</v>
      </c>
      <c r="O6547" s="14">
        <v>11606120</v>
      </c>
      <c r="P6547" s="15">
        <v>17801</v>
      </c>
      <c r="Q6547" s="15">
        <v>6394927</v>
      </c>
      <c r="R6547" s="15">
        <v>4743785</v>
      </c>
      <c r="S6547" s="15">
        <v>1651142</v>
      </c>
      <c r="T6547" s="16"/>
    </row>
    <row r="6548" spans="1:20" x14ac:dyDescent="0.25">
      <c r="A6548" s="12">
        <v>7544</v>
      </c>
      <c r="B6548" s="12">
        <v>900355585</v>
      </c>
      <c r="C6548" s="12" t="s">
        <v>7211</v>
      </c>
      <c r="D6548" s="13" t="s">
        <v>25</v>
      </c>
      <c r="E6548" s="12" t="s">
        <v>81</v>
      </c>
      <c r="F6548" s="12" t="s">
        <v>190</v>
      </c>
      <c r="G6548" s="12" t="s">
        <v>191</v>
      </c>
      <c r="H6548" s="12" t="s">
        <v>1352</v>
      </c>
      <c r="I6548" s="12" t="s">
        <v>36</v>
      </c>
      <c r="J6548" s="14">
        <v>15120441</v>
      </c>
      <c r="K6548" s="15">
        <v>1667636</v>
      </c>
      <c r="L6548" s="15">
        <v>18293543</v>
      </c>
      <c r="M6548" s="15">
        <v>11615551</v>
      </c>
      <c r="N6548" s="15">
        <v>6677992</v>
      </c>
      <c r="O6548" s="14">
        <v>12264608</v>
      </c>
      <c r="P6548" s="15">
        <v>884515</v>
      </c>
      <c r="Q6548" s="15">
        <v>14650177</v>
      </c>
      <c r="R6548" s="15">
        <v>9165394</v>
      </c>
      <c r="S6548" s="15">
        <v>5484783</v>
      </c>
      <c r="T6548" s="16"/>
    </row>
    <row r="6549" spans="1:20" x14ac:dyDescent="0.25">
      <c r="A6549" s="12">
        <v>7545</v>
      </c>
      <c r="B6549" s="12">
        <v>830124966</v>
      </c>
      <c r="C6549" s="12" t="s">
        <v>7212</v>
      </c>
      <c r="D6549" s="13" t="s">
        <v>25</v>
      </c>
      <c r="E6549" s="12" t="s">
        <v>32</v>
      </c>
      <c r="F6549" s="12" t="s">
        <v>33</v>
      </c>
      <c r="G6549" s="12" t="s">
        <v>34</v>
      </c>
      <c r="H6549" s="12" t="s">
        <v>387</v>
      </c>
      <c r="I6549" s="12" t="s">
        <v>36</v>
      </c>
      <c r="J6549" s="14">
        <v>15119731</v>
      </c>
      <c r="K6549" s="15">
        <v>6350167</v>
      </c>
      <c r="L6549" s="15">
        <v>129212741</v>
      </c>
      <c r="M6549" s="15">
        <v>14959402</v>
      </c>
      <c r="N6549" s="15">
        <v>114253339</v>
      </c>
      <c r="O6549" s="14">
        <v>8776212</v>
      </c>
      <c r="P6549" s="15">
        <v>-7530151</v>
      </c>
      <c r="Q6549" s="15">
        <v>124748809</v>
      </c>
      <c r="R6549" s="15">
        <v>16345637</v>
      </c>
      <c r="S6549" s="15">
        <v>108403172</v>
      </c>
      <c r="T6549" s="16"/>
    </row>
    <row r="6550" spans="1:20" x14ac:dyDescent="0.25">
      <c r="A6550" s="12">
        <v>7546</v>
      </c>
      <c r="B6550" s="12">
        <v>900342185</v>
      </c>
      <c r="C6550" s="12" t="s">
        <v>7213</v>
      </c>
      <c r="D6550" s="13" t="s">
        <v>25</v>
      </c>
      <c r="E6550" s="12" t="s">
        <v>32</v>
      </c>
      <c r="F6550" s="12" t="s">
        <v>33</v>
      </c>
      <c r="G6550" s="12" t="s">
        <v>34</v>
      </c>
      <c r="H6550" s="12" t="s">
        <v>387</v>
      </c>
      <c r="I6550" s="12" t="s">
        <v>36</v>
      </c>
      <c r="J6550" s="14">
        <v>15117461</v>
      </c>
      <c r="K6550" s="15">
        <v>18977</v>
      </c>
      <c r="L6550" s="15">
        <v>11292145</v>
      </c>
      <c r="M6550" s="15">
        <v>8306884</v>
      </c>
      <c r="N6550" s="15">
        <v>2985261</v>
      </c>
      <c r="O6550" s="14">
        <v>11823318</v>
      </c>
      <c r="P6550" s="15">
        <v>639228</v>
      </c>
      <c r="Q6550" s="15">
        <v>20873616</v>
      </c>
      <c r="R6550" s="15">
        <v>19057392</v>
      </c>
      <c r="S6550" s="15">
        <v>1816224</v>
      </c>
      <c r="T6550" s="16"/>
    </row>
    <row r="6551" spans="1:20" x14ac:dyDescent="0.25">
      <c r="A6551" s="12">
        <v>7547</v>
      </c>
      <c r="B6551" s="12">
        <v>830126784</v>
      </c>
      <c r="C6551" s="12" t="s">
        <v>7214</v>
      </c>
      <c r="D6551" s="13" t="s">
        <v>25</v>
      </c>
      <c r="E6551" s="12" t="s">
        <v>32</v>
      </c>
      <c r="F6551" s="12" t="s">
        <v>33</v>
      </c>
      <c r="G6551" s="12" t="s">
        <v>34</v>
      </c>
      <c r="H6551" s="12" t="s">
        <v>7215</v>
      </c>
      <c r="I6551" s="12" t="s">
        <v>30</v>
      </c>
      <c r="J6551" s="14">
        <v>15115631</v>
      </c>
      <c r="K6551" s="15">
        <v>1115282</v>
      </c>
      <c r="L6551" s="15">
        <v>12407606</v>
      </c>
      <c r="M6551" s="15">
        <v>6572602</v>
      </c>
      <c r="N6551" s="15">
        <v>5835004</v>
      </c>
      <c r="O6551" s="14">
        <v>13742092</v>
      </c>
      <c r="P6551" s="15">
        <v>1259229</v>
      </c>
      <c r="Q6551" s="15">
        <v>11828969</v>
      </c>
      <c r="R6551" s="15">
        <v>6565773</v>
      </c>
      <c r="S6551" s="15">
        <v>5263196</v>
      </c>
      <c r="T6551" s="16"/>
    </row>
    <row r="6552" spans="1:20" x14ac:dyDescent="0.25">
      <c r="A6552" s="12">
        <v>7548</v>
      </c>
      <c r="B6552" s="12">
        <v>900434332</v>
      </c>
      <c r="C6552" s="12" t="s">
        <v>7216</v>
      </c>
      <c r="D6552" s="13" t="s">
        <v>43</v>
      </c>
      <c r="E6552" s="12" t="s">
        <v>44</v>
      </c>
      <c r="F6552" s="12" t="s">
        <v>45</v>
      </c>
      <c r="G6552" s="12" t="s">
        <v>46</v>
      </c>
      <c r="H6552" s="12" t="s">
        <v>1352</v>
      </c>
      <c r="I6552" s="12" t="s">
        <v>36</v>
      </c>
      <c r="J6552" s="14">
        <v>15114899.766000001</v>
      </c>
      <c r="K6552" s="15">
        <v>697566.62</v>
      </c>
      <c r="L6552" s="15">
        <v>18329372.634</v>
      </c>
      <c r="M6552" s="15">
        <v>11803939.606000001</v>
      </c>
      <c r="N6552" s="15">
        <v>6525433.0279999999</v>
      </c>
      <c r="O6552" s="14">
        <v>13499377.460000001</v>
      </c>
      <c r="P6552" s="15">
        <v>636159.88399999996</v>
      </c>
      <c r="Q6552" s="15">
        <v>15413945.142000001</v>
      </c>
      <c r="R6552" s="15">
        <v>9348166.1079999991</v>
      </c>
      <c r="S6552" s="15">
        <v>6065779.034</v>
      </c>
      <c r="T6552" s="16"/>
    </row>
    <row r="6553" spans="1:20" x14ac:dyDescent="0.25">
      <c r="A6553" s="12">
        <v>7549</v>
      </c>
      <c r="B6553" s="12">
        <v>830016530</v>
      </c>
      <c r="C6553" s="12" t="s">
        <v>7217</v>
      </c>
      <c r="D6553" s="13" t="s">
        <v>93</v>
      </c>
      <c r="E6553" s="12" t="s">
        <v>32</v>
      </c>
      <c r="F6553" s="12" t="s">
        <v>33</v>
      </c>
      <c r="G6553" s="12" t="s">
        <v>34</v>
      </c>
      <c r="H6553" s="12" t="s">
        <v>94</v>
      </c>
      <c r="I6553" s="12" t="s">
        <v>36</v>
      </c>
      <c r="J6553" s="14">
        <v>15109000.897</v>
      </c>
      <c r="K6553" s="15">
        <v>249411.87700000001</v>
      </c>
      <c r="L6553" s="15">
        <v>6655036.9170000004</v>
      </c>
      <c r="M6553" s="15">
        <v>2939735.7629999998</v>
      </c>
      <c r="N6553" s="15">
        <v>3715301.1540000001</v>
      </c>
      <c r="O6553" s="14">
        <v>15198851.407</v>
      </c>
      <c r="P6553" s="15">
        <v>187453.34299999999</v>
      </c>
      <c r="Q6553" s="15">
        <v>6263479.2350000003</v>
      </c>
      <c r="R6553" s="15">
        <v>3127589.9589999998</v>
      </c>
      <c r="S6553" s="15">
        <v>3135889.2760000001</v>
      </c>
      <c r="T6553" s="16"/>
    </row>
    <row r="6554" spans="1:20" x14ac:dyDescent="0.25">
      <c r="A6554" s="12">
        <v>7550</v>
      </c>
      <c r="B6554" s="12">
        <v>900479844</v>
      </c>
      <c r="C6554" s="12" t="s">
        <v>7218</v>
      </c>
      <c r="D6554" s="13" t="s">
        <v>25</v>
      </c>
      <c r="E6554" s="12" t="s">
        <v>50</v>
      </c>
      <c r="F6554" s="12" t="s">
        <v>51</v>
      </c>
      <c r="G6554" s="12" t="s">
        <v>55</v>
      </c>
      <c r="H6554" s="12" t="s">
        <v>403</v>
      </c>
      <c r="I6554" s="12" t="s">
        <v>36</v>
      </c>
      <c r="J6554" s="14">
        <v>15107518</v>
      </c>
      <c r="K6554" s="15">
        <v>170044</v>
      </c>
      <c r="L6554" s="15">
        <v>2996379</v>
      </c>
      <c r="M6554" s="15">
        <v>2443667</v>
      </c>
      <c r="N6554" s="15">
        <v>552712</v>
      </c>
      <c r="O6554" s="14">
        <v>18598927</v>
      </c>
      <c r="P6554" s="15">
        <v>47645</v>
      </c>
      <c r="Q6554" s="15">
        <v>2397857</v>
      </c>
      <c r="R6554" s="15">
        <v>2015189</v>
      </c>
      <c r="S6554" s="15">
        <v>382668</v>
      </c>
      <c r="T6554" s="16"/>
    </row>
    <row r="6555" spans="1:20" x14ac:dyDescent="0.25">
      <c r="A6555" s="12">
        <v>7551</v>
      </c>
      <c r="B6555" s="12">
        <v>860522083</v>
      </c>
      <c r="C6555" s="12" t="s">
        <v>7219</v>
      </c>
      <c r="D6555" s="13" t="s">
        <v>25</v>
      </c>
      <c r="E6555" s="12" t="s">
        <v>32</v>
      </c>
      <c r="F6555" s="12" t="s">
        <v>33</v>
      </c>
      <c r="G6555" s="12" t="s">
        <v>34</v>
      </c>
      <c r="H6555" s="12" t="s">
        <v>1580</v>
      </c>
      <c r="I6555" s="12" t="s">
        <v>30</v>
      </c>
      <c r="J6555" s="14">
        <v>15105158</v>
      </c>
      <c r="K6555" s="15">
        <v>-507549</v>
      </c>
      <c r="L6555" s="15">
        <v>15456906</v>
      </c>
      <c r="M6555" s="15">
        <v>9571935</v>
      </c>
      <c r="N6555" s="15">
        <v>5884971</v>
      </c>
      <c r="O6555" s="14">
        <v>13751370</v>
      </c>
      <c r="P6555" s="15">
        <v>-300641</v>
      </c>
      <c r="Q6555" s="15">
        <v>14980212</v>
      </c>
      <c r="R6555" s="15">
        <v>8587692</v>
      </c>
      <c r="S6555" s="15">
        <v>6392520</v>
      </c>
      <c r="T6555" s="16"/>
    </row>
    <row r="6556" spans="1:20" x14ac:dyDescent="0.25">
      <c r="A6556" s="12">
        <v>7552</v>
      </c>
      <c r="B6556" s="12">
        <v>800210865</v>
      </c>
      <c r="C6556" s="12" t="s">
        <v>7220</v>
      </c>
      <c r="D6556" s="13" t="s">
        <v>25</v>
      </c>
      <c r="E6556" s="12" t="s">
        <v>32</v>
      </c>
      <c r="F6556" s="12" t="s">
        <v>33</v>
      </c>
      <c r="G6556" s="12" t="s">
        <v>34</v>
      </c>
      <c r="H6556" s="12" t="s">
        <v>3215</v>
      </c>
      <c r="I6556" s="12" t="s">
        <v>36</v>
      </c>
      <c r="J6556" s="14">
        <v>15103237</v>
      </c>
      <c r="K6556" s="15">
        <v>867344</v>
      </c>
      <c r="L6556" s="15">
        <v>17689240</v>
      </c>
      <c r="M6556" s="15">
        <v>8406293</v>
      </c>
      <c r="N6556" s="15">
        <v>9282947</v>
      </c>
      <c r="O6556" s="14">
        <v>16332518</v>
      </c>
      <c r="P6556" s="15">
        <v>1242939</v>
      </c>
      <c r="Q6556" s="15">
        <v>15837601</v>
      </c>
      <c r="R6556" s="15">
        <v>7421998</v>
      </c>
      <c r="S6556" s="15">
        <v>8415603</v>
      </c>
      <c r="T6556" s="16"/>
    </row>
    <row r="6557" spans="1:20" x14ac:dyDescent="0.25">
      <c r="A6557" s="12">
        <v>7553</v>
      </c>
      <c r="B6557" s="12">
        <v>900672790</v>
      </c>
      <c r="C6557" s="12" t="s">
        <v>7221</v>
      </c>
      <c r="D6557" s="13" t="s">
        <v>93</v>
      </c>
      <c r="E6557" s="12" t="s">
        <v>32</v>
      </c>
      <c r="F6557" s="12" t="s">
        <v>33</v>
      </c>
      <c r="G6557" s="12" t="s">
        <v>34</v>
      </c>
      <c r="H6557" s="12" t="s">
        <v>94</v>
      </c>
      <c r="I6557" s="12" t="s">
        <v>36</v>
      </c>
      <c r="J6557" s="14">
        <v>15093902.728</v>
      </c>
      <c r="K6557" s="15">
        <v>153809.61199999999</v>
      </c>
      <c r="L6557" s="15">
        <v>4620609.1780000003</v>
      </c>
      <c r="M6557" s="15">
        <v>2047576.1810000001</v>
      </c>
      <c r="N6557" s="15">
        <v>2573032.997</v>
      </c>
      <c r="O6557" s="14">
        <v>14927878</v>
      </c>
      <c r="P6557" s="15">
        <v>453396</v>
      </c>
      <c r="Q6557" s="15">
        <v>4650469</v>
      </c>
      <c r="R6557" s="15">
        <v>2231246</v>
      </c>
      <c r="S6557" s="15">
        <v>2419223</v>
      </c>
      <c r="T6557" s="16"/>
    </row>
    <row r="6558" spans="1:20" x14ac:dyDescent="0.25">
      <c r="A6558" s="12">
        <v>7554</v>
      </c>
      <c r="B6558" s="12">
        <v>860055912</v>
      </c>
      <c r="C6558" s="12" t="s">
        <v>7222</v>
      </c>
      <c r="D6558" s="13" t="s">
        <v>25</v>
      </c>
      <c r="E6558" s="12" t="s">
        <v>32</v>
      </c>
      <c r="F6558" s="12" t="s">
        <v>33</v>
      </c>
      <c r="G6558" s="12" t="s">
        <v>34</v>
      </c>
      <c r="H6558" s="12" t="s">
        <v>251</v>
      </c>
      <c r="I6558" s="12" t="s">
        <v>104</v>
      </c>
      <c r="J6558" s="14">
        <v>15088384</v>
      </c>
      <c r="K6558" s="15">
        <v>50189</v>
      </c>
      <c r="L6558" s="15">
        <v>97443029</v>
      </c>
      <c r="M6558" s="15">
        <v>74608618</v>
      </c>
      <c r="N6558" s="15">
        <v>22834411</v>
      </c>
      <c r="O6558" s="14">
        <v>9573137</v>
      </c>
      <c r="P6558" s="15">
        <v>103513</v>
      </c>
      <c r="Q6558" s="15">
        <v>80666224</v>
      </c>
      <c r="R6558" s="15">
        <v>58799149</v>
      </c>
      <c r="S6558" s="15">
        <v>21867075</v>
      </c>
      <c r="T6558" s="16"/>
    </row>
    <row r="6559" spans="1:20" x14ac:dyDescent="0.25">
      <c r="A6559" s="12">
        <v>7555</v>
      </c>
      <c r="B6559" s="12">
        <v>900214971</v>
      </c>
      <c r="C6559" s="12" t="s">
        <v>7223</v>
      </c>
      <c r="D6559" s="13" t="s">
        <v>25</v>
      </c>
      <c r="E6559" s="12" t="s">
        <v>123</v>
      </c>
      <c r="F6559" s="12" t="s">
        <v>232</v>
      </c>
      <c r="G6559" s="12" t="s">
        <v>233</v>
      </c>
      <c r="H6559" s="12" t="s">
        <v>1863</v>
      </c>
      <c r="I6559" s="12" t="s">
        <v>39</v>
      </c>
      <c r="J6559" s="14">
        <v>15087455</v>
      </c>
      <c r="K6559" s="15">
        <v>395675</v>
      </c>
      <c r="L6559" s="15">
        <v>10592700</v>
      </c>
      <c r="M6559" s="15">
        <v>7303647</v>
      </c>
      <c r="N6559" s="15">
        <v>3289053</v>
      </c>
      <c r="O6559" s="14">
        <v>12815872</v>
      </c>
      <c r="P6559" s="15">
        <v>351238</v>
      </c>
      <c r="Q6559" s="15">
        <v>9138822</v>
      </c>
      <c r="R6559" s="15">
        <v>6332463</v>
      </c>
      <c r="S6559" s="15">
        <v>2806359</v>
      </c>
      <c r="T6559" s="16"/>
    </row>
    <row r="6560" spans="1:20" x14ac:dyDescent="0.25">
      <c r="A6560" s="12">
        <v>7556</v>
      </c>
      <c r="B6560" s="12">
        <v>830027806</v>
      </c>
      <c r="C6560" s="12" t="s">
        <v>7224</v>
      </c>
      <c r="D6560" s="13" t="s">
        <v>43</v>
      </c>
      <c r="E6560" s="12" t="s">
        <v>32</v>
      </c>
      <c r="F6560" s="12" t="s">
        <v>33</v>
      </c>
      <c r="G6560" s="12" t="s">
        <v>34</v>
      </c>
      <c r="H6560" s="12" t="s">
        <v>936</v>
      </c>
      <c r="I6560" s="12" t="s">
        <v>36</v>
      </c>
      <c r="J6560" s="14">
        <v>15084553.380000001</v>
      </c>
      <c r="K6560" s="15">
        <v>2584652.622</v>
      </c>
      <c r="L6560" s="15">
        <v>14034778.988</v>
      </c>
      <c r="M6560" s="15">
        <v>7092241.2439999999</v>
      </c>
      <c r="N6560" s="15">
        <v>6942537.7439999999</v>
      </c>
      <c r="O6560" s="14">
        <v>12418377.658</v>
      </c>
      <c r="P6560" s="15">
        <v>3121765.7969999998</v>
      </c>
      <c r="Q6560" s="15">
        <v>12827564.555</v>
      </c>
      <c r="R6560" s="15">
        <v>7421535.0899999999</v>
      </c>
      <c r="S6560" s="15">
        <v>5406029.4649999999</v>
      </c>
      <c r="T6560" s="16"/>
    </row>
    <row r="6561" spans="1:20" x14ac:dyDescent="0.25">
      <c r="A6561" s="12">
        <v>7557</v>
      </c>
      <c r="B6561" s="12">
        <v>811010139</v>
      </c>
      <c r="C6561" s="12" t="s">
        <v>7225</v>
      </c>
      <c r="D6561" s="13" t="s">
        <v>25</v>
      </c>
      <c r="E6561" s="12" t="s">
        <v>50</v>
      </c>
      <c r="F6561" s="12" t="s">
        <v>51</v>
      </c>
      <c r="G6561" s="12" t="s">
        <v>296</v>
      </c>
      <c r="H6561" s="12" t="s">
        <v>271</v>
      </c>
      <c r="I6561" s="12" t="s">
        <v>39</v>
      </c>
      <c r="J6561" s="14">
        <v>15083315</v>
      </c>
      <c r="K6561" s="15">
        <v>425564</v>
      </c>
      <c r="L6561" s="15">
        <v>14169443</v>
      </c>
      <c r="M6561" s="15">
        <v>10140643</v>
      </c>
      <c r="N6561" s="15">
        <v>4028800</v>
      </c>
      <c r="O6561" s="14">
        <v>14491983</v>
      </c>
      <c r="P6561" s="15">
        <v>-166886</v>
      </c>
      <c r="Q6561" s="15">
        <v>13781625</v>
      </c>
      <c r="R6561" s="15">
        <v>9143387</v>
      </c>
      <c r="S6561" s="15">
        <v>4638238</v>
      </c>
      <c r="T6561" s="16"/>
    </row>
    <row r="6562" spans="1:20" x14ac:dyDescent="0.25">
      <c r="A6562" s="12">
        <v>7558</v>
      </c>
      <c r="B6562" s="12">
        <v>860512173</v>
      </c>
      <c r="C6562" s="12" t="s">
        <v>7226</v>
      </c>
      <c r="D6562" s="13" t="s">
        <v>25</v>
      </c>
      <c r="E6562" s="12" t="s">
        <v>32</v>
      </c>
      <c r="F6562" s="12" t="s">
        <v>33</v>
      </c>
      <c r="G6562" s="12" t="s">
        <v>34</v>
      </c>
      <c r="H6562" s="12" t="s">
        <v>1035</v>
      </c>
      <c r="I6562" s="12" t="s">
        <v>30</v>
      </c>
      <c r="J6562" s="14">
        <v>15081298</v>
      </c>
      <c r="K6562" s="15">
        <v>382413</v>
      </c>
      <c r="L6562" s="15">
        <v>12080676</v>
      </c>
      <c r="M6562" s="15">
        <v>2048905</v>
      </c>
      <c r="N6562" s="15">
        <v>10031771</v>
      </c>
      <c r="O6562" s="14">
        <v>12729450</v>
      </c>
      <c r="P6562" s="15">
        <v>171721</v>
      </c>
      <c r="Q6562" s="15">
        <v>13211967</v>
      </c>
      <c r="R6562" s="15">
        <v>2399769</v>
      </c>
      <c r="S6562" s="15">
        <v>10812198</v>
      </c>
      <c r="T6562" s="16"/>
    </row>
    <row r="6563" spans="1:20" x14ac:dyDescent="0.25">
      <c r="A6563" s="12">
        <v>7559</v>
      </c>
      <c r="B6563" s="12">
        <v>901035279</v>
      </c>
      <c r="C6563" s="12" t="s">
        <v>7227</v>
      </c>
      <c r="D6563" s="13" t="s">
        <v>25</v>
      </c>
      <c r="E6563" s="12" t="s">
        <v>50</v>
      </c>
      <c r="F6563" s="12" t="s">
        <v>51</v>
      </c>
      <c r="G6563" s="12" t="s">
        <v>55</v>
      </c>
      <c r="H6563" s="12" t="s">
        <v>146</v>
      </c>
      <c r="I6563" s="12" t="s">
        <v>30</v>
      </c>
      <c r="J6563" s="14">
        <v>15080658</v>
      </c>
      <c r="K6563" s="15">
        <v>1222849</v>
      </c>
      <c r="L6563" s="15">
        <v>5212029</v>
      </c>
      <c r="M6563" s="15">
        <v>994346</v>
      </c>
      <c r="N6563" s="15">
        <v>4217683</v>
      </c>
      <c r="O6563" s="14">
        <v>13737813</v>
      </c>
      <c r="P6563" s="15">
        <v>1275157</v>
      </c>
      <c r="Q6563" s="15">
        <v>4729181</v>
      </c>
      <c r="R6563" s="15">
        <v>1734347</v>
      </c>
      <c r="S6563" s="15">
        <v>2994834</v>
      </c>
      <c r="T6563" s="16"/>
    </row>
    <row r="6564" spans="1:20" x14ac:dyDescent="0.25">
      <c r="A6564" s="12">
        <v>7560</v>
      </c>
      <c r="B6564" s="12">
        <v>900037161</v>
      </c>
      <c r="C6564" s="12" t="s">
        <v>7228</v>
      </c>
      <c r="D6564" s="13" t="s">
        <v>25</v>
      </c>
      <c r="E6564" s="12" t="s">
        <v>44</v>
      </c>
      <c r="F6564" s="12" t="s">
        <v>98</v>
      </c>
      <c r="G6564" s="12" t="s">
        <v>119</v>
      </c>
      <c r="H6564" s="12" t="s">
        <v>2707</v>
      </c>
      <c r="I6564" s="12" t="s">
        <v>36</v>
      </c>
      <c r="J6564" s="14">
        <v>15076693</v>
      </c>
      <c r="K6564" s="15">
        <v>324407</v>
      </c>
      <c r="L6564" s="15">
        <v>11924573</v>
      </c>
      <c r="M6564" s="15">
        <v>8251179</v>
      </c>
      <c r="N6564" s="15">
        <v>3673394</v>
      </c>
      <c r="O6564" s="14">
        <v>11752709</v>
      </c>
      <c r="P6564" s="15">
        <v>195479</v>
      </c>
      <c r="Q6564" s="15">
        <v>11238480</v>
      </c>
      <c r="R6564" s="15">
        <v>9389493</v>
      </c>
      <c r="S6564" s="15">
        <v>1848987</v>
      </c>
      <c r="T6564" s="16"/>
    </row>
    <row r="6565" spans="1:20" x14ac:dyDescent="0.25">
      <c r="A6565" s="12">
        <v>7561</v>
      </c>
      <c r="B6565" s="12">
        <v>900721090</v>
      </c>
      <c r="C6565" s="12" t="s">
        <v>7229</v>
      </c>
      <c r="D6565" s="13" t="s">
        <v>25</v>
      </c>
      <c r="E6565" s="12" t="s">
        <v>68</v>
      </c>
      <c r="F6565" s="12" t="s">
        <v>73</v>
      </c>
      <c r="G6565" s="12" t="s">
        <v>171</v>
      </c>
      <c r="H6565" s="12" t="s">
        <v>982</v>
      </c>
      <c r="I6565" s="12" t="s">
        <v>36</v>
      </c>
      <c r="J6565" s="14">
        <v>15071030</v>
      </c>
      <c r="K6565" s="15">
        <v>7535515</v>
      </c>
      <c r="L6565" s="15">
        <v>22600156</v>
      </c>
      <c r="M6565" s="15">
        <v>969148</v>
      </c>
      <c r="N6565" s="15">
        <v>21631008</v>
      </c>
      <c r="O6565" s="14">
        <v>85277</v>
      </c>
      <c r="P6565" s="15">
        <v>-10250107</v>
      </c>
      <c r="Q6565" s="15">
        <v>15064641</v>
      </c>
      <c r="R6565" s="15">
        <v>969148</v>
      </c>
      <c r="S6565" s="15">
        <v>14095493</v>
      </c>
      <c r="T6565" s="16"/>
    </row>
    <row r="6566" spans="1:20" x14ac:dyDescent="0.25">
      <c r="A6566" s="12">
        <v>7562</v>
      </c>
      <c r="B6566" s="12">
        <v>800216125</v>
      </c>
      <c r="C6566" s="12" t="s">
        <v>7230</v>
      </c>
      <c r="D6566" s="13" t="s">
        <v>25</v>
      </c>
      <c r="E6566" s="12" t="s">
        <v>32</v>
      </c>
      <c r="F6566" s="12" t="s">
        <v>166</v>
      </c>
      <c r="G6566" s="12" t="s">
        <v>505</v>
      </c>
      <c r="H6566" s="12" t="s">
        <v>1316</v>
      </c>
      <c r="I6566" s="12" t="s">
        <v>30</v>
      </c>
      <c r="J6566" s="14">
        <v>15069096</v>
      </c>
      <c r="K6566" s="15">
        <v>316801</v>
      </c>
      <c r="L6566" s="15">
        <v>17577078</v>
      </c>
      <c r="M6566" s="15">
        <v>3754245</v>
      </c>
      <c r="N6566" s="15">
        <v>13822833</v>
      </c>
      <c r="O6566" s="14">
        <v>18421656</v>
      </c>
      <c r="P6566" s="15">
        <v>1759529</v>
      </c>
      <c r="Q6566" s="15">
        <v>19796826</v>
      </c>
      <c r="R6566" s="15">
        <v>6221710</v>
      </c>
      <c r="S6566" s="15">
        <v>13575116</v>
      </c>
      <c r="T6566" s="16"/>
    </row>
    <row r="6567" spans="1:20" x14ac:dyDescent="0.25">
      <c r="A6567" s="12">
        <v>7563</v>
      </c>
      <c r="B6567" s="12">
        <v>900185908</v>
      </c>
      <c r="C6567" s="12" t="s">
        <v>7231</v>
      </c>
      <c r="D6567" s="13" t="s">
        <v>25</v>
      </c>
      <c r="E6567" s="12" t="s">
        <v>81</v>
      </c>
      <c r="F6567" s="12" t="s">
        <v>82</v>
      </c>
      <c r="G6567" s="12" t="s">
        <v>83</v>
      </c>
      <c r="H6567" s="12" t="s">
        <v>1863</v>
      </c>
      <c r="I6567" s="12" t="s">
        <v>39</v>
      </c>
      <c r="J6567" s="14">
        <v>15065896</v>
      </c>
      <c r="K6567" s="15">
        <v>480448</v>
      </c>
      <c r="L6567" s="15">
        <v>3397023</v>
      </c>
      <c r="M6567" s="15">
        <v>767833</v>
      </c>
      <c r="N6567" s="15">
        <v>2629190</v>
      </c>
      <c r="O6567" s="14">
        <v>13143153</v>
      </c>
      <c r="P6567" s="15">
        <v>387734</v>
      </c>
      <c r="Q6567" s="15">
        <v>2782147</v>
      </c>
      <c r="R6567" s="15">
        <v>633404</v>
      </c>
      <c r="S6567" s="15">
        <v>2148743</v>
      </c>
      <c r="T6567" s="16"/>
    </row>
    <row r="6568" spans="1:20" x14ac:dyDescent="0.25">
      <c r="A6568" s="12">
        <v>7564</v>
      </c>
      <c r="B6568" s="12">
        <v>860516281</v>
      </c>
      <c r="C6568" s="12" t="s">
        <v>7232</v>
      </c>
      <c r="D6568" s="13" t="s">
        <v>25</v>
      </c>
      <c r="E6568" s="12" t="s">
        <v>32</v>
      </c>
      <c r="F6568" s="12" t="s">
        <v>33</v>
      </c>
      <c r="G6568" s="12" t="s">
        <v>34</v>
      </c>
      <c r="H6568" s="12" t="s">
        <v>271</v>
      </c>
      <c r="I6568" s="12" t="s">
        <v>39</v>
      </c>
      <c r="J6568" s="14">
        <v>15065895</v>
      </c>
      <c r="K6568" s="15">
        <v>1020968</v>
      </c>
      <c r="L6568" s="15">
        <v>9655556</v>
      </c>
      <c r="M6568" s="15">
        <v>5225528</v>
      </c>
      <c r="N6568" s="15">
        <v>4430028</v>
      </c>
      <c r="O6568" s="14">
        <v>10920358</v>
      </c>
      <c r="P6568" s="15">
        <v>680846</v>
      </c>
      <c r="Q6568" s="15">
        <v>9200198</v>
      </c>
      <c r="R6568" s="15">
        <v>5129888</v>
      </c>
      <c r="S6568" s="15">
        <v>4070310</v>
      </c>
      <c r="T6568" s="16"/>
    </row>
    <row r="6569" spans="1:20" x14ac:dyDescent="0.25">
      <c r="A6569" s="12">
        <v>7565</v>
      </c>
      <c r="B6569" s="12">
        <v>830082848</v>
      </c>
      <c r="C6569" s="12" t="s">
        <v>7233</v>
      </c>
      <c r="D6569" s="13" t="s">
        <v>25</v>
      </c>
      <c r="E6569" s="12" t="s">
        <v>32</v>
      </c>
      <c r="F6569" s="12" t="s">
        <v>33</v>
      </c>
      <c r="G6569" s="12" t="s">
        <v>34</v>
      </c>
      <c r="H6569" s="12" t="s">
        <v>271</v>
      </c>
      <c r="I6569" s="12" t="s">
        <v>39</v>
      </c>
      <c r="J6569" s="14">
        <v>15062905</v>
      </c>
      <c r="K6569" s="15">
        <v>193081</v>
      </c>
      <c r="L6569" s="15">
        <v>12237094</v>
      </c>
      <c r="M6569" s="15">
        <v>8594330</v>
      </c>
      <c r="N6569" s="15">
        <v>3642764</v>
      </c>
      <c r="O6569" s="14">
        <v>14770452</v>
      </c>
      <c r="P6569" s="15">
        <v>145205</v>
      </c>
      <c r="Q6569" s="15">
        <v>13086022</v>
      </c>
      <c r="R6569" s="15">
        <v>9636339</v>
      </c>
      <c r="S6569" s="15">
        <v>3449683</v>
      </c>
      <c r="T6569" s="16"/>
    </row>
    <row r="6570" spans="1:20" x14ac:dyDescent="0.25">
      <c r="A6570" s="12">
        <v>7566</v>
      </c>
      <c r="B6570" s="12">
        <v>900061866</v>
      </c>
      <c r="C6570" s="12" t="s">
        <v>7234</v>
      </c>
      <c r="D6570" s="13" t="s">
        <v>25</v>
      </c>
      <c r="E6570" s="12" t="s">
        <v>32</v>
      </c>
      <c r="F6570" s="12" t="s">
        <v>33</v>
      </c>
      <c r="G6570" s="12" t="s">
        <v>34</v>
      </c>
      <c r="H6570" s="12" t="s">
        <v>387</v>
      </c>
      <c r="I6570" s="12" t="s">
        <v>36</v>
      </c>
      <c r="J6570" s="14">
        <v>15059697</v>
      </c>
      <c r="K6570" s="15">
        <v>7507113</v>
      </c>
      <c r="L6570" s="15">
        <v>221684541</v>
      </c>
      <c r="M6570" s="15">
        <v>22143408</v>
      </c>
      <c r="N6570" s="15">
        <v>199541133</v>
      </c>
      <c r="O6570" s="14">
        <v>5605689</v>
      </c>
      <c r="P6570" s="15">
        <v>3038906</v>
      </c>
      <c r="Q6570" s="15">
        <v>235114307</v>
      </c>
      <c r="R6570" s="15">
        <v>23080787</v>
      </c>
      <c r="S6570" s="15">
        <v>212033520</v>
      </c>
      <c r="T6570" s="16"/>
    </row>
    <row r="6571" spans="1:20" x14ac:dyDescent="0.25">
      <c r="A6571" s="12">
        <v>7567</v>
      </c>
      <c r="B6571" s="12">
        <v>900594720</v>
      </c>
      <c r="C6571" s="12" t="s">
        <v>7235</v>
      </c>
      <c r="D6571" s="13" t="s">
        <v>25</v>
      </c>
      <c r="E6571" s="12" t="s">
        <v>32</v>
      </c>
      <c r="F6571" s="12" t="s">
        <v>33</v>
      </c>
      <c r="G6571" s="12" t="s">
        <v>34</v>
      </c>
      <c r="H6571" s="12" t="s">
        <v>1052</v>
      </c>
      <c r="I6571" s="12" t="s">
        <v>30</v>
      </c>
      <c r="J6571" s="14">
        <v>15058981</v>
      </c>
      <c r="K6571" s="15">
        <v>123969</v>
      </c>
      <c r="L6571" s="15">
        <v>9728024</v>
      </c>
      <c r="M6571" s="15">
        <v>6173290</v>
      </c>
      <c r="N6571" s="15">
        <v>3554734</v>
      </c>
      <c r="O6571" s="14">
        <v>12789965</v>
      </c>
      <c r="P6571" s="15">
        <v>172055</v>
      </c>
      <c r="Q6571" s="15">
        <v>8235331</v>
      </c>
      <c r="R6571" s="15">
        <v>5203622</v>
      </c>
      <c r="S6571" s="15">
        <v>3031709</v>
      </c>
      <c r="T6571" s="16"/>
    </row>
    <row r="6572" spans="1:20" x14ac:dyDescent="0.25">
      <c r="A6572" s="12">
        <v>7568</v>
      </c>
      <c r="B6572" s="12">
        <v>901050470</v>
      </c>
      <c r="C6572" s="12" t="s">
        <v>7236</v>
      </c>
      <c r="D6572" s="13" t="s">
        <v>25</v>
      </c>
      <c r="E6572" s="12" t="s">
        <v>32</v>
      </c>
      <c r="F6572" s="12" t="s">
        <v>33</v>
      </c>
      <c r="G6572" s="12" t="s">
        <v>34</v>
      </c>
      <c r="H6572" s="12" t="s">
        <v>227</v>
      </c>
      <c r="I6572" s="12" t="s">
        <v>36</v>
      </c>
      <c r="J6572" s="14">
        <v>15056810</v>
      </c>
      <c r="K6572" s="15">
        <v>12732417</v>
      </c>
      <c r="L6572" s="15">
        <v>99247144</v>
      </c>
      <c r="M6572" s="15">
        <v>42961347</v>
      </c>
      <c r="N6572" s="15">
        <v>56285797</v>
      </c>
      <c r="O6572" s="14">
        <v>12459298</v>
      </c>
      <c r="P6572" s="15">
        <v>9126499</v>
      </c>
      <c r="Q6572" s="15">
        <v>97580451</v>
      </c>
      <c r="R6572" s="15">
        <v>47853377</v>
      </c>
      <c r="S6572" s="15">
        <v>49727074</v>
      </c>
      <c r="T6572" s="16"/>
    </row>
    <row r="6573" spans="1:20" x14ac:dyDescent="0.25">
      <c r="A6573" s="12">
        <v>7569</v>
      </c>
      <c r="B6573" s="12">
        <v>900007583</v>
      </c>
      <c r="C6573" s="12" t="s">
        <v>7237</v>
      </c>
      <c r="D6573" s="13" t="s">
        <v>25</v>
      </c>
      <c r="E6573" s="12" t="s">
        <v>32</v>
      </c>
      <c r="F6573" s="12" t="s">
        <v>33</v>
      </c>
      <c r="G6573" s="12" t="s">
        <v>34</v>
      </c>
      <c r="H6573" s="12" t="s">
        <v>450</v>
      </c>
      <c r="I6573" s="12" t="s">
        <v>36</v>
      </c>
      <c r="J6573" s="14">
        <v>15054448</v>
      </c>
      <c r="K6573" s="15">
        <v>-304416</v>
      </c>
      <c r="L6573" s="15">
        <v>4680779</v>
      </c>
      <c r="M6573" s="15">
        <v>3570540</v>
      </c>
      <c r="N6573" s="15">
        <v>1110239</v>
      </c>
      <c r="O6573" s="14">
        <v>21884291</v>
      </c>
      <c r="P6573" s="15">
        <v>105205</v>
      </c>
      <c r="Q6573" s="15">
        <v>4412335</v>
      </c>
      <c r="R6573" s="15">
        <v>3325715</v>
      </c>
      <c r="S6573" s="15">
        <v>1086620</v>
      </c>
      <c r="T6573" s="16"/>
    </row>
    <row r="6574" spans="1:20" x14ac:dyDescent="0.25">
      <c r="A6574" s="12">
        <v>7570</v>
      </c>
      <c r="B6574" s="12">
        <v>900323391</v>
      </c>
      <c r="C6574" s="12" t="s">
        <v>7238</v>
      </c>
      <c r="D6574" s="13" t="s">
        <v>25</v>
      </c>
      <c r="E6574" s="12" t="s">
        <v>32</v>
      </c>
      <c r="F6574" s="12" t="s">
        <v>33</v>
      </c>
      <c r="G6574" s="12" t="s">
        <v>34</v>
      </c>
      <c r="H6574" s="12" t="s">
        <v>387</v>
      </c>
      <c r="I6574" s="12" t="s">
        <v>36</v>
      </c>
      <c r="J6574" s="14">
        <v>15048673</v>
      </c>
      <c r="K6574" s="15">
        <v>5529935</v>
      </c>
      <c r="L6574" s="15">
        <v>32133523</v>
      </c>
      <c r="M6574" s="15">
        <v>26158589</v>
      </c>
      <c r="N6574" s="15">
        <v>5974934</v>
      </c>
      <c r="O6574" s="14">
        <v>553774</v>
      </c>
      <c r="P6574" s="15">
        <v>-211876</v>
      </c>
      <c r="Q6574" s="15">
        <v>21675878</v>
      </c>
      <c r="R6574" s="15">
        <v>21230879</v>
      </c>
      <c r="S6574" s="15">
        <v>444999</v>
      </c>
      <c r="T6574" s="16"/>
    </row>
    <row r="6575" spans="1:20" x14ac:dyDescent="0.25">
      <c r="A6575" s="12">
        <v>7571</v>
      </c>
      <c r="B6575" s="12">
        <v>800134939</v>
      </c>
      <c r="C6575" s="12" t="s">
        <v>7239</v>
      </c>
      <c r="D6575" s="13" t="s">
        <v>25</v>
      </c>
      <c r="E6575" s="12" t="s">
        <v>50</v>
      </c>
      <c r="F6575" s="12" t="s">
        <v>51</v>
      </c>
      <c r="G6575" s="12" t="s">
        <v>55</v>
      </c>
      <c r="H6575" s="12" t="s">
        <v>743</v>
      </c>
      <c r="I6575" s="12" t="s">
        <v>36</v>
      </c>
      <c r="J6575" s="14">
        <v>15046527</v>
      </c>
      <c r="K6575" s="15">
        <v>3230217</v>
      </c>
      <c r="L6575" s="15">
        <v>63675847</v>
      </c>
      <c r="M6575" s="15">
        <v>46668156</v>
      </c>
      <c r="N6575" s="15">
        <v>17007691</v>
      </c>
      <c r="O6575" s="14">
        <v>11585766</v>
      </c>
      <c r="P6575" s="15">
        <v>535382</v>
      </c>
      <c r="Q6575" s="15">
        <v>50957145</v>
      </c>
      <c r="R6575" s="15">
        <v>37111172</v>
      </c>
      <c r="S6575" s="15">
        <v>13845973</v>
      </c>
      <c r="T6575" s="16"/>
    </row>
    <row r="6576" spans="1:20" x14ac:dyDescent="0.25">
      <c r="A6576" s="12">
        <v>7572</v>
      </c>
      <c r="B6576" s="12">
        <v>800236419</v>
      </c>
      <c r="C6576" s="12" t="s">
        <v>7240</v>
      </c>
      <c r="D6576" s="13" t="s">
        <v>25</v>
      </c>
      <c r="E6576" s="12" t="s">
        <v>32</v>
      </c>
      <c r="F6576" s="12" t="s">
        <v>33</v>
      </c>
      <c r="G6576" s="12" t="s">
        <v>34</v>
      </c>
      <c r="H6576" s="12" t="s">
        <v>915</v>
      </c>
      <c r="I6576" s="12" t="s">
        <v>101</v>
      </c>
      <c r="J6576" s="14">
        <v>15046436</v>
      </c>
      <c r="K6576" s="15">
        <v>416560</v>
      </c>
      <c r="L6576" s="15">
        <v>9385811</v>
      </c>
      <c r="M6576" s="15">
        <v>1956626</v>
      </c>
      <c r="N6576" s="15">
        <v>7429185</v>
      </c>
      <c r="O6576" s="14">
        <v>14942926</v>
      </c>
      <c r="P6576" s="15">
        <v>249082</v>
      </c>
      <c r="Q6576" s="15">
        <v>8923959</v>
      </c>
      <c r="R6576" s="15">
        <v>1911334</v>
      </c>
      <c r="S6576" s="15">
        <v>7012625</v>
      </c>
      <c r="T6576" s="16"/>
    </row>
    <row r="6577" spans="1:20" x14ac:dyDescent="0.25">
      <c r="A6577" s="12">
        <v>7573</v>
      </c>
      <c r="B6577" s="12">
        <v>900457954</v>
      </c>
      <c r="C6577" s="12" t="s">
        <v>7241</v>
      </c>
      <c r="D6577" s="13" t="s">
        <v>25</v>
      </c>
      <c r="E6577" s="12" t="s">
        <v>81</v>
      </c>
      <c r="F6577" s="12" t="s">
        <v>1935</v>
      </c>
      <c r="G6577" s="12" t="s">
        <v>1936</v>
      </c>
      <c r="H6577" s="12" t="s">
        <v>331</v>
      </c>
      <c r="I6577" s="12" t="s">
        <v>104</v>
      </c>
      <c r="J6577" s="14">
        <v>15043672</v>
      </c>
      <c r="K6577" s="15">
        <v>693917</v>
      </c>
      <c r="L6577" s="15">
        <v>12439377</v>
      </c>
      <c r="M6577" s="15">
        <v>7632133</v>
      </c>
      <c r="N6577" s="15">
        <v>4807244</v>
      </c>
      <c r="O6577" s="14">
        <v>30689373</v>
      </c>
      <c r="P6577" s="15">
        <v>1482008</v>
      </c>
      <c r="Q6577" s="15">
        <v>11393306</v>
      </c>
      <c r="R6577" s="15">
        <v>7279979</v>
      </c>
      <c r="S6577" s="15">
        <v>4113327</v>
      </c>
      <c r="T6577" s="16"/>
    </row>
    <row r="6578" spans="1:20" x14ac:dyDescent="0.25">
      <c r="A6578" s="12">
        <v>7574</v>
      </c>
      <c r="B6578" s="12">
        <v>830115738</v>
      </c>
      <c r="C6578" s="12" t="s">
        <v>7242</v>
      </c>
      <c r="D6578" s="13" t="s">
        <v>25</v>
      </c>
      <c r="E6578" s="12" t="s">
        <v>32</v>
      </c>
      <c r="F6578" s="12" t="s">
        <v>33</v>
      </c>
      <c r="G6578" s="12" t="s">
        <v>34</v>
      </c>
      <c r="H6578" s="12" t="s">
        <v>300</v>
      </c>
      <c r="I6578" s="12" t="s">
        <v>36</v>
      </c>
      <c r="J6578" s="14">
        <v>15043498</v>
      </c>
      <c r="K6578" s="15">
        <v>968712</v>
      </c>
      <c r="L6578" s="15">
        <v>3478802</v>
      </c>
      <c r="M6578" s="15">
        <v>2209370</v>
      </c>
      <c r="N6578" s="15">
        <v>1269432</v>
      </c>
      <c r="O6578" s="14">
        <v>15119164</v>
      </c>
      <c r="P6578" s="15">
        <v>1199695</v>
      </c>
      <c r="Q6578" s="15">
        <v>4654346</v>
      </c>
      <c r="R6578" s="15">
        <v>3153930</v>
      </c>
      <c r="S6578" s="15">
        <v>1500416</v>
      </c>
      <c r="T6578" s="16"/>
    </row>
    <row r="6579" spans="1:20" x14ac:dyDescent="0.25">
      <c r="A6579" s="12">
        <v>7575</v>
      </c>
      <c r="B6579" s="12">
        <v>830034002</v>
      </c>
      <c r="C6579" s="12" t="s">
        <v>7243</v>
      </c>
      <c r="D6579" s="13" t="s">
        <v>25</v>
      </c>
      <c r="E6579" s="12" t="s">
        <v>32</v>
      </c>
      <c r="F6579" s="12" t="s">
        <v>33</v>
      </c>
      <c r="G6579" s="12" t="s">
        <v>34</v>
      </c>
      <c r="H6579" s="12" t="s">
        <v>369</v>
      </c>
      <c r="I6579" s="12" t="s">
        <v>30</v>
      </c>
      <c r="J6579" s="14">
        <v>15041647</v>
      </c>
      <c r="K6579" s="15">
        <v>259320</v>
      </c>
      <c r="L6579" s="15">
        <v>13463286</v>
      </c>
      <c r="M6579" s="15">
        <v>1309428</v>
      </c>
      <c r="N6579" s="15">
        <v>12153858</v>
      </c>
      <c r="O6579" s="14">
        <v>14125676</v>
      </c>
      <c r="P6579" s="15">
        <v>402335</v>
      </c>
      <c r="Q6579" s="15">
        <v>14342675</v>
      </c>
      <c r="R6579" s="15">
        <v>1727401</v>
      </c>
      <c r="S6579" s="15">
        <v>12615274</v>
      </c>
      <c r="T6579" s="16"/>
    </row>
    <row r="6580" spans="1:20" x14ac:dyDescent="0.25">
      <c r="A6580" s="12">
        <v>7576</v>
      </c>
      <c r="B6580" s="12">
        <v>900536325</v>
      </c>
      <c r="C6580" s="12" t="s">
        <v>7244</v>
      </c>
      <c r="D6580" s="13" t="s">
        <v>43</v>
      </c>
      <c r="E6580" s="12" t="s">
        <v>32</v>
      </c>
      <c r="F6580" s="12" t="s">
        <v>33</v>
      </c>
      <c r="G6580" s="12" t="s">
        <v>34</v>
      </c>
      <c r="H6580" s="12" t="s">
        <v>933</v>
      </c>
      <c r="I6580" s="12" t="s">
        <v>36</v>
      </c>
      <c r="J6580" s="14">
        <v>15039523.441</v>
      </c>
      <c r="K6580" s="15">
        <v>-217784.16899999999</v>
      </c>
      <c r="L6580" s="15">
        <v>9265813.9800000004</v>
      </c>
      <c r="M6580" s="15">
        <v>8997803.0690000001</v>
      </c>
      <c r="N6580" s="15">
        <v>268010.91100000002</v>
      </c>
      <c r="O6580" s="14">
        <v>12875903.254000001</v>
      </c>
      <c r="P6580" s="15">
        <v>368169.337</v>
      </c>
      <c r="Q6580" s="15">
        <v>6826862.4079999998</v>
      </c>
      <c r="R6580" s="15">
        <v>6083419.3250000002</v>
      </c>
      <c r="S6580" s="15">
        <v>743443.08299999998</v>
      </c>
      <c r="T6580" s="16"/>
    </row>
    <row r="6581" spans="1:20" x14ac:dyDescent="0.25">
      <c r="A6581" s="12">
        <v>7577</v>
      </c>
      <c r="B6581" s="12">
        <v>860514664</v>
      </c>
      <c r="C6581" s="12" t="s">
        <v>7245</v>
      </c>
      <c r="D6581" s="13" t="s">
        <v>25</v>
      </c>
      <c r="E6581" s="12" t="s">
        <v>32</v>
      </c>
      <c r="F6581" s="12" t="s">
        <v>166</v>
      </c>
      <c r="G6581" s="12" t="s">
        <v>831</v>
      </c>
      <c r="H6581" s="12" t="s">
        <v>341</v>
      </c>
      <c r="I6581" s="12" t="s">
        <v>30</v>
      </c>
      <c r="J6581" s="14">
        <v>15039477</v>
      </c>
      <c r="K6581" s="15">
        <v>495293</v>
      </c>
      <c r="L6581" s="15">
        <v>13256937</v>
      </c>
      <c r="M6581" s="15">
        <v>8478919</v>
      </c>
      <c r="N6581" s="15">
        <v>4778018</v>
      </c>
      <c r="O6581" s="14">
        <v>12247361</v>
      </c>
      <c r="P6581" s="15">
        <v>422431</v>
      </c>
      <c r="Q6581" s="15">
        <v>11644392</v>
      </c>
      <c r="R6581" s="15">
        <v>7361667</v>
      </c>
      <c r="S6581" s="15">
        <v>4282725</v>
      </c>
      <c r="T6581" s="16"/>
    </row>
    <row r="6582" spans="1:20" x14ac:dyDescent="0.25">
      <c r="A6582" s="12">
        <v>7578</v>
      </c>
      <c r="B6582" s="12">
        <v>860055371</v>
      </c>
      <c r="C6582" s="12" t="s">
        <v>7246</v>
      </c>
      <c r="D6582" s="13" t="s">
        <v>25</v>
      </c>
      <c r="E6582" s="12" t="s">
        <v>32</v>
      </c>
      <c r="F6582" s="12" t="s">
        <v>166</v>
      </c>
      <c r="G6582" s="12" t="s">
        <v>180</v>
      </c>
      <c r="H6582" s="12" t="s">
        <v>271</v>
      </c>
      <c r="I6582" s="12" t="s">
        <v>39</v>
      </c>
      <c r="J6582" s="14">
        <v>15036475</v>
      </c>
      <c r="K6582" s="15">
        <v>209267</v>
      </c>
      <c r="L6582" s="15">
        <v>17597298</v>
      </c>
      <c r="M6582" s="15">
        <v>7736693</v>
      </c>
      <c r="N6582" s="15">
        <v>9860605</v>
      </c>
      <c r="O6582" s="14">
        <v>15138730</v>
      </c>
      <c r="P6582" s="15">
        <v>46869</v>
      </c>
      <c r="Q6582" s="15">
        <v>18004149</v>
      </c>
      <c r="R6582" s="15">
        <v>8416856</v>
      </c>
      <c r="S6582" s="15">
        <v>9587293</v>
      </c>
      <c r="T6582" s="16"/>
    </row>
    <row r="6583" spans="1:20" x14ac:dyDescent="0.25">
      <c r="A6583" s="12">
        <v>7579</v>
      </c>
      <c r="B6583" s="12">
        <v>806009948</v>
      </c>
      <c r="C6583" s="12" t="s">
        <v>7247</v>
      </c>
      <c r="D6583" s="13" t="s">
        <v>25</v>
      </c>
      <c r="E6583" s="12" t="s">
        <v>44</v>
      </c>
      <c r="F6583" s="12" t="s">
        <v>45</v>
      </c>
      <c r="G6583" s="12" t="s">
        <v>46</v>
      </c>
      <c r="H6583" s="12" t="s">
        <v>1016</v>
      </c>
      <c r="I6583" s="12" t="s">
        <v>101</v>
      </c>
      <c r="J6583" s="14">
        <v>15036269</v>
      </c>
      <c r="K6583" s="15">
        <v>399892</v>
      </c>
      <c r="L6583" s="15">
        <v>7504344</v>
      </c>
      <c r="M6583" s="15">
        <v>3045215</v>
      </c>
      <c r="N6583" s="15">
        <v>4459129</v>
      </c>
      <c r="O6583" s="14">
        <v>12257925</v>
      </c>
      <c r="P6583" s="15">
        <v>478926</v>
      </c>
      <c r="Q6583" s="15">
        <v>7309823</v>
      </c>
      <c r="R6583" s="15">
        <v>3250586</v>
      </c>
      <c r="S6583" s="15">
        <v>4059237</v>
      </c>
      <c r="T6583" s="16"/>
    </row>
    <row r="6584" spans="1:20" x14ac:dyDescent="0.25">
      <c r="A6584" s="12">
        <v>7580</v>
      </c>
      <c r="B6584" s="12">
        <v>822005222</v>
      </c>
      <c r="C6584" s="12" t="s">
        <v>7248</v>
      </c>
      <c r="D6584" s="13" t="s">
        <v>25</v>
      </c>
      <c r="E6584" s="12" t="s">
        <v>81</v>
      </c>
      <c r="F6584" s="12" t="s">
        <v>82</v>
      </c>
      <c r="G6584" s="12" t="s">
        <v>83</v>
      </c>
      <c r="H6584" s="12" t="s">
        <v>223</v>
      </c>
      <c r="I6584" s="12" t="s">
        <v>104</v>
      </c>
      <c r="J6584" s="14">
        <v>15035371</v>
      </c>
      <c r="K6584" s="15">
        <v>-6038949</v>
      </c>
      <c r="L6584" s="15">
        <v>28165617</v>
      </c>
      <c r="M6584" s="15">
        <v>18133398</v>
      </c>
      <c r="N6584" s="15">
        <v>10032219</v>
      </c>
      <c r="O6584" s="14">
        <v>27704052</v>
      </c>
      <c r="P6584" s="15">
        <v>-1752538</v>
      </c>
      <c r="Q6584" s="15">
        <v>34718584</v>
      </c>
      <c r="R6584" s="15">
        <v>18079880</v>
      </c>
      <c r="S6584" s="15">
        <v>16638704</v>
      </c>
      <c r="T6584" s="16"/>
    </row>
    <row r="6585" spans="1:20" x14ac:dyDescent="0.25">
      <c r="A6585" s="12">
        <v>7581</v>
      </c>
      <c r="B6585" s="12">
        <v>900400181</v>
      </c>
      <c r="C6585" s="12" t="s">
        <v>7249</v>
      </c>
      <c r="D6585" s="13" t="s">
        <v>25</v>
      </c>
      <c r="E6585" s="12" t="s">
        <v>81</v>
      </c>
      <c r="F6585" s="12" t="s">
        <v>1935</v>
      </c>
      <c r="G6585" s="12" t="s">
        <v>1936</v>
      </c>
      <c r="H6585" s="12" t="s">
        <v>276</v>
      </c>
      <c r="I6585" s="12" t="s">
        <v>39</v>
      </c>
      <c r="J6585" s="14">
        <v>15032335</v>
      </c>
      <c r="K6585" s="15">
        <v>435729</v>
      </c>
      <c r="L6585" s="15">
        <v>6077441</v>
      </c>
      <c r="M6585" s="15">
        <v>3817603</v>
      </c>
      <c r="N6585" s="15">
        <v>2259838</v>
      </c>
      <c r="O6585" s="14">
        <v>10482931</v>
      </c>
      <c r="P6585" s="15">
        <v>272867</v>
      </c>
      <c r="Q6585" s="15">
        <v>5976532</v>
      </c>
      <c r="R6585" s="15">
        <v>3857038</v>
      </c>
      <c r="S6585" s="15">
        <v>2119494</v>
      </c>
      <c r="T6585" s="16"/>
    </row>
    <row r="6586" spans="1:20" x14ac:dyDescent="0.25">
      <c r="A6586" s="12">
        <v>7582</v>
      </c>
      <c r="B6586" s="12">
        <v>830035136</v>
      </c>
      <c r="C6586" s="12" t="s">
        <v>7250</v>
      </c>
      <c r="D6586" s="13" t="s">
        <v>25</v>
      </c>
      <c r="E6586" s="12" t="s">
        <v>32</v>
      </c>
      <c r="F6586" s="12" t="s">
        <v>33</v>
      </c>
      <c r="G6586" s="12" t="s">
        <v>34</v>
      </c>
      <c r="H6586" s="12" t="s">
        <v>271</v>
      </c>
      <c r="I6586" s="12" t="s">
        <v>39</v>
      </c>
      <c r="J6586" s="14">
        <v>15030676</v>
      </c>
      <c r="K6586" s="15">
        <v>773479</v>
      </c>
      <c r="L6586" s="15">
        <v>11054725</v>
      </c>
      <c r="M6586" s="15">
        <v>6652727</v>
      </c>
      <c r="N6586" s="15">
        <v>4401998</v>
      </c>
      <c r="O6586" s="14">
        <v>10084887</v>
      </c>
      <c r="P6586" s="15">
        <v>395824</v>
      </c>
      <c r="Q6586" s="15">
        <v>8288259</v>
      </c>
      <c r="R6586" s="15">
        <v>4659740</v>
      </c>
      <c r="S6586" s="15">
        <v>3628519</v>
      </c>
      <c r="T6586" s="16"/>
    </row>
    <row r="6587" spans="1:20" x14ac:dyDescent="0.25">
      <c r="A6587" s="12">
        <v>7583</v>
      </c>
      <c r="B6587" s="12">
        <v>900661288</v>
      </c>
      <c r="C6587" s="12" t="s">
        <v>7251</v>
      </c>
      <c r="D6587" s="13" t="s">
        <v>25</v>
      </c>
      <c r="E6587" s="12" t="s">
        <v>32</v>
      </c>
      <c r="F6587" s="12" t="s">
        <v>33</v>
      </c>
      <c r="G6587" s="12" t="s">
        <v>34</v>
      </c>
      <c r="H6587" s="12" t="s">
        <v>655</v>
      </c>
      <c r="I6587" s="12" t="s">
        <v>39</v>
      </c>
      <c r="J6587" s="14">
        <v>15029538</v>
      </c>
      <c r="K6587" s="15">
        <v>501971</v>
      </c>
      <c r="L6587" s="15">
        <v>13296685</v>
      </c>
      <c r="M6587" s="15">
        <v>11253931</v>
      </c>
      <c r="N6587" s="15">
        <v>2042754</v>
      </c>
      <c r="O6587" s="14">
        <v>19221463</v>
      </c>
      <c r="P6587" s="15">
        <v>1527775</v>
      </c>
      <c r="Q6587" s="15">
        <v>12507612</v>
      </c>
      <c r="R6587" s="15">
        <v>10396014</v>
      </c>
      <c r="S6587" s="15">
        <v>2111598</v>
      </c>
      <c r="T6587" s="16"/>
    </row>
    <row r="6588" spans="1:20" x14ac:dyDescent="0.25">
      <c r="A6588" s="12">
        <v>7584</v>
      </c>
      <c r="B6588" s="12">
        <v>891700197</v>
      </c>
      <c r="C6588" s="12" t="s">
        <v>7252</v>
      </c>
      <c r="D6588" s="13" t="s">
        <v>25</v>
      </c>
      <c r="E6588" s="12" t="s">
        <v>44</v>
      </c>
      <c r="F6588" s="12" t="s">
        <v>467</v>
      </c>
      <c r="G6588" s="12" t="s">
        <v>496</v>
      </c>
      <c r="H6588" s="12" t="s">
        <v>387</v>
      </c>
      <c r="I6588" s="12" t="s">
        <v>36</v>
      </c>
      <c r="J6588" s="14">
        <v>15028655</v>
      </c>
      <c r="K6588" s="15">
        <v>4415797</v>
      </c>
      <c r="L6588" s="15">
        <v>19608521</v>
      </c>
      <c r="M6588" s="15">
        <v>4474131</v>
      </c>
      <c r="N6588" s="15">
        <v>15134390</v>
      </c>
      <c r="O6588" s="14">
        <v>484383</v>
      </c>
      <c r="P6588" s="15">
        <v>-746593</v>
      </c>
      <c r="Q6588" s="15">
        <v>33062585</v>
      </c>
      <c r="R6588" s="15">
        <v>16804199</v>
      </c>
      <c r="S6588" s="15">
        <v>16258386</v>
      </c>
      <c r="T6588" s="16"/>
    </row>
    <row r="6589" spans="1:20" x14ac:dyDescent="0.25">
      <c r="A6589" s="12">
        <v>7585</v>
      </c>
      <c r="B6589" s="12">
        <v>800054034</v>
      </c>
      <c r="C6589" s="12" t="s">
        <v>7253</v>
      </c>
      <c r="D6589" s="13" t="s">
        <v>25</v>
      </c>
      <c r="E6589" s="12" t="s">
        <v>32</v>
      </c>
      <c r="F6589" s="12" t="s">
        <v>33</v>
      </c>
      <c r="G6589" s="12" t="s">
        <v>34</v>
      </c>
      <c r="H6589" s="12" t="s">
        <v>79</v>
      </c>
      <c r="I6589" s="12" t="s">
        <v>39</v>
      </c>
      <c r="J6589" s="14">
        <v>15024704</v>
      </c>
      <c r="K6589" s="15">
        <v>342146</v>
      </c>
      <c r="L6589" s="15">
        <v>12618038</v>
      </c>
      <c r="M6589" s="15">
        <v>4345984</v>
      </c>
      <c r="N6589" s="15">
        <v>8272054</v>
      </c>
      <c r="O6589" s="14">
        <v>15891693</v>
      </c>
      <c r="P6589" s="15">
        <v>229565</v>
      </c>
      <c r="Q6589" s="15">
        <v>11215572</v>
      </c>
      <c r="R6589" s="15">
        <v>2392068</v>
      </c>
      <c r="S6589" s="15">
        <v>8823504</v>
      </c>
      <c r="T6589" s="16"/>
    </row>
    <row r="6590" spans="1:20" x14ac:dyDescent="0.25">
      <c r="A6590" s="12">
        <v>7586</v>
      </c>
      <c r="B6590" s="12">
        <v>900324056</v>
      </c>
      <c r="C6590" s="12" t="s">
        <v>7254</v>
      </c>
      <c r="D6590" s="13" t="s">
        <v>25</v>
      </c>
      <c r="E6590" s="12" t="s">
        <v>123</v>
      </c>
      <c r="F6590" s="12" t="s">
        <v>124</v>
      </c>
      <c r="G6590" s="12" t="s">
        <v>125</v>
      </c>
      <c r="H6590" s="12" t="s">
        <v>360</v>
      </c>
      <c r="I6590" s="12" t="s">
        <v>36</v>
      </c>
      <c r="J6590" s="14">
        <v>15023711</v>
      </c>
      <c r="K6590" s="15">
        <v>662930</v>
      </c>
      <c r="L6590" s="15">
        <v>14887829</v>
      </c>
      <c r="M6590" s="15">
        <v>2980735</v>
      </c>
      <c r="N6590" s="15">
        <v>11907094</v>
      </c>
      <c r="O6590" s="14">
        <v>19840659</v>
      </c>
      <c r="P6590" s="15">
        <v>1122724</v>
      </c>
      <c r="Q6590" s="15">
        <v>15433649</v>
      </c>
      <c r="R6590" s="15">
        <v>10000093</v>
      </c>
      <c r="S6590" s="15">
        <v>5433556</v>
      </c>
      <c r="T6590" s="16"/>
    </row>
    <row r="6591" spans="1:20" x14ac:dyDescent="0.25">
      <c r="A6591" s="12">
        <v>7587</v>
      </c>
      <c r="B6591" s="12">
        <v>860514346</v>
      </c>
      <c r="C6591" s="12" t="s">
        <v>7255</v>
      </c>
      <c r="D6591" s="13" t="s">
        <v>25</v>
      </c>
      <c r="E6591" s="12" t="s">
        <v>32</v>
      </c>
      <c r="F6591" s="12" t="s">
        <v>33</v>
      </c>
      <c r="G6591" s="12" t="s">
        <v>34</v>
      </c>
      <c r="H6591" s="12" t="s">
        <v>430</v>
      </c>
      <c r="I6591" s="12" t="s">
        <v>39</v>
      </c>
      <c r="J6591" s="14">
        <v>15023198</v>
      </c>
      <c r="K6591" s="15">
        <v>1185271</v>
      </c>
      <c r="L6591" s="15">
        <v>5690443</v>
      </c>
      <c r="M6591" s="15">
        <v>3262520</v>
      </c>
      <c r="N6591" s="15">
        <v>2427923</v>
      </c>
      <c r="O6591" s="14">
        <v>8989321</v>
      </c>
      <c r="P6591" s="15">
        <v>613413</v>
      </c>
      <c r="Q6591" s="15">
        <v>4258471</v>
      </c>
      <c r="R6591" s="15">
        <v>2470080</v>
      </c>
      <c r="S6591" s="15">
        <v>1788391</v>
      </c>
      <c r="T6591" s="16"/>
    </row>
    <row r="6592" spans="1:20" x14ac:dyDescent="0.25">
      <c r="A6592" s="12">
        <v>7588</v>
      </c>
      <c r="B6592" s="12">
        <v>900609945</v>
      </c>
      <c r="C6592" s="12" t="s">
        <v>7256</v>
      </c>
      <c r="D6592" s="13" t="s">
        <v>25</v>
      </c>
      <c r="E6592" s="12" t="s">
        <v>26</v>
      </c>
      <c r="F6592" s="12" t="s">
        <v>27</v>
      </c>
      <c r="G6592" s="12" t="s">
        <v>693</v>
      </c>
      <c r="H6592" s="12" t="s">
        <v>79</v>
      </c>
      <c r="I6592" s="12" t="s">
        <v>39</v>
      </c>
      <c r="J6592" s="14">
        <v>15021809</v>
      </c>
      <c r="K6592" s="15">
        <v>71340</v>
      </c>
      <c r="L6592" s="15">
        <v>3726573</v>
      </c>
      <c r="M6592" s="15">
        <v>1482383</v>
      </c>
      <c r="N6592" s="15">
        <v>2244190</v>
      </c>
      <c r="O6592" s="14">
        <v>11493678</v>
      </c>
      <c r="P6592" s="15">
        <v>63594</v>
      </c>
      <c r="Q6592" s="15">
        <v>2521530</v>
      </c>
      <c r="R6592" s="15">
        <v>348680</v>
      </c>
      <c r="S6592" s="15">
        <v>2172850</v>
      </c>
      <c r="T6592" s="16"/>
    </row>
    <row r="6593" spans="1:20" x14ac:dyDescent="0.25">
      <c r="A6593" s="12">
        <v>7589</v>
      </c>
      <c r="B6593" s="12">
        <v>900356681</v>
      </c>
      <c r="C6593" s="12" t="s">
        <v>7257</v>
      </c>
      <c r="D6593" s="13" t="s">
        <v>25</v>
      </c>
      <c r="E6593" s="12" t="s">
        <v>50</v>
      </c>
      <c r="F6593" s="12" t="s">
        <v>51</v>
      </c>
      <c r="G6593" s="12" t="s">
        <v>55</v>
      </c>
      <c r="H6593" s="12" t="s">
        <v>79</v>
      </c>
      <c r="I6593" s="12" t="s">
        <v>39</v>
      </c>
      <c r="J6593" s="14">
        <v>15021762</v>
      </c>
      <c r="K6593" s="15">
        <v>287845</v>
      </c>
      <c r="L6593" s="15">
        <v>7053660</v>
      </c>
      <c r="M6593" s="15">
        <v>626222</v>
      </c>
      <c r="N6593" s="15">
        <v>6427438</v>
      </c>
      <c r="O6593" s="14">
        <v>13086997</v>
      </c>
      <c r="P6593" s="15">
        <v>295355</v>
      </c>
      <c r="Q6593" s="15">
        <v>7195559</v>
      </c>
      <c r="R6593" s="15">
        <v>704909</v>
      </c>
      <c r="S6593" s="15">
        <v>6490650</v>
      </c>
      <c r="T6593" s="16"/>
    </row>
    <row r="6594" spans="1:20" x14ac:dyDescent="0.25">
      <c r="A6594" s="12">
        <v>7590</v>
      </c>
      <c r="B6594" s="12">
        <v>890935064</v>
      </c>
      <c r="C6594" s="12" t="s">
        <v>7258</v>
      </c>
      <c r="D6594" s="13" t="s">
        <v>25</v>
      </c>
      <c r="E6594" s="12" t="s">
        <v>50</v>
      </c>
      <c r="F6594" s="12" t="s">
        <v>51</v>
      </c>
      <c r="G6594" s="12" t="s">
        <v>55</v>
      </c>
      <c r="H6594" s="12" t="s">
        <v>655</v>
      </c>
      <c r="I6594" s="12" t="s">
        <v>39</v>
      </c>
      <c r="J6594" s="14">
        <v>15018254</v>
      </c>
      <c r="K6594" s="15">
        <v>-589700</v>
      </c>
      <c r="L6594" s="15">
        <v>6613769</v>
      </c>
      <c r="M6594" s="15">
        <v>6918723</v>
      </c>
      <c r="N6594" s="15">
        <v>-304954</v>
      </c>
      <c r="O6594" s="14">
        <v>13627622</v>
      </c>
      <c r="P6594" s="15">
        <v>-444078</v>
      </c>
      <c r="Q6594" s="15">
        <v>5698354</v>
      </c>
      <c r="R6594" s="15">
        <v>6213608</v>
      </c>
      <c r="S6594" s="15">
        <v>-515254</v>
      </c>
      <c r="T6594" s="16"/>
    </row>
    <row r="6595" spans="1:20" x14ac:dyDescent="0.25">
      <c r="A6595" s="12">
        <v>7591</v>
      </c>
      <c r="B6595" s="12">
        <v>900205168</v>
      </c>
      <c r="C6595" s="12" t="s">
        <v>7259</v>
      </c>
      <c r="D6595" s="13" t="s">
        <v>25</v>
      </c>
      <c r="E6595" s="12" t="s">
        <v>81</v>
      </c>
      <c r="F6595" s="12" t="s">
        <v>1014</v>
      </c>
      <c r="G6595" s="12" t="s">
        <v>1113</v>
      </c>
      <c r="H6595" s="12" t="s">
        <v>1378</v>
      </c>
      <c r="I6595" s="12" t="s">
        <v>36</v>
      </c>
      <c r="J6595" s="14">
        <v>15015413</v>
      </c>
      <c r="K6595" s="15">
        <v>218904</v>
      </c>
      <c r="L6595" s="15">
        <v>2172993</v>
      </c>
      <c r="M6595" s="15">
        <v>745847</v>
      </c>
      <c r="N6595" s="15">
        <v>1427146</v>
      </c>
      <c r="O6595" s="14">
        <v>38789063</v>
      </c>
      <c r="P6595" s="15">
        <v>52298</v>
      </c>
      <c r="Q6595" s="15">
        <v>4752378</v>
      </c>
      <c r="R6595" s="15">
        <v>2746701</v>
      </c>
      <c r="S6595" s="15">
        <v>2005677</v>
      </c>
      <c r="T6595" s="16"/>
    </row>
    <row r="6596" spans="1:20" x14ac:dyDescent="0.25">
      <c r="A6596" s="12">
        <v>7592</v>
      </c>
      <c r="B6596" s="12">
        <v>813012364</v>
      </c>
      <c r="C6596" s="12" t="s">
        <v>7260</v>
      </c>
      <c r="D6596" s="13" t="s">
        <v>25</v>
      </c>
      <c r="E6596" s="12" t="s">
        <v>81</v>
      </c>
      <c r="F6596" s="12" t="s">
        <v>190</v>
      </c>
      <c r="G6596" s="12" t="s">
        <v>191</v>
      </c>
      <c r="H6596" s="12" t="s">
        <v>260</v>
      </c>
      <c r="I6596" s="12" t="s">
        <v>39</v>
      </c>
      <c r="J6596" s="14">
        <v>15012063</v>
      </c>
      <c r="K6596" s="15">
        <v>32718</v>
      </c>
      <c r="L6596" s="15">
        <v>1988100</v>
      </c>
      <c r="M6596" s="15">
        <v>1821227</v>
      </c>
      <c r="N6596" s="15">
        <v>166873</v>
      </c>
      <c r="O6596" s="14">
        <v>16430056</v>
      </c>
      <c r="P6596" s="15">
        <v>30740</v>
      </c>
      <c r="Q6596" s="15">
        <v>2019196</v>
      </c>
      <c r="R6596" s="15">
        <v>1854301</v>
      </c>
      <c r="S6596" s="15">
        <v>164895</v>
      </c>
      <c r="T6596" s="16"/>
    </row>
    <row r="6597" spans="1:20" x14ac:dyDescent="0.25">
      <c r="A6597" s="12">
        <v>7593</v>
      </c>
      <c r="B6597" s="12">
        <v>900529440</v>
      </c>
      <c r="C6597" s="12" t="s">
        <v>7261</v>
      </c>
      <c r="D6597" s="13" t="s">
        <v>25</v>
      </c>
      <c r="E6597" s="12" t="s">
        <v>32</v>
      </c>
      <c r="F6597" s="12" t="s">
        <v>33</v>
      </c>
      <c r="G6597" s="12" t="s">
        <v>34</v>
      </c>
      <c r="H6597" s="12" t="s">
        <v>835</v>
      </c>
      <c r="I6597" s="12" t="s">
        <v>36</v>
      </c>
      <c r="J6597" s="14">
        <v>15011252</v>
      </c>
      <c r="K6597" s="15">
        <v>2945730</v>
      </c>
      <c r="L6597" s="15">
        <v>39148267</v>
      </c>
      <c r="M6597" s="15">
        <v>27408250</v>
      </c>
      <c r="N6597" s="15">
        <v>11740017</v>
      </c>
      <c r="O6597" s="14">
        <v>14756416</v>
      </c>
      <c r="P6597" s="15">
        <v>-2465350</v>
      </c>
      <c r="Q6597" s="15">
        <v>29422044</v>
      </c>
      <c r="R6597" s="15">
        <v>25271601</v>
      </c>
      <c r="S6597" s="15">
        <v>4150443</v>
      </c>
      <c r="T6597" s="16"/>
    </row>
    <row r="6598" spans="1:20" x14ac:dyDescent="0.25">
      <c r="A6598" s="12">
        <v>7594</v>
      </c>
      <c r="B6598" s="12">
        <v>800054086</v>
      </c>
      <c r="C6598" s="12" t="s">
        <v>7262</v>
      </c>
      <c r="D6598" s="13" t="s">
        <v>93</v>
      </c>
      <c r="E6598" s="12" t="s">
        <v>32</v>
      </c>
      <c r="F6598" s="12" t="s">
        <v>33</v>
      </c>
      <c r="G6598" s="12" t="s">
        <v>34</v>
      </c>
      <c r="H6598" s="12" t="s">
        <v>94</v>
      </c>
      <c r="I6598" s="12" t="s">
        <v>36</v>
      </c>
      <c r="J6598" s="14">
        <v>15007275.315000001</v>
      </c>
      <c r="K6598" s="15">
        <v>350705.484</v>
      </c>
      <c r="L6598" s="15">
        <v>4001188.594</v>
      </c>
      <c r="M6598" s="15">
        <v>1851430.4550000001</v>
      </c>
      <c r="N6598" s="15">
        <v>2149758.139</v>
      </c>
      <c r="O6598" s="14">
        <v>14539804.425000001</v>
      </c>
      <c r="P6598" s="15">
        <v>113300.389</v>
      </c>
      <c r="Q6598" s="15">
        <v>3815910.85</v>
      </c>
      <c r="R6598" s="15">
        <v>1821826.6140000001</v>
      </c>
      <c r="S6598" s="15">
        <v>1994084.236</v>
      </c>
      <c r="T6598" s="16"/>
    </row>
    <row r="6599" spans="1:20" x14ac:dyDescent="0.25">
      <c r="A6599" s="12">
        <v>7595</v>
      </c>
      <c r="B6599" s="12">
        <v>800145300</v>
      </c>
      <c r="C6599" s="12" t="s">
        <v>7263</v>
      </c>
      <c r="D6599" s="13" t="s">
        <v>25</v>
      </c>
      <c r="E6599" s="12" t="s">
        <v>44</v>
      </c>
      <c r="F6599" s="12" t="s">
        <v>98</v>
      </c>
      <c r="G6599" s="12" t="s">
        <v>639</v>
      </c>
      <c r="H6599" s="12" t="s">
        <v>79</v>
      </c>
      <c r="I6599" s="12" t="s">
        <v>39</v>
      </c>
      <c r="J6599" s="14">
        <v>15004914</v>
      </c>
      <c r="K6599" s="15">
        <v>133342</v>
      </c>
      <c r="L6599" s="15">
        <v>11182791</v>
      </c>
      <c r="M6599" s="15">
        <v>2827650</v>
      </c>
      <c r="N6599" s="15">
        <v>8355141</v>
      </c>
      <c r="O6599" s="14">
        <v>14186658</v>
      </c>
      <c r="P6599" s="15">
        <v>41196</v>
      </c>
      <c r="Q6599" s="15">
        <v>11093662</v>
      </c>
      <c r="R6599" s="15">
        <v>2871863</v>
      </c>
      <c r="S6599" s="15">
        <v>8221799</v>
      </c>
      <c r="T6599" s="16"/>
    </row>
    <row r="6600" spans="1:20" x14ac:dyDescent="0.25">
      <c r="A6600" s="12">
        <v>7596</v>
      </c>
      <c r="B6600" s="12">
        <v>802012998</v>
      </c>
      <c r="C6600" s="12" t="s">
        <v>7264</v>
      </c>
      <c r="D6600" s="13" t="s">
        <v>43</v>
      </c>
      <c r="E6600" s="12" t="s">
        <v>44</v>
      </c>
      <c r="F6600" s="12" t="s">
        <v>98</v>
      </c>
      <c r="G6600" s="12" t="s">
        <v>119</v>
      </c>
      <c r="H6600" s="12" t="s">
        <v>936</v>
      </c>
      <c r="I6600" s="12" t="s">
        <v>36</v>
      </c>
      <c r="J6600" s="14">
        <v>15004501.632000001</v>
      </c>
      <c r="K6600" s="15">
        <v>-145899.15599999999</v>
      </c>
      <c r="L6600" s="15">
        <v>22326548.905999999</v>
      </c>
      <c r="M6600" s="15">
        <v>9967016.2090000007</v>
      </c>
      <c r="N6600" s="15">
        <v>12359532.697000001</v>
      </c>
      <c r="O6600" s="14">
        <v>24000522.709000003</v>
      </c>
      <c r="P6600" s="15">
        <v>8485945.2139999997</v>
      </c>
      <c r="Q6600" s="15">
        <v>22441922.548999999</v>
      </c>
      <c r="R6600" s="15">
        <v>5528461.5700000003</v>
      </c>
      <c r="S6600" s="15">
        <v>16913460.978999998</v>
      </c>
      <c r="T6600" s="16"/>
    </row>
    <row r="6601" spans="1:20" x14ac:dyDescent="0.25">
      <c r="A6601" s="12">
        <v>7597</v>
      </c>
      <c r="B6601" s="12">
        <v>860515558</v>
      </c>
      <c r="C6601" s="12" t="s">
        <v>7265</v>
      </c>
      <c r="D6601" s="13" t="s">
        <v>25</v>
      </c>
      <c r="E6601" s="12" t="s">
        <v>32</v>
      </c>
      <c r="F6601" s="12" t="s">
        <v>33</v>
      </c>
      <c r="G6601" s="12" t="s">
        <v>34</v>
      </c>
      <c r="H6601" s="12" t="s">
        <v>53</v>
      </c>
      <c r="I6601" s="12" t="s">
        <v>30</v>
      </c>
      <c r="J6601" s="14">
        <v>14998314</v>
      </c>
      <c r="K6601" s="15">
        <v>487123</v>
      </c>
      <c r="L6601" s="15">
        <v>14990039</v>
      </c>
      <c r="M6601" s="15">
        <v>4150002</v>
      </c>
      <c r="N6601" s="15">
        <v>10840037</v>
      </c>
      <c r="O6601" s="14">
        <v>11697780</v>
      </c>
      <c r="P6601" s="15">
        <v>207910</v>
      </c>
      <c r="Q6601" s="15">
        <v>13676960</v>
      </c>
      <c r="R6601" s="15">
        <v>3324047</v>
      </c>
      <c r="S6601" s="15">
        <v>10352913</v>
      </c>
      <c r="T6601" s="16"/>
    </row>
    <row r="6602" spans="1:20" x14ac:dyDescent="0.25">
      <c r="A6602" s="12">
        <v>7598</v>
      </c>
      <c r="B6602" s="12">
        <v>800162991</v>
      </c>
      <c r="C6602" s="12" t="s">
        <v>7266</v>
      </c>
      <c r="D6602" s="13" t="s">
        <v>25</v>
      </c>
      <c r="E6602" s="12" t="s">
        <v>32</v>
      </c>
      <c r="F6602" s="12" t="s">
        <v>33</v>
      </c>
      <c r="G6602" s="12" t="s">
        <v>34</v>
      </c>
      <c r="H6602" s="12" t="s">
        <v>800</v>
      </c>
      <c r="I6602" s="12" t="s">
        <v>101</v>
      </c>
      <c r="J6602" s="14">
        <v>14994292</v>
      </c>
      <c r="K6602" s="15">
        <v>-247970</v>
      </c>
      <c r="L6602" s="15">
        <v>28910308</v>
      </c>
      <c r="M6602" s="15">
        <v>17822600</v>
      </c>
      <c r="N6602" s="15">
        <v>11087708</v>
      </c>
      <c r="O6602" s="14">
        <v>14910795</v>
      </c>
      <c r="P6602" s="15">
        <v>-977602</v>
      </c>
      <c r="Q6602" s="15">
        <v>26735565</v>
      </c>
      <c r="R6602" s="15">
        <v>15408797</v>
      </c>
      <c r="S6602" s="15">
        <v>11326768</v>
      </c>
      <c r="T6602" s="16"/>
    </row>
    <row r="6603" spans="1:20" x14ac:dyDescent="0.25">
      <c r="A6603" s="12">
        <v>7599</v>
      </c>
      <c r="B6603" s="12">
        <v>800121606</v>
      </c>
      <c r="C6603" s="12" t="s">
        <v>7267</v>
      </c>
      <c r="D6603" s="13" t="s">
        <v>25</v>
      </c>
      <c r="E6603" s="12" t="s">
        <v>32</v>
      </c>
      <c r="F6603" s="12" t="s">
        <v>33</v>
      </c>
      <c r="G6603" s="12" t="s">
        <v>34</v>
      </c>
      <c r="H6603" s="12" t="s">
        <v>271</v>
      </c>
      <c r="I6603" s="12" t="s">
        <v>39</v>
      </c>
      <c r="J6603" s="14">
        <v>14993867</v>
      </c>
      <c r="K6603" s="15">
        <v>424381</v>
      </c>
      <c r="L6603" s="15">
        <v>8791150</v>
      </c>
      <c r="M6603" s="15">
        <v>4978045</v>
      </c>
      <c r="N6603" s="15">
        <v>3813105</v>
      </c>
      <c r="O6603" s="14">
        <v>12291850</v>
      </c>
      <c r="P6603" s="15">
        <v>762431</v>
      </c>
      <c r="Q6603" s="15">
        <v>8596406</v>
      </c>
      <c r="R6603" s="15">
        <v>5207682</v>
      </c>
      <c r="S6603" s="15">
        <v>3388724</v>
      </c>
      <c r="T6603" s="16"/>
    </row>
    <row r="6604" spans="1:20" x14ac:dyDescent="0.25">
      <c r="A6604" s="12">
        <v>7600</v>
      </c>
      <c r="B6604" s="12">
        <v>900301745</v>
      </c>
      <c r="C6604" s="12" t="s">
        <v>7268</v>
      </c>
      <c r="D6604" s="13" t="s">
        <v>25</v>
      </c>
      <c r="E6604" s="12" t="s">
        <v>81</v>
      </c>
      <c r="F6604" s="12" t="s">
        <v>264</v>
      </c>
      <c r="G6604" s="12" t="s">
        <v>269</v>
      </c>
      <c r="H6604" s="12" t="s">
        <v>251</v>
      </c>
      <c r="I6604" s="12" t="s">
        <v>104</v>
      </c>
      <c r="J6604" s="14">
        <v>14989432</v>
      </c>
      <c r="K6604" s="15">
        <v>2211213</v>
      </c>
      <c r="L6604" s="15">
        <v>27782676</v>
      </c>
      <c r="M6604" s="15">
        <v>13337406</v>
      </c>
      <c r="N6604" s="15">
        <v>14445270</v>
      </c>
      <c r="O6604" s="14">
        <v>10376401</v>
      </c>
      <c r="P6604" s="15">
        <v>1372490</v>
      </c>
      <c r="Q6604" s="15">
        <v>21646286</v>
      </c>
      <c r="R6604" s="15">
        <v>5950589</v>
      </c>
      <c r="S6604" s="15">
        <v>15695697</v>
      </c>
      <c r="T6604" s="16"/>
    </row>
    <row r="6605" spans="1:20" x14ac:dyDescent="0.25">
      <c r="A6605" s="12">
        <v>7601</v>
      </c>
      <c r="B6605" s="12">
        <v>900480140</v>
      </c>
      <c r="C6605" s="12" t="s">
        <v>7269</v>
      </c>
      <c r="D6605" s="13" t="s">
        <v>25</v>
      </c>
      <c r="E6605" s="12" t="s">
        <v>32</v>
      </c>
      <c r="F6605" s="12" t="s">
        <v>33</v>
      </c>
      <c r="G6605" s="12" t="s">
        <v>34</v>
      </c>
      <c r="H6605" s="12" t="s">
        <v>387</v>
      </c>
      <c r="I6605" s="12" t="s">
        <v>36</v>
      </c>
      <c r="J6605" s="14">
        <v>14988305</v>
      </c>
      <c r="K6605" s="15">
        <v>14700045</v>
      </c>
      <c r="L6605" s="15">
        <v>111317880</v>
      </c>
      <c r="M6605" s="15">
        <v>15876727</v>
      </c>
      <c r="N6605" s="15">
        <v>95441153</v>
      </c>
      <c r="O6605" s="14">
        <v>17033108</v>
      </c>
      <c r="P6605" s="15">
        <v>16892355</v>
      </c>
      <c r="Q6605" s="15">
        <v>59799038</v>
      </c>
      <c r="R6605" s="15">
        <v>15867808</v>
      </c>
      <c r="S6605" s="15">
        <v>43931230</v>
      </c>
      <c r="T6605" s="16"/>
    </row>
    <row r="6606" spans="1:20" x14ac:dyDescent="0.25">
      <c r="A6606" s="12">
        <v>7602</v>
      </c>
      <c r="B6606" s="12">
        <v>800156469</v>
      </c>
      <c r="C6606" s="12" t="s">
        <v>7270</v>
      </c>
      <c r="D6606" s="13" t="s">
        <v>43</v>
      </c>
      <c r="E6606" s="12" t="s">
        <v>81</v>
      </c>
      <c r="F6606" s="12" t="s">
        <v>82</v>
      </c>
      <c r="G6606" s="12" t="s">
        <v>83</v>
      </c>
      <c r="H6606" s="12" t="s">
        <v>1352</v>
      </c>
      <c r="I6606" s="12" t="s">
        <v>36</v>
      </c>
      <c r="J6606" s="14">
        <v>14974829.442</v>
      </c>
      <c r="K6606" s="15">
        <v>2813463.9950000001</v>
      </c>
      <c r="L6606" s="15">
        <v>14093415.711999999</v>
      </c>
      <c r="M6606" s="15">
        <v>5046425.4390000002</v>
      </c>
      <c r="N6606" s="15">
        <v>9046990.273</v>
      </c>
      <c r="O6606" s="14">
        <v>11879047.005000001</v>
      </c>
      <c r="P6606" s="15">
        <v>1148903.74</v>
      </c>
      <c r="Q6606" s="15">
        <v>12027710.279999999</v>
      </c>
      <c r="R6606" s="15">
        <v>4826976.5010000002</v>
      </c>
      <c r="S6606" s="15">
        <v>7200733.7790000001</v>
      </c>
      <c r="T6606" s="16"/>
    </row>
    <row r="6607" spans="1:20" x14ac:dyDescent="0.25">
      <c r="A6607" s="12">
        <v>7603</v>
      </c>
      <c r="B6607" s="12">
        <v>900041136</v>
      </c>
      <c r="C6607" s="12" t="s">
        <v>7271</v>
      </c>
      <c r="D6607" s="13" t="s">
        <v>25</v>
      </c>
      <c r="E6607" s="12" t="s">
        <v>26</v>
      </c>
      <c r="F6607" s="12" t="s">
        <v>27</v>
      </c>
      <c r="G6607" s="12" t="s">
        <v>89</v>
      </c>
      <c r="H6607" s="12" t="s">
        <v>300</v>
      </c>
      <c r="I6607" s="12" t="s">
        <v>36</v>
      </c>
      <c r="J6607" s="14">
        <v>14973444</v>
      </c>
      <c r="K6607" s="15">
        <v>14732</v>
      </c>
      <c r="L6607" s="15">
        <v>3654485</v>
      </c>
      <c r="M6607" s="15">
        <v>2468825</v>
      </c>
      <c r="N6607" s="15">
        <v>1185660</v>
      </c>
      <c r="O6607" s="14">
        <v>16190559</v>
      </c>
      <c r="P6607" s="15">
        <v>279780</v>
      </c>
      <c r="Q6607" s="15">
        <v>4923027</v>
      </c>
      <c r="R6607" s="15">
        <v>3230270</v>
      </c>
      <c r="S6607" s="15">
        <v>1692757</v>
      </c>
      <c r="T6607" s="16"/>
    </row>
    <row r="6608" spans="1:20" x14ac:dyDescent="0.25">
      <c r="A6608" s="12">
        <v>7604</v>
      </c>
      <c r="B6608" s="12">
        <v>804000123</v>
      </c>
      <c r="C6608" s="12" t="s">
        <v>7272</v>
      </c>
      <c r="D6608" s="13" t="s">
        <v>25</v>
      </c>
      <c r="E6608" s="12" t="s">
        <v>123</v>
      </c>
      <c r="F6608" s="12" t="s">
        <v>124</v>
      </c>
      <c r="G6608" s="12" t="s">
        <v>125</v>
      </c>
      <c r="H6608" s="12" t="s">
        <v>230</v>
      </c>
      <c r="I6608" s="12" t="s">
        <v>30</v>
      </c>
      <c r="J6608" s="14">
        <v>14972977</v>
      </c>
      <c r="K6608" s="15">
        <v>2484530</v>
      </c>
      <c r="L6608" s="15">
        <v>14302743</v>
      </c>
      <c r="M6608" s="15">
        <v>4015113</v>
      </c>
      <c r="N6608" s="15">
        <v>10287630</v>
      </c>
      <c r="O6608" s="14">
        <v>11993364</v>
      </c>
      <c r="P6608" s="15">
        <v>1148621</v>
      </c>
      <c r="Q6608" s="15">
        <v>13018584</v>
      </c>
      <c r="R6608" s="15">
        <v>4515484</v>
      </c>
      <c r="S6608" s="15">
        <v>8503100</v>
      </c>
      <c r="T6608" s="16"/>
    </row>
    <row r="6609" spans="1:20" x14ac:dyDescent="0.25">
      <c r="A6609" s="12">
        <v>7605</v>
      </c>
      <c r="B6609" s="12">
        <v>900499757</v>
      </c>
      <c r="C6609" s="12" t="s">
        <v>7273</v>
      </c>
      <c r="D6609" s="13" t="s">
        <v>25</v>
      </c>
      <c r="E6609" s="12" t="s">
        <v>50</v>
      </c>
      <c r="F6609" s="12" t="s">
        <v>51</v>
      </c>
      <c r="G6609" s="12" t="s">
        <v>55</v>
      </c>
      <c r="H6609" s="12" t="s">
        <v>38</v>
      </c>
      <c r="I6609" s="12" t="s">
        <v>39</v>
      </c>
      <c r="J6609" s="14">
        <v>14972943</v>
      </c>
      <c r="K6609" s="15">
        <v>-83515</v>
      </c>
      <c r="L6609" s="15">
        <v>4411548</v>
      </c>
      <c r="M6609" s="15">
        <v>3813000</v>
      </c>
      <c r="N6609" s="15">
        <v>598548</v>
      </c>
      <c r="O6609" s="14">
        <v>11331717</v>
      </c>
      <c r="P6609" s="15">
        <v>646747</v>
      </c>
      <c r="Q6609" s="15">
        <v>4256523</v>
      </c>
      <c r="R6609" s="15">
        <v>3574460</v>
      </c>
      <c r="S6609" s="15">
        <v>682063</v>
      </c>
      <c r="T6609" s="16"/>
    </row>
    <row r="6610" spans="1:20" x14ac:dyDescent="0.25">
      <c r="A6610" s="12">
        <v>7606</v>
      </c>
      <c r="B6610" s="12">
        <v>811002052</v>
      </c>
      <c r="C6610" s="12" t="s">
        <v>7274</v>
      </c>
      <c r="D6610" s="13" t="s">
        <v>25</v>
      </c>
      <c r="E6610" s="12" t="s">
        <v>50</v>
      </c>
      <c r="F6610" s="12" t="s">
        <v>51</v>
      </c>
      <c r="G6610" s="12" t="s">
        <v>296</v>
      </c>
      <c r="H6610" s="12" t="s">
        <v>271</v>
      </c>
      <c r="I6610" s="12" t="s">
        <v>39</v>
      </c>
      <c r="J6610" s="14">
        <v>14972400</v>
      </c>
      <c r="K6610" s="15">
        <v>1565897</v>
      </c>
      <c r="L6610" s="15">
        <v>21025392</v>
      </c>
      <c r="M6610" s="15">
        <v>10358944</v>
      </c>
      <c r="N6610" s="15">
        <v>10666448</v>
      </c>
      <c r="O6610" s="14">
        <v>19889522</v>
      </c>
      <c r="P6610" s="15">
        <v>3212143</v>
      </c>
      <c r="Q6610" s="15">
        <v>15517014</v>
      </c>
      <c r="R6610" s="15">
        <v>5995345</v>
      </c>
      <c r="S6610" s="15">
        <v>9521669</v>
      </c>
      <c r="T6610" s="16"/>
    </row>
    <row r="6611" spans="1:20" x14ac:dyDescent="0.25">
      <c r="A6611" s="12">
        <v>7607</v>
      </c>
      <c r="B6611" s="12">
        <v>890932134</v>
      </c>
      <c r="C6611" s="12" t="s">
        <v>7275</v>
      </c>
      <c r="D6611" s="13" t="s">
        <v>25</v>
      </c>
      <c r="E6611" s="12" t="s">
        <v>50</v>
      </c>
      <c r="F6611" s="12" t="s">
        <v>51</v>
      </c>
      <c r="G6611" s="12" t="s">
        <v>55</v>
      </c>
      <c r="H6611" s="12" t="s">
        <v>3000</v>
      </c>
      <c r="I6611" s="12" t="s">
        <v>30</v>
      </c>
      <c r="J6611" s="14">
        <v>14965918</v>
      </c>
      <c r="K6611" s="15">
        <v>1328439</v>
      </c>
      <c r="L6611" s="15">
        <v>9625056</v>
      </c>
      <c r="M6611" s="15">
        <v>6207098</v>
      </c>
      <c r="N6611" s="15">
        <v>3417958</v>
      </c>
      <c r="O6611" s="14">
        <v>11509006</v>
      </c>
      <c r="P6611" s="15">
        <v>-1324815</v>
      </c>
      <c r="Q6611" s="15">
        <v>8287821</v>
      </c>
      <c r="R6611" s="15">
        <v>6198302</v>
      </c>
      <c r="S6611" s="15">
        <v>2089519</v>
      </c>
      <c r="T6611" s="16"/>
    </row>
    <row r="6612" spans="1:20" x14ac:dyDescent="0.25">
      <c r="A6612" s="12">
        <v>7608</v>
      </c>
      <c r="B6612" s="12">
        <v>900498582</v>
      </c>
      <c r="C6612" s="12" t="s">
        <v>7276</v>
      </c>
      <c r="D6612" s="13" t="s">
        <v>25</v>
      </c>
      <c r="E6612" s="12" t="s">
        <v>26</v>
      </c>
      <c r="F6612" s="12" t="s">
        <v>27</v>
      </c>
      <c r="G6612" s="12" t="s">
        <v>28</v>
      </c>
      <c r="H6612" s="12" t="s">
        <v>271</v>
      </c>
      <c r="I6612" s="12" t="s">
        <v>39</v>
      </c>
      <c r="J6612" s="14">
        <v>14963772</v>
      </c>
      <c r="K6612" s="15">
        <v>1820326</v>
      </c>
      <c r="L6612" s="15">
        <v>14145103</v>
      </c>
      <c r="M6612" s="15">
        <v>9676197</v>
      </c>
      <c r="N6612" s="15">
        <v>4468906</v>
      </c>
      <c r="O6612" s="14">
        <v>13344179</v>
      </c>
      <c r="P6612" s="15">
        <v>-183667</v>
      </c>
      <c r="Q6612" s="15">
        <v>12919293</v>
      </c>
      <c r="R6612" s="15">
        <v>10270713</v>
      </c>
      <c r="S6612" s="15">
        <v>2648580</v>
      </c>
      <c r="T6612" s="16"/>
    </row>
    <row r="6613" spans="1:20" x14ac:dyDescent="0.25">
      <c r="A6613" s="12">
        <v>7609</v>
      </c>
      <c r="B6613" s="12">
        <v>900345976</v>
      </c>
      <c r="C6613" s="12" t="s">
        <v>7277</v>
      </c>
      <c r="D6613" s="13" t="s">
        <v>25</v>
      </c>
      <c r="E6613" s="12" t="s">
        <v>32</v>
      </c>
      <c r="F6613" s="12" t="s">
        <v>33</v>
      </c>
      <c r="G6613" s="12" t="s">
        <v>34</v>
      </c>
      <c r="H6613" s="12" t="s">
        <v>138</v>
      </c>
      <c r="I6613" s="12" t="s">
        <v>39</v>
      </c>
      <c r="J6613" s="14">
        <v>14959156</v>
      </c>
      <c r="K6613" s="15">
        <v>-493769</v>
      </c>
      <c r="L6613" s="15">
        <v>11903874</v>
      </c>
      <c r="M6613" s="15">
        <v>11412452</v>
      </c>
      <c r="N6613" s="15">
        <v>491422</v>
      </c>
      <c r="O6613" s="14">
        <v>16932814</v>
      </c>
      <c r="P6613" s="15">
        <v>77755</v>
      </c>
      <c r="Q6613" s="15">
        <v>13235335</v>
      </c>
      <c r="R6613" s="15">
        <v>12250143</v>
      </c>
      <c r="S6613" s="15">
        <v>985192</v>
      </c>
      <c r="T6613" s="16"/>
    </row>
    <row r="6614" spans="1:20" x14ac:dyDescent="0.25">
      <c r="A6614" s="12">
        <v>7610</v>
      </c>
      <c r="B6614" s="12">
        <v>901101752</v>
      </c>
      <c r="C6614" s="12" t="s">
        <v>7278</v>
      </c>
      <c r="D6614" s="13" t="s">
        <v>25</v>
      </c>
      <c r="E6614" s="12" t="s">
        <v>44</v>
      </c>
      <c r="F6614" s="12" t="s">
        <v>98</v>
      </c>
      <c r="G6614" s="12" t="s">
        <v>119</v>
      </c>
      <c r="H6614" s="12" t="s">
        <v>202</v>
      </c>
      <c r="I6614" s="12" t="s">
        <v>104</v>
      </c>
      <c r="J6614" s="14">
        <v>14957278</v>
      </c>
      <c r="K6614" s="15">
        <v>713842</v>
      </c>
      <c r="L6614" s="15">
        <v>12431241</v>
      </c>
      <c r="M6614" s="15">
        <v>7589733</v>
      </c>
      <c r="N6614" s="15">
        <v>4841508</v>
      </c>
      <c r="O6614" s="14">
        <v>4145062</v>
      </c>
      <c r="P6614" s="15">
        <v>140826</v>
      </c>
      <c r="Q6614" s="15">
        <v>6132581</v>
      </c>
      <c r="R6614" s="15">
        <v>2004913</v>
      </c>
      <c r="S6614" s="15">
        <v>4127668</v>
      </c>
      <c r="T6614" s="16"/>
    </row>
    <row r="6615" spans="1:20" x14ac:dyDescent="0.25">
      <c r="A6615" s="12">
        <v>7611</v>
      </c>
      <c r="B6615" s="12">
        <v>900067136</v>
      </c>
      <c r="C6615" s="12" t="s">
        <v>7279</v>
      </c>
      <c r="D6615" s="13" t="s">
        <v>43</v>
      </c>
      <c r="E6615" s="12" t="s">
        <v>123</v>
      </c>
      <c r="F6615" s="12" t="s">
        <v>124</v>
      </c>
      <c r="G6615" s="12" t="s">
        <v>7280</v>
      </c>
      <c r="H6615" s="12" t="s">
        <v>933</v>
      </c>
      <c r="I6615" s="12" t="s">
        <v>36</v>
      </c>
      <c r="J6615" s="14">
        <v>14953911.197000001</v>
      </c>
      <c r="K6615" s="15">
        <v>2934653.4720000001</v>
      </c>
      <c r="L6615" s="15">
        <v>21222422.157000002</v>
      </c>
      <c r="M6615" s="15">
        <v>162421.35500000001</v>
      </c>
      <c r="N6615" s="15">
        <v>21060000.802000001</v>
      </c>
      <c r="O6615" s="14">
        <v>13025384.611</v>
      </c>
      <c r="P6615" s="15">
        <v>508167.86599999998</v>
      </c>
      <c r="Q6615" s="15">
        <v>20863673.776000001</v>
      </c>
      <c r="R6615" s="15">
        <v>2738326.446</v>
      </c>
      <c r="S6615" s="15">
        <v>18125347.329999998</v>
      </c>
      <c r="T6615" s="16"/>
    </row>
    <row r="6616" spans="1:20" x14ac:dyDescent="0.25">
      <c r="A6616" s="12">
        <v>7612</v>
      </c>
      <c r="B6616" s="12">
        <v>900171658</v>
      </c>
      <c r="C6616" s="12" t="s">
        <v>7281</v>
      </c>
      <c r="D6616" s="13" t="s">
        <v>25</v>
      </c>
      <c r="E6616" s="12" t="s">
        <v>26</v>
      </c>
      <c r="F6616" s="12" t="s">
        <v>27</v>
      </c>
      <c r="G6616" s="12" t="s">
        <v>77</v>
      </c>
      <c r="H6616" s="12" t="s">
        <v>915</v>
      </c>
      <c r="I6616" s="12" t="s">
        <v>101</v>
      </c>
      <c r="J6616" s="14">
        <v>14952877</v>
      </c>
      <c r="K6616" s="15">
        <v>802443</v>
      </c>
      <c r="L6616" s="15">
        <v>13871997</v>
      </c>
      <c r="M6616" s="15">
        <v>7517950</v>
      </c>
      <c r="N6616" s="15">
        <v>6354047</v>
      </c>
      <c r="O6616" s="14">
        <v>13894374</v>
      </c>
      <c r="P6616" s="15">
        <v>750416</v>
      </c>
      <c r="Q6616" s="15">
        <v>9560894</v>
      </c>
      <c r="R6616" s="15">
        <v>3223544</v>
      </c>
      <c r="S6616" s="15">
        <v>6337350</v>
      </c>
      <c r="T6616" s="16"/>
    </row>
    <row r="6617" spans="1:20" x14ac:dyDescent="0.25">
      <c r="A6617" s="12">
        <v>7613</v>
      </c>
      <c r="B6617" s="12">
        <v>860038298</v>
      </c>
      <c r="C6617" s="12" t="s">
        <v>7282</v>
      </c>
      <c r="D6617" s="13" t="s">
        <v>25</v>
      </c>
      <c r="E6617" s="12" t="s">
        <v>32</v>
      </c>
      <c r="F6617" s="12" t="s">
        <v>33</v>
      </c>
      <c r="G6617" s="12" t="s">
        <v>34</v>
      </c>
      <c r="H6617" s="12" t="s">
        <v>420</v>
      </c>
      <c r="I6617" s="12" t="s">
        <v>30</v>
      </c>
      <c r="J6617" s="14">
        <v>14952687</v>
      </c>
      <c r="K6617" s="15">
        <v>623128</v>
      </c>
      <c r="L6617" s="15">
        <v>34042870</v>
      </c>
      <c r="M6617" s="15">
        <v>23138294</v>
      </c>
      <c r="N6617" s="15">
        <v>10904576</v>
      </c>
      <c r="O6617" s="14">
        <v>15348241</v>
      </c>
      <c r="P6617" s="15">
        <v>392621</v>
      </c>
      <c r="Q6617" s="15">
        <v>32106018</v>
      </c>
      <c r="R6617" s="15">
        <v>21824570</v>
      </c>
      <c r="S6617" s="15">
        <v>10281448</v>
      </c>
      <c r="T6617" s="16"/>
    </row>
    <row r="6618" spans="1:20" x14ac:dyDescent="0.25">
      <c r="A6618" s="12">
        <v>7614</v>
      </c>
      <c r="B6618" s="12">
        <v>860354289</v>
      </c>
      <c r="C6618" s="12" t="s">
        <v>7283</v>
      </c>
      <c r="D6618" s="13" t="s">
        <v>25</v>
      </c>
      <c r="E6618" s="12" t="s">
        <v>32</v>
      </c>
      <c r="F6618" s="12" t="s">
        <v>33</v>
      </c>
      <c r="G6618" s="12" t="s">
        <v>34</v>
      </c>
      <c r="H6618" s="12" t="s">
        <v>726</v>
      </c>
      <c r="I6618" s="12" t="s">
        <v>109</v>
      </c>
      <c r="J6618" s="14">
        <v>14951733</v>
      </c>
      <c r="K6618" s="15">
        <v>15559639</v>
      </c>
      <c r="L6618" s="15">
        <v>28721312</v>
      </c>
      <c r="M6618" s="15">
        <v>5550296</v>
      </c>
      <c r="N6618" s="15">
        <v>23171016</v>
      </c>
      <c r="O6618" s="14">
        <v>73403</v>
      </c>
      <c r="P6618" s="15">
        <v>-24925</v>
      </c>
      <c r="Q6618" s="15">
        <v>35564045</v>
      </c>
      <c r="R6618" s="15">
        <v>9046038</v>
      </c>
      <c r="S6618" s="15">
        <v>26518007</v>
      </c>
      <c r="T6618" s="16"/>
    </row>
    <row r="6619" spans="1:20" x14ac:dyDescent="0.25">
      <c r="A6619" s="12">
        <v>7615</v>
      </c>
      <c r="B6619" s="12">
        <v>830119428</v>
      </c>
      <c r="C6619" s="12" t="s">
        <v>7284</v>
      </c>
      <c r="D6619" s="13" t="s">
        <v>25</v>
      </c>
      <c r="E6619" s="12" t="s">
        <v>32</v>
      </c>
      <c r="F6619" s="12" t="s">
        <v>33</v>
      </c>
      <c r="G6619" s="12" t="s">
        <v>34</v>
      </c>
      <c r="H6619" s="12" t="s">
        <v>664</v>
      </c>
      <c r="I6619" s="12" t="s">
        <v>39</v>
      </c>
      <c r="J6619" s="14">
        <v>14950142</v>
      </c>
      <c r="K6619" s="15">
        <v>76033</v>
      </c>
      <c r="L6619" s="15">
        <v>5752263</v>
      </c>
      <c r="M6619" s="15">
        <v>3796963</v>
      </c>
      <c r="N6619" s="15">
        <v>1955300</v>
      </c>
      <c r="O6619" s="14">
        <v>14703349</v>
      </c>
      <c r="P6619" s="15">
        <v>-223931</v>
      </c>
      <c r="Q6619" s="15">
        <v>7140710</v>
      </c>
      <c r="R6619" s="15">
        <v>5261439</v>
      </c>
      <c r="S6619" s="15">
        <v>1879271</v>
      </c>
      <c r="T6619" s="16"/>
    </row>
    <row r="6620" spans="1:20" x14ac:dyDescent="0.25">
      <c r="A6620" s="12">
        <v>7616</v>
      </c>
      <c r="B6620" s="12">
        <v>830512518</v>
      </c>
      <c r="C6620" s="12" t="s">
        <v>7285</v>
      </c>
      <c r="D6620" s="13" t="s">
        <v>25</v>
      </c>
      <c r="E6620" s="12" t="s">
        <v>32</v>
      </c>
      <c r="F6620" s="12" t="s">
        <v>33</v>
      </c>
      <c r="G6620" s="12" t="s">
        <v>34</v>
      </c>
      <c r="H6620" s="12" t="s">
        <v>570</v>
      </c>
      <c r="I6620" s="12" t="s">
        <v>39</v>
      </c>
      <c r="J6620" s="14">
        <v>14949119</v>
      </c>
      <c r="K6620" s="15">
        <v>1004092</v>
      </c>
      <c r="L6620" s="15">
        <v>43041970</v>
      </c>
      <c r="M6620" s="15">
        <v>38926206</v>
      </c>
      <c r="N6620" s="15">
        <v>4115764</v>
      </c>
      <c r="O6620" s="14">
        <v>11238965</v>
      </c>
      <c r="P6620" s="15">
        <v>-1939181</v>
      </c>
      <c r="Q6620" s="15">
        <v>39324843</v>
      </c>
      <c r="R6620" s="15">
        <v>36267590</v>
      </c>
      <c r="S6620" s="15">
        <v>3057253</v>
      </c>
      <c r="T6620" s="16"/>
    </row>
    <row r="6621" spans="1:20" x14ac:dyDescent="0.25">
      <c r="A6621" s="12">
        <v>7617</v>
      </c>
      <c r="B6621" s="12">
        <v>819006977</v>
      </c>
      <c r="C6621" s="12" t="s">
        <v>7286</v>
      </c>
      <c r="D6621" s="13" t="s">
        <v>25</v>
      </c>
      <c r="E6621" s="12" t="s">
        <v>44</v>
      </c>
      <c r="F6621" s="12" t="s">
        <v>467</v>
      </c>
      <c r="G6621" s="12" t="s">
        <v>496</v>
      </c>
      <c r="H6621" s="12" t="s">
        <v>465</v>
      </c>
      <c r="I6621" s="12" t="s">
        <v>101</v>
      </c>
      <c r="J6621" s="14">
        <v>14946365</v>
      </c>
      <c r="K6621" s="15">
        <v>57317</v>
      </c>
      <c r="L6621" s="15">
        <v>28933187</v>
      </c>
      <c r="M6621" s="15">
        <v>10309907</v>
      </c>
      <c r="N6621" s="15">
        <v>18623280</v>
      </c>
      <c r="O6621" s="14">
        <v>14353629</v>
      </c>
      <c r="P6621" s="15">
        <v>114919</v>
      </c>
      <c r="Q6621" s="15">
        <v>24716279</v>
      </c>
      <c r="R6621" s="15">
        <v>8641835</v>
      </c>
      <c r="S6621" s="15">
        <v>16074444</v>
      </c>
      <c r="T6621" s="16"/>
    </row>
    <row r="6622" spans="1:20" x14ac:dyDescent="0.25">
      <c r="A6622" s="12">
        <v>7618</v>
      </c>
      <c r="B6622" s="12">
        <v>900170994</v>
      </c>
      <c r="C6622" s="12" t="s">
        <v>7287</v>
      </c>
      <c r="D6622" s="13" t="s">
        <v>43</v>
      </c>
      <c r="E6622" s="12" t="s">
        <v>32</v>
      </c>
      <c r="F6622" s="12" t="s">
        <v>33</v>
      </c>
      <c r="G6622" s="12" t="s">
        <v>34</v>
      </c>
      <c r="H6622" s="12" t="s">
        <v>2368</v>
      </c>
      <c r="I6622" s="12" t="s">
        <v>36</v>
      </c>
      <c r="J6622" s="14">
        <v>14944823.09</v>
      </c>
      <c r="K6622" s="15">
        <v>689458.02099999995</v>
      </c>
      <c r="L6622" s="15">
        <v>4956217.7560000001</v>
      </c>
      <c r="M6622" s="15">
        <v>2143661.105</v>
      </c>
      <c r="N6622" s="15">
        <v>2812556.6510000001</v>
      </c>
      <c r="O6622" s="14">
        <v>8765012.8760000002</v>
      </c>
      <c r="P6622" s="15">
        <v>478261.33100000001</v>
      </c>
      <c r="Q6622" s="15">
        <v>2453659.9649999999</v>
      </c>
      <c r="R6622" s="15">
        <v>1347618.1580000001</v>
      </c>
      <c r="S6622" s="15">
        <v>1106041.807</v>
      </c>
      <c r="T6622" s="16"/>
    </row>
    <row r="6623" spans="1:20" x14ac:dyDescent="0.25">
      <c r="A6623" s="12">
        <v>7619</v>
      </c>
      <c r="B6623" s="12">
        <v>800036678</v>
      </c>
      <c r="C6623" s="12" t="s">
        <v>7288</v>
      </c>
      <c r="D6623" s="13" t="s">
        <v>25</v>
      </c>
      <c r="E6623" s="12" t="s">
        <v>32</v>
      </c>
      <c r="F6623" s="12" t="s">
        <v>33</v>
      </c>
      <c r="G6623" s="12" t="s">
        <v>34</v>
      </c>
      <c r="H6623" s="12" t="s">
        <v>271</v>
      </c>
      <c r="I6623" s="12" t="s">
        <v>39</v>
      </c>
      <c r="J6623" s="14">
        <v>14943836</v>
      </c>
      <c r="K6623" s="15">
        <v>871030</v>
      </c>
      <c r="L6623" s="15">
        <v>6872412</v>
      </c>
      <c r="M6623" s="15">
        <v>1696099</v>
      </c>
      <c r="N6623" s="15">
        <v>5176313</v>
      </c>
      <c r="O6623" s="14">
        <v>8025405</v>
      </c>
      <c r="P6623" s="15">
        <v>494670</v>
      </c>
      <c r="Q6623" s="15">
        <v>5477394</v>
      </c>
      <c r="R6623" s="15">
        <v>1172111</v>
      </c>
      <c r="S6623" s="15">
        <v>4305283</v>
      </c>
      <c r="T6623" s="16"/>
    </row>
    <row r="6624" spans="1:20" x14ac:dyDescent="0.25">
      <c r="A6624" s="12">
        <v>7620</v>
      </c>
      <c r="B6624" s="12">
        <v>800101674</v>
      </c>
      <c r="C6624" s="12" t="s">
        <v>7289</v>
      </c>
      <c r="D6624" s="13" t="s">
        <v>25</v>
      </c>
      <c r="E6624" s="12" t="s">
        <v>32</v>
      </c>
      <c r="F6624" s="12" t="s">
        <v>33</v>
      </c>
      <c r="G6624" s="12" t="s">
        <v>34</v>
      </c>
      <c r="H6624" s="12" t="s">
        <v>306</v>
      </c>
      <c r="I6624" s="12" t="s">
        <v>39</v>
      </c>
      <c r="J6624" s="14">
        <v>14939868</v>
      </c>
      <c r="K6624" s="15">
        <v>510512</v>
      </c>
      <c r="L6624" s="15">
        <v>10530669</v>
      </c>
      <c r="M6624" s="15">
        <v>2173157</v>
      </c>
      <c r="N6624" s="15">
        <v>8357512</v>
      </c>
      <c r="O6624" s="14">
        <v>12287648</v>
      </c>
      <c r="P6624" s="15">
        <v>392498</v>
      </c>
      <c r="Q6624" s="15">
        <v>10447571</v>
      </c>
      <c r="R6624" s="15">
        <v>2600571</v>
      </c>
      <c r="S6624" s="15">
        <v>7847000</v>
      </c>
      <c r="T6624" s="16"/>
    </row>
    <row r="6625" spans="1:20" x14ac:dyDescent="0.25">
      <c r="A6625" s="12">
        <v>7621</v>
      </c>
      <c r="B6625" s="12">
        <v>900470074</v>
      </c>
      <c r="C6625" s="12" t="s">
        <v>7290</v>
      </c>
      <c r="D6625" s="13" t="s">
        <v>25</v>
      </c>
      <c r="E6625" s="12" t="s">
        <v>123</v>
      </c>
      <c r="F6625" s="12" t="s">
        <v>124</v>
      </c>
      <c r="G6625" s="12" t="s">
        <v>125</v>
      </c>
      <c r="H6625" s="12" t="s">
        <v>132</v>
      </c>
      <c r="I6625" s="12" t="s">
        <v>39</v>
      </c>
      <c r="J6625" s="14">
        <v>14929570</v>
      </c>
      <c r="K6625" s="15">
        <v>21302</v>
      </c>
      <c r="L6625" s="15">
        <v>9274015</v>
      </c>
      <c r="M6625" s="15">
        <v>8028484</v>
      </c>
      <c r="N6625" s="15">
        <v>1245531</v>
      </c>
      <c r="O6625" s="14">
        <v>14440208</v>
      </c>
      <c r="P6625" s="15">
        <v>193301</v>
      </c>
      <c r="Q6625" s="15">
        <v>9272249</v>
      </c>
      <c r="R6625" s="15">
        <v>7988020</v>
      </c>
      <c r="S6625" s="15">
        <v>1284229</v>
      </c>
      <c r="T6625" s="16"/>
    </row>
    <row r="6626" spans="1:20" x14ac:dyDescent="0.25">
      <c r="A6626" s="12">
        <v>7622</v>
      </c>
      <c r="B6626" s="12">
        <v>900521360</v>
      </c>
      <c r="C6626" s="12" t="s">
        <v>7291</v>
      </c>
      <c r="D6626" s="13" t="s">
        <v>25</v>
      </c>
      <c r="E6626" s="12" t="s">
        <v>32</v>
      </c>
      <c r="F6626" s="12" t="s">
        <v>33</v>
      </c>
      <c r="G6626" s="12" t="s">
        <v>34</v>
      </c>
      <c r="H6626" s="12" t="s">
        <v>181</v>
      </c>
      <c r="I6626" s="12" t="s">
        <v>39</v>
      </c>
      <c r="J6626" s="14">
        <v>14928775</v>
      </c>
      <c r="K6626" s="15">
        <v>-5771710</v>
      </c>
      <c r="L6626" s="15">
        <v>20906841</v>
      </c>
      <c r="M6626" s="15">
        <v>7891261</v>
      </c>
      <c r="N6626" s="15">
        <v>13015580</v>
      </c>
      <c r="O6626" s="14">
        <v>18827452</v>
      </c>
      <c r="P6626" s="15">
        <v>-5451344</v>
      </c>
      <c r="Q6626" s="15">
        <v>22837610</v>
      </c>
      <c r="R6626" s="15">
        <v>6909874</v>
      </c>
      <c r="S6626" s="15">
        <v>15927736</v>
      </c>
      <c r="T6626" s="16"/>
    </row>
    <row r="6627" spans="1:20" x14ac:dyDescent="0.25">
      <c r="A6627" s="12">
        <v>7623</v>
      </c>
      <c r="B6627" s="12">
        <v>800167494</v>
      </c>
      <c r="C6627" s="12" t="s">
        <v>7292</v>
      </c>
      <c r="D6627" s="13" t="s">
        <v>25</v>
      </c>
      <c r="E6627" s="12" t="s">
        <v>50</v>
      </c>
      <c r="F6627" s="12" t="s">
        <v>51</v>
      </c>
      <c r="G6627" s="12" t="s">
        <v>55</v>
      </c>
      <c r="H6627" s="12" t="s">
        <v>874</v>
      </c>
      <c r="I6627" s="12" t="s">
        <v>36</v>
      </c>
      <c r="J6627" s="14">
        <v>14926465</v>
      </c>
      <c r="K6627" s="15">
        <v>593115</v>
      </c>
      <c r="L6627" s="15">
        <v>13674740</v>
      </c>
      <c r="M6627" s="15">
        <v>6283374</v>
      </c>
      <c r="N6627" s="15">
        <v>7391366</v>
      </c>
      <c r="O6627" s="14">
        <v>13860139</v>
      </c>
      <c r="P6627" s="15">
        <v>601614</v>
      </c>
      <c r="Q6627" s="15">
        <v>14430864</v>
      </c>
      <c r="R6627" s="15">
        <v>7763025</v>
      </c>
      <c r="S6627" s="15">
        <v>6667839</v>
      </c>
      <c r="T6627" s="16"/>
    </row>
    <row r="6628" spans="1:20" x14ac:dyDescent="0.25">
      <c r="A6628" s="12">
        <v>7624</v>
      </c>
      <c r="B6628" s="12">
        <v>804006673</v>
      </c>
      <c r="C6628" s="12" t="s">
        <v>7293</v>
      </c>
      <c r="D6628" s="13" t="s">
        <v>25</v>
      </c>
      <c r="E6628" s="12" t="s">
        <v>32</v>
      </c>
      <c r="F6628" s="12" t="s">
        <v>33</v>
      </c>
      <c r="G6628" s="12" t="s">
        <v>34</v>
      </c>
      <c r="H6628" s="12" t="s">
        <v>360</v>
      </c>
      <c r="I6628" s="12" t="s">
        <v>36</v>
      </c>
      <c r="J6628" s="14">
        <v>14926373</v>
      </c>
      <c r="K6628" s="15">
        <v>664220</v>
      </c>
      <c r="L6628" s="15">
        <v>4546696</v>
      </c>
      <c r="M6628" s="15">
        <v>1680269</v>
      </c>
      <c r="N6628" s="15">
        <v>2866427</v>
      </c>
      <c r="O6628" s="14">
        <v>11800524</v>
      </c>
      <c r="P6628" s="15">
        <v>193579</v>
      </c>
      <c r="Q6628" s="15">
        <v>4926799</v>
      </c>
      <c r="R6628" s="15">
        <v>2483430</v>
      </c>
      <c r="S6628" s="15">
        <v>2443369</v>
      </c>
      <c r="T6628" s="16"/>
    </row>
    <row r="6629" spans="1:20" x14ac:dyDescent="0.25">
      <c r="A6629" s="12">
        <v>7625</v>
      </c>
      <c r="B6629" s="12">
        <v>890903991</v>
      </c>
      <c r="C6629" s="12" t="s">
        <v>7294</v>
      </c>
      <c r="D6629" s="13" t="s">
        <v>25</v>
      </c>
      <c r="E6629" s="12" t="s">
        <v>123</v>
      </c>
      <c r="F6629" s="12" t="s">
        <v>124</v>
      </c>
      <c r="G6629" s="12" t="s">
        <v>125</v>
      </c>
      <c r="H6629" s="12" t="s">
        <v>239</v>
      </c>
      <c r="I6629" s="12" t="s">
        <v>39</v>
      </c>
      <c r="J6629" s="14">
        <v>14922830</v>
      </c>
      <c r="K6629" s="15">
        <v>190443</v>
      </c>
      <c r="L6629" s="15">
        <v>9954112</v>
      </c>
      <c r="M6629" s="15">
        <v>7443630</v>
      </c>
      <c r="N6629" s="15">
        <v>2510482</v>
      </c>
      <c r="O6629" s="14">
        <v>12973786</v>
      </c>
      <c r="P6629" s="15">
        <v>174854</v>
      </c>
      <c r="Q6629" s="15">
        <v>9576059</v>
      </c>
      <c r="R6629" s="15">
        <v>7064508</v>
      </c>
      <c r="S6629" s="15">
        <v>2511551</v>
      </c>
      <c r="T6629" s="16"/>
    </row>
    <row r="6630" spans="1:20" x14ac:dyDescent="0.25">
      <c r="A6630" s="12">
        <v>7626</v>
      </c>
      <c r="B6630" s="12">
        <v>900533033</v>
      </c>
      <c r="C6630" s="12" t="s">
        <v>7295</v>
      </c>
      <c r="D6630" s="13" t="s">
        <v>25</v>
      </c>
      <c r="E6630" s="12" t="s">
        <v>32</v>
      </c>
      <c r="F6630" s="12" t="s">
        <v>33</v>
      </c>
      <c r="G6630" s="12" t="s">
        <v>34</v>
      </c>
      <c r="H6630" s="12" t="s">
        <v>960</v>
      </c>
      <c r="I6630" s="12" t="s">
        <v>36</v>
      </c>
      <c r="J6630" s="14">
        <v>14917362</v>
      </c>
      <c r="K6630" s="15">
        <v>1026675</v>
      </c>
      <c r="L6630" s="15">
        <v>8722610</v>
      </c>
      <c r="M6630" s="15">
        <v>2019303</v>
      </c>
      <c r="N6630" s="15">
        <v>6703307</v>
      </c>
      <c r="O6630" s="14">
        <v>14954574</v>
      </c>
      <c r="P6630" s="15">
        <v>1172304</v>
      </c>
      <c r="Q6630" s="15">
        <v>9309265</v>
      </c>
      <c r="R6630" s="15">
        <v>3372775</v>
      </c>
      <c r="S6630" s="15">
        <v>5936490</v>
      </c>
      <c r="T6630" s="16"/>
    </row>
    <row r="6631" spans="1:20" x14ac:dyDescent="0.25">
      <c r="A6631" s="12">
        <v>7627</v>
      </c>
      <c r="B6631" s="12">
        <v>890404363</v>
      </c>
      <c r="C6631" s="12" t="s">
        <v>7296</v>
      </c>
      <c r="D6631" s="13" t="s">
        <v>25</v>
      </c>
      <c r="E6631" s="12" t="s">
        <v>44</v>
      </c>
      <c r="F6631" s="12" t="s">
        <v>45</v>
      </c>
      <c r="G6631" s="12" t="s">
        <v>46</v>
      </c>
      <c r="H6631" s="12" t="s">
        <v>430</v>
      </c>
      <c r="I6631" s="12" t="s">
        <v>39</v>
      </c>
      <c r="J6631" s="14">
        <v>14913615</v>
      </c>
      <c r="K6631" s="15">
        <v>1629603</v>
      </c>
      <c r="L6631" s="15">
        <v>45505309</v>
      </c>
      <c r="M6631" s="15">
        <v>9585817</v>
      </c>
      <c r="N6631" s="15">
        <v>35919492</v>
      </c>
      <c r="O6631" s="14">
        <v>14238828</v>
      </c>
      <c r="P6631" s="15">
        <v>1060945</v>
      </c>
      <c r="Q6631" s="15">
        <v>46409511</v>
      </c>
      <c r="R6631" s="15">
        <v>12119622</v>
      </c>
      <c r="S6631" s="15">
        <v>34289889</v>
      </c>
      <c r="T6631" s="16"/>
    </row>
    <row r="6632" spans="1:20" x14ac:dyDescent="0.25">
      <c r="A6632" s="12">
        <v>7628</v>
      </c>
      <c r="B6632" s="12">
        <v>830144306</v>
      </c>
      <c r="C6632" s="12" t="s">
        <v>7297</v>
      </c>
      <c r="D6632" s="13" t="s">
        <v>25</v>
      </c>
      <c r="E6632" s="12" t="s">
        <v>32</v>
      </c>
      <c r="F6632" s="12" t="s">
        <v>166</v>
      </c>
      <c r="G6632" s="12" t="s">
        <v>180</v>
      </c>
      <c r="H6632" s="12" t="s">
        <v>87</v>
      </c>
      <c r="I6632" s="12" t="s">
        <v>39</v>
      </c>
      <c r="J6632" s="14">
        <v>14909415</v>
      </c>
      <c r="K6632" s="15">
        <v>157293</v>
      </c>
      <c r="L6632" s="15">
        <v>4742185</v>
      </c>
      <c r="M6632" s="15">
        <v>2925657</v>
      </c>
      <c r="N6632" s="15">
        <v>1816528</v>
      </c>
      <c r="O6632" s="14">
        <v>17124001</v>
      </c>
      <c r="P6632" s="15">
        <v>430962</v>
      </c>
      <c r="Q6632" s="15">
        <v>4797505</v>
      </c>
      <c r="R6632" s="15">
        <v>3138270</v>
      </c>
      <c r="S6632" s="15">
        <v>1659235</v>
      </c>
      <c r="T6632" s="16"/>
    </row>
    <row r="6633" spans="1:20" x14ac:dyDescent="0.25">
      <c r="A6633" s="12">
        <v>7629</v>
      </c>
      <c r="B6633" s="12">
        <v>800073566</v>
      </c>
      <c r="C6633" s="12" t="s">
        <v>7298</v>
      </c>
      <c r="D6633" s="13" t="s">
        <v>25</v>
      </c>
      <c r="E6633" s="12" t="s">
        <v>50</v>
      </c>
      <c r="F6633" s="12" t="s">
        <v>51</v>
      </c>
      <c r="G6633" s="12" t="s">
        <v>334</v>
      </c>
      <c r="H6633" s="12" t="s">
        <v>465</v>
      </c>
      <c r="I6633" s="12" t="s">
        <v>101</v>
      </c>
      <c r="J6633" s="14">
        <v>14907059</v>
      </c>
      <c r="K6633" s="15">
        <v>264639</v>
      </c>
      <c r="L6633" s="15">
        <v>18714984</v>
      </c>
      <c r="M6633" s="15">
        <v>13933004</v>
      </c>
      <c r="N6633" s="15">
        <v>4781980</v>
      </c>
      <c r="O6633" s="14">
        <v>11029123</v>
      </c>
      <c r="P6633" s="15">
        <v>274893</v>
      </c>
      <c r="Q6633" s="15">
        <v>20519920</v>
      </c>
      <c r="R6633" s="15">
        <v>16002579</v>
      </c>
      <c r="S6633" s="15">
        <v>4517341</v>
      </c>
      <c r="T6633" s="16"/>
    </row>
    <row r="6634" spans="1:20" x14ac:dyDescent="0.25">
      <c r="A6634" s="12">
        <v>7630</v>
      </c>
      <c r="B6634" s="12">
        <v>800078640</v>
      </c>
      <c r="C6634" s="12" t="s">
        <v>7299</v>
      </c>
      <c r="D6634" s="13" t="s">
        <v>25</v>
      </c>
      <c r="E6634" s="12" t="s">
        <v>81</v>
      </c>
      <c r="F6634" s="12" t="s">
        <v>1014</v>
      </c>
      <c r="G6634" s="12" t="s">
        <v>7300</v>
      </c>
      <c r="H6634" s="12" t="s">
        <v>111</v>
      </c>
      <c r="I6634" s="12" t="s">
        <v>30</v>
      </c>
      <c r="J6634" s="14">
        <v>14905583</v>
      </c>
      <c r="K6634" s="15">
        <v>1630566</v>
      </c>
      <c r="L6634" s="15">
        <v>13508727</v>
      </c>
      <c r="M6634" s="15">
        <v>2803709</v>
      </c>
      <c r="N6634" s="15">
        <v>10705018</v>
      </c>
      <c r="O6634" s="14">
        <v>13688382</v>
      </c>
      <c r="P6634" s="15">
        <v>1449961</v>
      </c>
      <c r="Q6634" s="15">
        <v>11656518</v>
      </c>
      <c r="R6634" s="15">
        <v>1797225</v>
      </c>
      <c r="S6634" s="15">
        <v>9859293</v>
      </c>
      <c r="T6634" s="16"/>
    </row>
    <row r="6635" spans="1:20" x14ac:dyDescent="0.25">
      <c r="A6635" s="12">
        <v>7631</v>
      </c>
      <c r="B6635" s="12">
        <v>900305709</v>
      </c>
      <c r="C6635" s="12" t="s">
        <v>7301</v>
      </c>
      <c r="D6635" s="13" t="s">
        <v>25</v>
      </c>
      <c r="E6635" s="12" t="s">
        <v>32</v>
      </c>
      <c r="F6635" s="12" t="s">
        <v>33</v>
      </c>
      <c r="G6635" s="12" t="s">
        <v>34</v>
      </c>
      <c r="H6635" s="12" t="s">
        <v>3658</v>
      </c>
      <c r="I6635" s="12" t="s">
        <v>36</v>
      </c>
      <c r="J6635" s="14">
        <v>14903713</v>
      </c>
      <c r="K6635" s="15">
        <v>2003816</v>
      </c>
      <c r="L6635" s="15">
        <v>13512126</v>
      </c>
      <c r="M6635" s="15">
        <v>2413514</v>
      </c>
      <c r="N6635" s="15">
        <v>11098612</v>
      </c>
      <c r="O6635" s="14">
        <v>12014116</v>
      </c>
      <c r="P6635" s="15">
        <v>1359189</v>
      </c>
      <c r="Q6635" s="15">
        <v>10709793</v>
      </c>
      <c r="R6635" s="15">
        <v>1614997</v>
      </c>
      <c r="S6635" s="15">
        <v>9094796</v>
      </c>
      <c r="T6635" s="16"/>
    </row>
    <row r="6636" spans="1:20" x14ac:dyDescent="0.25">
      <c r="A6636" s="12">
        <v>7632</v>
      </c>
      <c r="B6636" s="12">
        <v>900206267</v>
      </c>
      <c r="C6636" s="12" t="s">
        <v>7302</v>
      </c>
      <c r="D6636" s="13" t="s">
        <v>25</v>
      </c>
      <c r="E6636" s="12" t="s">
        <v>32</v>
      </c>
      <c r="F6636" s="12" t="s">
        <v>33</v>
      </c>
      <c r="G6636" s="12" t="s">
        <v>34</v>
      </c>
      <c r="H6636" s="12" t="s">
        <v>387</v>
      </c>
      <c r="I6636" s="12" t="s">
        <v>36</v>
      </c>
      <c r="J6636" s="14">
        <v>14901363</v>
      </c>
      <c r="K6636" s="15">
        <v>14200656</v>
      </c>
      <c r="L6636" s="15">
        <v>62896686</v>
      </c>
      <c r="M6636" s="15">
        <v>21176110</v>
      </c>
      <c r="N6636" s="15">
        <v>41720576</v>
      </c>
      <c r="O6636" s="14">
        <v>1292876</v>
      </c>
      <c r="P6636" s="15">
        <v>-1309345</v>
      </c>
      <c r="Q6636" s="15">
        <v>48617341</v>
      </c>
      <c r="R6636" s="15">
        <v>21343997</v>
      </c>
      <c r="S6636" s="15">
        <v>27273344</v>
      </c>
      <c r="T6636" s="16"/>
    </row>
    <row r="6637" spans="1:20" x14ac:dyDescent="0.25">
      <c r="A6637" s="12">
        <v>7633</v>
      </c>
      <c r="B6637" s="12">
        <v>901033196</v>
      </c>
      <c r="C6637" s="12" t="s">
        <v>7303</v>
      </c>
      <c r="D6637" s="13" t="s">
        <v>25</v>
      </c>
      <c r="E6637" s="12" t="s">
        <v>32</v>
      </c>
      <c r="F6637" s="12" t="s">
        <v>33</v>
      </c>
      <c r="G6637" s="12" t="s">
        <v>34</v>
      </c>
      <c r="H6637" s="12" t="s">
        <v>251</v>
      </c>
      <c r="I6637" s="12" t="s">
        <v>104</v>
      </c>
      <c r="J6637" s="14">
        <v>14897995</v>
      </c>
      <c r="K6637" s="15">
        <v>730221</v>
      </c>
      <c r="L6637" s="15">
        <v>5320278</v>
      </c>
      <c r="M6637" s="15">
        <v>4528216</v>
      </c>
      <c r="N6637" s="15">
        <v>792062</v>
      </c>
      <c r="O6637" s="14">
        <v>33106</v>
      </c>
      <c r="P6637" s="15">
        <v>-477344</v>
      </c>
      <c r="Q6637" s="15">
        <v>3258</v>
      </c>
      <c r="R6637" s="15">
        <v>846</v>
      </c>
      <c r="S6637" s="15">
        <v>2412</v>
      </c>
      <c r="T6637" s="16"/>
    </row>
    <row r="6638" spans="1:20" x14ac:dyDescent="0.25">
      <c r="A6638" s="12">
        <v>7634</v>
      </c>
      <c r="B6638" s="12">
        <v>830115656</v>
      </c>
      <c r="C6638" s="12" t="s">
        <v>7304</v>
      </c>
      <c r="D6638" s="13" t="s">
        <v>25</v>
      </c>
      <c r="E6638" s="12" t="s">
        <v>32</v>
      </c>
      <c r="F6638" s="12" t="s">
        <v>33</v>
      </c>
      <c r="G6638" s="12" t="s">
        <v>34</v>
      </c>
      <c r="H6638" s="12" t="s">
        <v>87</v>
      </c>
      <c r="I6638" s="12" t="s">
        <v>39</v>
      </c>
      <c r="J6638" s="14">
        <v>14897444</v>
      </c>
      <c r="K6638" s="15">
        <v>286154</v>
      </c>
      <c r="L6638" s="15">
        <v>7323571</v>
      </c>
      <c r="M6638" s="15">
        <v>5406161</v>
      </c>
      <c r="N6638" s="15">
        <v>1917410</v>
      </c>
      <c r="O6638" s="14">
        <v>12177761</v>
      </c>
      <c r="P6638" s="15">
        <v>165822</v>
      </c>
      <c r="Q6638" s="15">
        <v>5989780</v>
      </c>
      <c r="R6638" s="15">
        <v>4358524</v>
      </c>
      <c r="S6638" s="15">
        <v>1631256</v>
      </c>
      <c r="T6638" s="16"/>
    </row>
    <row r="6639" spans="1:20" x14ac:dyDescent="0.25">
      <c r="A6639" s="12">
        <v>7635</v>
      </c>
      <c r="B6639" s="12">
        <v>890904005</v>
      </c>
      <c r="C6639" s="12" t="s">
        <v>7305</v>
      </c>
      <c r="D6639" s="13" t="s">
        <v>25</v>
      </c>
      <c r="E6639" s="12" t="s">
        <v>50</v>
      </c>
      <c r="F6639" s="12" t="s">
        <v>51</v>
      </c>
      <c r="G6639" s="12" t="s">
        <v>55</v>
      </c>
      <c r="H6639" s="12" t="s">
        <v>5271</v>
      </c>
      <c r="I6639" s="12" t="s">
        <v>30</v>
      </c>
      <c r="J6639" s="14">
        <v>14895065</v>
      </c>
      <c r="K6639" s="15">
        <v>171674</v>
      </c>
      <c r="L6639" s="15">
        <v>9461921</v>
      </c>
      <c r="M6639" s="15">
        <v>6575948</v>
      </c>
      <c r="N6639" s="15">
        <v>2885973</v>
      </c>
      <c r="O6639" s="14">
        <v>12732532</v>
      </c>
      <c r="P6639" s="15">
        <v>146940</v>
      </c>
      <c r="Q6639" s="15">
        <v>10223137</v>
      </c>
      <c r="R6639" s="15">
        <v>7508838</v>
      </c>
      <c r="S6639" s="15">
        <v>2714299</v>
      </c>
      <c r="T6639" s="16"/>
    </row>
    <row r="6640" spans="1:20" x14ac:dyDescent="0.25">
      <c r="A6640" s="12">
        <v>7636</v>
      </c>
      <c r="B6640" s="12">
        <v>805031358</v>
      </c>
      <c r="C6640" s="12" t="s">
        <v>7306</v>
      </c>
      <c r="D6640" s="13" t="s">
        <v>25</v>
      </c>
      <c r="E6640" s="12" t="s">
        <v>26</v>
      </c>
      <c r="F6640" s="12" t="s">
        <v>27</v>
      </c>
      <c r="G6640" s="12" t="s">
        <v>89</v>
      </c>
      <c r="H6640" s="12" t="s">
        <v>61</v>
      </c>
      <c r="I6640" s="12" t="s">
        <v>30</v>
      </c>
      <c r="J6640" s="14">
        <v>14891167</v>
      </c>
      <c r="K6640" s="15">
        <v>2983622</v>
      </c>
      <c r="L6640" s="15">
        <v>11703540</v>
      </c>
      <c r="M6640" s="15">
        <v>5987978</v>
      </c>
      <c r="N6640" s="15">
        <v>5715562</v>
      </c>
      <c r="O6640" s="14">
        <v>11640800</v>
      </c>
      <c r="P6640" s="15">
        <v>1375599</v>
      </c>
      <c r="Q6640" s="15">
        <v>8039736</v>
      </c>
      <c r="R6640" s="15">
        <v>4321915</v>
      </c>
      <c r="S6640" s="15">
        <v>3717821</v>
      </c>
      <c r="T6640" s="16"/>
    </row>
    <row r="6641" spans="1:20" x14ac:dyDescent="0.25">
      <c r="A6641" s="12">
        <v>7637</v>
      </c>
      <c r="B6641" s="12">
        <v>830077515</v>
      </c>
      <c r="C6641" s="12" t="s">
        <v>7307</v>
      </c>
      <c r="D6641" s="13" t="s">
        <v>25</v>
      </c>
      <c r="E6641" s="12" t="s">
        <v>32</v>
      </c>
      <c r="F6641" s="12" t="s">
        <v>33</v>
      </c>
      <c r="G6641" s="12" t="s">
        <v>34</v>
      </c>
      <c r="H6641" s="12" t="s">
        <v>271</v>
      </c>
      <c r="I6641" s="12" t="s">
        <v>39</v>
      </c>
      <c r="J6641" s="14">
        <v>14889639</v>
      </c>
      <c r="K6641" s="15">
        <v>175478</v>
      </c>
      <c r="L6641" s="15">
        <v>13544486</v>
      </c>
      <c r="M6641" s="15">
        <v>6248060</v>
      </c>
      <c r="N6641" s="15">
        <v>7296426</v>
      </c>
      <c r="O6641" s="14">
        <v>14908602</v>
      </c>
      <c r="P6641" s="15">
        <v>95397</v>
      </c>
      <c r="Q6641" s="15">
        <v>11508618</v>
      </c>
      <c r="R6641" s="15">
        <v>4387670</v>
      </c>
      <c r="S6641" s="15">
        <v>7120948</v>
      </c>
      <c r="T6641" s="16"/>
    </row>
    <row r="6642" spans="1:20" x14ac:dyDescent="0.25">
      <c r="A6642" s="12">
        <v>7638</v>
      </c>
      <c r="B6642" s="12">
        <v>800169794</v>
      </c>
      <c r="C6642" s="12" t="s">
        <v>7308</v>
      </c>
      <c r="D6642" s="13" t="s">
        <v>25</v>
      </c>
      <c r="E6642" s="12" t="s">
        <v>44</v>
      </c>
      <c r="F6642" s="12" t="s">
        <v>98</v>
      </c>
      <c r="G6642" s="12" t="s">
        <v>119</v>
      </c>
      <c r="H6642" s="12" t="s">
        <v>175</v>
      </c>
      <c r="I6642" s="12" t="s">
        <v>36</v>
      </c>
      <c r="J6642" s="14">
        <v>14886652</v>
      </c>
      <c r="K6642" s="15">
        <v>1376664</v>
      </c>
      <c r="L6642" s="15">
        <v>70219395</v>
      </c>
      <c r="M6642" s="15">
        <v>38025985</v>
      </c>
      <c r="N6642" s="15">
        <v>32193410</v>
      </c>
      <c r="O6642" s="14">
        <v>11944374</v>
      </c>
      <c r="P6642" s="15">
        <v>-12188256</v>
      </c>
      <c r="Q6642" s="15">
        <v>37447417</v>
      </c>
      <c r="R6642" s="15">
        <v>34089132</v>
      </c>
      <c r="S6642" s="15">
        <v>3358285</v>
      </c>
      <c r="T6642" s="16"/>
    </row>
    <row r="6643" spans="1:20" x14ac:dyDescent="0.25">
      <c r="A6643" s="12">
        <v>7639</v>
      </c>
      <c r="B6643" s="12">
        <v>900125453</v>
      </c>
      <c r="C6643" s="12" t="s">
        <v>7309</v>
      </c>
      <c r="D6643" s="13" t="s">
        <v>25</v>
      </c>
      <c r="E6643" s="12" t="s">
        <v>50</v>
      </c>
      <c r="F6643" s="12" t="s">
        <v>51</v>
      </c>
      <c r="G6643" s="12" t="s">
        <v>55</v>
      </c>
      <c r="H6643" s="12" t="s">
        <v>743</v>
      </c>
      <c r="I6643" s="12" t="s">
        <v>36</v>
      </c>
      <c r="J6643" s="14">
        <v>14885827</v>
      </c>
      <c r="K6643" s="15">
        <v>5724376</v>
      </c>
      <c r="L6643" s="15">
        <v>41533059</v>
      </c>
      <c r="M6643" s="15">
        <v>4244611</v>
      </c>
      <c r="N6643" s="15">
        <v>37288448</v>
      </c>
      <c r="O6643" s="14">
        <v>8042016</v>
      </c>
      <c r="P6643" s="15">
        <v>-30505043</v>
      </c>
      <c r="Q6643" s="15">
        <v>35776425</v>
      </c>
      <c r="R6643" s="15">
        <v>4212353</v>
      </c>
      <c r="S6643" s="15">
        <v>31564072</v>
      </c>
      <c r="T6643" s="16"/>
    </row>
    <row r="6644" spans="1:20" x14ac:dyDescent="0.25">
      <c r="A6644" s="12">
        <v>7640</v>
      </c>
      <c r="B6644" s="12">
        <v>805000085</v>
      </c>
      <c r="C6644" s="12" t="s">
        <v>7310</v>
      </c>
      <c r="D6644" s="13" t="s">
        <v>25</v>
      </c>
      <c r="E6644" s="12" t="s">
        <v>26</v>
      </c>
      <c r="F6644" s="12" t="s">
        <v>27</v>
      </c>
      <c r="G6644" s="12" t="s">
        <v>89</v>
      </c>
      <c r="H6644" s="12" t="s">
        <v>545</v>
      </c>
      <c r="I6644" s="12" t="s">
        <v>36</v>
      </c>
      <c r="J6644" s="14">
        <v>14885561</v>
      </c>
      <c r="K6644" s="15">
        <v>945079</v>
      </c>
      <c r="L6644" s="15">
        <v>26445337</v>
      </c>
      <c r="M6644" s="15">
        <v>16355313</v>
      </c>
      <c r="N6644" s="15">
        <v>10090024</v>
      </c>
      <c r="O6644" s="14">
        <v>9841815</v>
      </c>
      <c r="P6644" s="15">
        <v>-1221994</v>
      </c>
      <c r="Q6644" s="15">
        <v>21051417</v>
      </c>
      <c r="R6644" s="15">
        <v>11906472</v>
      </c>
      <c r="S6644" s="15">
        <v>9144945</v>
      </c>
      <c r="T6644" s="16"/>
    </row>
    <row r="6645" spans="1:20" x14ac:dyDescent="0.25">
      <c r="A6645" s="12">
        <v>7641</v>
      </c>
      <c r="B6645" s="12">
        <v>900434637</v>
      </c>
      <c r="C6645" s="12" t="s">
        <v>7311</v>
      </c>
      <c r="D6645" s="13" t="s">
        <v>25</v>
      </c>
      <c r="E6645" s="12" t="s">
        <v>26</v>
      </c>
      <c r="F6645" s="12" t="s">
        <v>311</v>
      </c>
      <c r="G6645" s="12" t="s">
        <v>1254</v>
      </c>
      <c r="H6645" s="12" t="s">
        <v>600</v>
      </c>
      <c r="I6645" s="12" t="s">
        <v>30</v>
      </c>
      <c r="J6645" s="14">
        <v>14883903</v>
      </c>
      <c r="K6645" s="15">
        <v>-285841</v>
      </c>
      <c r="L6645" s="15">
        <v>14896744</v>
      </c>
      <c r="M6645" s="15">
        <v>8242560</v>
      </c>
      <c r="N6645" s="15">
        <v>6654184</v>
      </c>
      <c r="O6645" s="14">
        <v>15950614</v>
      </c>
      <c r="P6645" s="15">
        <v>-161672</v>
      </c>
      <c r="Q6645" s="15">
        <v>13440514</v>
      </c>
      <c r="R6645" s="15">
        <v>6500489</v>
      </c>
      <c r="S6645" s="15">
        <v>6940025</v>
      </c>
      <c r="T6645" s="16"/>
    </row>
    <row r="6646" spans="1:20" x14ac:dyDescent="0.25">
      <c r="A6646" s="12">
        <v>7642</v>
      </c>
      <c r="B6646" s="12">
        <v>900485731</v>
      </c>
      <c r="C6646" s="12" t="s">
        <v>7312</v>
      </c>
      <c r="D6646" s="13" t="s">
        <v>25</v>
      </c>
      <c r="E6646" s="12" t="s">
        <v>26</v>
      </c>
      <c r="F6646" s="12" t="s">
        <v>27</v>
      </c>
      <c r="G6646" s="12" t="s">
        <v>89</v>
      </c>
      <c r="H6646" s="12" t="s">
        <v>146</v>
      </c>
      <c r="I6646" s="12" t="s">
        <v>30</v>
      </c>
      <c r="J6646" s="14">
        <v>14881849</v>
      </c>
      <c r="K6646" s="15">
        <v>1336547</v>
      </c>
      <c r="L6646" s="15">
        <v>19295147</v>
      </c>
      <c r="M6646" s="15">
        <v>5039375</v>
      </c>
      <c r="N6646" s="15">
        <v>14255772</v>
      </c>
      <c r="O6646" s="14">
        <v>14504067</v>
      </c>
      <c r="P6646" s="15">
        <v>915193</v>
      </c>
      <c r="Q6646" s="15">
        <v>19568504</v>
      </c>
      <c r="R6646" s="15">
        <v>7849279</v>
      </c>
      <c r="S6646" s="15">
        <v>11719225</v>
      </c>
      <c r="T6646" s="16"/>
    </row>
    <row r="6647" spans="1:20" x14ac:dyDescent="0.25">
      <c r="A6647" s="12">
        <v>7643</v>
      </c>
      <c r="B6647" s="12">
        <v>806005392</v>
      </c>
      <c r="C6647" s="12" t="s">
        <v>7313</v>
      </c>
      <c r="D6647" s="13" t="s">
        <v>25</v>
      </c>
      <c r="E6647" s="12" t="s">
        <v>44</v>
      </c>
      <c r="F6647" s="12" t="s">
        <v>45</v>
      </c>
      <c r="G6647" s="12" t="s">
        <v>46</v>
      </c>
      <c r="H6647" s="12" t="s">
        <v>1449</v>
      </c>
      <c r="I6647" s="12" t="s">
        <v>39</v>
      </c>
      <c r="J6647" s="14">
        <v>14881298</v>
      </c>
      <c r="K6647" s="15">
        <v>332218</v>
      </c>
      <c r="L6647" s="15">
        <v>7449718</v>
      </c>
      <c r="M6647" s="15">
        <v>4636634</v>
      </c>
      <c r="N6647" s="15">
        <v>2813084</v>
      </c>
      <c r="O6647" s="14">
        <v>14750708</v>
      </c>
      <c r="P6647" s="15">
        <v>364958</v>
      </c>
      <c r="Q6647" s="15">
        <v>6043035</v>
      </c>
      <c r="R6647" s="15">
        <v>3292130</v>
      </c>
      <c r="S6647" s="15">
        <v>2750905</v>
      </c>
      <c r="T6647" s="16"/>
    </row>
    <row r="6648" spans="1:20" x14ac:dyDescent="0.25">
      <c r="A6648" s="12">
        <v>7644</v>
      </c>
      <c r="B6648" s="12">
        <v>900058982</v>
      </c>
      <c r="C6648" s="12" t="s">
        <v>7314</v>
      </c>
      <c r="D6648" s="13" t="s">
        <v>25</v>
      </c>
      <c r="E6648" s="12" t="s">
        <v>32</v>
      </c>
      <c r="F6648" s="12" t="s">
        <v>33</v>
      </c>
      <c r="G6648" s="12" t="s">
        <v>34</v>
      </c>
      <c r="H6648" s="12" t="s">
        <v>175</v>
      </c>
      <c r="I6648" s="12" t="s">
        <v>36</v>
      </c>
      <c r="J6648" s="14">
        <v>14880953</v>
      </c>
      <c r="K6648" s="15">
        <v>1488841</v>
      </c>
      <c r="L6648" s="15">
        <v>7474316</v>
      </c>
      <c r="M6648" s="15">
        <v>3064238</v>
      </c>
      <c r="N6648" s="15">
        <v>4410078</v>
      </c>
      <c r="O6648" s="14">
        <v>7922545</v>
      </c>
      <c r="P6648" s="15">
        <v>745689</v>
      </c>
      <c r="Q6648" s="15">
        <v>4945181</v>
      </c>
      <c r="R6648" s="15">
        <v>2023944</v>
      </c>
      <c r="S6648" s="15">
        <v>2921237</v>
      </c>
      <c r="T6648" s="16"/>
    </row>
    <row r="6649" spans="1:20" x14ac:dyDescent="0.25">
      <c r="A6649" s="12">
        <v>7645</v>
      </c>
      <c r="B6649" s="12">
        <v>800166506</v>
      </c>
      <c r="C6649" s="12" t="s">
        <v>7315</v>
      </c>
      <c r="D6649" s="13" t="s">
        <v>25</v>
      </c>
      <c r="E6649" s="12" t="s">
        <v>50</v>
      </c>
      <c r="F6649" s="12" t="s">
        <v>51</v>
      </c>
      <c r="G6649" s="12" t="s">
        <v>259</v>
      </c>
      <c r="H6649" s="12" t="s">
        <v>79</v>
      </c>
      <c r="I6649" s="12" t="s">
        <v>39</v>
      </c>
      <c r="J6649" s="14">
        <v>14880646</v>
      </c>
      <c r="K6649" s="15">
        <v>-62010</v>
      </c>
      <c r="L6649" s="15">
        <v>11714809</v>
      </c>
      <c r="M6649" s="15">
        <v>5799152</v>
      </c>
      <c r="N6649" s="15">
        <v>5915657</v>
      </c>
      <c r="O6649" s="14">
        <v>18139010</v>
      </c>
      <c r="P6649" s="15">
        <v>306407</v>
      </c>
      <c r="Q6649" s="15">
        <v>11962378</v>
      </c>
      <c r="R6649" s="15">
        <v>5984712</v>
      </c>
      <c r="S6649" s="15">
        <v>5977666</v>
      </c>
      <c r="T6649" s="16"/>
    </row>
    <row r="6650" spans="1:20" x14ac:dyDescent="0.25">
      <c r="A6650" s="12">
        <v>7646</v>
      </c>
      <c r="B6650" s="12">
        <v>900251782</v>
      </c>
      <c r="C6650" s="12" t="s">
        <v>7316</v>
      </c>
      <c r="D6650" s="13" t="s">
        <v>25</v>
      </c>
      <c r="E6650" s="12" t="s">
        <v>68</v>
      </c>
      <c r="F6650" s="12" t="s">
        <v>73</v>
      </c>
      <c r="G6650" s="12" t="s">
        <v>171</v>
      </c>
      <c r="H6650" s="12" t="s">
        <v>387</v>
      </c>
      <c r="I6650" s="12" t="s">
        <v>36</v>
      </c>
      <c r="J6650" s="14">
        <v>14878713</v>
      </c>
      <c r="K6650" s="15">
        <v>7080056</v>
      </c>
      <c r="L6650" s="15">
        <v>26470192</v>
      </c>
      <c r="M6650" s="15">
        <v>1493244</v>
      </c>
      <c r="N6650" s="15">
        <v>24976948</v>
      </c>
      <c r="O6650" s="14">
        <v>12666276</v>
      </c>
      <c r="P6650" s="15">
        <v>7355326</v>
      </c>
      <c r="Q6650" s="15">
        <v>33733608</v>
      </c>
      <c r="R6650" s="15">
        <v>2182046</v>
      </c>
      <c r="S6650" s="15">
        <v>31551562</v>
      </c>
      <c r="T6650" s="16"/>
    </row>
    <row r="6651" spans="1:20" x14ac:dyDescent="0.25">
      <c r="A6651" s="12">
        <v>7647</v>
      </c>
      <c r="B6651" s="12">
        <v>800053110</v>
      </c>
      <c r="C6651" s="12" t="s">
        <v>7317</v>
      </c>
      <c r="D6651" s="13" t="s">
        <v>25</v>
      </c>
      <c r="E6651" s="12" t="s">
        <v>26</v>
      </c>
      <c r="F6651" s="12" t="s">
        <v>27</v>
      </c>
      <c r="G6651" s="12" t="s">
        <v>89</v>
      </c>
      <c r="H6651" s="12" t="s">
        <v>1418</v>
      </c>
      <c r="I6651" s="12" t="s">
        <v>104</v>
      </c>
      <c r="J6651" s="14">
        <v>14878237</v>
      </c>
      <c r="K6651" s="15">
        <v>-764946</v>
      </c>
      <c r="L6651" s="15">
        <v>9493921</v>
      </c>
      <c r="M6651" s="15">
        <v>7042163</v>
      </c>
      <c r="N6651" s="15">
        <v>2451758</v>
      </c>
      <c r="O6651" s="14">
        <v>11122991</v>
      </c>
      <c r="P6651" s="15">
        <v>137557</v>
      </c>
      <c r="Q6651" s="15">
        <v>8877170</v>
      </c>
      <c r="R6651" s="15">
        <v>5647639</v>
      </c>
      <c r="S6651" s="15">
        <v>3229531</v>
      </c>
      <c r="T6651" s="16"/>
    </row>
    <row r="6652" spans="1:20" x14ac:dyDescent="0.25">
      <c r="A6652" s="12">
        <v>7648</v>
      </c>
      <c r="B6652" s="12">
        <v>900534310</v>
      </c>
      <c r="C6652" s="12" t="s">
        <v>7318</v>
      </c>
      <c r="D6652" s="13" t="s">
        <v>25</v>
      </c>
      <c r="E6652" s="12" t="s">
        <v>32</v>
      </c>
      <c r="F6652" s="12" t="s">
        <v>33</v>
      </c>
      <c r="G6652" s="12" t="s">
        <v>34</v>
      </c>
      <c r="H6652" s="12" t="s">
        <v>1098</v>
      </c>
      <c r="I6652" s="12" t="s">
        <v>36</v>
      </c>
      <c r="J6652" s="14">
        <v>14877199</v>
      </c>
      <c r="K6652" s="15">
        <v>186747</v>
      </c>
      <c r="L6652" s="15">
        <v>9154752</v>
      </c>
      <c r="M6652" s="15">
        <v>5336290</v>
      </c>
      <c r="N6652" s="15">
        <v>3818462</v>
      </c>
      <c r="O6652" s="14">
        <v>15408409</v>
      </c>
      <c r="P6652" s="15">
        <v>137510</v>
      </c>
      <c r="Q6652" s="15">
        <v>10558023</v>
      </c>
      <c r="R6652" s="15">
        <v>6130688</v>
      </c>
      <c r="S6652" s="15">
        <v>4427335</v>
      </c>
      <c r="T6652" s="16"/>
    </row>
    <row r="6653" spans="1:20" x14ac:dyDescent="0.25">
      <c r="A6653" s="12">
        <v>7649</v>
      </c>
      <c r="B6653" s="12">
        <v>900197015</v>
      </c>
      <c r="C6653" s="12" t="s">
        <v>7319</v>
      </c>
      <c r="D6653" s="13" t="s">
        <v>25</v>
      </c>
      <c r="E6653" s="12" t="s">
        <v>123</v>
      </c>
      <c r="F6653" s="12" t="s">
        <v>232</v>
      </c>
      <c r="G6653" s="12" t="s">
        <v>233</v>
      </c>
      <c r="H6653" s="12" t="s">
        <v>664</v>
      </c>
      <c r="I6653" s="12" t="s">
        <v>39</v>
      </c>
      <c r="J6653" s="14">
        <v>14868500</v>
      </c>
      <c r="K6653" s="15">
        <v>291818</v>
      </c>
      <c r="L6653" s="15">
        <v>5253552</v>
      </c>
      <c r="M6653" s="15">
        <v>4319869</v>
      </c>
      <c r="N6653" s="15">
        <v>933683</v>
      </c>
      <c r="O6653" s="14">
        <v>12107157</v>
      </c>
      <c r="P6653" s="15">
        <v>181732</v>
      </c>
      <c r="Q6653" s="15">
        <v>4517819</v>
      </c>
      <c r="R6653" s="15">
        <v>3875954</v>
      </c>
      <c r="S6653" s="15">
        <v>641865</v>
      </c>
      <c r="T6653" s="16"/>
    </row>
    <row r="6654" spans="1:20" x14ac:dyDescent="0.25">
      <c r="A6654" s="12">
        <v>7650</v>
      </c>
      <c r="B6654" s="12">
        <v>802003931</v>
      </c>
      <c r="C6654" s="12" t="s">
        <v>7320</v>
      </c>
      <c r="D6654" s="13" t="s">
        <v>25</v>
      </c>
      <c r="E6654" s="12" t="s">
        <v>44</v>
      </c>
      <c r="F6654" s="12" t="s">
        <v>98</v>
      </c>
      <c r="G6654" s="12" t="s">
        <v>119</v>
      </c>
      <c r="H6654" s="12" t="s">
        <v>420</v>
      </c>
      <c r="I6654" s="12" t="s">
        <v>30</v>
      </c>
      <c r="J6654" s="14">
        <v>14866668</v>
      </c>
      <c r="K6654" s="15">
        <v>354091</v>
      </c>
      <c r="L6654" s="15">
        <v>22081779</v>
      </c>
      <c r="M6654" s="15">
        <v>11992903</v>
      </c>
      <c r="N6654" s="15">
        <v>10088876</v>
      </c>
      <c r="O6654" s="14">
        <v>13600553</v>
      </c>
      <c r="P6654" s="15">
        <v>311138</v>
      </c>
      <c r="Q6654" s="15">
        <v>21190774</v>
      </c>
      <c r="R6654" s="15">
        <v>11455989</v>
      </c>
      <c r="S6654" s="15">
        <v>9734785</v>
      </c>
      <c r="T6654" s="16"/>
    </row>
    <row r="6655" spans="1:20" x14ac:dyDescent="0.25">
      <c r="A6655" s="12">
        <v>7651</v>
      </c>
      <c r="B6655" s="12">
        <v>802019633</v>
      </c>
      <c r="C6655" s="12" t="s">
        <v>7321</v>
      </c>
      <c r="D6655" s="13" t="s">
        <v>25</v>
      </c>
      <c r="E6655" s="12" t="s">
        <v>44</v>
      </c>
      <c r="F6655" s="12" t="s">
        <v>98</v>
      </c>
      <c r="G6655" s="12" t="s">
        <v>119</v>
      </c>
      <c r="H6655" s="12" t="s">
        <v>96</v>
      </c>
      <c r="I6655" s="12" t="s">
        <v>36</v>
      </c>
      <c r="J6655" s="14">
        <v>14866259</v>
      </c>
      <c r="K6655" s="15">
        <v>2042767</v>
      </c>
      <c r="L6655" s="15">
        <v>65223342</v>
      </c>
      <c r="M6655" s="15">
        <v>54377800</v>
      </c>
      <c r="N6655" s="15">
        <v>10845542</v>
      </c>
      <c r="O6655" s="14">
        <v>10677973</v>
      </c>
      <c r="P6655" s="15">
        <v>588185</v>
      </c>
      <c r="Q6655" s="15">
        <v>45713056</v>
      </c>
      <c r="R6655" s="15">
        <v>38063730</v>
      </c>
      <c r="S6655" s="15">
        <v>7649326</v>
      </c>
      <c r="T6655" s="16"/>
    </row>
    <row r="6656" spans="1:20" x14ac:dyDescent="0.25">
      <c r="A6656" s="12">
        <v>7652</v>
      </c>
      <c r="B6656" s="12">
        <v>900928695</v>
      </c>
      <c r="C6656" s="12" t="s">
        <v>7322</v>
      </c>
      <c r="D6656" s="13" t="s">
        <v>25</v>
      </c>
      <c r="E6656" s="12" t="s">
        <v>44</v>
      </c>
      <c r="F6656" s="12" t="s">
        <v>98</v>
      </c>
      <c r="G6656" s="12" t="s">
        <v>119</v>
      </c>
      <c r="H6656" s="12" t="s">
        <v>1449</v>
      </c>
      <c r="I6656" s="12" t="s">
        <v>39</v>
      </c>
      <c r="J6656" s="14">
        <v>14862013</v>
      </c>
      <c r="K6656" s="15">
        <v>223759</v>
      </c>
      <c r="L6656" s="15">
        <v>10381098</v>
      </c>
      <c r="M6656" s="15">
        <v>7164681</v>
      </c>
      <c r="N6656" s="15">
        <v>3216417</v>
      </c>
      <c r="O6656" s="14">
        <v>11510934</v>
      </c>
      <c r="P6656" s="15">
        <v>-138951</v>
      </c>
      <c r="Q6656" s="15">
        <v>8910158</v>
      </c>
      <c r="R6656" s="15">
        <v>5917500</v>
      </c>
      <c r="S6656" s="15">
        <v>2992658</v>
      </c>
      <c r="T6656" s="16"/>
    </row>
    <row r="6657" spans="1:20" x14ac:dyDescent="0.25">
      <c r="A6657" s="12">
        <v>7653</v>
      </c>
      <c r="B6657" s="12">
        <v>900131505</v>
      </c>
      <c r="C6657" s="12" t="s">
        <v>7323</v>
      </c>
      <c r="D6657" s="13" t="s">
        <v>25</v>
      </c>
      <c r="E6657" s="12" t="s">
        <v>32</v>
      </c>
      <c r="F6657" s="12" t="s">
        <v>33</v>
      </c>
      <c r="G6657" s="12" t="s">
        <v>34</v>
      </c>
      <c r="H6657" s="12" t="s">
        <v>175</v>
      </c>
      <c r="I6657" s="12" t="s">
        <v>36</v>
      </c>
      <c r="J6657" s="14">
        <v>14858427</v>
      </c>
      <c r="K6657" s="15">
        <v>407127</v>
      </c>
      <c r="L6657" s="15">
        <v>9108689</v>
      </c>
      <c r="M6657" s="15">
        <v>6038792</v>
      </c>
      <c r="N6657" s="15">
        <v>3069897</v>
      </c>
      <c r="O6657" s="14">
        <v>19383222</v>
      </c>
      <c r="P6657" s="15">
        <v>472351</v>
      </c>
      <c r="Q6657" s="15">
        <v>8607093</v>
      </c>
      <c r="R6657" s="15">
        <v>5944322</v>
      </c>
      <c r="S6657" s="15">
        <v>2662771</v>
      </c>
      <c r="T6657" s="16"/>
    </row>
    <row r="6658" spans="1:20" x14ac:dyDescent="0.25">
      <c r="A6658" s="12">
        <v>7654</v>
      </c>
      <c r="B6658" s="12">
        <v>802000646</v>
      </c>
      <c r="C6658" s="12" t="s">
        <v>7324</v>
      </c>
      <c r="D6658" s="13" t="s">
        <v>25</v>
      </c>
      <c r="E6658" s="12" t="s">
        <v>44</v>
      </c>
      <c r="F6658" s="12" t="s">
        <v>98</v>
      </c>
      <c r="G6658" s="12" t="s">
        <v>119</v>
      </c>
      <c r="H6658" s="12" t="s">
        <v>520</v>
      </c>
      <c r="I6658" s="12" t="s">
        <v>36</v>
      </c>
      <c r="J6658" s="14">
        <v>14855925</v>
      </c>
      <c r="K6658" s="15">
        <v>13781905</v>
      </c>
      <c r="L6658" s="15">
        <v>343695036</v>
      </c>
      <c r="M6658" s="15">
        <v>22944703</v>
      </c>
      <c r="N6658" s="15">
        <v>320750333</v>
      </c>
      <c r="O6658" s="14">
        <v>36256103</v>
      </c>
      <c r="P6658" s="15">
        <v>34589100</v>
      </c>
      <c r="Q6658" s="15">
        <v>302934105</v>
      </c>
      <c r="R6658" s="15">
        <v>22045736</v>
      </c>
      <c r="S6658" s="15">
        <v>280888369</v>
      </c>
      <c r="T6658" s="16"/>
    </row>
    <row r="6659" spans="1:20" x14ac:dyDescent="0.25">
      <c r="A6659" s="12">
        <v>7655</v>
      </c>
      <c r="B6659" s="12">
        <v>860046378</v>
      </c>
      <c r="C6659" s="12" t="s">
        <v>7325</v>
      </c>
      <c r="D6659" s="13" t="s">
        <v>25</v>
      </c>
      <c r="E6659" s="12" t="s">
        <v>32</v>
      </c>
      <c r="F6659" s="12" t="s">
        <v>33</v>
      </c>
      <c r="G6659" s="12" t="s">
        <v>34</v>
      </c>
      <c r="H6659" s="12" t="s">
        <v>71</v>
      </c>
      <c r="I6659" s="12" t="s">
        <v>30</v>
      </c>
      <c r="J6659" s="14">
        <v>14852927</v>
      </c>
      <c r="K6659" s="15">
        <v>-747188</v>
      </c>
      <c r="L6659" s="15">
        <v>43128000</v>
      </c>
      <c r="M6659" s="15">
        <v>4770264</v>
      </c>
      <c r="N6659" s="15">
        <v>38357736</v>
      </c>
      <c r="O6659" s="14">
        <v>15282185</v>
      </c>
      <c r="P6659" s="15">
        <v>2559459</v>
      </c>
      <c r="Q6659" s="15">
        <v>45035852</v>
      </c>
      <c r="R6659" s="15">
        <v>4332035</v>
      </c>
      <c r="S6659" s="15">
        <v>40703817</v>
      </c>
      <c r="T6659" s="16"/>
    </row>
    <row r="6660" spans="1:20" x14ac:dyDescent="0.25">
      <c r="A6660" s="12">
        <v>7656</v>
      </c>
      <c r="B6660" s="12">
        <v>800029286</v>
      </c>
      <c r="C6660" s="12" t="s">
        <v>7326</v>
      </c>
      <c r="D6660" s="13" t="s">
        <v>25</v>
      </c>
      <c r="E6660" s="12" t="s">
        <v>50</v>
      </c>
      <c r="F6660" s="12" t="s">
        <v>51</v>
      </c>
      <c r="G6660" s="12" t="s">
        <v>52</v>
      </c>
      <c r="H6660" s="12" t="s">
        <v>644</v>
      </c>
      <c r="I6660" s="12" t="s">
        <v>30</v>
      </c>
      <c r="J6660" s="14">
        <v>14851258</v>
      </c>
      <c r="K6660" s="15">
        <v>708039</v>
      </c>
      <c r="L6660" s="15">
        <v>13511732</v>
      </c>
      <c r="M6660" s="15">
        <v>4540577</v>
      </c>
      <c r="N6660" s="15">
        <v>8971155</v>
      </c>
      <c r="O6660" s="14">
        <v>12886955</v>
      </c>
      <c r="P6660" s="15">
        <v>742243</v>
      </c>
      <c r="Q6660" s="15">
        <v>13027440</v>
      </c>
      <c r="R6660" s="15">
        <v>4464324</v>
      </c>
      <c r="S6660" s="15">
        <v>8563116</v>
      </c>
      <c r="T6660" s="16"/>
    </row>
    <row r="6661" spans="1:20" x14ac:dyDescent="0.25">
      <c r="A6661" s="12">
        <v>7657</v>
      </c>
      <c r="B6661" s="12">
        <v>900324996</v>
      </c>
      <c r="C6661" s="12" t="s">
        <v>7327</v>
      </c>
      <c r="D6661" s="13" t="s">
        <v>25</v>
      </c>
      <c r="E6661" s="12" t="s">
        <v>50</v>
      </c>
      <c r="F6661" s="12" t="s">
        <v>51</v>
      </c>
      <c r="G6661" s="12" t="s">
        <v>55</v>
      </c>
      <c r="H6661" s="12" t="s">
        <v>2018</v>
      </c>
      <c r="I6661" s="12" t="s">
        <v>36</v>
      </c>
      <c r="J6661" s="14">
        <v>14847259</v>
      </c>
      <c r="K6661" s="15">
        <v>1537333</v>
      </c>
      <c r="L6661" s="15">
        <v>9234151</v>
      </c>
      <c r="M6661" s="15">
        <v>4654432</v>
      </c>
      <c r="N6661" s="15">
        <v>4579719</v>
      </c>
      <c r="O6661" s="14">
        <v>7378922</v>
      </c>
      <c r="P6661" s="15">
        <v>391987</v>
      </c>
      <c r="Q6661" s="15">
        <v>6109466</v>
      </c>
      <c r="R6661" s="15">
        <v>3067080</v>
      </c>
      <c r="S6661" s="15">
        <v>3042386</v>
      </c>
      <c r="T6661" s="16"/>
    </row>
    <row r="6662" spans="1:20" x14ac:dyDescent="0.25">
      <c r="A6662" s="12">
        <v>7658</v>
      </c>
      <c r="B6662" s="12">
        <v>900475248</v>
      </c>
      <c r="C6662" s="12" t="s">
        <v>7328</v>
      </c>
      <c r="D6662" s="13" t="s">
        <v>25</v>
      </c>
      <c r="E6662" s="12" t="s">
        <v>32</v>
      </c>
      <c r="F6662" s="12" t="s">
        <v>33</v>
      </c>
      <c r="G6662" s="12" t="s">
        <v>34</v>
      </c>
      <c r="H6662" s="12" t="s">
        <v>260</v>
      </c>
      <c r="I6662" s="12" t="s">
        <v>39</v>
      </c>
      <c r="J6662" s="14">
        <v>14843130</v>
      </c>
      <c r="K6662" s="15">
        <v>468828</v>
      </c>
      <c r="L6662" s="15">
        <v>12231257</v>
      </c>
      <c r="M6662" s="15">
        <v>6467490</v>
      </c>
      <c r="N6662" s="15">
        <v>5763767</v>
      </c>
      <c r="O6662" s="14">
        <v>19858752</v>
      </c>
      <c r="P6662" s="15">
        <v>622910</v>
      </c>
      <c r="Q6662" s="15">
        <v>11614134</v>
      </c>
      <c r="R6662" s="15">
        <v>6319195</v>
      </c>
      <c r="S6662" s="15">
        <v>5294939</v>
      </c>
      <c r="T6662" s="16"/>
    </row>
    <row r="6663" spans="1:20" x14ac:dyDescent="0.25">
      <c r="A6663" s="12">
        <v>7659</v>
      </c>
      <c r="B6663" s="12">
        <v>811016049</v>
      </c>
      <c r="C6663" s="12" t="s">
        <v>7329</v>
      </c>
      <c r="D6663" s="13" t="s">
        <v>25</v>
      </c>
      <c r="E6663" s="12" t="s">
        <v>50</v>
      </c>
      <c r="F6663" s="12" t="s">
        <v>51</v>
      </c>
      <c r="G6663" s="12" t="s">
        <v>55</v>
      </c>
      <c r="H6663" s="12" t="s">
        <v>1241</v>
      </c>
      <c r="I6663" s="12" t="s">
        <v>30</v>
      </c>
      <c r="J6663" s="14">
        <v>14839184</v>
      </c>
      <c r="K6663" s="15">
        <v>-2206514</v>
      </c>
      <c r="L6663" s="15">
        <v>26943472</v>
      </c>
      <c r="M6663" s="15">
        <v>23326167</v>
      </c>
      <c r="N6663" s="15">
        <v>3617305</v>
      </c>
      <c r="O6663" s="14">
        <v>14900768</v>
      </c>
      <c r="P6663" s="15">
        <v>-1849316</v>
      </c>
      <c r="Q6663" s="15">
        <v>27405887</v>
      </c>
      <c r="R6663" s="15">
        <v>21582068</v>
      </c>
      <c r="S6663" s="15">
        <v>5823819</v>
      </c>
      <c r="T6663" s="16"/>
    </row>
    <row r="6664" spans="1:20" x14ac:dyDescent="0.25">
      <c r="A6664" s="12">
        <v>7660</v>
      </c>
      <c r="B6664" s="12">
        <v>900778880</v>
      </c>
      <c r="C6664" s="12" t="s">
        <v>7330</v>
      </c>
      <c r="D6664" s="13" t="s">
        <v>25</v>
      </c>
      <c r="E6664" s="12" t="s">
        <v>81</v>
      </c>
      <c r="F6664" s="12" t="s">
        <v>264</v>
      </c>
      <c r="G6664" s="12" t="s">
        <v>269</v>
      </c>
      <c r="H6664" s="12" t="s">
        <v>251</v>
      </c>
      <c r="I6664" s="12" t="s">
        <v>104</v>
      </c>
      <c r="J6664" s="14">
        <v>14835871</v>
      </c>
      <c r="K6664" s="15">
        <v>808232</v>
      </c>
      <c r="L6664" s="15">
        <v>22019981</v>
      </c>
      <c r="M6664" s="15">
        <v>18978021</v>
      </c>
      <c r="N6664" s="15">
        <v>3041960</v>
      </c>
      <c r="O6664" s="14">
        <v>20975270</v>
      </c>
      <c r="P6664" s="15">
        <v>1173362</v>
      </c>
      <c r="Q6664" s="15">
        <v>21153169</v>
      </c>
      <c r="R6664" s="15">
        <v>18919441</v>
      </c>
      <c r="S6664" s="15">
        <v>2233728</v>
      </c>
      <c r="T6664" s="16"/>
    </row>
    <row r="6665" spans="1:20" x14ac:dyDescent="0.25">
      <c r="A6665" s="12">
        <v>7661</v>
      </c>
      <c r="B6665" s="12">
        <v>860526809</v>
      </c>
      <c r="C6665" s="12" t="s">
        <v>7331</v>
      </c>
      <c r="D6665" s="13" t="s">
        <v>25</v>
      </c>
      <c r="E6665" s="12" t="s">
        <v>32</v>
      </c>
      <c r="F6665" s="12" t="s">
        <v>33</v>
      </c>
      <c r="G6665" s="12" t="s">
        <v>34</v>
      </c>
      <c r="H6665" s="12" t="s">
        <v>271</v>
      </c>
      <c r="I6665" s="12" t="s">
        <v>39</v>
      </c>
      <c r="J6665" s="14">
        <v>14835821</v>
      </c>
      <c r="K6665" s="15">
        <v>1040114</v>
      </c>
      <c r="L6665" s="15">
        <v>10298156</v>
      </c>
      <c r="M6665" s="15">
        <v>6008801</v>
      </c>
      <c r="N6665" s="15">
        <v>4289355</v>
      </c>
      <c r="O6665" s="14">
        <v>11528317</v>
      </c>
      <c r="P6665" s="15">
        <v>539033</v>
      </c>
      <c r="Q6665" s="15">
        <v>7888322</v>
      </c>
      <c r="R6665" s="15">
        <v>4477081</v>
      </c>
      <c r="S6665" s="15">
        <v>3411241</v>
      </c>
      <c r="T6665" s="16"/>
    </row>
    <row r="6666" spans="1:20" x14ac:dyDescent="0.25">
      <c r="A6666" s="12">
        <v>7662</v>
      </c>
      <c r="B6666" s="12">
        <v>860520976</v>
      </c>
      <c r="C6666" s="12" t="s">
        <v>7332</v>
      </c>
      <c r="D6666" s="13" t="s">
        <v>25</v>
      </c>
      <c r="E6666" s="12" t="s">
        <v>32</v>
      </c>
      <c r="F6666" s="12" t="s">
        <v>33</v>
      </c>
      <c r="G6666" s="12" t="s">
        <v>34</v>
      </c>
      <c r="H6666" s="12" t="s">
        <v>484</v>
      </c>
      <c r="I6666" s="12" t="s">
        <v>30</v>
      </c>
      <c r="J6666" s="14">
        <v>14833879</v>
      </c>
      <c r="K6666" s="15">
        <v>495399</v>
      </c>
      <c r="L6666" s="15">
        <v>9631284</v>
      </c>
      <c r="M6666" s="15">
        <v>4666415</v>
      </c>
      <c r="N6666" s="15">
        <v>4964869</v>
      </c>
      <c r="O6666" s="14">
        <v>14153941</v>
      </c>
      <c r="P6666" s="15">
        <v>182680</v>
      </c>
      <c r="Q6666" s="15">
        <v>10540980</v>
      </c>
      <c r="R6666" s="15">
        <v>6064221</v>
      </c>
      <c r="S6666" s="15">
        <v>4476759</v>
      </c>
      <c r="T6666" s="16"/>
    </row>
    <row r="6667" spans="1:20" x14ac:dyDescent="0.25">
      <c r="A6667" s="12">
        <v>7663</v>
      </c>
      <c r="B6667" s="12">
        <v>890108063</v>
      </c>
      <c r="C6667" s="12" t="s">
        <v>7333</v>
      </c>
      <c r="D6667" s="13" t="s">
        <v>93</v>
      </c>
      <c r="E6667" s="12" t="s">
        <v>44</v>
      </c>
      <c r="F6667" s="12" t="s">
        <v>98</v>
      </c>
      <c r="G6667" s="12" t="s">
        <v>119</v>
      </c>
      <c r="H6667" s="12" t="s">
        <v>94</v>
      </c>
      <c r="I6667" s="12" t="s">
        <v>36</v>
      </c>
      <c r="J6667" s="14">
        <v>14832981.772000002</v>
      </c>
      <c r="K6667" s="15">
        <v>800980.60800000001</v>
      </c>
      <c r="L6667" s="15">
        <v>8411091.6889999993</v>
      </c>
      <c r="M6667" s="15">
        <v>1440114.8149999999</v>
      </c>
      <c r="N6667" s="15">
        <v>6970976.8739999998</v>
      </c>
      <c r="O6667" s="14">
        <v>15286397.348000001</v>
      </c>
      <c r="P6667" s="15">
        <v>649556.62</v>
      </c>
      <c r="Q6667" s="15">
        <v>7664230.9390000002</v>
      </c>
      <c r="R6667" s="15">
        <v>1494234.673</v>
      </c>
      <c r="S6667" s="15">
        <v>6169996.2659999998</v>
      </c>
      <c r="T6667" s="16"/>
    </row>
    <row r="6668" spans="1:20" x14ac:dyDescent="0.25">
      <c r="A6668" s="12">
        <v>7664</v>
      </c>
      <c r="B6668" s="12">
        <v>900329429</v>
      </c>
      <c r="C6668" s="12" t="s">
        <v>7334</v>
      </c>
      <c r="D6668" s="13" t="s">
        <v>25</v>
      </c>
      <c r="E6668" s="12" t="s">
        <v>32</v>
      </c>
      <c r="F6668" s="12" t="s">
        <v>33</v>
      </c>
      <c r="G6668" s="12" t="s">
        <v>34</v>
      </c>
      <c r="H6668" s="12" t="s">
        <v>276</v>
      </c>
      <c r="I6668" s="12" t="s">
        <v>39</v>
      </c>
      <c r="J6668" s="14">
        <v>14830299</v>
      </c>
      <c r="K6668" s="15">
        <v>754014</v>
      </c>
      <c r="L6668" s="15">
        <v>9721502</v>
      </c>
      <c r="M6668" s="15">
        <v>3158579</v>
      </c>
      <c r="N6668" s="15">
        <v>6562923</v>
      </c>
      <c r="O6668" s="14">
        <v>12782154</v>
      </c>
      <c r="P6668" s="15">
        <v>218950</v>
      </c>
      <c r="Q6668" s="15">
        <v>14012715</v>
      </c>
      <c r="R6668" s="15">
        <v>8203806</v>
      </c>
      <c r="S6668" s="15">
        <v>5808909</v>
      </c>
      <c r="T6668" s="16"/>
    </row>
    <row r="6669" spans="1:20" x14ac:dyDescent="0.25">
      <c r="A6669" s="12">
        <v>7665</v>
      </c>
      <c r="B6669" s="12">
        <v>890000785</v>
      </c>
      <c r="C6669" s="12" t="s">
        <v>7335</v>
      </c>
      <c r="D6669" s="13" t="s">
        <v>25</v>
      </c>
      <c r="E6669" s="12" t="s">
        <v>68</v>
      </c>
      <c r="F6669" s="12" t="s">
        <v>154</v>
      </c>
      <c r="G6669" s="12" t="s">
        <v>429</v>
      </c>
      <c r="H6669" s="12" t="s">
        <v>1241</v>
      </c>
      <c r="I6669" s="12" t="s">
        <v>30</v>
      </c>
      <c r="J6669" s="14">
        <v>14828489</v>
      </c>
      <c r="K6669" s="15">
        <v>565654</v>
      </c>
      <c r="L6669" s="15">
        <v>18765062</v>
      </c>
      <c r="M6669" s="15">
        <v>9434256</v>
      </c>
      <c r="N6669" s="15">
        <v>9330806</v>
      </c>
      <c r="O6669" s="14">
        <v>13329987</v>
      </c>
      <c r="P6669" s="15">
        <v>1259153</v>
      </c>
      <c r="Q6669" s="15">
        <v>21082456</v>
      </c>
      <c r="R6669" s="15">
        <v>11936316</v>
      </c>
      <c r="S6669" s="15">
        <v>9146140</v>
      </c>
      <c r="T6669" s="16"/>
    </row>
    <row r="6670" spans="1:20" x14ac:dyDescent="0.25">
      <c r="A6670" s="12">
        <v>7666</v>
      </c>
      <c r="B6670" s="12">
        <v>900521271</v>
      </c>
      <c r="C6670" s="12" t="s">
        <v>7336</v>
      </c>
      <c r="D6670" s="13" t="s">
        <v>25</v>
      </c>
      <c r="E6670" s="12" t="s">
        <v>32</v>
      </c>
      <c r="F6670" s="12" t="s">
        <v>33</v>
      </c>
      <c r="G6670" s="12" t="s">
        <v>34</v>
      </c>
      <c r="H6670" s="12" t="s">
        <v>487</v>
      </c>
      <c r="I6670" s="12" t="s">
        <v>39</v>
      </c>
      <c r="J6670" s="14">
        <v>14824805</v>
      </c>
      <c r="K6670" s="15">
        <v>472320</v>
      </c>
      <c r="L6670" s="15">
        <v>4259573</v>
      </c>
      <c r="M6670" s="15">
        <v>1339681</v>
      </c>
      <c r="N6670" s="15">
        <v>2919892</v>
      </c>
      <c r="O6670" s="14">
        <v>15601281</v>
      </c>
      <c r="P6670" s="15">
        <v>752573</v>
      </c>
      <c r="Q6670" s="15">
        <v>5425069</v>
      </c>
      <c r="R6670" s="15">
        <v>2443623</v>
      </c>
      <c r="S6670" s="15">
        <v>2981446</v>
      </c>
      <c r="T6670" s="16"/>
    </row>
    <row r="6671" spans="1:20" x14ac:dyDescent="0.25">
      <c r="A6671" s="12">
        <v>7667</v>
      </c>
      <c r="B6671" s="12">
        <v>860065036</v>
      </c>
      <c r="C6671" s="12" t="s">
        <v>7337</v>
      </c>
      <c r="D6671" s="13" t="s">
        <v>25</v>
      </c>
      <c r="E6671" s="12" t="s">
        <v>32</v>
      </c>
      <c r="F6671" s="12" t="s">
        <v>33</v>
      </c>
      <c r="G6671" s="12" t="s">
        <v>34</v>
      </c>
      <c r="H6671" s="12" t="s">
        <v>276</v>
      </c>
      <c r="I6671" s="12" t="s">
        <v>39</v>
      </c>
      <c r="J6671" s="14">
        <v>14824312</v>
      </c>
      <c r="K6671" s="15">
        <v>773802</v>
      </c>
      <c r="L6671" s="15">
        <v>7747819</v>
      </c>
      <c r="M6671" s="15">
        <v>3779612</v>
      </c>
      <c r="N6671" s="15">
        <v>3968207</v>
      </c>
      <c r="O6671" s="14">
        <v>11519367</v>
      </c>
      <c r="P6671" s="15">
        <v>668173</v>
      </c>
      <c r="Q6671" s="15">
        <v>7897801</v>
      </c>
      <c r="R6671" s="15">
        <v>4061716</v>
      </c>
      <c r="S6671" s="15">
        <v>3836085</v>
      </c>
      <c r="T6671" s="16"/>
    </row>
    <row r="6672" spans="1:20" x14ac:dyDescent="0.25">
      <c r="A6672" s="12">
        <v>7668</v>
      </c>
      <c r="B6672" s="12">
        <v>900397327</v>
      </c>
      <c r="C6672" s="12" t="s">
        <v>7338</v>
      </c>
      <c r="D6672" s="13" t="s">
        <v>25</v>
      </c>
      <c r="E6672" s="12" t="s">
        <v>32</v>
      </c>
      <c r="F6672" s="12" t="s">
        <v>33</v>
      </c>
      <c r="G6672" s="12" t="s">
        <v>34</v>
      </c>
      <c r="H6672" s="12" t="s">
        <v>520</v>
      </c>
      <c r="I6672" s="12" t="s">
        <v>36</v>
      </c>
      <c r="J6672" s="14">
        <v>14824271</v>
      </c>
      <c r="K6672" s="15">
        <v>7187431</v>
      </c>
      <c r="L6672" s="15">
        <v>97619662</v>
      </c>
      <c r="M6672" s="15">
        <v>10143634</v>
      </c>
      <c r="N6672" s="15">
        <v>87476028</v>
      </c>
      <c r="O6672" s="14">
        <v>12511327</v>
      </c>
      <c r="P6672" s="15">
        <v>4875269</v>
      </c>
      <c r="Q6672" s="15">
        <v>90427957</v>
      </c>
      <c r="R6672" s="15">
        <v>10163381</v>
      </c>
      <c r="S6672" s="15">
        <v>80264576</v>
      </c>
      <c r="T6672" s="16"/>
    </row>
    <row r="6673" spans="1:20" x14ac:dyDescent="0.25">
      <c r="A6673" s="12">
        <v>7669</v>
      </c>
      <c r="B6673" s="12">
        <v>890101057</v>
      </c>
      <c r="C6673" s="12" t="s">
        <v>7339</v>
      </c>
      <c r="D6673" s="13" t="s">
        <v>25</v>
      </c>
      <c r="E6673" s="12" t="s">
        <v>32</v>
      </c>
      <c r="F6673" s="12" t="s">
        <v>33</v>
      </c>
      <c r="G6673" s="12" t="s">
        <v>34</v>
      </c>
      <c r="H6673" s="12" t="s">
        <v>117</v>
      </c>
      <c r="I6673" s="12" t="s">
        <v>39</v>
      </c>
      <c r="J6673" s="14">
        <v>14820160</v>
      </c>
      <c r="K6673" s="15">
        <v>675911</v>
      </c>
      <c r="L6673" s="15">
        <v>16799935</v>
      </c>
      <c r="M6673" s="15">
        <v>6481591</v>
      </c>
      <c r="N6673" s="15">
        <v>10318344</v>
      </c>
      <c r="O6673" s="14">
        <v>15248930</v>
      </c>
      <c r="P6673" s="15">
        <v>913647</v>
      </c>
      <c r="Q6673" s="15">
        <v>16799935</v>
      </c>
      <c r="R6673" s="15">
        <v>6481591</v>
      </c>
      <c r="S6673" s="15">
        <v>10318344</v>
      </c>
      <c r="T6673" s="16"/>
    </row>
    <row r="6674" spans="1:20" x14ac:dyDescent="0.25">
      <c r="A6674" s="12">
        <v>7670</v>
      </c>
      <c r="B6674" s="12">
        <v>800003454</v>
      </c>
      <c r="C6674" s="12" t="s">
        <v>7340</v>
      </c>
      <c r="D6674" s="13" t="s">
        <v>25</v>
      </c>
      <c r="E6674" s="12" t="s">
        <v>32</v>
      </c>
      <c r="F6674" s="12" t="s">
        <v>33</v>
      </c>
      <c r="G6674" s="12" t="s">
        <v>34</v>
      </c>
      <c r="H6674" s="12" t="s">
        <v>3215</v>
      </c>
      <c r="I6674" s="12" t="s">
        <v>36</v>
      </c>
      <c r="J6674" s="14">
        <v>14817795</v>
      </c>
      <c r="K6674" s="15">
        <v>119883</v>
      </c>
      <c r="L6674" s="15">
        <v>19437045</v>
      </c>
      <c r="M6674" s="15">
        <v>7139980</v>
      </c>
      <c r="N6674" s="15">
        <v>12297065</v>
      </c>
      <c r="O6674" s="14">
        <v>14167016</v>
      </c>
      <c r="P6674" s="15">
        <v>1165355</v>
      </c>
      <c r="Q6674" s="15">
        <v>21361624</v>
      </c>
      <c r="R6674" s="15">
        <v>9359802</v>
      </c>
      <c r="S6674" s="15">
        <v>12001822</v>
      </c>
      <c r="T6674" s="16"/>
    </row>
    <row r="6675" spans="1:20" x14ac:dyDescent="0.25">
      <c r="A6675" s="12">
        <v>7671</v>
      </c>
      <c r="B6675" s="12">
        <v>900535212</v>
      </c>
      <c r="C6675" s="12" t="s">
        <v>7340</v>
      </c>
      <c r="D6675" s="13" t="s">
        <v>25</v>
      </c>
      <c r="E6675" s="12" t="s">
        <v>32</v>
      </c>
      <c r="F6675" s="12" t="s">
        <v>33</v>
      </c>
      <c r="G6675" s="12" t="s">
        <v>34</v>
      </c>
      <c r="H6675" s="12" t="s">
        <v>3215</v>
      </c>
      <c r="I6675" s="12" t="s">
        <v>36</v>
      </c>
      <c r="J6675" s="14">
        <v>14817795</v>
      </c>
      <c r="K6675" s="15">
        <v>119883</v>
      </c>
      <c r="L6675" s="15">
        <v>19437045</v>
      </c>
      <c r="M6675" s="15">
        <v>7139980</v>
      </c>
      <c r="N6675" s="15">
        <v>12297065</v>
      </c>
      <c r="O6675" s="14">
        <v>14167016</v>
      </c>
      <c r="P6675" s="15">
        <v>1165355</v>
      </c>
      <c r="Q6675" s="15">
        <v>21361624</v>
      </c>
      <c r="R6675" s="15">
        <v>9359802</v>
      </c>
      <c r="S6675" s="15">
        <v>12001822</v>
      </c>
      <c r="T6675" s="16"/>
    </row>
    <row r="6676" spans="1:20" x14ac:dyDescent="0.25">
      <c r="A6676" s="12">
        <v>7672</v>
      </c>
      <c r="B6676" s="12">
        <v>800031358</v>
      </c>
      <c r="C6676" s="12" t="s">
        <v>7341</v>
      </c>
      <c r="D6676" s="13" t="s">
        <v>25</v>
      </c>
      <c r="E6676" s="12" t="s">
        <v>44</v>
      </c>
      <c r="F6676" s="12" t="s">
        <v>98</v>
      </c>
      <c r="G6676" s="12" t="s">
        <v>119</v>
      </c>
      <c r="H6676" s="12" t="s">
        <v>260</v>
      </c>
      <c r="I6676" s="12" t="s">
        <v>39</v>
      </c>
      <c r="J6676" s="14">
        <v>14811948</v>
      </c>
      <c r="K6676" s="15">
        <v>66151</v>
      </c>
      <c r="L6676" s="15">
        <v>8893209</v>
      </c>
      <c r="M6676" s="15">
        <v>6847809</v>
      </c>
      <c r="N6676" s="15">
        <v>2045400</v>
      </c>
      <c r="O6676" s="14">
        <v>15317176</v>
      </c>
      <c r="P6676" s="15">
        <v>126986</v>
      </c>
      <c r="Q6676" s="15">
        <v>8178466</v>
      </c>
      <c r="R6676" s="15">
        <v>6666908</v>
      </c>
      <c r="S6676" s="15">
        <v>1511558</v>
      </c>
      <c r="T6676" s="16"/>
    </row>
    <row r="6677" spans="1:20" x14ac:dyDescent="0.25">
      <c r="A6677" s="12">
        <v>7673</v>
      </c>
      <c r="B6677" s="12">
        <v>900518291</v>
      </c>
      <c r="C6677" s="12" t="s">
        <v>7342</v>
      </c>
      <c r="D6677" s="13" t="s">
        <v>25</v>
      </c>
      <c r="E6677" s="12" t="s">
        <v>123</v>
      </c>
      <c r="F6677" s="12" t="s">
        <v>148</v>
      </c>
      <c r="G6677" s="12" t="s">
        <v>149</v>
      </c>
      <c r="H6677" s="12" t="s">
        <v>223</v>
      </c>
      <c r="I6677" s="12" t="s">
        <v>104</v>
      </c>
      <c r="J6677" s="14">
        <v>14807446</v>
      </c>
      <c r="K6677" s="15">
        <v>480919</v>
      </c>
      <c r="L6677" s="15">
        <v>5578334</v>
      </c>
      <c r="M6677" s="15">
        <v>3406363</v>
      </c>
      <c r="N6677" s="15">
        <v>2171971</v>
      </c>
      <c r="O6677" s="14">
        <v>6566591</v>
      </c>
      <c r="P6677" s="15">
        <v>463608</v>
      </c>
      <c r="Q6677" s="15">
        <v>5138792</v>
      </c>
      <c r="R6677" s="15">
        <v>3393182</v>
      </c>
      <c r="S6677" s="15">
        <v>1745610</v>
      </c>
      <c r="T6677" s="16"/>
    </row>
    <row r="6678" spans="1:20" x14ac:dyDescent="0.25">
      <c r="A6678" s="12">
        <v>7674</v>
      </c>
      <c r="B6678" s="12">
        <v>800047359</v>
      </c>
      <c r="C6678" s="12" t="s">
        <v>7343</v>
      </c>
      <c r="D6678" s="13" t="s">
        <v>25</v>
      </c>
      <c r="E6678" s="12" t="s">
        <v>32</v>
      </c>
      <c r="F6678" s="12" t="s">
        <v>33</v>
      </c>
      <c r="G6678" s="12" t="s">
        <v>34</v>
      </c>
      <c r="H6678" s="12" t="s">
        <v>591</v>
      </c>
      <c r="I6678" s="12" t="s">
        <v>30</v>
      </c>
      <c r="J6678" s="14">
        <v>14801522</v>
      </c>
      <c r="K6678" s="15">
        <v>873941</v>
      </c>
      <c r="L6678" s="15">
        <v>14594926</v>
      </c>
      <c r="M6678" s="15">
        <v>9823993</v>
      </c>
      <c r="N6678" s="15">
        <v>4770933</v>
      </c>
      <c r="O6678" s="14">
        <v>14113367</v>
      </c>
      <c r="P6678" s="15">
        <v>692940</v>
      </c>
      <c r="Q6678" s="15">
        <v>9953059</v>
      </c>
      <c r="R6678" s="15">
        <v>6056068</v>
      </c>
      <c r="S6678" s="15">
        <v>3896991</v>
      </c>
      <c r="T6678" s="16"/>
    </row>
    <row r="6679" spans="1:20" x14ac:dyDescent="0.25">
      <c r="A6679" s="12">
        <v>7675</v>
      </c>
      <c r="B6679" s="12">
        <v>860351680</v>
      </c>
      <c r="C6679" s="12" t="s">
        <v>7344</v>
      </c>
      <c r="D6679" s="13" t="s">
        <v>25</v>
      </c>
      <c r="E6679" s="12" t="s">
        <v>32</v>
      </c>
      <c r="F6679" s="12" t="s">
        <v>33</v>
      </c>
      <c r="G6679" s="12" t="s">
        <v>34</v>
      </c>
      <c r="H6679" s="12" t="s">
        <v>800</v>
      </c>
      <c r="I6679" s="12" t="s">
        <v>101</v>
      </c>
      <c r="J6679" s="14">
        <v>14795260</v>
      </c>
      <c r="K6679" s="15">
        <v>451908</v>
      </c>
      <c r="L6679" s="15">
        <v>6760890</v>
      </c>
      <c r="M6679" s="15">
        <v>2754919</v>
      </c>
      <c r="N6679" s="15">
        <v>4005971</v>
      </c>
      <c r="O6679" s="14">
        <v>13810914</v>
      </c>
      <c r="P6679" s="15">
        <v>720119</v>
      </c>
      <c r="Q6679" s="15">
        <v>5991690</v>
      </c>
      <c r="R6679" s="15">
        <v>2437627</v>
      </c>
      <c r="S6679" s="15">
        <v>3554063</v>
      </c>
      <c r="T6679" s="16"/>
    </row>
    <row r="6680" spans="1:20" x14ac:dyDescent="0.25">
      <c r="A6680" s="12">
        <v>7676</v>
      </c>
      <c r="B6680" s="12">
        <v>800085796</v>
      </c>
      <c r="C6680" s="12" t="s">
        <v>7345</v>
      </c>
      <c r="D6680" s="13" t="s">
        <v>25</v>
      </c>
      <c r="E6680" s="12" t="s">
        <v>32</v>
      </c>
      <c r="F6680" s="12" t="s">
        <v>34</v>
      </c>
      <c r="G6680" s="12" t="s">
        <v>34</v>
      </c>
      <c r="H6680" s="12" t="s">
        <v>146</v>
      </c>
      <c r="I6680" s="12" t="s">
        <v>30</v>
      </c>
      <c r="J6680" s="14">
        <v>14794735</v>
      </c>
      <c r="K6680" s="15">
        <v>253407</v>
      </c>
      <c r="L6680" s="15">
        <v>10037452</v>
      </c>
      <c r="M6680" s="15">
        <v>3410688</v>
      </c>
      <c r="N6680" s="15">
        <v>6626764</v>
      </c>
      <c r="O6680" s="14">
        <v>13578851</v>
      </c>
      <c r="P6680" s="15">
        <v>220756</v>
      </c>
      <c r="Q6680" s="15">
        <v>9553616</v>
      </c>
      <c r="R6680" s="15">
        <v>3180259</v>
      </c>
      <c r="S6680" s="15">
        <v>6373357</v>
      </c>
      <c r="T6680" s="16"/>
    </row>
    <row r="6681" spans="1:20" x14ac:dyDescent="0.25">
      <c r="A6681" s="12">
        <v>7677</v>
      </c>
      <c r="B6681" s="12">
        <v>800041642</v>
      </c>
      <c r="C6681" s="12" t="s">
        <v>7346</v>
      </c>
      <c r="D6681" s="13" t="s">
        <v>25</v>
      </c>
      <c r="E6681" s="12" t="s">
        <v>32</v>
      </c>
      <c r="F6681" s="12" t="s">
        <v>33</v>
      </c>
      <c r="G6681" s="12" t="s">
        <v>34</v>
      </c>
      <c r="H6681" s="12" t="s">
        <v>576</v>
      </c>
      <c r="I6681" s="12" t="s">
        <v>101</v>
      </c>
      <c r="J6681" s="14">
        <v>14793490</v>
      </c>
      <c r="K6681" s="15">
        <v>603556</v>
      </c>
      <c r="L6681" s="15">
        <v>40793279</v>
      </c>
      <c r="M6681" s="15">
        <v>17123783</v>
      </c>
      <c r="N6681" s="15">
        <v>23669496</v>
      </c>
      <c r="O6681" s="14">
        <v>15945280</v>
      </c>
      <c r="P6681" s="15">
        <v>1592238</v>
      </c>
      <c r="Q6681" s="15">
        <v>41415247</v>
      </c>
      <c r="R6681" s="15">
        <v>18349307</v>
      </c>
      <c r="S6681" s="15">
        <v>23065940</v>
      </c>
      <c r="T6681" s="16"/>
    </row>
    <row r="6682" spans="1:20" x14ac:dyDescent="0.25">
      <c r="A6682" s="12">
        <v>7678</v>
      </c>
      <c r="B6682" s="12">
        <v>900430960</v>
      </c>
      <c r="C6682" s="12" t="s">
        <v>7347</v>
      </c>
      <c r="D6682" s="13" t="s">
        <v>25</v>
      </c>
      <c r="E6682" s="12" t="s">
        <v>50</v>
      </c>
      <c r="F6682" s="12" t="s">
        <v>51</v>
      </c>
      <c r="G6682" s="12" t="s">
        <v>55</v>
      </c>
      <c r="H6682" s="12" t="s">
        <v>251</v>
      </c>
      <c r="I6682" s="12" t="s">
        <v>104</v>
      </c>
      <c r="J6682" s="14">
        <v>14791974</v>
      </c>
      <c r="K6682" s="15">
        <v>264696</v>
      </c>
      <c r="L6682" s="15">
        <v>67233334</v>
      </c>
      <c r="M6682" s="15">
        <v>59769041</v>
      </c>
      <c r="N6682" s="15">
        <v>7464293</v>
      </c>
      <c r="O6682" s="14">
        <v>1157758</v>
      </c>
      <c r="P6682" s="15">
        <v>483569</v>
      </c>
      <c r="Q6682" s="15">
        <v>63414808</v>
      </c>
      <c r="R6682" s="15">
        <v>56167968</v>
      </c>
      <c r="S6682" s="15">
        <v>7246840</v>
      </c>
      <c r="T6682" s="16"/>
    </row>
    <row r="6683" spans="1:20" x14ac:dyDescent="0.25">
      <c r="A6683" s="12">
        <v>7679</v>
      </c>
      <c r="B6683" s="12">
        <v>900251401</v>
      </c>
      <c r="C6683" s="12" t="s">
        <v>7348</v>
      </c>
      <c r="D6683" s="13" t="s">
        <v>25</v>
      </c>
      <c r="E6683" s="12" t="s">
        <v>32</v>
      </c>
      <c r="F6683" s="12" t="s">
        <v>33</v>
      </c>
      <c r="G6683" s="12" t="s">
        <v>34</v>
      </c>
      <c r="H6683" s="12" t="s">
        <v>251</v>
      </c>
      <c r="I6683" s="12" t="s">
        <v>104</v>
      </c>
      <c r="J6683" s="14">
        <v>14790922</v>
      </c>
      <c r="K6683" s="15">
        <v>725294</v>
      </c>
      <c r="L6683" s="15">
        <v>102453193</v>
      </c>
      <c r="M6683" s="15">
        <v>88630276</v>
      </c>
      <c r="N6683" s="15">
        <v>13822917</v>
      </c>
      <c r="O6683" s="14">
        <v>8053372</v>
      </c>
      <c r="P6683" s="15">
        <v>1301883</v>
      </c>
      <c r="Q6683" s="15">
        <v>83460230</v>
      </c>
      <c r="R6683" s="15">
        <v>75431030</v>
      </c>
      <c r="S6683" s="15">
        <v>8029200</v>
      </c>
      <c r="T6683" s="16"/>
    </row>
    <row r="6684" spans="1:20" x14ac:dyDescent="0.25">
      <c r="A6684" s="12">
        <v>7680</v>
      </c>
      <c r="B6684" s="12">
        <v>900520383</v>
      </c>
      <c r="C6684" s="12" t="s">
        <v>7349</v>
      </c>
      <c r="D6684" s="13" t="s">
        <v>25</v>
      </c>
      <c r="E6684" s="12" t="s">
        <v>123</v>
      </c>
      <c r="F6684" s="12" t="s">
        <v>232</v>
      </c>
      <c r="G6684" s="12" t="s">
        <v>233</v>
      </c>
      <c r="H6684" s="12" t="s">
        <v>29</v>
      </c>
      <c r="I6684" s="12" t="s">
        <v>30</v>
      </c>
      <c r="J6684" s="14">
        <v>14784378</v>
      </c>
      <c r="K6684" s="15">
        <v>81075</v>
      </c>
      <c r="L6684" s="15">
        <v>5621162</v>
      </c>
      <c r="M6684" s="15">
        <v>2757813</v>
      </c>
      <c r="N6684" s="15">
        <v>2863349</v>
      </c>
      <c r="O6684" s="14">
        <v>14155182</v>
      </c>
      <c r="P6684" s="15">
        <v>104946</v>
      </c>
      <c r="Q6684" s="15">
        <v>5841068</v>
      </c>
      <c r="R6684" s="15">
        <v>3002203</v>
      </c>
      <c r="S6684" s="15">
        <v>2838865</v>
      </c>
      <c r="T6684" s="16"/>
    </row>
    <row r="6685" spans="1:20" x14ac:dyDescent="0.25">
      <c r="A6685" s="12">
        <v>7681</v>
      </c>
      <c r="B6685" s="12">
        <v>816008064</v>
      </c>
      <c r="C6685" s="12" t="s">
        <v>7350</v>
      </c>
      <c r="D6685" s="13" t="s">
        <v>25</v>
      </c>
      <c r="E6685" s="12" t="s">
        <v>68</v>
      </c>
      <c r="F6685" s="12" t="s">
        <v>73</v>
      </c>
      <c r="G6685" s="12" t="s">
        <v>171</v>
      </c>
      <c r="H6685" s="12" t="s">
        <v>132</v>
      </c>
      <c r="I6685" s="12" t="s">
        <v>39</v>
      </c>
      <c r="J6685" s="14">
        <v>14780952</v>
      </c>
      <c r="K6685" s="15">
        <v>544271</v>
      </c>
      <c r="L6685" s="15">
        <v>9792334</v>
      </c>
      <c r="M6685" s="15">
        <v>7121175</v>
      </c>
      <c r="N6685" s="15">
        <v>2671159</v>
      </c>
      <c r="O6685" s="14">
        <v>11976986</v>
      </c>
      <c r="P6685" s="15">
        <v>434589</v>
      </c>
      <c r="Q6685" s="15">
        <v>9317694</v>
      </c>
      <c r="R6685" s="15">
        <v>6799677</v>
      </c>
      <c r="S6685" s="15">
        <v>2518017</v>
      </c>
      <c r="T6685" s="16"/>
    </row>
    <row r="6686" spans="1:20" x14ac:dyDescent="0.25">
      <c r="A6686" s="12">
        <v>7682</v>
      </c>
      <c r="B6686" s="12">
        <v>832010656</v>
      </c>
      <c r="C6686" s="12" t="s">
        <v>7351</v>
      </c>
      <c r="D6686" s="13" t="s">
        <v>25</v>
      </c>
      <c r="E6686" s="12" t="s">
        <v>32</v>
      </c>
      <c r="F6686" s="12" t="s">
        <v>166</v>
      </c>
      <c r="G6686" s="12" t="s">
        <v>1314</v>
      </c>
      <c r="H6686" s="12" t="s">
        <v>207</v>
      </c>
      <c r="I6686" s="12" t="s">
        <v>39</v>
      </c>
      <c r="J6686" s="14">
        <v>14777119</v>
      </c>
      <c r="K6686" s="15">
        <v>348470</v>
      </c>
      <c r="L6686" s="15">
        <v>6216792</v>
      </c>
      <c r="M6686" s="15">
        <v>3058799</v>
      </c>
      <c r="N6686" s="15">
        <v>3157993</v>
      </c>
      <c r="O6686" s="14">
        <v>16097014</v>
      </c>
      <c r="P6686" s="15">
        <v>692833</v>
      </c>
      <c r="Q6686" s="15">
        <v>4676768</v>
      </c>
      <c r="R6686" s="15">
        <v>1867245</v>
      </c>
      <c r="S6686" s="15">
        <v>2809523</v>
      </c>
      <c r="T6686" s="16"/>
    </row>
    <row r="6687" spans="1:20" x14ac:dyDescent="0.25">
      <c r="A6687" s="12">
        <v>7683</v>
      </c>
      <c r="B6687" s="12">
        <v>830065666</v>
      </c>
      <c r="C6687" s="12" t="s">
        <v>7352</v>
      </c>
      <c r="D6687" s="13" t="s">
        <v>25</v>
      </c>
      <c r="E6687" s="12" t="s">
        <v>32</v>
      </c>
      <c r="F6687" s="12" t="s">
        <v>33</v>
      </c>
      <c r="G6687" s="12" t="s">
        <v>34</v>
      </c>
      <c r="H6687" s="12" t="s">
        <v>79</v>
      </c>
      <c r="I6687" s="12" t="s">
        <v>39</v>
      </c>
      <c r="J6687" s="14">
        <v>14775476</v>
      </c>
      <c r="K6687" s="15">
        <v>-10520</v>
      </c>
      <c r="L6687" s="15">
        <v>4863131</v>
      </c>
      <c r="M6687" s="15">
        <v>1516373</v>
      </c>
      <c r="N6687" s="15">
        <v>3346758</v>
      </c>
      <c r="O6687" s="14">
        <v>13806912</v>
      </c>
      <c r="P6687" s="15">
        <v>55071</v>
      </c>
      <c r="Q6687" s="15">
        <v>5058785</v>
      </c>
      <c r="R6687" s="15">
        <v>1701507</v>
      </c>
      <c r="S6687" s="15">
        <v>3357278</v>
      </c>
      <c r="T6687" s="16"/>
    </row>
    <row r="6688" spans="1:20" x14ac:dyDescent="0.25">
      <c r="A6688" s="12">
        <v>7684</v>
      </c>
      <c r="B6688" s="12">
        <v>830066984</v>
      </c>
      <c r="C6688" s="12" t="s">
        <v>7353</v>
      </c>
      <c r="D6688" s="13" t="s">
        <v>25</v>
      </c>
      <c r="E6688" s="12" t="s">
        <v>32</v>
      </c>
      <c r="F6688" s="12" t="s">
        <v>33</v>
      </c>
      <c r="G6688" s="12" t="s">
        <v>34</v>
      </c>
      <c r="H6688" s="12" t="s">
        <v>223</v>
      </c>
      <c r="I6688" s="12" t="s">
        <v>104</v>
      </c>
      <c r="J6688" s="14">
        <v>14773159</v>
      </c>
      <c r="K6688" s="15">
        <v>-595371</v>
      </c>
      <c r="L6688" s="15">
        <v>64783631</v>
      </c>
      <c r="M6688" s="15">
        <v>59475014</v>
      </c>
      <c r="N6688" s="15">
        <v>5308617</v>
      </c>
      <c r="O6688" s="14">
        <v>31991879</v>
      </c>
      <c r="P6688" s="15">
        <v>-1039221</v>
      </c>
      <c r="Q6688" s="15">
        <v>66816621</v>
      </c>
      <c r="R6688" s="15">
        <v>60912633</v>
      </c>
      <c r="S6688" s="15">
        <v>5903988</v>
      </c>
      <c r="T6688" s="16"/>
    </row>
    <row r="6689" spans="1:20" x14ac:dyDescent="0.25">
      <c r="A6689" s="12">
        <v>7685</v>
      </c>
      <c r="B6689" s="12">
        <v>900705635</v>
      </c>
      <c r="C6689" s="12" t="s">
        <v>7354</v>
      </c>
      <c r="D6689" s="13" t="s">
        <v>25</v>
      </c>
      <c r="E6689" s="12" t="s">
        <v>32</v>
      </c>
      <c r="F6689" s="12" t="s">
        <v>33</v>
      </c>
      <c r="G6689" s="12" t="s">
        <v>34</v>
      </c>
      <c r="H6689" s="12" t="s">
        <v>175</v>
      </c>
      <c r="I6689" s="12" t="s">
        <v>36</v>
      </c>
      <c r="J6689" s="14">
        <v>14771157</v>
      </c>
      <c r="K6689" s="15">
        <v>9616803</v>
      </c>
      <c r="L6689" s="15">
        <v>9887482</v>
      </c>
      <c r="M6689" s="15">
        <v>9286694</v>
      </c>
      <c r="N6689" s="15">
        <v>600788</v>
      </c>
      <c r="O6689" s="14">
        <v>2348202</v>
      </c>
      <c r="P6689" s="15">
        <v>-3437287</v>
      </c>
      <c r="Q6689" s="15">
        <v>2363352</v>
      </c>
      <c r="R6689" s="15">
        <v>32676</v>
      </c>
      <c r="S6689" s="15">
        <v>2330676</v>
      </c>
      <c r="T6689" s="16"/>
    </row>
    <row r="6690" spans="1:20" x14ac:dyDescent="0.25">
      <c r="A6690" s="12">
        <v>7686</v>
      </c>
      <c r="B6690" s="12">
        <v>802013749</v>
      </c>
      <c r="C6690" s="12" t="s">
        <v>7355</v>
      </c>
      <c r="D6690" s="13" t="s">
        <v>25</v>
      </c>
      <c r="E6690" s="12" t="s">
        <v>44</v>
      </c>
      <c r="F6690" s="12" t="s">
        <v>98</v>
      </c>
      <c r="G6690" s="12" t="s">
        <v>119</v>
      </c>
      <c r="H6690" s="12" t="s">
        <v>729</v>
      </c>
      <c r="I6690" s="12" t="s">
        <v>30</v>
      </c>
      <c r="J6690" s="14">
        <v>14767852</v>
      </c>
      <c r="K6690" s="15">
        <v>-124508</v>
      </c>
      <c r="L6690" s="15">
        <v>16776689</v>
      </c>
      <c r="M6690" s="15">
        <v>10295128</v>
      </c>
      <c r="N6690" s="15">
        <v>6481561</v>
      </c>
      <c r="O6690" s="14">
        <v>15383955</v>
      </c>
      <c r="P6690" s="15">
        <v>57908</v>
      </c>
      <c r="Q6690" s="15">
        <v>15739938</v>
      </c>
      <c r="R6690" s="15">
        <v>9133869</v>
      </c>
      <c r="S6690" s="15">
        <v>6606069</v>
      </c>
      <c r="T6690" s="16"/>
    </row>
    <row r="6691" spans="1:20" x14ac:dyDescent="0.25">
      <c r="A6691" s="12">
        <v>7687</v>
      </c>
      <c r="B6691" s="12">
        <v>900474142</v>
      </c>
      <c r="C6691" s="12" t="s">
        <v>7356</v>
      </c>
      <c r="D6691" s="13" t="s">
        <v>25</v>
      </c>
      <c r="E6691" s="12" t="s">
        <v>32</v>
      </c>
      <c r="F6691" s="12" t="s">
        <v>33</v>
      </c>
      <c r="G6691" s="12" t="s">
        <v>34</v>
      </c>
      <c r="H6691" s="12" t="s">
        <v>223</v>
      </c>
      <c r="I6691" s="12" t="s">
        <v>104</v>
      </c>
      <c r="J6691" s="14">
        <v>14766876</v>
      </c>
      <c r="K6691" s="15">
        <v>702727</v>
      </c>
      <c r="L6691" s="15">
        <v>14535069</v>
      </c>
      <c r="M6691" s="15">
        <v>10813714</v>
      </c>
      <c r="N6691" s="15">
        <v>3721355</v>
      </c>
      <c r="O6691" s="14">
        <v>12076722</v>
      </c>
      <c r="P6691" s="15">
        <v>779657</v>
      </c>
      <c r="Q6691" s="15">
        <v>15992912</v>
      </c>
      <c r="R6691" s="15">
        <v>12973680</v>
      </c>
      <c r="S6691" s="15">
        <v>3019232</v>
      </c>
      <c r="T6691" s="16"/>
    </row>
    <row r="6692" spans="1:20" x14ac:dyDescent="0.25">
      <c r="A6692" s="12">
        <v>7688</v>
      </c>
      <c r="B6692" s="12">
        <v>800027222</v>
      </c>
      <c r="C6692" s="12" t="s">
        <v>7357</v>
      </c>
      <c r="D6692" s="13" t="s">
        <v>25</v>
      </c>
      <c r="E6692" s="12" t="s">
        <v>32</v>
      </c>
      <c r="F6692" s="12" t="s">
        <v>34</v>
      </c>
      <c r="G6692" s="12" t="s">
        <v>34</v>
      </c>
      <c r="H6692" s="12" t="s">
        <v>331</v>
      </c>
      <c r="I6692" s="12" t="s">
        <v>104</v>
      </c>
      <c r="J6692" s="14">
        <v>14765000</v>
      </c>
      <c r="K6692" s="15">
        <v>1136999</v>
      </c>
      <c r="L6692" s="15">
        <v>31423167</v>
      </c>
      <c r="M6692" s="15">
        <v>18040154</v>
      </c>
      <c r="N6692" s="15">
        <v>13383013</v>
      </c>
      <c r="O6692" s="14">
        <v>14904288</v>
      </c>
      <c r="P6692" s="15">
        <v>1610087</v>
      </c>
      <c r="Q6692" s="15">
        <v>27219546</v>
      </c>
      <c r="R6692" s="15">
        <v>15003743</v>
      </c>
      <c r="S6692" s="15">
        <v>12215803</v>
      </c>
      <c r="T6692" s="16"/>
    </row>
    <row r="6693" spans="1:20" x14ac:dyDescent="0.25">
      <c r="A6693" s="12">
        <v>7689</v>
      </c>
      <c r="B6693" s="12">
        <v>900680640</v>
      </c>
      <c r="C6693" s="12" t="s">
        <v>7358</v>
      </c>
      <c r="D6693" s="13" t="s">
        <v>25</v>
      </c>
      <c r="E6693" s="12" t="s">
        <v>26</v>
      </c>
      <c r="F6693" s="12" t="s">
        <v>27</v>
      </c>
      <c r="G6693" s="12" t="s">
        <v>7359</v>
      </c>
      <c r="H6693" s="12" t="s">
        <v>2301</v>
      </c>
      <c r="I6693" s="12" t="s">
        <v>101</v>
      </c>
      <c r="J6693" s="14">
        <v>14763295</v>
      </c>
      <c r="K6693" s="15">
        <v>-4016</v>
      </c>
      <c r="L6693" s="15">
        <v>2346309</v>
      </c>
      <c r="M6693" s="15">
        <v>2246528</v>
      </c>
      <c r="N6693" s="15">
        <v>99781</v>
      </c>
      <c r="O6693" s="14">
        <v>14347634</v>
      </c>
      <c r="P6693" s="15">
        <v>35303</v>
      </c>
      <c r="Q6693" s="15">
        <v>2020771</v>
      </c>
      <c r="R6693" s="15">
        <v>1902760</v>
      </c>
      <c r="S6693" s="15">
        <v>118011</v>
      </c>
      <c r="T6693" s="16"/>
    </row>
    <row r="6694" spans="1:20" x14ac:dyDescent="0.25">
      <c r="A6694" s="12">
        <v>7690</v>
      </c>
      <c r="B6694" s="12">
        <v>811038473</v>
      </c>
      <c r="C6694" s="12" t="s">
        <v>7360</v>
      </c>
      <c r="D6694" s="13" t="s">
        <v>25</v>
      </c>
      <c r="E6694" s="12" t="s">
        <v>50</v>
      </c>
      <c r="F6694" s="12" t="s">
        <v>51</v>
      </c>
      <c r="G6694" s="12" t="s">
        <v>334</v>
      </c>
      <c r="H6694" s="12" t="s">
        <v>3262</v>
      </c>
      <c r="I6694" s="12" t="s">
        <v>36</v>
      </c>
      <c r="J6694" s="14">
        <v>14758027</v>
      </c>
      <c r="K6694" s="15">
        <v>442092</v>
      </c>
      <c r="L6694" s="15">
        <v>6741683</v>
      </c>
      <c r="M6694" s="15">
        <v>3927742</v>
      </c>
      <c r="N6694" s="15">
        <v>2813941</v>
      </c>
      <c r="O6694" s="14">
        <v>10371067</v>
      </c>
      <c r="P6694" s="15">
        <v>343410</v>
      </c>
      <c r="Q6694" s="15">
        <v>6267867</v>
      </c>
      <c r="R6694" s="15">
        <v>3896018</v>
      </c>
      <c r="S6694" s="15">
        <v>2371849</v>
      </c>
      <c r="T6694" s="16"/>
    </row>
    <row r="6695" spans="1:20" x14ac:dyDescent="0.25">
      <c r="A6695" s="12">
        <v>7691</v>
      </c>
      <c r="B6695" s="12">
        <v>811003895</v>
      </c>
      <c r="C6695" s="12" t="s">
        <v>7361</v>
      </c>
      <c r="D6695" s="13" t="s">
        <v>25</v>
      </c>
      <c r="E6695" s="12" t="s">
        <v>50</v>
      </c>
      <c r="F6695" s="12" t="s">
        <v>51</v>
      </c>
      <c r="G6695" s="12" t="s">
        <v>55</v>
      </c>
      <c r="H6695" s="12" t="s">
        <v>215</v>
      </c>
      <c r="I6695" s="12" t="s">
        <v>30</v>
      </c>
      <c r="J6695" s="14">
        <v>14757306</v>
      </c>
      <c r="K6695" s="15">
        <v>353874</v>
      </c>
      <c r="L6695" s="15">
        <v>16275821</v>
      </c>
      <c r="M6695" s="15">
        <v>10586898</v>
      </c>
      <c r="N6695" s="15">
        <v>5688923</v>
      </c>
      <c r="O6695" s="14">
        <v>13405484</v>
      </c>
      <c r="P6695" s="15">
        <v>175137</v>
      </c>
      <c r="Q6695" s="15">
        <v>18893290</v>
      </c>
      <c r="R6695" s="15">
        <v>13464062</v>
      </c>
      <c r="S6695" s="15">
        <v>5429228</v>
      </c>
      <c r="T6695" s="16"/>
    </row>
    <row r="6696" spans="1:20" x14ac:dyDescent="0.25">
      <c r="A6696" s="12">
        <v>7692</v>
      </c>
      <c r="B6696" s="12">
        <v>900780478</v>
      </c>
      <c r="C6696" s="12" t="s">
        <v>7362</v>
      </c>
      <c r="D6696" s="13" t="s">
        <v>25</v>
      </c>
      <c r="E6696" s="12" t="s">
        <v>26</v>
      </c>
      <c r="F6696" s="12" t="s">
        <v>27</v>
      </c>
      <c r="G6696" s="12" t="s">
        <v>89</v>
      </c>
      <c r="H6696" s="12" t="s">
        <v>7363</v>
      </c>
      <c r="I6696" s="12" t="s">
        <v>36</v>
      </c>
      <c r="J6696" s="14">
        <v>14756758</v>
      </c>
      <c r="K6696" s="15">
        <v>1614188</v>
      </c>
      <c r="L6696" s="15">
        <v>7459137</v>
      </c>
      <c r="M6696" s="15">
        <v>4991326</v>
      </c>
      <c r="N6696" s="15">
        <v>2467811</v>
      </c>
      <c r="O6696" s="14">
        <v>12897702</v>
      </c>
      <c r="P6696" s="15">
        <v>76393</v>
      </c>
      <c r="Q6696" s="15">
        <v>4824825</v>
      </c>
      <c r="R6696" s="15">
        <v>3871202</v>
      </c>
      <c r="S6696" s="15">
        <v>953623</v>
      </c>
      <c r="T6696" s="16"/>
    </row>
    <row r="6697" spans="1:20" x14ac:dyDescent="0.25">
      <c r="A6697" s="12">
        <v>7693</v>
      </c>
      <c r="B6697" s="12">
        <v>800028446</v>
      </c>
      <c r="C6697" s="12" t="s">
        <v>7364</v>
      </c>
      <c r="D6697" s="13" t="s">
        <v>25</v>
      </c>
      <c r="E6697" s="12" t="s">
        <v>32</v>
      </c>
      <c r="F6697" s="12" t="s">
        <v>166</v>
      </c>
      <c r="G6697" s="12" t="s">
        <v>831</v>
      </c>
      <c r="H6697" s="12" t="s">
        <v>703</v>
      </c>
      <c r="I6697" s="12" t="s">
        <v>30</v>
      </c>
      <c r="J6697" s="14">
        <v>14756174</v>
      </c>
      <c r="K6697" s="15">
        <v>1060441</v>
      </c>
      <c r="L6697" s="15">
        <v>11507991</v>
      </c>
      <c r="M6697" s="15">
        <v>2645280</v>
      </c>
      <c r="N6697" s="15">
        <v>8862711</v>
      </c>
      <c r="O6697" s="14">
        <v>7333982</v>
      </c>
      <c r="P6697" s="15">
        <v>522729</v>
      </c>
      <c r="Q6697" s="15">
        <v>9000424</v>
      </c>
      <c r="R6697" s="15">
        <v>1198154</v>
      </c>
      <c r="S6697" s="15">
        <v>7802270</v>
      </c>
      <c r="T6697" s="16"/>
    </row>
    <row r="6698" spans="1:20" x14ac:dyDescent="0.25">
      <c r="A6698" s="12">
        <v>7694</v>
      </c>
      <c r="B6698" s="12">
        <v>860061651</v>
      </c>
      <c r="C6698" s="12" t="s">
        <v>7365</v>
      </c>
      <c r="D6698" s="13" t="s">
        <v>25</v>
      </c>
      <c r="E6698" s="12" t="s">
        <v>32</v>
      </c>
      <c r="F6698" s="12" t="s">
        <v>33</v>
      </c>
      <c r="G6698" s="12" t="s">
        <v>34</v>
      </c>
      <c r="H6698" s="12" t="s">
        <v>316</v>
      </c>
      <c r="I6698" s="12" t="s">
        <v>36</v>
      </c>
      <c r="J6698" s="14">
        <v>14747222</v>
      </c>
      <c r="K6698" s="15">
        <v>1218624</v>
      </c>
      <c r="L6698" s="15">
        <v>128099882</v>
      </c>
      <c r="M6698" s="15">
        <v>96378634</v>
      </c>
      <c r="N6698" s="15">
        <v>31721248</v>
      </c>
      <c r="O6698" s="14">
        <v>12925786</v>
      </c>
      <c r="P6698" s="15">
        <v>1514486</v>
      </c>
      <c r="Q6698" s="15">
        <v>102822189</v>
      </c>
      <c r="R6698" s="15">
        <v>72319565</v>
      </c>
      <c r="S6698" s="15">
        <v>30502624</v>
      </c>
      <c r="T6698" s="16"/>
    </row>
    <row r="6699" spans="1:20" x14ac:dyDescent="0.25">
      <c r="A6699" s="12">
        <v>7695</v>
      </c>
      <c r="B6699" s="12">
        <v>891701392</v>
      </c>
      <c r="C6699" s="12" t="s">
        <v>7366</v>
      </c>
      <c r="D6699" s="13" t="s">
        <v>25</v>
      </c>
      <c r="E6699" s="12" t="s">
        <v>44</v>
      </c>
      <c r="F6699" s="12" t="s">
        <v>98</v>
      </c>
      <c r="G6699" s="12" t="s">
        <v>119</v>
      </c>
      <c r="H6699" s="12" t="s">
        <v>132</v>
      </c>
      <c r="I6699" s="12" t="s">
        <v>39</v>
      </c>
      <c r="J6699" s="14">
        <v>14746993</v>
      </c>
      <c r="K6699" s="15">
        <v>-226860</v>
      </c>
      <c r="L6699" s="15">
        <v>40503323</v>
      </c>
      <c r="M6699" s="15">
        <v>35577456</v>
      </c>
      <c r="N6699" s="15">
        <v>4925867</v>
      </c>
      <c r="O6699" s="14">
        <v>14649133</v>
      </c>
      <c r="P6699" s="15">
        <v>-175966</v>
      </c>
      <c r="Q6699" s="15">
        <v>39046518</v>
      </c>
      <c r="R6699" s="15">
        <v>33893791</v>
      </c>
      <c r="S6699" s="15">
        <v>5152727</v>
      </c>
      <c r="T6699" s="16"/>
    </row>
    <row r="6700" spans="1:20" x14ac:dyDescent="0.25">
      <c r="A6700" s="12">
        <v>7696</v>
      </c>
      <c r="B6700" s="12">
        <v>800207646</v>
      </c>
      <c r="C6700" s="12" t="s">
        <v>7367</v>
      </c>
      <c r="D6700" s="13" t="s">
        <v>25</v>
      </c>
      <c r="E6700" s="12" t="s">
        <v>32</v>
      </c>
      <c r="F6700" s="12" t="s">
        <v>33</v>
      </c>
      <c r="G6700" s="12" t="s">
        <v>34</v>
      </c>
      <c r="H6700" s="12" t="s">
        <v>387</v>
      </c>
      <c r="I6700" s="12" t="s">
        <v>36</v>
      </c>
      <c r="J6700" s="14">
        <v>14744570</v>
      </c>
      <c r="K6700" s="15">
        <v>8225581</v>
      </c>
      <c r="L6700" s="15">
        <v>138418439</v>
      </c>
      <c r="M6700" s="15">
        <v>38612045</v>
      </c>
      <c r="N6700" s="15">
        <v>99806394</v>
      </c>
      <c r="O6700" s="14">
        <v>13488920</v>
      </c>
      <c r="P6700" s="15">
        <v>6025409</v>
      </c>
      <c r="Q6700" s="15">
        <v>137890567</v>
      </c>
      <c r="R6700" s="15">
        <v>46309754</v>
      </c>
      <c r="S6700" s="15">
        <v>91580813</v>
      </c>
      <c r="T6700" s="16"/>
    </row>
    <row r="6701" spans="1:20" x14ac:dyDescent="0.25">
      <c r="A6701" s="12">
        <v>7697</v>
      </c>
      <c r="B6701" s="12">
        <v>800129959</v>
      </c>
      <c r="C6701" s="12" t="s">
        <v>7368</v>
      </c>
      <c r="D6701" s="13" t="s">
        <v>25</v>
      </c>
      <c r="E6701" s="12" t="s">
        <v>32</v>
      </c>
      <c r="F6701" s="12" t="s">
        <v>33</v>
      </c>
      <c r="G6701" s="12" t="s">
        <v>34</v>
      </c>
      <c r="H6701" s="12" t="s">
        <v>1120</v>
      </c>
      <c r="I6701" s="12" t="s">
        <v>101</v>
      </c>
      <c r="J6701" s="14">
        <v>14726436</v>
      </c>
      <c r="K6701" s="15">
        <v>-1755515</v>
      </c>
      <c r="L6701" s="15">
        <v>151845499</v>
      </c>
      <c r="M6701" s="15">
        <v>60736306</v>
      </c>
      <c r="N6701" s="15">
        <v>91109193</v>
      </c>
      <c r="O6701" s="14">
        <v>20277357</v>
      </c>
      <c r="P6701" s="15">
        <v>-4435393</v>
      </c>
      <c r="Q6701" s="15">
        <v>98361577</v>
      </c>
      <c r="R6701" s="15">
        <v>43515099</v>
      </c>
      <c r="S6701" s="15">
        <v>54846478</v>
      </c>
      <c r="T6701" s="16"/>
    </row>
    <row r="6702" spans="1:20" x14ac:dyDescent="0.25">
      <c r="A6702" s="12">
        <v>7698</v>
      </c>
      <c r="B6702" s="12">
        <v>900444717</v>
      </c>
      <c r="C6702" s="12" t="s">
        <v>7369</v>
      </c>
      <c r="D6702" s="13" t="s">
        <v>25</v>
      </c>
      <c r="E6702" s="12" t="s">
        <v>32</v>
      </c>
      <c r="F6702" s="12" t="s">
        <v>33</v>
      </c>
      <c r="G6702" s="12" t="s">
        <v>34</v>
      </c>
      <c r="H6702" s="12" t="s">
        <v>360</v>
      </c>
      <c r="I6702" s="12" t="s">
        <v>36</v>
      </c>
      <c r="J6702" s="14">
        <v>14715157</v>
      </c>
      <c r="K6702" s="15">
        <v>390532</v>
      </c>
      <c r="L6702" s="15">
        <v>8372755</v>
      </c>
      <c r="M6702" s="15">
        <v>3198416</v>
      </c>
      <c r="N6702" s="15">
        <v>5174339</v>
      </c>
      <c r="O6702" s="14">
        <v>11409435</v>
      </c>
      <c r="P6702" s="15">
        <v>261968</v>
      </c>
      <c r="Q6702" s="15">
        <v>6455959</v>
      </c>
      <c r="R6702" s="15">
        <v>1672152</v>
      </c>
      <c r="S6702" s="15">
        <v>4783807</v>
      </c>
      <c r="T6702" s="16"/>
    </row>
    <row r="6703" spans="1:20" x14ac:dyDescent="0.25">
      <c r="A6703" s="12">
        <v>7699</v>
      </c>
      <c r="B6703" s="12">
        <v>860516715</v>
      </c>
      <c r="C6703" s="12" t="s">
        <v>7370</v>
      </c>
      <c r="D6703" s="13" t="s">
        <v>25</v>
      </c>
      <c r="E6703" s="12" t="s">
        <v>32</v>
      </c>
      <c r="F6703" s="12" t="s">
        <v>33</v>
      </c>
      <c r="G6703" s="12" t="s">
        <v>34</v>
      </c>
      <c r="H6703" s="12" t="s">
        <v>61</v>
      </c>
      <c r="I6703" s="12" t="s">
        <v>30</v>
      </c>
      <c r="J6703" s="14">
        <v>14714878</v>
      </c>
      <c r="K6703" s="15">
        <v>849464</v>
      </c>
      <c r="L6703" s="15">
        <v>15840950</v>
      </c>
      <c r="M6703" s="15">
        <v>9325417</v>
      </c>
      <c r="N6703" s="15">
        <v>6515533</v>
      </c>
      <c r="O6703" s="14">
        <v>13233194</v>
      </c>
      <c r="P6703" s="15">
        <v>659025</v>
      </c>
      <c r="Q6703" s="15">
        <v>14174971</v>
      </c>
      <c r="R6703" s="15">
        <v>8052877</v>
      </c>
      <c r="S6703" s="15">
        <v>6122094</v>
      </c>
      <c r="T6703" s="16"/>
    </row>
    <row r="6704" spans="1:20" x14ac:dyDescent="0.25">
      <c r="A6704" s="12">
        <v>7700</v>
      </c>
      <c r="B6704" s="12">
        <v>900559859</v>
      </c>
      <c r="C6704" s="12" t="s">
        <v>7371</v>
      </c>
      <c r="D6704" s="13" t="s">
        <v>25</v>
      </c>
      <c r="E6704" s="12" t="s">
        <v>32</v>
      </c>
      <c r="F6704" s="12" t="s">
        <v>33</v>
      </c>
      <c r="G6704" s="12" t="s">
        <v>34</v>
      </c>
      <c r="H6704" s="12" t="s">
        <v>936</v>
      </c>
      <c r="I6704" s="12" t="s">
        <v>36</v>
      </c>
      <c r="J6704" s="14">
        <v>14714637</v>
      </c>
      <c r="K6704" s="15">
        <v>632891</v>
      </c>
      <c r="L6704" s="15">
        <v>6851009</v>
      </c>
      <c r="M6704" s="15">
        <v>5870138</v>
      </c>
      <c r="N6704" s="15">
        <v>980871</v>
      </c>
      <c r="O6704" s="14">
        <v>3006927</v>
      </c>
      <c r="P6704" s="15">
        <v>91694</v>
      </c>
      <c r="Q6704" s="15">
        <v>1982096</v>
      </c>
      <c r="R6704" s="15">
        <v>1634116</v>
      </c>
      <c r="S6704" s="15">
        <v>347980</v>
      </c>
      <c r="T6704" s="16"/>
    </row>
    <row r="6705" spans="1:20" x14ac:dyDescent="0.25">
      <c r="A6705" s="12">
        <v>7701</v>
      </c>
      <c r="B6705" s="12">
        <v>890942513</v>
      </c>
      <c r="C6705" s="12" t="s">
        <v>7372</v>
      </c>
      <c r="D6705" s="13" t="s">
        <v>25</v>
      </c>
      <c r="E6705" s="12" t="s">
        <v>50</v>
      </c>
      <c r="F6705" s="12" t="s">
        <v>51</v>
      </c>
      <c r="G6705" s="12" t="s">
        <v>55</v>
      </c>
      <c r="H6705" s="12" t="s">
        <v>387</v>
      </c>
      <c r="I6705" s="12" t="s">
        <v>36</v>
      </c>
      <c r="J6705" s="14">
        <v>14712278</v>
      </c>
      <c r="K6705" s="15">
        <v>1815077</v>
      </c>
      <c r="L6705" s="15">
        <v>143122091</v>
      </c>
      <c r="M6705" s="15">
        <v>73592175</v>
      </c>
      <c r="N6705" s="15">
        <v>69529916</v>
      </c>
      <c r="O6705" s="14">
        <v>27655412</v>
      </c>
      <c r="P6705" s="15">
        <v>4429963</v>
      </c>
      <c r="Q6705" s="15">
        <v>113247689</v>
      </c>
      <c r="R6705" s="15">
        <v>79346268</v>
      </c>
      <c r="S6705" s="15">
        <v>33901421</v>
      </c>
      <c r="T6705" s="16"/>
    </row>
    <row r="6706" spans="1:20" x14ac:dyDescent="0.25">
      <c r="A6706" s="12">
        <v>7702</v>
      </c>
      <c r="B6706" s="12">
        <v>860004871</v>
      </c>
      <c r="C6706" s="12" t="s">
        <v>7373</v>
      </c>
      <c r="D6706" s="13" t="s">
        <v>25</v>
      </c>
      <c r="E6706" s="12" t="s">
        <v>32</v>
      </c>
      <c r="F6706" s="12" t="s">
        <v>33</v>
      </c>
      <c r="G6706" s="12" t="s">
        <v>34</v>
      </c>
      <c r="H6706" s="12" t="s">
        <v>38</v>
      </c>
      <c r="I6706" s="12" t="s">
        <v>39</v>
      </c>
      <c r="J6706" s="14">
        <v>14708688</v>
      </c>
      <c r="K6706" s="15">
        <v>1895131</v>
      </c>
      <c r="L6706" s="15">
        <v>17437455</v>
      </c>
      <c r="M6706" s="15">
        <v>7344241</v>
      </c>
      <c r="N6706" s="15">
        <v>10093214</v>
      </c>
      <c r="O6706" s="14">
        <v>8885030</v>
      </c>
      <c r="P6706" s="15">
        <v>554678</v>
      </c>
      <c r="Q6706" s="15">
        <v>11395765</v>
      </c>
      <c r="R6706" s="15">
        <v>2672063</v>
      </c>
      <c r="S6706" s="15">
        <v>8723702</v>
      </c>
      <c r="T6706" s="16"/>
    </row>
    <row r="6707" spans="1:20" x14ac:dyDescent="0.25">
      <c r="A6707" s="12">
        <v>7703</v>
      </c>
      <c r="B6707" s="12">
        <v>828000386</v>
      </c>
      <c r="C6707" s="12" t="s">
        <v>7374</v>
      </c>
      <c r="D6707" s="13" t="s">
        <v>43</v>
      </c>
      <c r="E6707" s="12" t="s">
        <v>81</v>
      </c>
      <c r="F6707" s="12" t="s">
        <v>1935</v>
      </c>
      <c r="G6707" s="12" t="s">
        <v>1936</v>
      </c>
      <c r="H6707" s="12" t="s">
        <v>933</v>
      </c>
      <c r="I6707" s="12" t="s">
        <v>36</v>
      </c>
      <c r="J6707" s="14">
        <v>14708519.887</v>
      </c>
      <c r="K6707" s="15">
        <v>1989173.791</v>
      </c>
      <c r="L6707" s="15">
        <v>14728002.922</v>
      </c>
      <c r="M6707" s="15">
        <v>2200914.3620000002</v>
      </c>
      <c r="N6707" s="15">
        <v>12527088.560000001</v>
      </c>
      <c r="O6707" s="14">
        <v>12492017.059</v>
      </c>
      <c r="P6707" s="15">
        <v>567806.92599999998</v>
      </c>
      <c r="Q6707" s="15">
        <v>12279466.936000001</v>
      </c>
      <c r="R6707" s="15">
        <v>1741552.166</v>
      </c>
      <c r="S6707" s="15">
        <v>10537914.77</v>
      </c>
      <c r="T6707" s="16"/>
    </row>
    <row r="6708" spans="1:20" x14ac:dyDescent="0.25">
      <c r="A6708" s="12">
        <v>7704</v>
      </c>
      <c r="B6708" s="12">
        <v>811001646</v>
      </c>
      <c r="C6708" s="12" t="s">
        <v>7375</v>
      </c>
      <c r="D6708" s="13" t="s">
        <v>25</v>
      </c>
      <c r="E6708" s="12" t="s">
        <v>50</v>
      </c>
      <c r="F6708" s="12" t="s">
        <v>51</v>
      </c>
      <c r="G6708" s="12" t="s">
        <v>334</v>
      </c>
      <c r="H6708" s="12" t="s">
        <v>271</v>
      </c>
      <c r="I6708" s="12" t="s">
        <v>39</v>
      </c>
      <c r="J6708" s="14">
        <v>14707739</v>
      </c>
      <c r="K6708" s="15">
        <v>3119683</v>
      </c>
      <c r="L6708" s="15">
        <v>25130402</v>
      </c>
      <c r="M6708" s="15">
        <v>1746146</v>
      </c>
      <c r="N6708" s="15">
        <v>23384256</v>
      </c>
      <c r="O6708" s="14">
        <v>15498421</v>
      </c>
      <c r="P6708" s="15">
        <v>3461912</v>
      </c>
      <c r="Q6708" s="15">
        <v>22131330</v>
      </c>
      <c r="R6708" s="15">
        <v>1866757</v>
      </c>
      <c r="S6708" s="15">
        <v>20264573</v>
      </c>
      <c r="T6708" s="16"/>
    </row>
    <row r="6709" spans="1:20" x14ac:dyDescent="0.25">
      <c r="A6709" s="12">
        <v>7705</v>
      </c>
      <c r="B6709" s="12">
        <v>830511597</v>
      </c>
      <c r="C6709" s="12" t="s">
        <v>7376</v>
      </c>
      <c r="D6709" s="13" t="s">
        <v>25</v>
      </c>
      <c r="E6709" s="12" t="s">
        <v>32</v>
      </c>
      <c r="F6709" s="12" t="s">
        <v>33</v>
      </c>
      <c r="G6709" s="12" t="s">
        <v>34</v>
      </c>
      <c r="H6709" s="12" t="s">
        <v>385</v>
      </c>
      <c r="I6709" s="12" t="s">
        <v>36</v>
      </c>
      <c r="J6709" s="14">
        <v>14693724</v>
      </c>
      <c r="K6709" s="15">
        <v>1347902</v>
      </c>
      <c r="L6709" s="15">
        <v>13228226</v>
      </c>
      <c r="M6709" s="15">
        <v>5315218</v>
      </c>
      <c r="N6709" s="15">
        <v>7913008</v>
      </c>
      <c r="O6709" s="14">
        <v>14644566</v>
      </c>
      <c r="P6709" s="15">
        <v>1956654</v>
      </c>
      <c r="Q6709" s="15">
        <v>10006456</v>
      </c>
      <c r="R6709" s="15">
        <v>3441350</v>
      </c>
      <c r="S6709" s="15">
        <v>6565106</v>
      </c>
      <c r="T6709" s="16"/>
    </row>
    <row r="6710" spans="1:20" x14ac:dyDescent="0.25">
      <c r="A6710" s="12">
        <v>7706</v>
      </c>
      <c r="B6710" s="12">
        <v>900185816</v>
      </c>
      <c r="C6710" s="12" t="s">
        <v>7377</v>
      </c>
      <c r="D6710" s="13" t="s">
        <v>25</v>
      </c>
      <c r="E6710" s="12" t="s">
        <v>50</v>
      </c>
      <c r="F6710" s="12" t="s">
        <v>51</v>
      </c>
      <c r="G6710" s="12" t="s">
        <v>334</v>
      </c>
      <c r="H6710" s="12" t="s">
        <v>1863</v>
      </c>
      <c r="I6710" s="12" t="s">
        <v>39</v>
      </c>
      <c r="J6710" s="14">
        <v>14688759</v>
      </c>
      <c r="K6710" s="15">
        <v>-837808</v>
      </c>
      <c r="L6710" s="15">
        <v>4852058</v>
      </c>
      <c r="M6710" s="15">
        <v>5965152</v>
      </c>
      <c r="N6710" s="15">
        <v>-1113094</v>
      </c>
      <c r="O6710" s="14">
        <v>14034665</v>
      </c>
      <c r="P6710" s="15">
        <v>-947846</v>
      </c>
      <c r="Q6710" s="15">
        <v>2597090</v>
      </c>
      <c r="R6710" s="15">
        <v>2872376</v>
      </c>
      <c r="S6710" s="15">
        <v>-275286</v>
      </c>
      <c r="T6710" s="16"/>
    </row>
    <row r="6711" spans="1:20" x14ac:dyDescent="0.25">
      <c r="A6711" s="12">
        <v>7707</v>
      </c>
      <c r="B6711" s="12">
        <v>806005340</v>
      </c>
      <c r="C6711" s="12" t="s">
        <v>7378</v>
      </c>
      <c r="D6711" s="13" t="s">
        <v>25</v>
      </c>
      <c r="E6711" s="12" t="s">
        <v>44</v>
      </c>
      <c r="F6711" s="12" t="s">
        <v>45</v>
      </c>
      <c r="G6711" s="12" t="s">
        <v>46</v>
      </c>
      <c r="H6711" s="12" t="s">
        <v>223</v>
      </c>
      <c r="I6711" s="12" t="s">
        <v>104</v>
      </c>
      <c r="J6711" s="14">
        <v>14687598</v>
      </c>
      <c r="K6711" s="15">
        <v>492135</v>
      </c>
      <c r="L6711" s="15">
        <v>23187119</v>
      </c>
      <c r="M6711" s="15">
        <v>16054182</v>
      </c>
      <c r="N6711" s="15">
        <v>7132937</v>
      </c>
      <c r="O6711" s="14">
        <v>21600413</v>
      </c>
      <c r="P6711" s="15">
        <v>258065</v>
      </c>
      <c r="Q6711" s="15">
        <v>60945235</v>
      </c>
      <c r="R6711" s="15">
        <v>57327679</v>
      </c>
      <c r="S6711" s="15">
        <v>3617556</v>
      </c>
      <c r="T6711" s="16"/>
    </row>
    <row r="6712" spans="1:20" x14ac:dyDescent="0.25">
      <c r="A6712" s="12">
        <v>7708</v>
      </c>
      <c r="B6712" s="12">
        <v>822007126</v>
      </c>
      <c r="C6712" s="12" t="s">
        <v>7379</v>
      </c>
      <c r="D6712" s="13" t="s">
        <v>25</v>
      </c>
      <c r="E6712" s="12" t="s">
        <v>81</v>
      </c>
      <c r="F6712" s="12" t="s">
        <v>82</v>
      </c>
      <c r="G6712" s="12" t="s">
        <v>83</v>
      </c>
      <c r="H6712" s="12" t="s">
        <v>1863</v>
      </c>
      <c r="I6712" s="12" t="s">
        <v>39</v>
      </c>
      <c r="J6712" s="14">
        <v>14686495</v>
      </c>
      <c r="K6712" s="15">
        <v>394041</v>
      </c>
      <c r="L6712" s="15">
        <v>6911738</v>
      </c>
      <c r="M6712" s="15">
        <v>1547241</v>
      </c>
      <c r="N6712" s="15">
        <v>5364497</v>
      </c>
      <c r="O6712" s="14">
        <v>13008163</v>
      </c>
      <c r="P6712" s="15">
        <v>381916</v>
      </c>
      <c r="Q6712" s="15">
        <v>6543246</v>
      </c>
      <c r="R6712" s="15">
        <v>1432858</v>
      </c>
      <c r="S6712" s="15">
        <v>5110388</v>
      </c>
      <c r="T6712" s="16"/>
    </row>
    <row r="6713" spans="1:20" x14ac:dyDescent="0.25">
      <c r="A6713" s="12">
        <v>7709</v>
      </c>
      <c r="B6713" s="12">
        <v>804004105</v>
      </c>
      <c r="C6713" s="12" t="s">
        <v>7380</v>
      </c>
      <c r="D6713" s="13" t="s">
        <v>25</v>
      </c>
      <c r="E6713" s="12" t="s">
        <v>123</v>
      </c>
      <c r="F6713" s="12" t="s">
        <v>124</v>
      </c>
      <c r="G6713" s="12" t="s">
        <v>161</v>
      </c>
      <c r="H6713" s="12" t="s">
        <v>1449</v>
      </c>
      <c r="I6713" s="12" t="s">
        <v>39</v>
      </c>
      <c r="J6713" s="14">
        <v>14680224</v>
      </c>
      <c r="K6713" s="15">
        <v>159284</v>
      </c>
      <c r="L6713" s="15">
        <v>9873976</v>
      </c>
      <c r="M6713" s="15">
        <v>6400186</v>
      </c>
      <c r="N6713" s="15">
        <v>3473790</v>
      </c>
      <c r="O6713" s="14">
        <v>13368050</v>
      </c>
      <c r="P6713" s="15">
        <v>71353</v>
      </c>
      <c r="Q6713" s="15">
        <v>8751209</v>
      </c>
      <c r="R6713" s="15">
        <v>5551795</v>
      </c>
      <c r="S6713" s="15">
        <v>3199414</v>
      </c>
      <c r="T6713" s="16"/>
    </row>
    <row r="6714" spans="1:20" x14ac:dyDescent="0.25">
      <c r="A6714" s="12">
        <v>7710</v>
      </c>
      <c r="B6714" s="12">
        <v>900265156</v>
      </c>
      <c r="C6714" s="12" t="s">
        <v>7381</v>
      </c>
      <c r="D6714" s="13" t="s">
        <v>25</v>
      </c>
      <c r="E6714" s="12" t="s">
        <v>32</v>
      </c>
      <c r="F6714" s="12" t="s">
        <v>33</v>
      </c>
      <c r="G6714" s="12" t="s">
        <v>34</v>
      </c>
      <c r="H6714" s="12" t="s">
        <v>316</v>
      </c>
      <c r="I6714" s="12" t="s">
        <v>36</v>
      </c>
      <c r="J6714" s="14">
        <v>14679613</v>
      </c>
      <c r="K6714" s="15">
        <v>11598121</v>
      </c>
      <c r="L6714" s="15">
        <v>160126883</v>
      </c>
      <c r="M6714" s="15">
        <v>13281291</v>
      </c>
      <c r="N6714" s="15">
        <v>146845592</v>
      </c>
      <c r="O6714" s="14">
        <v>12459537</v>
      </c>
      <c r="P6714" s="15">
        <v>9101396</v>
      </c>
      <c r="Q6714" s="15">
        <v>142578853</v>
      </c>
      <c r="R6714" s="15">
        <v>7878695</v>
      </c>
      <c r="S6714" s="15">
        <v>134700158</v>
      </c>
      <c r="T6714" s="16"/>
    </row>
    <row r="6715" spans="1:20" x14ac:dyDescent="0.25">
      <c r="A6715" s="12">
        <v>7711</v>
      </c>
      <c r="B6715" s="12">
        <v>811006840</v>
      </c>
      <c r="C6715" s="12" t="s">
        <v>7382</v>
      </c>
      <c r="D6715" s="13" t="s">
        <v>25</v>
      </c>
      <c r="E6715" s="12" t="s">
        <v>32</v>
      </c>
      <c r="F6715" s="12" t="s">
        <v>33</v>
      </c>
      <c r="G6715" s="12" t="s">
        <v>34</v>
      </c>
      <c r="H6715" s="12" t="s">
        <v>38</v>
      </c>
      <c r="I6715" s="12" t="s">
        <v>39</v>
      </c>
      <c r="J6715" s="14">
        <v>14678236</v>
      </c>
      <c r="K6715" s="15">
        <v>93818</v>
      </c>
      <c r="L6715" s="15">
        <v>10616530</v>
      </c>
      <c r="M6715" s="15">
        <v>6855170</v>
      </c>
      <c r="N6715" s="15">
        <v>3761360</v>
      </c>
      <c r="O6715" s="14">
        <v>13384028</v>
      </c>
      <c r="P6715" s="15">
        <v>619582</v>
      </c>
      <c r="Q6715" s="15">
        <v>14466520</v>
      </c>
      <c r="R6715" s="15">
        <v>11302252</v>
      </c>
      <c r="S6715" s="15">
        <v>3164268</v>
      </c>
      <c r="T6715" s="16"/>
    </row>
    <row r="6716" spans="1:20" x14ac:dyDescent="0.25">
      <c r="A6716" s="12">
        <v>7712</v>
      </c>
      <c r="B6716" s="12">
        <v>800098112</v>
      </c>
      <c r="C6716" s="12" t="s">
        <v>7383</v>
      </c>
      <c r="D6716" s="13" t="s">
        <v>25</v>
      </c>
      <c r="E6716" s="12" t="s">
        <v>26</v>
      </c>
      <c r="F6716" s="12" t="s">
        <v>27</v>
      </c>
      <c r="G6716" s="12" t="s">
        <v>6796</v>
      </c>
      <c r="H6716" s="12" t="s">
        <v>1307</v>
      </c>
      <c r="I6716" s="12" t="s">
        <v>30</v>
      </c>
      <c r="J6716" s="14">
        <v>14677452</v>
      </c>
      <c r="K6716" s="15">
        <v>288632</v>
      </c>
      <c r="L6716" s="15">
        <v>18306663</v>
      </c>
      <c r="M6716" s="15">
        <v>3712077</v>
      </c>
      <c r="N6716" s="15">
        <v>14594586</v>
      </c>
      <c r="O6716" s="14">
        <v>12943463</v>
      </c>
      <c r="P6716" s="15">
        <v>620410</v>
      </c>
      <c r="Q6716" s="15">
        <v>17440491</v>
      </c>
      <c r="R6716" s="15">
        <v>1929279</v>
      </c>
      <c r="S6716" s="15">
        <v>15511212</v>
      </c>
      <c r="T6716" s="16"/>
    </row>
    <row r="6717" spans="1:20" x14ac:dyDescent="0.25">
      <c r="A6717" s="12">
        <v>7713</v>
      </c>
      <c r="B6717" s="12">
        <v>800042641</v>
      </c>
      <c r="C6717" s="12" t="s">
        <v>7384</v>
      </c>
      <c r="D6717" s="13" t="s">
        <v>25</v>
      </c>
      <c r="E6717" s="12" t="s">
        <v>50</v>
      </c>
      <c r="F6717" s="12" t="s">
        <v>51</v>
      </c>
      <c r="G6717" s="12" t="s">
        <v>296</v>
      </c>
      <c r="H6717" s="12" t="s">
        <v>271</v>
      </c>
      <c r="I6717" s="12" t="s">
        <v>39</v>
      </c>
      <c r="J6717" s="14">
        <v>14675294</v>
      </c>
      <c r="K6717" s="15">
        <v>1000965</v>
      </c>
      <c r="L6717" s="15">
        <v>39756032</v>
      </c>
      <c r="M6717" s="15">
        <v>17271053</v>
      </c>
      <c r="N6717" s="15">
        <v>22484979</v>
      </c>
      <c r="O6717" s="14">
        <v>11434277</v>
      </c>
      <c r="P6717" s="15">
        <v>183579</v>
      </c>
      <c r="Q6717" s="15">
        <v>37197098</v>
      </c>
      <c r="R6717" s="15">
        <v>15676243</v>
      </c>
      <c r="S6717" s="15">
        <v>21520855</v>
      </c>
      <c r="T6717" s="16"/>
    </row>
    <row r="6718" spans="1:20" x14ac:dyDescent="0.25">
      <c r="A6718" s="12">
        <v>7714</v>
      </c>
      <c r="B6718" s="12">
        <v>860353831</v>
      </c>
      <c r="C6718" s="12" t="s">
        <v>7385</v>
      </c>
      <c r="D6718" s="13" t="s">
        <v>25</v>
      </c>
      <c r="E6718" s="12" t="s">
        <v>81</v>
      </c>
      <c r="F6718" s="12" t="s">
        <v>82</v>
      </c>
      <c r="G6718" s="12" t="s">
        <v>83</v>
      </c>
      <c r="H6718" s="12" t="s">
        <v>29</v>
      </c>
      <c r="I6718" s="12" t="s">
        <v>30</v>
      </c>
      <c r="J6718" s="14">
        <v>14672760</v>
      </c>
      <c r="K6718" s="15">
        <v>-2891161</v>
      </c>
      <c r="L6718" s="15">
        <v>205101168</v>
      </c>
      <c r="M6718" s="15">
        <v>104008778</v>
      </c>
      <c r="N6718" s="15">
        <v>101092390</v>
      </c>
      <c r="O6718" s="14">
        <v>18264456</v>
      </c>
      <c r="P6718" s="15">
        <v>-782757</v>
      </c>
      <c r="Q6718" s="15">
        <v>194588327</v>
      </c>
      <c r="R6718" s="15">
        <v>105331893</v>
      </c>
      <c r="S6718" s="15">
        <v>89256434</v>
      </c>
      <c r="T6718" s="16"/>
    </row>
    <row r="6719" spans="1:20" x14ac:dyDescent="0.25">
      <c r="A6719" s="12">
        <v>7715</v>
      </c>
      <c r="B6719" s="12">
        <v>800055084</v>
      </c>
      <c r="C6719" s="12" t="s">
        <v>7386</v>
      </c>
      <c r="D6719" s="13" t="s">
        <v>25</v>
      </c>
      <c r="E6719" s="12" t="s">
        <v>123</v>
      </c>
      <c r="F6719" s="12" t="s">
        <v>124</v>
      </c>
      <c r="G6719" s="12" t="s">
        <v>125</v>
      </c>
      <c r="H6719" s="12" t="s">
        <v>251</v>
      </c>
      <c r="I6719" s="12" t="s">
        <v>104</v>
      </c>
      <c r="J6719" s="14">
        <v>14669641</v>
      </c>
      <c r="K6719" s="15">
        <v>1041822</v>
      </c>
      <c r="L6719" s="15">
        <v>56454445</v>
      </c>
      <c r="M6719" s="15">
        <v>41270034</v>
      </c>
      <c r="N6719" s="15">
        <v>15184411</v>
      </c>
      <c r="O6719" s="14">
        <v>43122444</v>
      </c>
      <c r="P6719" s="15">
        <v>2112999</v>
      </c>
      <c r="Q6719" s="15">
        <v>48026030</v>
      </c>
      <c r="R6719" s="15">
        <v>32030417</v>
      </c>
      <c r="S6719" s="15">
        <v>15995613</v>
      </c>
      <c r="T6719" s="16"/>
    </row>
    <row r="6720" spans="1:20" x14ac:dyDescent="0.25">
      <c r="A6720" s="12">
        <v>7716</v>
      </c>
      <c r="B6720" s="12">
        <v>812005644</v>
      </c>
      <c r="C6720" s="12" t="s">
        <v>7387</v>
      </c>
      <c r="D6720" s="13" t="s">
        <v>43</v>
      </c>
      <c r="E6720" s="12" t="s">
        <v>44</v>
      </c>
      <c r="F6720" s="12" t="s">
        <v>325</v>
      </c>
      <c r="G6720" s="12" t="s">
        <v>6209</v>
      </c>
      <c r="H6720" s="12" t="s">
        <v>933</v>
      </c>
      <c r="I6720" s="12" t="s">
        <v>36</v>
      </c>
      <c r="J6720" s="14">
        <v>14667942.928000001</v>
      </c>
      <c r="K6720" s="15">
        <v>1466462.39</v>
      </c>
      <c r="L6720" s="15">
        <v>16272885.153000001</v>
      </c>
      <c r="M6720" s="15">
        <v>9886155.1630000006</v>
      </c>
      <c r="N6720" s="15">
        <v>6386729.9900000002</v>
      </c>
      <c r="O6720" s="14">
        <v>13351909.132999999</v>
      </c>
      <c r="P6720" s="15">
        <v>693881.03899999999</v>
      </c>
      <c r="Q6720" s="15">
        <v>13036417.947000001</v>
      </c>
      <c r="R6720" s="15">
        <v>6711798.8899999997</v>
      </c>
      <c r="S6720" s="15">
        <v>6324619.057</v>
      </c>
      <c r="T6720" s="16"/>
    </row>
    <row r="6721" spans="1:20" x14ac:dyDescent="0.25">
      <c r="A6721" s="12">
        <v>7717</v>
      </c>
      <c r="B6721" s="12">
        <v>900438922</v>
      </c>
      <c r="C6721" s="12" t="s">
        <v>7388</v>
      </c>
      <c r="D6721" s="13" t="s">
        <v>25</v>
      </c>
      <c r="E6721" s="12" t="s">
        <v>32</v>
      </c>
      <c r="F6721" s="12" t="s">
        <v>33</v>
      </c>
      <c r="G6721" s="12" t="s">
        <v>34</v>
      </c>
      <c r="H6721" s="12" t="s">
        <v>320</v>
      </c>
      <c r="I6721" s="12" t="s">
        <v>36</v>
      </c>
      <c r="J6721" s="14">
        <v>14666855</v>
      </c>
      <c r="K6721" s="15">
        <v>-457147</v>
      </c>
      <c r="L6721" s="15">
        <v>8800474</v>
      </c>
      <c r="M6721" s="15">
        <v>8989650</v>
      </c>
      <c r="N6721" s="15">
        <v>-189176</v>
      </c>
      <c r="O6721" s="14">
        <v>7907612</v>
      </c>
      <c r="P6721" s="15">
        <v>-155336</v>
      </c>
      <c r="Q6721" s="15">
        <v>3346389</v>
      </c>
      <c r="R6721" s="15">
        <v>3296848</v>
      </c>
      <c r="S6721" s="15">
        <v>49541</v>
      </c>
      <c r="T6721" s="16"/>
    </row>
    <row r="6722" spans="1:20" x14ac:dyDescent="0.25">
      <c r="A6722" s="12">
        <v>7718</v>
      </c>
      <c r="B6722" s="12">
        <v>900154169</v>
      </c>
      <c r="C6722" s="12" t="s">
        <v>7389</v>
      </c>
      <c r="D6722" s="13" t="s">
        <v>25</v>
      </c>
      <c r="E6722" s="12" t="s">
        <v>32</v>
      </c>
      <c r="F6722" s="12" t="s">
        <v>33</v>
      </c>
      <c r="G6722" s="12" t="s">
        <v>34</v>
      </c>
      <c r="H6722" s="12" t="s">
        <v>484</v>
      </c>
      <c r="I6722" s="12" t="s">
        <v>30</v>
      </c>
      <c r="J6722" s="14">
        <v>14664213</v>
      </c>
      <c r="K6722" s="15">
        <v>217763</v>
      </c>
      <c r="L6722" s="15">
        <v>14268763</v>
      </c>
      <c r="M6722" s="15">
        <v>9246203</v>
      </c>
      <c r="N6722" s="15">
        <v>5022560</v>
      </c>
      <c r="O6722" s="14">
        <v>10883912</v>
      </c>
      <c r="P6722" s="15">
        <v>186856</v>
      </c>
      <c r="Q6722" s="15">
        <v>15238018</v>
      </c>
      <c r="R6722" s="15">
        <v>10433221</v>
      </c>
      <c r="S6722" s="15">
        <v>4804797</v>
      </c>
      <c r="T6722" s="16"/>
    </row>
    <row r="6723" spans="1:20" x14ac:dyDescent="0.25">
      <c r="A6723" s="12">
        <v>7719</v>
      </c>
      <c r="B6723" s="12">
        <v>830039109</v>
      </c>
      <c r="C6723" s="12" t="s">
        <v>7390</v>
      </c>
      <c r="D6723" s="13" t="s">
        <v>25</v>
      </c>
      <c r="E6723" s="12" t="s">
        <v>32</v>
      </c>
      <c r="F6723" s="12" t="s">
        <v>33</v>
      </c>
      <c r="G6723" s="12" t="s">
        <v>34</v>
      </c>
      <c r="H6723" s="12" t="s">
        <v>331</v>
      </c>
      <c r="I6723" s="12" t="s">
        <v>104</v>
      </c>
      <c r="J6723" s="14">
        <v>14659465</v>
      </c>
      <c r="K6723" s="15">
        <v>951119</v>
      </c>
      <c r="L6723" s="15">
        <v>12867035</v>
      </c>
      <c r="M6723" s="15">
        <v>9079802</v>
      </c>
      <c r="N6723" s="15">
        <v>3787233</v>
      </c>
      <c r="O6723" s="14">
        <v>20740131</v>
      </c>
      <c r="P6723" s="15">
        <v>1132512</v>
      </c>
      <c r="Q6723" s="15">
        <v>15336188</v>
      </c>
      <c r="R6723" s="15">
        <v>12570279</v>
      </c>
      <c r="S6723" s="15">
        <v>2765909</v>
      </c>
      <c r="T6723" s="16"/>
    </row>
    <row r="6724" spans="1:20" x14ac:dyDescent="0.25">
      <c r="A6724" s="12">
        <v>7720</v>
      </c>
      <c r="B6724" s="12">
        <v>811023526</v>
      </c>
      <c r="C6724" s="12" t="s">
        <v>7391</v>
      </c>
      <c r="D6724" s="13" t="s">
        <v>25</v>
      </c>
      <c r="E6724" s="12" t="s">
        <v>50</v>
      </c>
      <c r="F6724" s="12" t="s">
        <v>51</v>
      </c>
      <c r="G6724" s="12" t="s">
        <v>55</v>
      </c>
      <c r="H6724" s="12" t="s">
        <v>465</v>
      </c>
      <c r="I6724" s="12" t="s">
        <v>101</v>
      </c>
      <c r="J6724" s="14">
        <v>14658550</v>
      </c>
      <c r="K6724" s="15">
        <v>207148</v>
      </c>
      <c r="L6724" s="15">
        <v>17047626</v>
      </c>
      <c r="M6724" s="15">
        <v>7115219</v>
      </c>
      <c r="N6724" s="15">
        <v>9932407</v>
      </c>
      <c r="O6724" s="14">
        <v>17705455</v>
      </c>
      <c r="P6724" s="15">
        <v>109896</v>
      </c>
      <c r="Q6724" s="15">
        <v>21433464</v>
      </c>
      <c r="R6724" s="15">
        <v>11708203</v>
      </c>
      <c r="S6724" s="15">
        <v>9725261</v>
      </c>
      <c r="T6724" s="16"/>
    </row>
    <row r="6725" spans="1:20" x14ac:dyDescent="0.25">
      <c r="A6725" s="12">
        <v>7721</v>
      </c>
      <c r="B6725" s="12">
        <v>900554898</v>
      </c>
      <c r="C6725" s="12" t="s">
        <v>7392</v>
      </c>
      <c r="D6725" s="13" t="s">
        <v>25</v>
      </c>
      <c r="E6725" s="12" t="s">
        <v>32</v>
      </c>
      <c r="F6725" s="12" t="s">
        <v>33</v>
      </c>
      <c r="G6725" s="12" t="s">
        <v>34</v>
      </c>
      <c r="H6725" s="12" t="s">
        <v>360</v>
      </c>
      <c r="I6725" s="12" t="s">
        <v>36</v>
      </c>
      <c r="J6725" s="14">
        <v>14654208</v>
      </c>
      <c r="K6725" s="15">
        <v>1724507</v>
      </c>
      <c r="L6725" s="15">
        <v>6782363</v>
      </c>
      <c r="M6725" s="15">
        <v>4757856</v>
      </c>
      <c r="N6725" s="15">
        <v>2024507</v>
      </c>
      <c r="O6725" s="14">
        <v>19487315</v>
      </c>
      <c r="P6725" s="15">
        <v>2092816</v>
      </c>
      <c r="Q6725" s="15">
        <v>7937451</v>
      </c>
      <c r="R6725" s="15">
        <v>3794986</v>
      </c>
      <c r="S6725" s="15">
        <v>4142465</v>
      </c>
      <c r="T6725" s="16"/>
    </row>
    <row r="6726" spans="1:20" x14ac:dyDescent="0.25">
      <c r="A6726" s="12">
        <v>7722</v>
      </c>
      <c r="B6726" s="12">
        <v>800255496</v>
      </c>
      <c r="C6726" s="12" t="s">
        <v>7393</v>
      </c>
      <c r="D6726" s="13" t="s">
        <v>25</v>
      </c>
      <c r="E6726" s="12" t="s">
        <v>81</v>
      </c>
      <c r="F6726" s="12" t="s">
        <v>1935</v>
      </c>
      <c r="G6726" s="12" t="s">
        <v>1936</v>
      </c>
      <c r="H6726" s="12" t="s">
        <v>1863</v>
      </c>
      <c r="I6726" s="12" t="s">
        <v>39</v>
      </c>
      <c r="J6726" s="14">
        <v>14652240</v>
      </c>
      <c r="K6726" s="15">
        <v>184663</v>
      </c>
      <c r="L6726" s="15">
        <v>6803398</v>
      </c>
      <c r="M6726" s="15">
        <v>4419348</v>
      </c>
      <c r="N6726" s="15">
        <v>2384050</v>
      </c>
      <c r="O6726" s="14">
        <v>14209273</v>
      </c>
      <c r="P6726" s="15">
        <v>102145</v>
      </c>
      <c r="Q6726" s="15">
        <v>6766776</v>
      </c>
      <c r="R6726" s="15">
        <v>4563270</v>
      </c>
      <c r="S6726" s="15">
        <v>2203506</v>
      </c>
      <c r="T6726" s="16"/>
    </row>
    <row r="6727" spans="1:20" x14ac:dyDescent="0.25">
      <c r="A6727" s="12">
        <v>7723</v>
      </c>
      <c r="B6727" s="12">
        <v>900218138</v>
      </c>
      <c r="C6727" s="12" t="s">
        <v>7394</v>
      </c>
      <c r="D6727" s="13" t="s">
        <v>43</v>
      </c>
      <c r="E6727" s="12" t="s">
        <v>26</v>
      </c>
      <c r="F6727" s="12" t="s">
        <v>27</v>
      </c>
      <c r="G6727" s="12" t="s">
        <v>89</v>
      </c>
      <c r="H6727" s="12" t="s">
        <v>933</v>
      </c>
      <c r="I6727" s="12" t="s">
        <v>36</v>
      </c>
      <c r="J6727" s="14">
        <v>14651490.747000001</v>
      </c>
      <c r="K6727" s="15">
        <v>1035776.745</v>
      </c>
      <c r="L6727" s="15">
        <v>19507323.445</v>
      </c>
      <c r="M6727" s="15">
        <v>10246113.494000001</v>
      </c>
      <c r="N6727" s="15">
        <v>9261209.9509999994</v>
      </c>
      <c r="O6727" s="14">
        <v>17860890.708999999</v>
      </c>
      <c r="P6727" s="15">
        <v>1065834.101</v>
      </c>
      <c r="Q6727" s="15">
        <v>15188744.063999999</v>
      </c>
      <c r="R6727" s="15">
        <v>6974326.2970000003</v>
      </c>
      <c r="S6727" s="15">
        <v>8214417.767</v>
      </c>
      <c r="T6727" s="16"/>
    </row>
    <row r="6728" spans="1:20" x14ac:dyDescent="0.25">
      <c r="A6728" s="12">
        <v>7724</v>
      </c>
      <c r="B6728" s="12">
        <v>890924076</v>
      </c>
      <c r="C6728" s="12" t="s">
        <v>7395</v>
      </c>
      <c r="D6728" s="13" t="s">
        <v>25</v>
      </c>
      <c r="E6728" s="12" t="s">
        <v>50</v>
      </c>
      <c r="F6728" s="12" t="s">
        <v>51</v>
      </c>
      <c r="G6728" s="12" t="s">
        <v>55</v>
      </c>
      <c r="H6728" s="12" t="s">
        <v>316</v>
      </c>
      <c r="I6728" s="12" t="s">
        <v>36</v>
      </c>
      <c r="J6728" s="14">
        <v>14650955</v>
      </c>
      <c r="K6728" s="15">
        <v>1127847</v>
      </c>
      <c r="L6728" s="15">
        <v>52504420</v>
      </c>
      <c r="M6728" s="15">
        <v>39717348</v>
      </c>
      <c r="N6728" s="15">
        <v>12787072</v>
      </c>
      <c r="O6728" s="14">
        <v>12207577</v>
      </c>
      <c r="P6728" s="15">
        <v>1082369</v>
      </c>
      <c r="Q6728" s="15">
        <v>48353442</v>
      </c>
      <c r="R6728" s="15">
        <v>36694217</v>
      </c>
      <c r="S6728" s="15">
        <v>11659225</v>
      </c>
      <c r="T6728" s="16"/>
    </row>
    <row r="6729" spans="1:20" x14ac:dyDescent="0.25">
      <c r="A6729" s="12">
        <v>7725</v>
      </c>
      <c r="B6729" s="12">
        <v>800253103</v>
      </c>
      <c r="C6729" s="12" t="s">
        <v>7396</v>
      </c>
      <c r="D6729" s="13" t="s">
        <v>25</v>
      </c>
      <c r="E6729" s="12" t="s">
        <v>44</v>
      </c>
      <c r="F6729" s="12" t="s">
        <v>45</v>
      </c>
      <c r="G6729" s="12" t="s">
        <v>46</v>
      </c>
      <c r="H6729" s="12" t="s">
        <v>202</v>
      </c>
      <c r="I6729" s="12" t="s">
        <v>104</v>
      </c>
      <c r="J6729" s="14">
        <v>14646113</v>
      </c>
      <c r="K6729" s="15">
        <v>219692</v>
      </c>
      <c r="L6729" s="15">
        <v>7534760</v>
      </c>
      <c r="M6729" s="15">
        <v>2610956</v>
      </c>
      <c r="N6729" s="15">
        <v>4923804</v>
      </c>
      <c r="O6729" s="14">
        <v>11803650</v>
      </c>
      <c r="P6729" s="15">
        <v>191224</v>
      </c>
      <c r="Q6729" s="15">
        <v>7941603</v>
      </c>
      <c r="R6729" s="15">
        <v>3541012</v>
      </c>
      <c r="S6729" s="15">
        <v>4400591</v>
      </c>
      <c r="T6729" s="16"/>
    </row>
    <row r="6730" spans="1:20" x14ac:dyDescent="0.25">
      <c r="A6730" s="12">
        <v>7726</v>
      </c>
      <c r="B6730" s="12">
        <v>830002571</v>
      </c>
      <c r="C6730" s="12" t="s">
        <v>7397</v>
      </c>
      <c r="D6730" s="13" t="s">
        <v>25</v>
      </c>
      <c r="E6730" s="12" t="s">
        <v>32</v>
      </c>
      <c r="F6730" s="12" t="s">
        <v>33</v>
      </c>
      <c r="G6730" s="12" t="s">
        <v>34</v>
      </c>
      <c r="H6730" s="12" t="s">
        <v>1098</v>
      </c>
      <c r="I6730" s="12" t="s">
        <v>36</v>
      </c>
      <c r="J6730" s="14">
        <v>14644006</v>
      </c>
      <c r="K6730" s="15">
        <v>362023</v>
      </c>
      <c r="L6730" s="15">
        <v>20088854</v>
      </c>
      <c r="M6730" s="15">
        <v>14729779</v>
      </c>
      <c r="N6730" s="15">
        <v>5359075</v>
      </c>
      <c r="O6730" s="14">
        <v>13806048</v>
      </c>
      <c r="P6730" s="15">
        <v>68004</v>
      </c>
      <c r="Q6730" s="15">
        <v>18759462</v>
      </c>
      <c r="R6730" s="15">
        <v>13895306</v>
      </c>
      <c r="S6730" s="15">
        <v>4864156</v>
      </c>
      <c r="T6730" s="16"/>
    </row>
    <row r="6731" spans="1:20" x14ac:dyDescent="0.25">
      <c r="A6731" s="12">
        <v>7727</v>
      </c>
      <c r="B6731" s="12">
        <v>830147192</v>
      </c>
      <c r="C6731" s="12" t="s">
        <v>7398</v>
      </c>
      <c r="D6731" s="13" t="s">
        <v>25</v>
      </c>
      <c r="E6731" s="12" t="s">
        <v>32</v>
      </c>
      <c r="F6731" s="12" t="s">
        <v>33</v>
      </c>
      <c r="G6731" s="12" t="s">
        <v>34</v>
      </c>
      <c r="H6731" s="12" t="s">
        <v>38</v>
      </c>
      <c r="I6731" s="12" t="s">
        <v>39</v>
      </c>
      <c r="J6731" s="14">
        <v>14642580</v>
      </c>
      <c r="K6731" s="15">
        <v>264501</v>
      </c>
      <c r="L6731" s="15">
        <v>10404244</v>
      </c>
      <c r="M6731" s="15">
        <v>5892440</v>
      </c>
      <c r="N6731" s="15">
        <v>4511804</v>
      </c>
      <c r="O6731" s="14">
        <v>12897455</v>
      </c>
      <c r="P6731" s="15">
        <v>6974</v>
      </c>
      <c r="Q6731" s="15">
        <v>10809326</v>
      </c>
      <c r="R6731" s="15">
        <v>6562023</v>
      </c>
      <c r="S6731" s="15">
        <v>4247303</v>
      </c>
      <c r="T6731" s="16"/>
    </row>
    <row r="6732" spans="1:20" x14ac:dyDescent="0.25">
      <c r="A6732" s="12">
        <v>7728</v>
      </c>
      <c r="B6732" s="12">
        <v>800244283</v>
      </c>
      <c r="C6732" s="12" t="s">
        <v>7399</v>
      </c>
      <c r="D6732" s="13" t="s">
        <v>25</v>
      </c>
      <c r="E6732" s="12" t="s">
        <v>32</v>
      </c>
      <c r="F6732" s="12" t="s">
        <v>33</v>
      </c>
      <c r="G6732" s="12" t="s">
        <v>34</v>
      </c>
      <c r="H6732" s="12" t="s">
        <v>79</v>
      </c>
      <c r="I6732" s="12" t="s">
        <v>39</v>
      </c>
      <c r="J6732" s="14">
        <v>14641297</v>
      </c>
      <c r="K6732" s="15">
        <v>215574</v>
      </c>
      <c r="L6732" s="15">
        <v>6058158</v>
      </c>
      <c r="M6732" s="15">
        <v>1402473</v>
      </c>
      <c r="N6732" s="15">
        <v>4655685</v>
      </c>
      <c r="O6732" s="14">
        <v>13757370</v>
      </c>
      <c r="P6732" s="15">
        <v>228217</v>
      </c>
      <c r="Q6732" s="15">
        <v>6035750</v>
      </c>
      <c r="R6732" s="15">
        <v>1414272</v>
      </c>
      <c r="S6732" s="15">
        <v>4621478</v>
      </c>
      <c r="T6732" s="16"/>
    </row>
    <row r="6733" spans="1:20" x14ac:dyDescent="0.25">
      <c r="A6733" s="12">
        <v>7729</v>
      </c>
      <c r="B6733" s="12">
        <v>800022051</v>
      </c>
      <c r="C6733" s="12" t="s">
        <v>7400</v>
      </c>
      <c r="D6733" s="13" t="s">
        <v>25</v>
      </c>
      <c r="E6733" s="12" t="s">
        <v>50</v>
      </c>
      <c r="F6733" s="12" t="s">
        <v>51</v>
      </c>
      <c r="G6733" s="12" t="s">
        <v>217</v>
      </c>
      <c r="H6733" s="12" t="s">
        <v>465</v>
      </c>
      <c r="I6733" s="12" t="s">
        <v>101</v>
      </c>
      <c r="J6733" s="14">
        <v>14640324</v>
      </c>
      <c r="K6733" s="15">
        <v>808776</v>
      </c>
      <c r="L6733" s="15">
        <v>48687939</v>
      </c>
      <c r="M6733" s="15">
        <v>20536312</v>
      </c>
      <c r="N6733" s="15">
        <v>28151627</v>
      </c>
      <c r="O6733" s="14">
        <v>12967804</v>
      </c>
      <c r="P6733" s="15">
        <v>558064</v>
      </c>
      <c r="Q6733" s="15">
        <v>35561910</v>
      </c>
      <c r="R6733" s="15">
        <v>5977141</v>
      </c>
      <c r="S6733" s="15">
        <v>29584769</v>
      </c>
      <c r="T6733" s="16"/>
    </row>
    <row r="6734" spans="1:20" x14ac:dyDescent="0.25">
      <c r="A6734" s="12">
        <v>7730</v>
      </c>
      <c r="B6734" s="12">
        <v>830002397</v>
      </c>
      <c r="C6734" s="12" t="s">
        <v>7401</v>
      </c>
      <c r="D6734" s="13" t="s">
        <v>25</v>
      </c>
      <c r="E6734" s="12" t="s">
        <v>32</v>
      </c>
      <c r="F6734" s="12" t="s">
        <v>33</v>
      </c>
      <c r="G6734" s="12" t="s">
        <v>34</v>
      </c>
      <c r="H6734" s="12" t="s">
        <v>1098</v>
      </c>
      <c r="I6734" s="12" t="s">
        <v>36</v>
      </c>
      <c r="J6734" s="14">
        <v>14637190</v>
      </c>
      <c r="K6734" s="15">
        <v>2012087</v>
      </c>
      <c r="L6734" s="15">
        <v>13983271</v>
      </c>
      <c r="M6734" s="15">
        <v>3055735</v>
      </c>
      <c r="N6734" s="15">
        <v>10927536</v>
      </c>
      <c r="O6734" s="14">
        <v>12727055</v>
      </c>
      <c r="P6734" s="15">
        <v>935566</v>
      </c>
      <c r="Q6734" s="15">
        <v>11585612</v>
      </c>
      <c r="R6734" s="15">
        <v>2670163</v>
      </c>
      <c r="S6734" s="15">
        <v>8915449</v>
      </c>
      <c r="T6734" s="16"/>
    </row>
    <row r="6735" spans="1:20" x14ac:dyDescent="0.25">
      <c r="A6735" s="12">
        <v>7731</v>
      </c>
      <c r="B6735" s="12">
        <v>860029414</v>
      </c>
      <c r="C6735" s="12" t="s">
        <v>7402</v>
      </c>
      <c r="D6735" s="13" t="s">
        <v>25</v>
      </c>
      <c r="E6735" s="12" t="s">
        <v>32</v>
      </c>
      <c r="F6735" s="12" t="s">
        <v>33</v>
      </c>
      <c r="G6735" s="12" t="s">
        <v>34</v>
      </c>
      <c r="H6735" s="12" t="s">
        <v>576</v>
      </c>
      <c r="I6735" s="12" t="s">
        <v>101</v>
      </c>
      <c r="J6735" s="14">
        <v>14625692</v>
      </c>
      <c r="K6735" s="15">
        <v>11287</v>
      </c>
      <c r="L6735" s="15">
        <v>22453069</v>
      </c>
      <c r="M6735" s="15">
        <v>9684747</v>
      </c>
      <c r="N6735" s="15">
        <v>12768322</v>
      </c>
      <c r="O6735" s="14">
        <v>15791284</v>
      </c>
      <c r="P6735" s="15">
        <v>-507743</v>
      </c>
      <c r="Q6735" s="15">
        <v>22036572</v>
      </c>
      <c r="R6735" s="15">
        <v>9155619</v>
      </c>
      <c r="S6735" s="15">
        <v>12880953</v>
      </c>
      <c r="T6735" s="16"/>
    </row>
    <row r="6736" spans="1:20" x14ac:dyDescent="0.25">
      <c r="A6736" s="12">
        <v>7732</v>
      </c>
      <c r="B6736" s="12">
        <v>900642895</v>
      </c>
      <c r="C6736" s="12" t="s">
        <v>7403</v>
      </c>
      <c r="D6736" s="13" t="s">
        <v>25</v>
      </c>
      <c r="E6736" s="12" t="s">
        <v>32</v>
      </c>
      <c r="F6736" s="12" t="s">
        <v>166</v>
      </c>
      <c r="G6736" s="12" t="s">
        <v>220</v>
      </c>
      <c r="H6736" s="12" t="s">
        <v>87</v>
      </c>
      <c r="I6736" s="12" t="s">
        <v>39</v>
      </c>
      <c r="J6736" s="14">
        <v>14620272</v>
      </c>
      <c r="K6736" s="15">
        <v>1037270</v>
      </c>
      <c r="L6736" s="15">
        <v>8762810</v>
      </c>
      <c r="M6736" s="15">
        <v>5683307</v>
      </c>
      <c r="N6736" s="15">
        <v>3079503</v>
      </c>
      <c r="O6736" s="14">
        <v>10700978</v>
      </c>
      <c r="P6736" s="15">
        <v>776415</v>
      </c>
      <c r="Q6736" s="15">
        <v>5586735</v>
      </c>
      <c r="R6736" s="15">
        <v>3544502</v>
      </c>
      <c r="S6736" s="15">
        <v>2042233</v>
      </c>
      <c r="T6736" s="16"/>
    </row>
    <row r="6737" spans="1:20" x14ac:dyDescent="0.25">
      <c r="A6737" s="12">
        <v>7733</v>
      </c>
      <c r="B6737" s="12">
        <v>804007617</v>
      </c>
      <c r="C6737" s="12" t="s">
        <v>7404</v>
      </c>
      <c r="D6737" s="13" t="s">
        <v>43</v>
      </c>
      <c r="E6737" s="12" t="s">
        <v>123</v>
      </c>
      <c r="F6737" s="12" t="s">
        <v>124</v>
      </c>
      <c r="G6737" s="12" t="s">
        <v>125</v>
      </c>
      <c r="H6737" s="12" t="s">
        <v>47</v>
      </c>
      <c r="I6737" s="12" t="s">
        <v>36</v>
      </c>
      <c r="J6737" s="14">
        <v>14618073.083000001</v>
      </c>
      <c r="K6737" s="15">
        <v>184749.80100000001</v>
      </c>
      <c r="L6737" s="15">
        <v>6520270.7719999999</v>
      </c>
      <c r="M6737" s="15">
        <v>1607024.4129999999</v>
      </c>
      <c r="N6737" s="15">
        <v>4913246.3590000002</v>
      </c>
      <c r="O6737" s="14">
        <v>13723554.903999999</v>
      </c>
      <c r="P6737" s="15">
        <v>476573.09899999999</v>
      </c>
      <c r="Q6737" s="15">
        <v>6172294.7860000003</v>
      </c>
      <c r="R6737" s="15">
        <v>1443798.2279999999</v>
      </c>
      <c r="S6737" s="15">
        <v>4728496.5580000002</v>
      </c>
      <c r="T6737" s="16"/>
    </row>
    <row r="6738" spans="1:20" x14ac:dyDescent="0.25">
      <c r="A6738" s="12">
        <v>7734</v>
      </c>
      <c r="B6738" s="12">
        <v>900526198</v>
      </c>
      <c r="C6738" s="12" t="s">
        <v>7405</v>
      </c>
      <c r="D6738" s="13" t="s">
        <v>25</v>
      </c>
      <c r="E6738" s="12" t="s">
        <v>44</v>
      </c>
      <c r="F6738" s="12" t="s">
        <v>460</v>
      </c>
      <c r="G6738" s="12" t="s">
        <v>460</v>
      </c>
      <c r="H6738" s="12" t="s">
        <v>58</v>
      </c>
      <c r="I6738" s="12" t="s">
        <v>36</v>
      </c>
      <c r="J6738" s="14">
        <v>14616498</v>
      </c>
      <c r="K6738" s="15">
        <v>1555599</v>
      </c>
      <c r="L6738" s="15">
        <v>18388649</v>
      </c>
      <c r="M6738" s="15">
        <v>10256073</v>
      </c>
      <c r="N6738" s="15">
        <v>8132576</v>
      </c>
      <c r="O6738" s="14">
        <v>11374947</v>
      </c>
      <c r="P6738" s="15">
        <v>1860708</v>
      </c>
      <c r="Q6738" s="15">
        <v>12346912</v>
      </c>
      <c r="R6738" s="15">
        <v>5769935</v>
      </c>
      <c r="S6738" s="15">
        <v>6576977</v>
      </c>
      <c r="T6738" s="16"/>
    </row>
    <row r="6739" spans="1:20" x14ac:dyDescent="0.25">
      <c r="A6739" s="12">
        <v>7735</v>
      </c>
      <c r="B6739" s="12">
        <v>811023799</v>
      </c>
      <c r="C6739" s="12" t="s">
        <v>7406</v>
      </c>
      <c r="D6739" s="13" t="s">
        <v>25</v>
      </c>
      <c r="E6739" s="12" t="s">
        <v>50</v>
      </c>
      <c r="F6739" s="12" t="s">
        <v>51</v>
      </c>
      <c r="G6739" s="12" t="s">
        <v>723</v>
      </c>
      <c r="H6739" s="12" t="s">
        <v>706</v>
      </c>
      <c r="I6739" s="12" t="s">
        <v>30</v>
      </c>
      <c r="J6739" s="14">
        <v>14609194</v>
      </c>
      <c r="K6739" s="15">
        <v>-1259233</v>
      </c>
      <c r="L6739" s="15">
        <v>14904650</v>
      </c>
      <c r="M6739" s="15">
        <v>9777506</v>
      </c>
      <c r="N6739" s="15">
        <v>5127144</v>
      </c>
      <c r="O6739" s="14">
        <v>13618386</v>
      </c>
      <c r="P6739" s="15">
        <v>-1001048</v>
      </c>
      <c r="Q6739" s="15">
        <v>15383934</v>
      </c>
      <c r="R6739" s="15">
        <v>13365112</v>
      </c>
      <c r="S6739" s="15">
        <v>2018822</v>
      </c>
      <c r="T6739" s="16"/>
    </row>
    <row r="6740" spans="1:20" x14ac:dyDescent="0.25">
      <c r="A6740" s="12">
        <v>7736</v>
      </c>
      <c r="B6740" s="12">
        <v>830509094</v>
      </c>
      <c r="C6740" s="12" t="s">
        <v>7407</v>
      </c>
      <c r="D6740" s="13" t="s">
        <v>25</v>
      </c>
      <c r="E6740" s="12" t="s">
        <v>32</v>
      </c>
      <c r="F6740" s="12" t="s">
        <v>33</v>
      </c>
      <c r="G6740" s="12" t="s">
        <v>34</v>
      </c>
      <c r="H6740" s="12" t="s">
        <v>138</v>
      </c>
      <c r="I6740" s="12" t="s">
        <v>39</v>
      </c>
      <c r="J6740" s="14">
        <v>14605362</v>
      </c>
      <c r="K6740" s="15">
        <v>-718103</v>
      </c>
      <c r="L6740" s="15">
        <v>11707822</v>
      </c>
      <c r="M6740" s="15">
        <v>3551637</v>
      </c>
      <c r="N6740" s="15">
        <v>8156185</v>
      </c>
      <c r="O6740" s="14">
        <v>14428193</v>
      </c>
      <c r="P6740" s="15">
        <v>876711</v>
      </c>
      <c r="Q6740" s="15">
        <v>10407732</v>
      </c>
      <c r="R6740" s="15">
        <v>2503544</v>
      </c>
      <c r="S6740" s="15">
        <v>7904188</v>
      </c>
      <c r="T6740" s="16"/>
    </row>
    <row r="6741" spans="1:20" x14ac:dyDescent="0.25">
      <c r="A6741" s="12">
        <v>7737</v>
      </c>
      <c r="B6741" s="12">
        <v>900406133</v>
      </c>
      <c r="C6741" s="12" t="s">
        <v>7408</v>
      </c>
      <c r="D6741" s="13" t="s">
        <v>25</v>
      </c>
      <c r="E6741" s="12" t="s">
        <v>81</v>
      </c>
      <c r="F6741" s="12" t="s">
        <v>498</v>
      </c>
      <c r="G6741" s="12" t="s">
        <v>3481</v>
      </c>
      <c r="H6741" s="12" t="s">
        <v>420</v>
      </c>
      <c r="I6741" s="12" t="s">
        <v>30</v>
      </c>
      <c r="J6741" s="14">
        <v>14598952</v>
      </c>
      <c r="K6741" s="15">
        <v>696389</v>
      </c>
      <c r="L6741" s="15">
        <v>9112970</v>
      </c>
      <c r="M6741" s="15">
        <v>5224676</v>
      </c>
      <c r="N6741" s="15">
        <v>3888294</v>
      </c>
      <c r="O6741" s="14">
        <v>8174307</v>
      </c>
      <c r="P6741" s="15">
        <v>458489</v>
      </c>
      <c r="Q6741" s="15">
        <v>6890763</v>
      </c>
      <c r="R6741" s="15">
        <v>3698858</v>
      </c>
      <c r="S6741" s="15">
        <v>3191905</v>
      </c>
      <c r="T6741" s="16"/>
    </row>
    <row r="6742" spans="1:20" x14ac:dyDescent="0.25">
      <c r="A6742" s="12">
        <v>7738</v>
      </c>
      <c r="B6742" s="12">
        <v>900098684</v>
      </c>
      <c r="C6742" s="12" t="s">
        <v>7409</v>
      </c>
      <c r="D6742" s="13" t="s">
        <v>25</v>
      </c>
      <c r="E6742" s="12" t="s">
        <v>81</v>
      </c>
      <c r="F6742" s="12" t="s">
        <v>264</v>
      </c>
      <c r="G6742" s="12" t="s">
        <v>269</v>
      </c>
      <c r="H6742" s="12" t="s">
        <v>251</v>
      </c>
      <c r="I6742" s="12" t="s">
        <v>104</v>
      </c>
      <c r="J6742" s="14">
        <v>14598707</v>
      </c>
      <c r="K6742" s="15">
        <v>662381</v>
      </c>
      <c r="L6742" s="15">
        <v>13611659</v>
      </c>
      <c r="M6742" s="15">
        <v>6008314</v>
      </c>
      <c r="N6742" s="15">
        <v>7603345</v>
      </c>
      <c r="O6742" s="14">
        <v>12234449</v>
      </c>
      <c r="P6742" s="15">
        <v>733073</v>
      </c>
      <c r="Q6742" s="15">
        <v>23018819</v>
      </c>
      <c r="R6742" s="15">
        <v>16077855</v>
      </c>
      <c r="S6742" s="15">
        <v>6940964</v>
      </c>
      <c r="T6742" s="16"/>
    </row>
    <row r="6743" spans="1:20" x14ac:dyDescent="0.25">
      <c r="A6743" s="12">
        <v>7739</v>
      </c>
      <c r="B6743" s="12">
        <v>805014762</v>
      </c>
      <c r="C6743" s="12" t="s">
        <v>7410</v>
      </c>
      <c r="D6743" s="13" t="s">
        <v>25</v>
      </c>
      <c r="E6743" s="12" t="s">
        <v>26</v>
      </c>
      <c r="F6743" s="12" t="s">
        <v>27</v>
      </c>
      <c r="G6743" s="12" t="s">
        <v>60</v>
      </c>
      <c r="H6743" s="12" t="s">
        <v>38</v>
      </c>
      <c r="I6743" s="12" t="s">
        <v>39</v>
      </c>
      <c r="J6743" s="14">
        <v>14598510</v>
      </c>
      <c r="K6743" s="15">
        <v>503106</v>
      </c>
      <c r="L6743" s="15">
        <v>7559514</v>
      </c>
      <c r="M6743" s="15">
        <v>5674890</v>
      </c>
      <c r="N6743" s="15">
        <v>1884624</v>
      </c>
      <c r="O6743" s="14">
        <v>12774654</v>
      </c>
      <c r="P6743" s="15">
        <v>247644</v>
      </c>
      <c r="Q6743" s="15">
        <v>6952679</v>
      </c>
      <c r="R6743" s="15">
        <v>5571161</v>
      </c>
      <c r="S6743" s="15">
        <v>1381518</v>
      </c>
      <c r="T6743" s="16"/>
    </row>
    <row r="6744" spans="1:20" x14ac:dyDescent="0.25">
      <c r="A6744" s="12">
        <v>7740</v>
      </c>
      <c r="B6744" s="12">
        <v>819003863</v>
      </c>
      <c r="C6744" s="12" t="s">
        <v>7411</v>
      </c>
      <c r="D6744" s="13" t="s">
        <v>43</v>
      </c>
      <c r="E6744" s="12" t="s">
        <v>44</v>
      </c>
      <c r="F6744" s="12" t="s">
        <v>467</v>
      </c>
      <c r="G6744" s="12" t="s">
        <v>7412</v>
      </c>
      <c r="H6744" s="12" t="s">
        <v>933</v>
      </c>
      <c r="I6744" s="12" t="s">
        <v>36</v>
      </c>
      <c r="J6744" s="14">
        <v>14594851.929</v>
      </c>
      <c r="K6744" s="15">
        <v>3106125.78</v>
      </c>
      <c r="L6744" s="15">
        <v>12774753.916999999</v>
      </c>
      <c r="M6744" s="15">
        <v>4669495.9800000004</v>
      </c>
      <c r="N6744" s="15">
        <v>8105257.9369999999</v>
      </c>
      <c r="O6744" s="14">
        <v>11722174.570999999</v>
      </c>
      <c r="P6744" s="15">
        <v>1608196.2150000001</v>
      </c>
      <c r="Q6744" s="15">
        <v>10565923.342</v>
      </c>
      <c r="R6744" s="15">
        <v>5070969.3760000002</v>
      </c>
      <c r="S6744" s="15">
        <v>5494953.966</v>
      </c>
      <c r="T6744" s="16"/>
    </row>
    <row r="6745" spans="1:20" x14ac:dyDescent="0.25">
      <c r="A6745" s="12">
        <v>7741</v>
      </c>
      <c r="B6745" s="12">
        <v>830081217</v>
      </c>
      <c r="C6745" s="12" t="s">
        <v>7413</v>
      </c>
      <c r="D6745" s="13" t="s">
        <v>25</v>
      </c>
      <c r="E6745" s="12" t="s">
        <v>32</v>
      </c>
      <c r="F6745" s="12" t="s">
        <v>33</v>
      </c>
      <c r="G6745" s="12" t="s">
        <v>34</v>
      </c>
      <c r="H6745" s="12" t="s">
        <v>61</v>
      </c>
      <c r="I6745" s="12" t="s">
        <v>30</v>
      </c>
      <c r="J6745" s="14">
        <v>14594503</v>
      </c>
      <c r="K6745" s="15">
        <v>1832902</v>
      </c>
      <c r="L6745" s="15">
        <v>12075020</v>
      </c>
      <c r="M6745" s="15">
        <v>6449486</v>
      </c>
      <c r="N6745" s="15">
        <v>5625534</v>
      </c>
      <c r="O6745" s="14">
        <v>9808723</v>
      </c>
      <c r="P6745" s="15">
        <v>779555</v>
      </c>
      <c r="Q6745" s="15">
        <v>8971756</v>
      </c>
      <c r="R6745" s="15">
        <v>5179124</v>
      </c>
      <c r="S6745" s="15">
        <v>3792632</v>
      </c>
      <c r="T6745" s="16"/>
    </row>
    <row r="6746" spans="1:20" x14ac:dyDescent="0.25">
      <c r="A6746" s="12">
        <v>7742</v>
      </c>
      <c r="B6746" s="12">
        <v>805029389</v>
      </c>
      <c r="C6746" s="12" t="s">
        <v>7414</v>
      </c>
      <c r="D6746" s="13" t="s">
        <v>25</v>
      </c>
      <c r="E6746" s="12" t="s">
        <v>26</v>
      </c>
      <c r="F6746" s="12" t="s">
        <v>27</v>
      </c>
      <c r="G6746" s="12" t="s">
        <v>89</v>
      </c>
      <c r="H6746" s="12" t="s">
        <v>75</v>
      </c>
      <c r="I6746" s="12" t="s">
        <v>39</v>
      </c>
      <c r="J6746" s="14">
        <v>14591958</v>
      </c>
      <c r="K6746" s="15">
        <v>-315876</v>
      </c>
      <c r="L6746" s="15">
        <v>18310358</v>
      </c>
      <c r="M6746" s="15">
        <v>12612409</v>
      </c>
      <c r="N6746" s="15">
        <v>5697949</v>
      </c>
      <c r="O6746" s="14">
        <v>14676563</v>
      </c>
      <c r="P6746" s="15">
        <v>-924427</v>
      </c>
      <c r="Q6746" s="15">
        <v>17803945</v>
      </c>
      <c r="R6746" s="15">
        <v>11790120</v>
      </c>
      <c r="S6746" s="15">
        <v>6013825</v>
      </c>
      <c r="T6746" s="16"/>
    </row>
    <row r="6747" spans="1:20" x14ac:dyDescent="0.25">
      <c r="A6747" s="12">
        <v>7743</v>
      </c>
      <c r="B6747" s="12">
        <v>830122711</v>
      </c>
      <c r="C6747" s="12" t="s">
        <v>7415</v>
      </c>
      <c r="D6747" s="13" t="s">
        <v>25</v>
      </c>
      <c r="E6747" s="12" t="s">
        <v>32</v>
      </c>
      <c r="F6747" s="12" t="s">
        <v>34</v>
      </c>
      <c r="G6747" s="12" t="s">
        <v>34</v>
      </c>
      <c r="H6747" s="12" t="s">
        <v>108</v>
      </c>
      <c r="I6747" s="12" t="s">
        <v>109</v>
      </c>
      <c r="J6747" s="14">
        <v>14584542</v>
      </c>
      <c r="K6747" s="15">
        <v>165094</v>
      </c>
      <c r="L6747" s="15">
        <v>15303088</v>
      </c>
      <c r="M6747" s="15">
        <v>9861161</v>
      </c>
      <c r="N6747" s="15">
        <v>5441927</v>
      </c>
      <c r="O6747" s="14">
        <v>8247831</v>
      </c>
      <c r="P6747" s="15">
        <v>139284</v>
      </c>
      <c r="Q6747" s="15">
        <v>14098311</v>
      </c>
      <c r="R6747" s="15">
        <v>9996602</v>
      </c>
      <c r="S6747" s="15">
        <v>4101709</v>
      </c>
      <c r="T6747" s="16"/>
    </row>
    <row r="6748" spans="1:20" x14ac:dyDescent="0.25">
      <c r="A6748" s="12">
        <v>7744</v>
      </c>
      <c r="B6748" s="12">
        <v>800219192</v>
      </c>
      <c r="C6748" s="12" t="s">
        <v>7416</v>
      </c>
      <c r="D6748" s="13" t="s">
        <v>43</v>
      </c>
      <c r="E6748" s="12" t="s">
        <v>68</v>
      </c>
      <c r="F6748" s="12" t="s">
        <v>69</v>
      </c>
      <c r="G6748" s="12" t="s">
        <v>70</v>
      </c>
      <c r="H6748" s="12" t="s">
        <v>933</v>
      </c>
      <c r="I6748" s="12" t="s">
        <v>36</v>
      </c>
      <c r="J6748" s="14">
        <v>14582555.35</v>
      </c>
      <c r="K6748" s="15">
        <v>-111596.155</v>
      </c>
      <c r="L6748" s="15">
        <v>12525381.937000001</v>
      </c>
      <c r="M6748" s="15">
        <v>5210010.5460000001</v>
      </c>
      <c r="N6748" s="15">
        <v>7315371.3909999998</v>
      </c>
      <c r="O6748" s="14">
        <v>13713489.487</v>
      </c>
      <c r="P6748" s="15">
        <v>451441.723</v>
      </c>
      <c r="Q6748" s="15">
        <v>13179833.16</v>
      </c>
      <c r="R6748" s="15">
        <v>5657673.7309999997</v>
      </c>
      <c r="S6748" s="15">
        <v>7522159.4289999995</v>
      </c>
      <c r="T6748" s="16"/>
    </row>
    <row r="6749" spans="1:20" x14ac:dyDescent="0.25">
      <c r="A6749" s="12">
        <v>7745</v>
      </c>
      <c r="B6749" s="12">
        <v>890980003</v>
      </c>
      <c r="C6749" s="12" t="s">
        <v>7417</v>
      </c>
      <c r="D6749" s="13" t="s">
        <v>43</v>
      </c>
      <c r="E6749" s="12" t="s">
        <v>50</v>
      </c>
      <c r="F6749" s="12" t="s">
        <v>51</v>
      </c>
      <c r="G6749" s="12" t="s">
        <v>5969</v>
      </c>
      <c r="H6749" s="12" t="s">
        <v>936</v>
      </c>
      <c r="I6749" s="12" t="s">
        <v>36</v>
      </c>
      <c r="J6749" s="14">
        <v>14570861.471000001</v>
      </c>
      <c r="K6749" s="15">
        <v>568670.25800000003</v>
      </c>
      <c r="L6749" s="15">
        <v>20383592.598999999</v>
      </c>
      <c r="M6749" s="15">
        <v>708457.45700000005</v>
      </c>
      <c r="N6749" s="15">
        <v>19675135.142000001</v>
      </c>
      <c r="O6749" s="14">
        <v>14666350.957</v>
      </c>
      <c r="P6749" s="15">
        <v>1172287.828</v>
      </c>
      <c r="Q6749" s="15">
        <v>20491024.342</v>
      </c>
      <c r="R6749" s="15">
        <v>398879.84899999999</v>
      </c>
      <c r="S6749" s="15">
        <v>20092144.493000001</v>
      </c>
      <c r="T6749" s="16"/>
    </row>
    <row r="6750" spans="1:20" x14ac:dyDescent="0.25">
      <c r="A6750" s="12">
        <v>7746</v>
      </c>
      <c r="B6750" s="12">
        <v>900373099</v>
      </c>
      <c r="C6750" s="12" t="s">
        <v>7418</v>
      </c>
      <c r="D6750" s="13" t="s">
        <v>25</v>
      </c>
      <c r="E6750" s="12" t="s">
        <v>44</v>
      </c>
      <c r="F6750" s="12" t="s">
        <v>460</v>
      </c>
      <c r="G6750" s="12" t="s">
        <v>460</v>
      </c>
      <c r="H6750" s="12" t="s">
        <v>766</v>
      </c>
      <c r="I6750" s="12" t="s">
        <v>36</v>
      </c>
      <c r="J6750" s="14">
        <v>14569122</v>
      </c>
      <c r="K6750" s="15">
        <v>-96890</v>
      </c>
      <c r="L6750" s="15">
        <v>11236584</v>
      </c>
      <c r="M6750" s="15">
        <v>7740536</v>
      </c>
      <c r="N6750" s="15">
        <v>3496048</v>
      </c>
      <c r="O6750" s="14">
        <v>14853709</v>
      </c>
      <c r="P6750" s="15">
        <v>149450</v>
      </c>
      <c r="Q6750" s="15">
        <v>10680534</v>
      </c>
      <c r="R6750" s="15">
        <v>6644245</v>
      </c>
      <c r="S6750" s="15">
        <v>4036289</v>
      </c>
      <c r="T6750" s="16"/>
    </row>
    <row r="6751" spans="1:20" x14ac:dyDescent="0.25">
      <c r="A6751" s="12">
        <v>7747</v>
      </c>
      <c r="B6751" s="12">
        <v>900201946</v>
      </c>
      <c r="C6751" s="12" t="s">
        <v>7419</v>
      </c>
      <c r="D6751" s="13" t="s">
        <v>25</v>
      </c>
      <c r="E6751" s="12" t="s">
        <v>26</v>
      </c>
      <c r="F6751" s="12" t="s">
        <v>27</v>
      </c>
      <c r="G6751" s="12" t="s">
        <v>89</v>
      </c>
      <c r="H6751" s="12" t="s">
        <v>230</v>
      </c>
      <c r="I6751" s="12" t="s">
        <v>30</v>
      </c>
      <c r="J6751" s="14">
        <v>14567790</v>
      </c>
      <c r="K6751" s="15">
        <v>189252</v>
      </c>
      <c r="L6751" s="15">
        <v>14178900</v>
      </c>
      <c r="M6751" s="15">
        <v>9601119</v>
      </c>
      <c r="N6751" s="15">
        <v>4577781</v>
      </c>
      <c r="O6751" s="14">
        <v>13881861</v>
      </c>
      <c r="P6751" s="15">
        <v>604790</v>
      </c>
      <c r="Q6751" s="15">
        <v>13973249</v>
      </c>
      <c r="R6751" s="15">
        <v>10808866</v>
      </c>
      <c r="S6751" s="15">
        <v>3164383</v>
      </c>
      <c r="T6751" s="16"/>
    </row>
    <row r="6752" spans="1:20" x14ac:dyDescent="0.25">
      <c r="A6752" s="12">
        <v>7748</v>
      </c>
      <c r="B6752" s="12">
        <v>900309870</v>
      </c>
      <c r="C6752" s="12" t="s">
        <v>7420</v>
      </c>
      <c r="D6752" s="13" t="s">
        <v>25</v>
      </c>
      <c r="E6752" s="12" t="s">
        <v>26</v>
      </c>
      <c r="F6752" s="12" t="s">
        <v>27</v>
      </c>
      <c r="G6752" s="12" t="s">
        <v>89</v>
      </c>
      <c r="H6752" s="12" t="s">
        <v>79</v>
      </c>
      <c r="I6752" s="12" t="s">
        <v>39</v>
      </c>
      <c r="J6752" s="14">
        <v>14567365</v>
      </c>
      <c r="K6752" s="15">
        <v>134668</v>
      </c>
      <c r="L6752" s="15">
        <v>22318714</v>
      </c>
      <c r="M6752" s="15">
        <v>10274726</v>
      </c>
      <c r="N6752" s="15">
        <v>12043988</v>
      </c>
      <c r="O6752" s="14">
        <v>13744227</v>
      </c>
      <c r="P6752" s="15">
        <v>69881</v>
      </c>
      <c r="Q6752" s="15">
        <v>21403442</v>
      </c>
      <c r="R6752" s="15">
        <v>9494122</v>
      </c>
      <c r="S6752" s="15">
        <v>11909320</v>
      </c>
      <c r="T6752" s="16"/>
    </row>
    <row r="6753" spans="1:20" x14ac:dyDescent="0.25">
      <c r="A6753" s="12">
        <v>7749</v>
      </c>
      <c r="B6753" s="12">
        <v>830099077</v>
      </c>
      <c r="C6753" s="12" t="s">
        <v>7421</v>
      </c>
      <c r="D6753" s="13" t="s">
        <v>25</v>
      </c>
      <c r="E6753" s="12" t="s">
        <v>32</v>
      </c>
      <c r="F6753" s="12" t="s">
        <v>166</v>
      </c>
      <c r="G6753" s="12" t="s">
        <v>180</v>
      </c>
      <c r="H6753" s="12" t="s">
        <v>664</v>
      </c>
      <c r="I6753" s="12" t="s">
        <v>39</v>
      </c>
      <c r="J6753" s="14">
        <v>14564998</v>
      </c>
      <c r="K6753" s="15">
        <v>164176</v>
      </c>
      <c r="L6753" s="15">
        <v>8155185</v>
      </c>
      <c r="M6753" s="15">
        <v>5342032</v>
      </c>
      <c r="N6753" s="15">
        <v>2813153</v>
      </c>
      <c r="O6753" s="14">
        <v>13412598</v>
      </c>
      <c r="P6753" s="15">
        <v>-341427</v>
      </c>
      <c r="Q6753" s="15">
        <v>7956529</v>
      </c>
      <c r="R6753" s="15">
        <v>5307552</v>
      </c>
      <c r="S6753" s="15">
        <v>2648977</v>
      </c>
      <c r="T6753" s="16"/>
    </row>
    <row r="6754" spans="1:20" x14ac:dyDescent="0.25">
      <c r="A6754" s="12">
        <v>7750</v>
      </c>
      <c r="B6754" s="12">
        <v>830004184</v>
      </c>
      <c r="C6754" s="12" t="s">
        <v>7422</v>
      </c>
      <c r="D6754" s="13" t="s">
        <v>25</v>
      </c>
      <c r="E6754" s="12" t="s">
        <v>32</v>
      </c>
      <c r="F6754" s="12" t="s">
        <v>33</v>
      </c>
      <c r="G6754" s="12" t="s">
        <v>34</v>
      </c>
      <c r="H6754" s="12" t="s">
        <v>91</v>
      </c>
      <c r="I6754" s="12" t="s">
        <v>30</v>
      </c>
      <c r="J6754" s="14">
        <v>14560443</v>
      </c>
      <c r="K6754" s="15">
        <v>255200</v>
      </c>
      <c r="L6754" s="15">
        <v>8237874</v>
      </c>
      <c r="M6754" s="15">
        <v>5371774</v>
      </c>
      <c r="N6754" s="15">
        <v>2866100</v>
      </c>
      <c r="O6754" s="14">
        <v>13268318</v>
      </c>
      <c r="P6754" s="15">
        <v>315968</v>
      </c>
      <c r="Q6754" s="15">
        <v>7797796</v>
      </c>
      <c r="R6754" s="15">
        <v>4323833</v>
      </c>
      <c r="S6754" s="15">
        <v>3473963</v>
      </c>
      <c r="T6754" s="16"/>
    </row>
    <row r="6755" spans="1:20" x14ac:dyDescent="0.25">
      <c r="A6755" s="12">
        <v>7751</v>
      </c>
      <c r="B6755" s="12">
        <v>807004631</v>
      </c>
      <c r="C6755" s="12" t="s">
        <v>7423</v>
      </c>
      <c r="D6755" s="13" t="s">
        <v>43</v>
      </c>
      <c r="E6755" s="12" t="s">
        <v>123</v>
      </c>
      <c r="F6755" s="12" t="s">
        <v>232</v>
      </c>
      <c r="G6755" s="12" t="s">
        <v>7424</v>
      </c>
      <c r="H6755" s="12" t="s">
        <v>933</v>
      </c>
      <c r="I6755" s="12" t="s">
        <v>36</v>
      </c>
      <c r="J6755" s="14">
        <v>14544265.638</v>
      </c>
      <c r="K6755" s="15">
        <v>2340682.926</v>
      </c>
      <c r="L6755" s="15">
        <v>15558997.943</v>
      </c>
      <c r="M6755" s="15">
        <v>1804455.9890000001</v>
      </c>
      <c r="N6755" s="15">
        <v>13754541.954</v>
      </c>
      <c r="O6755" s="14">
        <v>12081625.968</v>
      </c>
      <c r="P6755" s="15">
        <v>482373.21899999998</v>
      </c>
      <c r="Q6755" s="15">
        <v>12486473.868000001</v>
      </c>
      <c r="R6755" s="15">
        <v>1072614.841</v>
      </c>
      <c r="S6755" s="15">
        <v>11413859.027000001</v>
      </c>
      <c r="T6755" s="16"/>
    </row>
    <row r="6756" spans="1:20" x14ac:dyDescent="0.25">
      <c r="A6756" s="12">
        <v>7752</v>
      </c>
      <c r="B6756" s="12">
        <v>900771401</v>
      </c>
      <c r="C6756" s="12" t="s">
        <v>7425</v>
      </c>
      <c r="D6756" s="13" t="s">
        <v>25</v>
      </c>
      <c r="E6756" s="12" t="s">
        <v>32</v>
      </c>
      <c r="F6756" s="12" t="s">
        <v>33</v>
      </c>
      <c r="G6756" s="12" t="s">
        <v>34</v>
      </c>
      <c r="H6756" s="12" t="s">
        <v>960</v>
      </c>
      <c r="I6756" s="12" t="s">
        <v>36</v>
      </c>
      <c r="J6756" s="14">
        <v>14543573</v>
      </c>
      <c r="K6756" s="15">
        <v>1062120</v>
      </c>
      <c r="L6756" s="15">
        <v>6937126</v>
      </c>
      <c r="M6756" s="15">
        <v>3004764</v>
      </c>
      <c r="N6756" s="15">
        <v>3932362</v>
      </c>
      <c r="O6756" s="14">
        <v>12214768</v>
      </c>
      <c r="P6756" s="15">
        <v>359336</v>
      </c>
      <c r="Q6756" s="15">
        <v>9726415</v>
      </c>
      <c r="R6756" s="15">
        <v>1926837</v>
      </c>
      <c r="S6756" s="15">
        <v>7799578</v>
      </c>
      <c r="T6756" s="16"/>
    </row>
    <row r="6757" spans="1:20" x14ac:dyDescent="0.25">
      <c r="A6757" s="12">
        <v>7753</v>
      </c>
      <c r="B6757" s="12">
        <v>800185773</v>
      </c>
      <c r="C6757" s="12" t="s">
        <v>7426</v>
      </c>
      <c r="D6757" s="13" t="s">
        <v>43</v>
      </c>
      <c r="E6757" s="12" t="s">
        <v>50</v>
      </c>
      <c r="F6757" s="12" t="s">
        <v>51</v>
      </c>
      <c r="G6757" s="12" t="s">
        <v>55</v>
      </c>
      <c r="H6757" s="12" t="s">
        <v>1158</v>
      </c>
      <c r="I6757" s="12" t="s">
        <v>39</v>
      </c>
      <c r="J6757" s="14">
        <v>14542781.253</v>
      </c>
      <c r="K6757" s="15">
        <v>783744.11699999997</v>
      </c>
      <c r="L6757" s="15">
        <v>7678165.3930000002</v>
      </c>
      <c r="M6757" s="15">
        <v>5694769.0219999999</v>
      </c>
      <c r="N6757" s="15">
        <v>1983396.371</v>
      </c>
      <c r="O6757" s="14">
        <v>12316222.339</v>
      </c>
      <c r="P6757" s="15">
        <v>371939.22700000001</v>
      </c>
      <c r="Q6757" s="15">
        <v>3391174.6039999998</v>
      </c>
      <c r="R6757" s="15">
        <v>1848239.56</v>
      </c>
      <c r="S6757" s="15">
        <v>1542935.044</v>
      </c>
      <c r="T6757" s="16"/>
    </row>
    <row r="6758" spans="1:20" x14ac:dyDescent="0.25">
      <c r="A6758" s="12">
        <v>7754</v>
      </c>
      <c r="B6758" s="12">
        <v>830071137</v>
      </c>
      <c r="C6758" s="12" t="s">
        <v>7427</v>
      </c>
      <c r="D6758" s="13" t="s">
        <v>25</v>
      </c>
      <c r="E6758" s="12" t="s">
        <v>32</v>
      </c>
      <c r="F6758" s="12" t="s">
        <v>33</v>
      </c>
      <c r="G6758" s="12" t="s">
        <v>34</v>
      </c>
      <c r="H6758" s="12" t="s">
        <v>353</v>
      </c>
      <c r="I6758" s="12" t="s">
        <v>39</v>
      </c>
      <c r="J6758" s="14">
        <v>14542108</v>
      </c>
      <c r="K6758" s="15">
        <v>256532</v>
      </c>
      <c r="L6758" s="15">
        <v>13070205</v>
      </c>
      <c r="M6758" s="15">
        <v>3922409</v>
      </c>
      <c r="N6758" s="15">
        <v>9147796</v>
      </c>
      <c r="O6758" s="14">
        <v>15533867</v>
      </c>
      <c r="P6758" s="15">
        <v>398393</v>
      </c>
      <c r="Q6758" s="15">
        <v>14249396</v>
      </c>
      <c r="R6758" s="15">
        <v>4609991</v>
      </c>
      <c r="S6758" s="15">
        <v>9639405</v>
      </c>
      <c r="T6758" s="16"/>
    </row>
    <row r="6759" spans="1:20" x14ac:dyDescent="0.25">
      <c r="A6759" s="12">
        <v>7755</v>
      </c>
      <c r="B6759" s="12">
        <v>900008653</v>
      </c>
      <c r="C6759" s="12" t="s">
        <v>7428</v>
      </c>
      <c r="D6759" s="13" t="s">
        <v>25</v>
      </c>
      <c r="E6759" s="12" t="s">
        <v>32</v>
      </c>
      <c r="F6759" s="12" t="s">
        <v>33</v>
      </c>
      <c r="G6759" s="12" t="s">
        <v>34</v>
      </c>
      <c r="H6759" s="12" t="s">
        <v>35</v>
      </c>
      <c r="I6759" s="12" t="s">
        <v>36</v>
      </c>
      <c r="J6759" s="14">
        <v>14540641</v>
      </c>
      <c r="K6759" s="15">
        <v>621116</v>
      </c>
      <c r="L6759" s="15">
        <v>9249849</v>
      </c>
      <c r="M6759" s="15">
        <v>5314359</v>
      </c>
      <c r="N6759" s="15">
        <v>3935490</v>
      </c>
      <c r="O6759" s="14">
        <v>8801762</v>
      </c>
      <c r="P6759" s="15">
        <v>48860</v>
      </c>
      <c r="Q6759" s="15">
        <v>8038160</v>
      </c>
      <c r="R6759" s="15">
        <v>4765213</v>
      </c>
      <c r="S6759" s="15">
        <v>3272947</v>
      </c>
      <c r="T6759" s="16"/>
    </row>
    <row r="6760" spans="1:20" x14ac:dyDescent="0.25">
      <c r="A6760" s="12">
        <v>7756</v>
      </c>
      <c r="B6760" s="12">
        <v>900490882</v>
      </c>
      <c r="C6760" s="12" t="s">
        <v>7429</v>
      </c>
      <c r="D6760" s="13" t="s">
        <v>25</v>
      </c>
      <c r="E6760" s="12" t="s">
        <v>32</v>
      </c>
      <c r="F6760" s="12" t="s">
        <v>33</v>
      </c>
      <c r="G6760" s="12" t="s">
        <v>34</v>
      </c>
      <c r="H6760" s="12" t="s">
        <v>2018</v>
      </c>
      <c r="I6760" s="12" t="s">
        <v>36</v>
      </c>
      <c r="J6760" s="14">
        <v>14535738</v>
      </c>
      <c r="K6760" s="15">
        <v>1087511</v>
      </c>
      <c r="L6760" s="15">
        <v>13661830</v>
      </c>
      <c r="M6760" s="15">
        <v>8359834</v>
      </c>
      <c r="N6760" s="15">
        <v>5301996</v>
      </c>
      <c r="O6760" s="14">
        <v>10779895</v>
      </c>
      <c r="P6760" s="15">
        <v>479366</v>
      </c>
      <c r="Q6760" s="15">
        <v>15188611</v>
      </c>
      <c r="R6760" s="15">
        <v>10974126</v>
      </c>
      <c r="S6760" s="15">
        <v>4214485</v>
      </c>
      <c r="T6760" s="16"/>
    </row>
    <row r="6761" spans="1:20" x14ac:dyDescent="0.25">
      <c r="A6761" s="12">
        <v>7757</v>
      </c>
      <c r="B6761" s="12">
        <v>830058415</v>
      </c>
      <c r="C6761" s="12" t="s">
        <v>7430</v>
      </c>
      <c r="D6761" s="13" t="s">
        <v>25</v>
      </c>
      <c r="E6761" s="12" t="s">
        <v>32</v>
      </c>
      <c r="F6761" s="12" t="s">
        <v>166</v>
      </c>
      <c r="G6761" s="12" t="s">
        <v>505</v>
      </c>
      <c r="H6761" s="12" t="s">
        <v>600</v>
      </c>
      <c r="I6761" s="12" t="s">
        <v>30</v>
      </c>
      <c r="J6761" s="14">
        <v>14534611</v>
      </c>
      <c r="K6761" s="15">
        <v>672860</v>
      </c>
      <c r="L6761" s="15">
        <v>8668946</v>
      </c>
      <c r="M6761" s="15">
        <v>5228942</v>
      </c>
      <c r="N6761" s="15">
        <v>3440004</v>
      </c>
      <c r="O6761" s="14">
        <v>12531990</v>
      </c>
      <c r="P6761" s="15">
        <v>308752</v>
      </c>
      <c r="Q6761" s="15">
        <v>7282116</v>
      </c>
      <c r="R6761" s="15">
        <v>4692080</v>
      </c>
      <c r="S6761" s="15">
        <v>2590036</v>
      </c>
      <c r="T6761" s="16"/>
    </row>
    <row r="6762" spans="1:20" x14ac:dyDescent="0.25">
      <c r="A6762" s="12">
        <v>7758</v>
      </c>
      <c r="B6762" s="12">
        <v>860515627</v>
      </c>
      <c r="C6762" s="12" t="s">
        <v>7431</v>
      </c>
      <c r="D6762" s="13" t="s">
        <v>25</v>
      </c>
      <c r="E6762" s="12" t="s">
        <v>32</v>
      </c>
      <c r="F6762" s="12" t="s">
        <v>33</v>
      </c>
      <c r="G6762" s="12" t="s">
        <v>34</v>
      </c>
      <c r="H6762" s="12" t="s">
        <v>387</v>
      </c>
      <c r="I6762" s="12" t="s">
        <v>36</v>
      </c>
      <c r="J6762" s="14">
        <v>14531922</v>
      </c>
      <c r="K6762" s="15">
        <v>6002357</v>
      </c>
      <c r="L6762" s="15">
        <v>87958881</v>
      </c>
      <c r="M6762" s="15">
        <v>9727039</v>
      </c>
      <c r="N6762" s="15">
        <v>78231842</v>
      </c>
      <c r="O6762" s="14">
        <v>9195769</v>
      </c>
      <c r="P6762" s="15">
        <v>2772581</v>
      </c>
      <c r="Q6762" s="15">
        <v>80452552</v>
      </c>
      <c r="R6762" s="15">
        <v>8223067</v>
      </c>
      <c r="S6762" s="15">
        <v>72229485</v>
      </c>
      <c r="T6762" s="16"/>
    </row>
    <row r="6763" spans="1:20" x14ac:dyDescent="0.25">
      <c r="A6763" s="12">
        <v>7759</v>
      </c>
      <c r="B6763" s="12">
        <v>901192317</v>
      </c>
      <c r="C6763" s="12" t="s">
        <v>7432</v>
      </c>
      <c r="D6763" s="13" t="s">
        <v>25</v>
      </c>
      <c r="E6763" s="12" t="s">
        <v>32</v>
      </c>
      <c r="F6763" s="12" t="s">
        <v>33</v>
      </c>
      <c r="G6763" s="12" t="s">
        <v>34</v>
      </c>
      <c r="H6763" s="12" t="s">
        <v>256</v>
      </c>
      <c r="I6763" s="12" t="s">
        <v>39</v>
      </c>
      <c r="J6763" s="14">
        <v>14527803</v>
      </c>
      <c r="K6763" s="15">
        <v>-2854458</v>
      </c>
      <c r="L6763" s="15">
        <v>25603166</v>
      </c>
      <c r="M6763" s="15">
        <v>29793902</v>
      </c>
      <c r="N6763" s="15">
        <v>-4190736</v>
      </c>
      <c r="O6763" s="14">
        <v>1242784</v>
      </c>
      <c r="P6763" s="15">
        <v>-1763705</v>
      </c>
      <c r="Q6763" s="15">
        <v>11596199</v>
      </c>
      <c r="R6763" s="15">
        <v>12932477</v>
      </c>
      <c r="S6763" s="15">
        <v>-1336278</v>
      </c>
      <c r="T6763" s="16"/>
    </row>
    <row r="6764" spans="1:20" x14ac:dyDescent="0.25">
      <c r="A6764" s="12">
        <v>7760</v>
      </c>
      <c r="B6764" s="12">
        <v>890800999</v>
      </c>
      <c r="C6764" s="12" t="s">
        <v>7433</v>
      </c>
      <c r="D6764" s="13" t="s">
        <v>25</v>
      </c>
      <c r="E6764" s="12" t="s">
        <v>68</v>
      </c>
      <c r="F6764" s="12" t="s">
        <v>69</v>
      </c>
      <c r="G6764" s="12" t="s">
        <v>70</v>
      </c>
      <c r="H6764" s="12" t="s">
        <v>901</v>
      </c>
      <c r="I6764" s="12" t="s">
        <v>30</v>
      </c>
      <c r="J6764" s="14">
        <v>14525616</v>
      </c>
      <c r="K6764" s="15">
        <v>419822</v>
      </c>
      <c r="L6764" s="15">
        <v>21613697</v>
      </c>
      <c r="M6764" s="15">
        <v>12974996</v>
      </c>
      <c r="N6764" s="15">
        <v>8638701</v>
      </c>
      <c r="O6764" s="14">
        <v>16407507</v>
      </c>
      <c r="P6764" s="15">
        <v>95651</v>
      </c>
      <c r="Q6764" s="15">
        <v>20404363</v>
      </c>
      <c r="R6764" s="15">
        <v>11860308</v>
      </c>
      <c r="S6764" s="15">
        <v>8544055</v>
      </c>
      <c r="T6764" s="16"/>
    </row>
    <row r="6765" spans="1:20" x14ac:dyDescent="0.25">
      <c r="A6765" s="12">
        <v>7761</v>
      </c>
      <c r="B6765" s="12">
        <v>800075003</v>
      </c>
      <c r="C6765" s="12" t="s">
        <v>7434</v>
      </c>
      <c r="D6765" s="13" t="s">
        <v>25</v>
      </c>
      <c r="E6765" s="12" t="s">
        <v>32</v>
      </c>
      <c r="F6765" s="12" t="s">
        <v>33</v>
      </c>
      <c r="G6765" s="12" t="s">
        <v>34</v>
      </c>
      <c r="H6765" s="12" t="s">
        <v>968</v>
      </c>
      <c r="I6765" s="12" t="s">
        <v>36</v>
      </c>
      <c r="J6765" s="14">
        <v>14523818</v>
      </c>
      <c r="K6765" s="15">
        <v>1931348</v>
      </c>
      <c r="L6765" s="15">
        <v>20208780</v>
      </c>
      <c r="M6765" s="15">
        <v>4771719</v>
      </c>
      <c r="N6765" s="15">
        <v>15437061</v>
      </c>
      <c r="O6765" s="14">
        <v>17555972</v>
      </c>
      <c r="P6765" s="15">
        <v>951084</v>
      </c>
      <c r="Q6765" s="15">
        <v>24107423</v>
      </c>
      <c r="R6765" s="15">
        <v>10601710</v>
      </c>
      <c r="S6765" s="15">
        <v>13505713</v>
      </c>
      <c r="T6765" s="16"/>
    </row>
    <row r="6766" spans="1:20" x14ac:dyDescent="0.25">
      <c r="A6766" s="12">
        <v>7762</v>
      </c>
      <c r="B6766" s="12">
        <v>814004475</v>
      </c>
      <c r="C6766" s="12" t="s">
        <v>7435</v>
      </c>
      <c r="D6766" s="13" t="s">
        <v>25</v>
      </c>
      <c r="E6766" s="12" t="s">
        <v>26</v>
      </c>
      <c r="F6766" s="12" t="s">
        <v>241</v>
      </c>
      <c r="G6766" s="12" t="s">
        <v>242</v>
      </c>
      <c r="H6766" s="12" t="s">
        <v>79</v>
      </c>
      <c r="I6766" s="12" t="s">
        <v>39</v>
      </c>
      <c r="J6766" s="14">
        <v>14521311</v>
      </c>
      <c r="K6766" s="15">
        <v>7890</v>
      </c>
      <c r="L6766" s="15">
        <v>27767997</v>
      </c>
      <c r="M6766" s="15">
        <v>13666777</v>
      </c>
      <c r="N6766" s="15">
        <v>14101220</v>
      </c>
      <c r="O6766" s="14">
        <v>14832203</v>
      </c>
      <c r="P6766" s="15">
        <v>134883</v>
      </c>
      <c r="Q6766" s="15">
        <v>25734383</v>
      </c>
      <c r="R6766" s="15">
        <v>11637866</v>
      </c>
      <c r="S6766" s="15">
        <v>14096517</v>
      </c>
      <c r="T6766" s="16"/>
    </row>
    <row r="6767" spans="1:20" x14ac:dyDescent="0.25">
      <c r="A6767" s="12">
        <v>7763</v>
      </c>
      <c r="B6767" s="12">
        <v>900579995</v>
      </c>
      <c r="C6767" s="12" t="s">
        <v>7436</v>
      </c>
      <c r="D6767" s="13" t="s">
        <v>25</v>
      </c>
      <c r="E6767" s="12" t="s">
        <v>123</v>
      </c>
      <c r="F6767" s="12" t="s">
        <v>232</v>
      </c>
      <c r="G6767" s="12" t="s">
        <v>233</v>
      </c>
      <c r="H6767" s="12" t="s">
        <v>223</v>
      </c>
      <c r="I6767" s="12" t="s">
        <v>104</v>
      </c>
      <c r="J6767" s="14">
        <v>14515558</v>
      </c>
      <c r="K6767" s="15">
        <v>781080</v>
      </c>
      <c r="L6767" s="15">
        <v>3577550</v>
      </c>
      <c r="M6767" s="15">
        <v>167279</v>
      </c>
      <c r="N6767" s="15">
        <v>3410271</v>
      </c>
      <c r="O6767" s="14">
        <v>5741692</v>
      </c>
      <c r="P6767" s="15">
        <v>294331</v>
      </c>
      <c r="Q6767" s="15">
        <v>2886808</v>
      </c>
      <c r="R6767" s="15">
        <v>257617</v>
      </c>
      <c r="S6767" s="15">
        <v>2629191</v>
      </c>
      <c r="T6767" s="16"/>
    </row>
    <row r="6768" spans="1:20" x14ac:dyDescent="0.25">
      <c r="A6768" s="12">
        <v>7764</v>
      </c>
      <c r="B6768" s="12">
        <v>900343883</v>
      </c>
      <c r="C6768" s="12" t="s">
        <v>7437</v>
      </c>
      <c r="D6768" s="13" t="s">
        <v>25</v>
      </c>
      <c r="E6768" s="12" t="s">
        <v>32</v>
      </c>
      <c r="F6768" s="12" t="s">
        <v>33</v>
      </c>
      <c r="G6768" s="12" t="s">
        <v>34</v>
      </c>
      <c r="H6768" s="12" t="s">
        <v>103</v>
      </c>
      <c r="I6768" s="12" t="s">
        <v>104</v>
      </c>
      <c r="J6768" s="14">
        <v>14514566</v>
      </c>
      <c r="K6768" s="15">
        <v>455667</v>
      </c>
      <c r="L6768" s="15">
        <v>17822808</v>
      </c>
      <c r="M6768" s="15">
        <v>15162524</v>
      </c>
      <c r="N6768" s="15">
        <v>2660284</v>
      </c>
      <c r="O6768" s="14">
        <v>12521040</v>
      </c>
      <c r="P6768" s="15">
        <v>420834</v>
      </c>
      <c r="Q6768" s="15">
        <v>16175255</v>
      </c>
      <c r="R6768" s="15">
        <v>13970638</v>
      </c>
      <c r="S6768" s="15">
        <v>2204617</v>
      </c>
      <c r="T6768" s="16"/>
    </row>
    <row r="6769" spans="1:20" x14ac:dyDescent="0.25">
      <c r="A6769" s="12">
        <v>7765</v>
      </c>
      <c r="B6769" s="12">
        <v>900224771</v>
      </c>
      <c r="C6769" s="12" t="s">
        <v>7438</v>
      </c>
      <c r="D6769" s="13" t="s">
        <v>25</v>
      </c>
      <c r="E6769" s="12" t="s">
        <v>44</v>
      </c>
      <c r="F6769" s="12" t="s">
        <v>98</v>
      </c>
      <c r="G6769" s="12" t="s">
        <v>119</v>
      </c>
      <c r="H6769" s="12" t="s">
        <v>276</v>
      </c>
      <c r="I6769" s="12" t="s">
        <v>39</v>
      </c>
      <c r="J6769" s="14">
        <v>14508270</v>
      </c>
      <c r="K6769" s="15">
        <v>894470</v>
      </c>
      <c r="L6769" s="15">
        <v>7191312</v>
      </c>
      <c r="M6769" s="15">
        <v>2889537</v>
      </c>
      <c r="N6769" s="15">
        <v>4301775</v>
      </c>
      <c r="O6769" s="14">
        <v>12228540</v>
      </c>
      <c r="P6769" s="15">
        <v>773125</v>
      </c>
      <c r="Q6769" s="15">
        <v>6766382</v>
      </c>
      <c r="R6769" s="15">
        <v>3359077</v>
      </c>
      <c r="S6769" s="15">
        <v>3407305</v>
      </c>
      <c r="T6769" s="16"/>
    </row>
    <row r="6770" spans="1:20" x14ac:dyDescent="0.25">
      <c r="A6770" s="12">
        <v>7766</v>
      </c>
      <c r="B6770" s="12">
        <v>830096788</v>
      </c>
      <c r="C6770" s="12" t="s">
        <v>7439</v>
      </c>
      <c r="D6770" s="13" t="s">
        <v>25</v>
      </c>
      <c r="E6770" s="12" t="s">
        <v>32</v>
      </c>
      <c r="F6770" s="12" t="s">
        <v>166</v>
      </c>
      <c r="G6770" s="12" t="s">
        <v>238</v>
      </c>
      <c r="H6770" s="12" t="s">
        <v>106</v>
      </c>
      <c r="I6770" s="12" t="s">
        <v>30</v>
      </c>
      <c r="J6770" s="14">
        <v>14507618</v>
      </c>
      <c r="K6770" s="15">
        <v>1966939</v>
      </c>
      <c r="L6770" s="15">
        <v>21292732</v>
      </c>
      <c r="M6770" s="15">
        <v>1000526</v>
      </c>
      <c r="N6770" s="15">
        <v>20292206</v>
      </c>
      <c r="O6770" s="14">
        <v>14937641</v>
      </c>
      <c r="P6770" s="15">
        <v>2302261</v>
      </c>
      <c r="Q6770" s="15">
        <v>25752647</v>
      </c>
      <c r="R6770" s="15">
        <v>1184864</v>
      </c>
      <c r="S6770" s="15">
        <v>24567783</v>
      </c>
      <c r="T6770" s="16"/>
    </row>
    <row r="6771" spans="1:20" x14ac:dyDescent="0.25">
      <c r="A6771" s="12">
        <v>7767</v>
      </c>
      <c r="B6771" s="12">
        <v>800090749</v>
      </c>
      <c r="C6771" s="12" t="s">
        <v>7440</v>
      </c>
      <c r="D6771" s="13" t="s">
        <v>43</v>
      </c>
      <c r="E6771" s="12" t="s">
        <v>123</v>
      </c>
      <c r="F6771" s="12" t="s">
        <v>124</v>
      </c>
      <c r="G6771" s="12" t="s">
        <v>298</v>
      </c>
      <c r="H6771" s="12" t="s">
        <v>933</v>
      </c>
      <c r="I6771" s="12" t="s">
        <v>36</v>
      </c>
      <c r="J6771" s="14">
        <v>14503171.005999999</v>
      </c>
      <c r="K6771" s="15">
        <v>2665027.48</v>
      </c>
      <c r="L6771" s="15">
        <v>27386602.697000001</v>
      </c>
      <c r="M6771" s="15">
        <v>12147768.161</v>
      </c>
      <c r="N6771" s="15">
        <v>15238834.536</v>
      </c>
      <c r="O6771" s="14">
        <v>8233587</v>
      </c>
      <c r="P6771" s="15">
        <v>-284940</v>
      </c>
      <c r="Q6771" s="15">
        <v>18160803</v>
      </c>
      <c r="R6771" s="15">
        <v>9775069</v>
      </c>
      <c r="S6771" s="15">
        <v>8385734</v>
      </c>
      <c r="T6771" s="16"/>
    </row>
    <row r="6772" spans="1:20" x14ac:dyDescent="0.25">
      <c r="A6772" s="12">
        <v>7768</v>
      </c>
      <c r="B6772" s="12">
        <v>811033705</v>
      </c>
      <c r="C6772" s="12" t="s">
        <v>7441</v>
      </c>
      <c r="D6772" s="13" t="s">
        <v>25</v>
      </c>
      <c r="E6772" s="12" t="s">
        <v>50</v>
      </c>
      <c r="F6772" s="12" t="s">
        <v>51</v>
      </c>
      <c r="G6772" s="12" t="s">
        <v>55</v>
      </c>
      <c r="H6772" s="12" t="s">
        <v>2286</v>
      </c>
      <c r="I6772" s="12" t="s">
        <v>39</v>
      </c>
      <c r="J6772" s="14">
        <v>14502588</v>
      </c>
      <c r="K6772" s="15">
        <v>274506</v>
      </c>
      <c r="L6772" s="15">
        <v>9856172</v>
      </c>
      <c r="M6772" s="15">
        <v>6996658</v>
      </c>
      <c r="N6772" s="15">
        <v>2859514</v>
      </c>
      <c r="O6772" s="14">
        <v>10959949</v>
      </c>
      <c r="P6772" s="15">
        <v>154749</v>
      </c>
      <c r="Q6772" s="15">
        <v>9213095</v>
      </c>
      <c r="R6772" s="15">
        <v>6628087</v>
      </c>
      <c r="S6772" s="15">
        <v>2585008</v>
      </c>
      <c r="T6772" s="16"/>
    </row>
    <row r="6773" spans="1:20" x14ac:dyDescent="0.25">
      <c r="A6773" s="12">
        <v>7769</v>
      </c>
      <c r="B6773" s="12">
        <v>900098045</v>
      </c>
      <c r="C6773" s="12" t="s">
        <v>7442</v>
      </c>
      <c r="D6773" s="13" t="s">
        <v>25</v>
      </c>
      <c r="E6773" s="12" t="s">
        <v>32</v>
      </c>
      <c r="F6773" s="12" t="s">
        <v>33</v>
      </c>
      <c r="G6773" s="12" t="s">
        <v>34</v>
      </c>
      <c r="H6773" s="12" t="s">
        <v>91</v>
      </c>
      <c r="I6773" s="12" t="s">
        <v>30</v>
      </c>
      <c r="J6773" s="14">
        <v>14501095</v>
      </c>
      <c r="K6773" s="15">
        <v>3819739</v>
      </c>
      <c r="L6773" s="15">
        <v>7569455</v>
      </c>
      <c r="M6773" s="15">
        <v>2517385</v>
      </c>
      <c r="N6773" s="15">
        <v>5052070</v>
      </c>
      <c r="O6773" s="14">
        <v>13201882</v>
      </c>
      <c r="P6773" s="15">
        <v>2926945</v>
      </c>
      <c r="Q6773" s="15">
        <v>6076090</v>
      </c>
      <c r="R6773" s="15">
        <v>1993759</v>
      </c>
      <c r="S6773" s="15">
        <v>4082331</v>
      </c>
      <c r="T6773" s="16"/>
    </row>
    <row r="6774" spans="1:20" x14ac:dyDescent="0.25">
      <c r="A6774" s="12">
        <v>7770</v>
      </c>
      <c r="B6774" s="12">
        <v>800066572</v>
      </c>
      <c r="C6774" s="12" t="s">
        <v>7443</v>
      </c>
      <c r="D6774" s="13" t="s">
        <v>25</v>
      </c>
      <c r="E6774" s="12" t="s">
        <v>32</v>
      </c>
      <c r="F6774" s="12" t="s">
        <v>33</v>
      </c>
      <c r="G6774" s="12" t="s">
        <v>34</v>
      </c>
      <c r="H6774" s="12" t="s">
        <v>132</v>
      </c>
      <c r="I6774" s="12" t="s">
        <v>39</v>
      </c>
      <c r="J6774" s="14">
        <v>14492687</v>
      </c>
      <c r="K6774" s="15">
        <v>438859</v>
      </c>
      <c r="L6774" s="15">
        <v>25529604</v>
      </c>
      <c r="M6774" s="15">
        <v>11508417</v>
      </c>
      <c r="N6774" s="15">
        <v>14021187</v>
      </c>
      <c r="O6774" s="14">
        <v>12767302</v>
      </c>
      <c r="P6774" s="15">
        <v>336582</v>
      </c>
      <c r="Q6774" s="15">
        <v>27043676</v>
      </c>
      <c r="R6774" s="15">
        <v>13436982</v>
      </c>
      <c r="S6774" s="15">
        <v>13606694</v>
      </c>
      <c r="T6774" s="16"/>
    </row>
    <row r="6775" spans="1:20" x14ac:dyDescent="0.25">
      <c r="A6775" s="12">
        <v>7771</v>
      </c>
      <c r="B6775" s="12">
        <v>806013381</v>
      </c>
      <c r="C6775" s="12" t="s">
        <v>7444</v>
      </c>
      <c r="D6775" s="13" t="s">
        <v>25</v>
      </c>
      <c r="E6775" s="12" t="s">
        <v>44</v>
      </c>
      <c r="F6775" s="12" t="s">
        <v>45</v>
      </c>
      <c r="G6775" s="12" t="s">
        <v>46</v>
      </c>
      <c r="H6775" s="12" t="s">
        <v>968</v>
      </c>
      <c r="I6775" s="12" t="s">
        <v>36</v>
      </c>
      <c r="J6775" s="14">
        <v>14491879</v>
      </c>
      <c r="K6775" s="15">
        <v>834124</v>
      </c>
      <c r="L6775" s="15">
        <v>11092410</v>
      </c>
      <c r="M6775" s="15">
        <v>6983559</v>
      </c>
      <c r="N6775" s="15">
        <v>4108851</v>
      </c>
      <c r="O6775" s="14">
        <v>8731517</v>
      </c>
      <c r="P6775" s="15">
        <v>185334</v>
      </c>
      <c r="Q6775" s="15">
        <v>11046006</v>
      </c>
      <c r="R6775" s="15">
        <v>7728595</v>
      </c>
      <c r="S6775" s="15">
        <v>3317411</v>
      </c>
      <c r="T6775" s="16"/>
    </row>
    <row r="6776" spans="1:20" x14ac:dyDescent="0.25">
      <c r="A6776" s="12">
        <v>7772</v>
      </c>
      <c r="B6776" s="12">
        <v>890931883</v>
      </c>
      <c r="C6776" s="12" t="s">
        <v>7445</v>
      </c>
      <c r="D6776" s="13" t="s">
        <v>25</v>
      </c>
      <c r="E6776" s="12" t="s">
        <v>50</v>
      </c>
      <c r="F6776" s="12" t="s">
        <v>51</v>
      </c>
      <c r="G6776" s="12" t="s">
        <v>248</v>
      </c>
      <c r="H6776" s="12" t="s">
        <v>61</v>
      </c>
      <c r="I6776" s="12" t="s">
        <v>30</v>
      </c>
      <c r="J6776" s="14">
        <v>14489296</v>
      </c>
      <c r="K6776" s="15">
        <v>2447902</v>
      </c>
      <c r="L6776" s="15">
        <v>10577510</v>
      </c>
      <c r="M6776" s="15">
        <v>5143894</v>
      </c>
      <c r="N6776" s="15">
        <v>5433616</v>
      </c>
      <c r="O6776" s="14">
        <v>11622749</v>
      </c>
      <c r="P6776" s="15">
        <v>413259</v>
      </c>
      <c r="Q6776" s="15">
        <v>9581285</v>
      </c>
      <c r="R6776" s="15">
        <v>6595572</v>
      </c>
      <c r="S6776" s="15">
        <v>2985713</v>
      </c>
      <c r="T6776" s="16"/>
    </row>
    <row r="6777" spans="1:20" x14ac:dyDescent="0.25">
      <c r="A6777" s="12">
        <v>7773</v>
      </c>
      <c r="B6777" s="12">
        <v>900531850</v>
      </c>
      <c r="C6777" s="12" t="s">
        <v>7446</v>
      </c>
      <c r="D6777" s="13" t="s">
        <v>25</v>
      </c>
      <c r="E6777" s="12" t="s">
        <v>26</v>
      </c>
      <c r="F6777" s="12" t="s">
        <v>27</v>
      </c>
      <c r="G6777" s="12" t="s">
        <v>89</v>
      </c>
      <c r="H6777" s="12" t="s">
        <v>276</v>
      </c>
      <c r="I6777" s="12" t="s">
        <v>39</v>
      </c>
      <c r="J6777" s="14">
        <v>14482064</v>
      </c>
      <c r="K6777" s="15">
        <v>242395</v>
      </c>
      <c r="L6777" s="15">
        <v>6518455</v>
      </c>
      <c r="M6777" s="15">
        <v>5383982</v>
      </c>
      <c r="N6777" s="15">
        <v>1134473</v>
      </c>
      <c r="O6777" s="14">
        <v>14526937</v>
      </c>
      <c r="P6777" s="15">
        <v>95417</v>
      </c>
      <c r="Q6777" s="15">
        <v>6271657</v>
      </c>
      <c r="R6777" s="15">
        <v>5379579</v>
      </c>
      <c r="S6777" s="15">
        <v>892078</v>
      </c>
      <c r="T6777" s="16"/>
    </row>
    <row r="6778" spans="1:20" x14ac:dyDescent="0.25">
      <c r="A6778" s="12">
        <v>7774</v>
      </c>
      <c r="B6778" s="12">
        <v>814007224</v>
      </c>
      <c r="C6778" s="12" t="s">
        <v>7447</v>
      </c>
      <c r="D6778" s="13" t="s">
        <v>25</v>
      </c>
      <c r="E6778" s="12" t="s">
        <v>26</v>
      </c>
      <c r="F6778" s="12" t="s">
        <v>241</v>
      </c>
      <c r="G6778" s="12" t="s">
        <v>242</v>
      </c>
      <c r="H6778" s="12" t="s">
        <v>251</v>
      </c>
      <c r="I6778" s="12" t="s">
        <v>104</v>
      </c>
      <c r="J6778" s="14">
        <v>14481164</v>
      </c>
      <c r="K6778" s="15">
        <v>1022146</v>
      </c>
      <c r="L6778" s="15">
        <v>17725993</v>
      </c>
      <c r="M6778" s="15">
        <v>7273606</v>
      </c>
      <c r="N6778" s="15">
        <v>10452387</v>
      </c>
      <c r="O6778" s="14">
        <v>29641948</v>
      </c>
      <c r="P6778" s="15">
        <v>6286983</v>
      </c>
      <c r="Q6778" s="15">
        <v>16941322</v>
      </c>
      <c r="R6778" s="15">
        <v>8111081</v>
      </c>
      <c r="S6778" s="15">
        <v>8830241</v>
      </c>
      <c r="T6778" s="16"/>
    </row>
    <row r="6779" spans="1:20" x14ac:dyDescent="0.25">
      <c r="A6779" s="12">
        <v>7775</v>
      </c>
      <c r="B6779" s="12">
        <v>900383677</v>
      </c>
      <c r="C6779" s="12" t="s">
        <v>7448</v>
      </c>
      <c r="D6779" s="13" t="s">
        <v>25</v>
      </c>
      <c r="E6779" s="12" t="s">
        <v>44</v>
      </c>
      <c r="F6779" s="12" t="s">
        <v>467</v>
      </c>
      <c r="G6779" s="12" t="s">
        <v>496</v>
      </c>
      <c r="H6779" s="12" t="s">
        <v>106</v>
      </c>
      <c r="I6779" s="12" t="s">
        <v>30</v>
      </c>
      <c r="J6779" s="14">
        <v>14480791</v>
      </c>
      <c r="K6779" s="15">
        <v>607044</v>
      </c>
      <c r="L6779" s="15">
        <v>13681718</v>
      </c>
      <c r="M6779" s="15">
        <v>9534422</v>
      </c>
      <c r="N6779" s="15">
        <v>4147296</v>
      </c>
      <c r="O6779" s="14">
        <v>14135445</v>
      </c>
      <c r="P6779" s="15">
        <v>639556</v>
      </c>
      <c r="Q6779" s="15">
        <v>8829368</v>
      </c>
      <c r="R6779" s="15">
        <v>5189117</v>
      </c>
      <c r="S6779" s="15">
        <v>3640251</v>
      </c>
      <c r="T6779" s="16"/>
    </row>
    <row r="6780" spans="1:20" x14ac:dyDescent="0.25">
      <c r="A6780" s="12">
        <v>7776</v>
      </c>
      <c r="B6780" s="12">
        <v>890801447</v>
      </c>
      <c r="C6780" s="12" t="s">
        <v>7449</v>
      </c>
      <c r="D6780" s="13" t="s">
        <v>25</v>
      </c>
      <c r="E6780" s="12" t="s">
        <v>68</v>
      </c>
      <c r="F6780" s="12" t="s">
        <v>69</v>
      </c>
      <c r="G6780" s="12" t="s">
        <v>70</v>
      </c>
      <c r="H6780" s="12" t="s">
        <v>1020</v>
      </c>
      <c r="I6780" s="12" t="s">
        <v>36</v>
      </c>
      <c r="J6780" s="14">
        <v>14474399</v>
      </c>
      <c r="K6780" s="15">
        <v>-585508</v>
      </c>
      <c r="L6780" s="15">
        <v>9416113</v>
      </c>
      <c r="M6780" s="15">
        <v>14562579</v>
      </c>
      <c r="N6780" s="15">
        <v>-5146466</v>
      </c>
      <c r="O6780" s="14">
        <v>24603264</v>
      </c>
      <c r="P6780" s="15">
        <v>5346221</v>
      </c>
      <c r="Q6780" s="15">
        <v>15357772</v>
      </c>
      <c r="R6780" s="15">
        <v>19980207</v>
      </c>
      <c r="S6780" s="15">
        <v>-4622435</v>
      </c>
      <c r="T6780" s="16"/>
    </row>
    <row r="6781" spans="1:20" x14ac:dyDescent="0.25">
      <c r="A6781" s="12">
        <v>7777</v>
      </c>
      <c r="B6781" s="12">
        <v>900081370</v>
      </c>
      <c r="C6781" s="12" t="s">
        <v>7450</v>
      </c>
      <c r="D6781" s="13" t="s">
        <v>25</v>
      </c>
      <c r="E6781" s="12" t="s">
        <v>26</v>
      </c>
      <c r="F6781" s="12" t="s">
        <v>27</v>
      </c>
      <c r="G6781" s="12" t="s">
        <v>89</v>
      </c>
      <c r="H6781" s="12" t="s">
        <v>100</v>
      </c>
      <c r="I6781" s="12" t="s">
        <v>101</v>
      </c>
      <c r="J6781" s="14">
        <v>14471718</v>
      </c>
      <c r="K6781" s="15">
        <v>272112</v>
      </c>
      <c r="L6781" s="15">
        <v>7882521</v>
      </c>
      <c r="M6781" s="15">
        <v>2959212</v>
      </c>
      <c r="N6781" s="15">
        <v>4923309</v>
      </c>
      <c r="O6781" s="14">
        <v>12768184</v>
      </c>
      <c r="P6781" s="15">
        <v>422225</v>
      </c>
      <c r="Q6781" s="15">
        <v>7456707</v>
      </c>
      <c r="R6781" s="15">
        <v>2805510</v>
      </c>
      <c r="S6781" s="15">
        <v>4651197</v>
      </c>
      <c r="T6781" s="16"/>
    </row>
    <row r="6782" spans="1:20" x14ac:dyDescent="0.25">
      <c r="A6782" s="12">
        <v>7778</v>
      </c>
      <c r="B6782" s="12">
        <v>811039929</v>
      </c>
      <c r="C6782" s="12" t="s">
        <v>7451</v>
      </c>
      <c r="D6782" s="13" t="s">
        <v>25</v>
      </c>
      <c r="E6782" s="12" t="s">
        <v>50</v>
      </c>
      <c r="F6782" s="12" t="s">
        <v>51</v>
      </c>
      <c r="G6782" s="12" t="s">
        <v>55</v>
      </c>
      <c r="H6782" s="12" t="s">
        <v>38</v>
      </c>
      <c r="I6782" s="12" t="s">
        <v>39</v>
      </c>
      <c r="J6782" s="14">
        <v>14470174</v>
      </c>
      <c r="K6782" s="15">
        <v>2263101</v>
      </c>
      <c r="L6782" s="15">
        <v>27935739</v>
      </c>
      <c r="M6782" s="15">
        <v>12198899</v>
      </c>
      <c r="N6782" s="15">
        <v>15736840</v>
      </c>
      <c r="O6782" s="14">
        <v>10179780</v>
      </c>
      <c r="P6782" s="15">
        <v>1158602</v>
      </c>
      <c r="Q6782" s="15">
        <v>15188289</v>
      </c>
      <c r="R6782" s="15">
        <v>6674026</v>
      </c>
      <c r="S6782" s="15">
        <v>8514263</v>
      </c>
      <c r="T6782" s="16"/>
    </row>
    <row r="6783" spans="1:20" x14ac:dyDescent="0.25">
      <c r="A6783" s="12">
        <v>7779</v>
      </c>
      <c r="B6783" s="12">
        <v>860090342</v>
      </c>
      <c r="C6783" s="12" t="s">
        <v>7452</v>
      </c>
      <c r="D6783" s="13" t="s">
        <v>25</v>
      </c>
      <c r="E6783" s="12" t="s">
        <v>32</v>
      </c>
      <c r="F6783" s="12" t="s">
        <v>166</v>
      </c>
      <c r="G6783" s="12" t="s">
        <v>220</v>
      </c>
      <c r="H6783" s="12" t="s">
        <v>71</v>
      </c>
      <c r="I6783" s="12" t="s">
        <v>30</v>
      </c>
      <c r="J6783" s="14">
        <v>14468975</v>
      </c>
      <c r="K6783" s="15">
        <v>525951</v>
      </c>
      <c r="L6783" s="15">
        <v>18306857</v>
      </c>
      <c r="M6783" s="15">
        <v>10252568</v>
      </c>
      <c r="N6783" s="15">
        <v>8054289</v>
      </c>
      <c r="O6783" s="14">
        <v>14618547</v>
      </c>
      <c r="P6783" s="15">
        <v>1082089</v>
      </c>
      <c r="Q6783" s="15">
        <v>11695891</v>
      </c>
      <c r="R6783" s="15">
        <v>3680613</v>
      </c>
      <c r="S6783" s="15">
        <v>8015278</v>
      </c>
      <c r="T6783" s="16"/>
    </row>
    <row r="6784" spans="1:20" x14ac:dyDescent="0.25">
      <c r="A6784" s="12">
        <v>7780</v>
      </c>
      <c r="B6784" s="12">
        <v>900250707</v>
      </c>
      <c r="C6784" s="12" t="s">
        <v>7453</v>
      </c>
      <c r="D6784" s="13" t="s">
        <v>93</v>
      </c>
      <c r="E6784" s="12" t="s">
        <v>32</v>
      </c>
      <c r="F6784" s="12" t="s">
        <v>33</v>
      </c>
      <c r="G6784" s="12" t="s">
        <v>34</v>
      </c>
      <c r="H6784" s="12" t="s">
        <v>94</v>
      </c>
      <c r="I6784" s="12" t="s">
        <v>36</v>
      </c>
      <c r="J6784" s="14">
        <v>14467089.295</v>
      </c>
      <c r="K6784" s="15">
        <v>184550.43299999999</v>
      </c>
      <c r="L6784" s="15">
        <v>7721292.2290000003</v>
      </c>
      <c r="M6784" s="15">
        <v>4620173.2280000001</v>
      </c>
      <c r="N6784" s="15">
        <v>3101119.0010000002</v>
      </c>
      <c r="O6784" s="14">
        <v>13692739.767000001</v>
      </c>
      <c r="P6784" s="15">
        <v>291962.80099999998</v>
      </c>
      <c r="Q6784" s="15">
        <v>7273874.0750000002</v>
      </c>
      <c r="R6784" s="15">
        <v>4357305.5070000002</v>
      </c>
      <c r="S6784" s="15">
        <v>2916568.568</v>
      </c>
      <c r="T6784" s="16"/>
    </row>
    <row r="6785" spans="1:20" x14ac:dyDescent="0.25">
      <c r="A6785" s="12">
        <v>7781</v>
      </c>
      <c r="B6785" s="12">
        <v>900147270</v>
      </c>
      <c r="C6785" s="12" t="s">
        <v>7454</v>
      </c>
      <c r="D6785" s="13" t="s">
        <v>25</v>
      </c>
      <c r="E6785" s="12" t="s">
        <v>32</v>
      </c>
      <c r="F6785" s="12" t="s">
        <v>166</v>
      </c>
      <c r="G6785" s="12" t="s">
        <v>220</v>
      </c>
      <c r="H6785" s="12" t="s">
        <v>1378</v>
      </c>
      <c r="I6785" s="12" t="s">
        <v>36</v>
      </c>
      <c r="J6785" s="14">
        <v>14464059</v>
      </c>
      <c r="K6785" s="15">
        <v>420105</v>
      </c>
      <c r="L6785" s="15">
        <v>12017919</v>
      </c>
      <c r="M6785" s="15">
        <v>5653154</v>
      </c>
      <c r="N6785" s="15">
        <v>6364765</v>
      </c>
      <c r="O6785" s="14">
        <v>17906679</v>
      </c>
      <c r="P6785" s="15">
        <v>852473</v>
      </c>
      <c r="Q6785" s="15">
        <v>13326785</v>
      </c>
      <c r="R6785" s="15">
        <v>6753360</v>
      </c>
      <c r="S6785" s="15">
        <v>6573425</v>
      </c>
      <c r="T6785" s="16"/>
    </row>
    <row r="6786" spans="1:20" x14ac:dyDescent="0.25">
      <c r="A6786" s="12">
        <v>7782</v>
      </c>
      <c r="B6786" s="12">
        <v>830057082</v>
      </c>
      <c r="C6786" s="12" t="s">
        <v>7455</v>
      </c>
      <c r="D6786" s="13" t="s">
        <v>25</v>
      </c>
      <c r="E6786" s="12" t="s">
        <v>32</v>
      </c>
      <c r="F6786" s="12" t="s">
        <v>33</v>
      </c>
      <c r="G6786" s="12" t="s">
        <v>34</v>
      </c>
      <c r="H6786" s="12" t="s">
        <v>239</v>
      </c>
      <c r="I6786" s="12" t="s">
        <v>39</v>
      </c>
      <c r="J6786" s="14">
        <v>14462226</v>
      </c>
      <c r="K6786" s="15">
        <v>-1690301</v>
      </c>
      <c r="L6786" s="15">
        <v>10960665</v>
      </c>
      <c r="M6786" s="15">
        <v>13029004</v>
      </c>
      <c r="N6786" s="15">
        <v>-2068339</v>
      </c>
      <c r="O6786" s="14">
        <v>15173988</v>
      </c>
      <c r="P6786" s="15">
        <v>-1632876</v>
      </c>
      <c r="Q6786" s="15">
        <v>12194847</v>
      </c>
      <c r="R6786" s="15">
        <v>12572885</v>
      </c>
      <c r="S6786" s="15">
        <v>-378038</v>
      </c>
      <c r="T6786" s="16"/>
    </row>
    <row r="6787" spans="1:20" x14ac:dyDescent="0.25">
      <c r="A6787" s="12">
        <v>7783</v>
      </c>
      <c r="B6787" s="12">
        <v>800175574</v>
      </c>
      <c r="C6787" s="12" t="s">
        <v>7456</v>
      </c>
      <c r="D6787" s="13" t="s">
        <v>25</v>
      </c>
      <c r="E6787" s="12" t="s">
        <v>32</v>
      </c>
      <c r="F6787" s="12" t="s">
        <v>33</v>
      </c>
      <c r="G6787" s="12" t="s">
        <v>34</v>
      </c>
      <c r="H6787" s="12" t="s">
        <v>3339</v>
      </c>
      <c r="I6787" s="12" t="s">
        <v>30</v>
      </c>
      <c r="J6787" s="14">
        <v>14461171</v>
      </c>
      <c r="K6787" s="15">
        <v>711562</v>
      </c>
      <c r="L6787" s="15">
        <v>12504690</v>
      </c>
      <c r="M6787" s="15">
        <v>1472046</v>
      </c>
      <c r="N6787" s="15">
        <v>11032644</v>
      </c>
      <c r="O6787" s="14">
        <v>15696387</v>
      </c>
      <c r="P6787" s="15">
        <v>582180</v>
      </c>
      <c r="Q6787" s="15">
        <v>14297778</v>
      </c>
      <c r="R6787" s="15">
        <v>3976696</v>
      </c>
      <c r="S6787" s="15">
        <v>10321082</v>
      </c>
      <c r="T6787" s="16"/>
    </row>
    <row r="6788" spans="1:20" x14ac:dyDescent="0.25">
      <c r="A6788" s="12">
        <v>7784</v>
      </c>
      <c r="B6788" s="12">
        <v>900703872</v>
      </c>
      <c r="C6788" s="12" t="s">
        <v>7457</v>
      </c>
      <c r="D6788" s="13" t="s">
        <v>25</v>
      </c>
      <c r="E6788" s="12" t="s">
        <v>50</v>
      </c>
      <c r="F6788" s="12" t="s">
        <v>51</v>
      </c>
      <c r="G6788" s="12" t="s">
        <v>296</v>
      </c>
      <c r="H6788" s="12" t="s">
        <v>7458</v>
      </c>
      <c r="I6788" s="12" t="s">
        <v>30</v>
      </c>
      <c r="J6788" s="14">
        <v>14454906</v>
      </c>
      <c r="K6788" s="15">
        <v>-1535191</v>
      </c>
      <c r="L6788" s="15">
        <v>12287324</v>
      </c>
      <c r="M6788" s="15">
        <v>16905701</v>
      </c>
      <c r="N6788" s="15">
        <v>-4618377</v>
      </c>
      <c r="O6788" s="14">
        <v>11089836</v>
      </c>
      <c r="P6788" s="15">
        <v>3619055</v>
      </c>
      <c r="Q6788" s="15">
        <v>89920660</v>
      </c>
      <c r="R6788" s="15">
        <v>98936675</v>
      </c>
      <c r="S6788" s="15">
        <v>-9016015</v>
      </c>
      <c r="T6788" s="16"/>
    </row>
    <row r="6789" spans="1:20" x14ac:dyDescent="0.25">
      <c r="A6789" s="12">
        <v>7785</v>
      </c>
      <c r="B6789" s="12">
        <v>900315448</v>
      </c>
      <c r="C6789" s="12" t="s">
        <v>7459</v>
      </c>
      <c r="D6789" s="13" t="s">
        <v>25</v>
      </c>
      <c r="E6789" s="12" t="s">
        <v>32</v>
      </c>
      <c r="F6789" s="12" t="s">
        <v>33</v>
      </c>
      <c r="G6789" s="12" t="s">
        <v>34</v>
      </c>
      <c r="H6789" s="12" t="s">
        <v>256</v>
      </c>
      <c r="I6789" s="12" t="s">
        <v>39</v>
      </c>
      <c r="J6789" s="14">
        <v>14454820</v>
      </c>
      <c r="K6789" s="15">
        <v>31832</v>
      </c>
      <c r="L6789" s="15">
        <v>7396135</v>
      </c>
      <c r="M6789" s="15">
        <v>5566711</v>
      </c>
      <c r="N6789" s="15">
        <v>1829424</v>
      </c>
      <c r="O6789" s="14">
        <v>13094197</v>
      </c>
      <c r="P6789" s="15">
        <v>143528</v>
      </c>
      <c r="Q6789" s="15">
        <v>10033656</v>
      </c>
      <c r="R6789" s="15">
        <v>8142103</v>
      </c>
      <c r="S6789" s="15">
        <v>1891553</v>
      </c>
      <c r="T6789" s="16"/>
    </row>
    <row r="6790" spans="1:20" x14ac:dyDescent="0.25">
      <c r="A6790" s="12">
        <v>7786</v>
      </c>
      <c r="B6790" s="12">
        <v>800002784</v>
      </c>
      <c r="C6790" s="12" t="s">
        <v>7460</v>
      </c>
      <c r="D6790" s="13" t="s">
        <v>25</v>
      </c>
      <c r="E6790" s="12" t="s">
        <v>32</v>
      </c>
      <c r="F6790" s="12" t="s">
        <v>33</v>
      </c>
      <c r="G6790" s="12" t="s">
        <v>34</v>
      </c>
      <c r="H6790" s="12" t="s">
        <v>91</v>
      </c>
      <c r="I6790" s="12" t="s">
        <v>30</v>
      </c>
      <c r="J6790" s="14">
        <v>14452934</v>
      </c>
      <c r="K6790" s="15">
        <v>332999</v>
      </c>
      <c r="L6790" s="15">
        <v>8959791</v>
      </c>
      <c r="M6790" s="15">
        <v>2046290</v>
      </c>
      <c r="N6790" s="15">
        <v>6913501</v>
      </c>
      <c r="O6790" s="14">
        <v>13987366</v>
      </c>
      <c r="P6790" s="15">
        <v>848038</v>
      </c>
      <c r="Q6790" s="15">
        <v>8859777</v>
      </c>
      <c r="R6790" s="15">
        <v>2099276</v>
      </c>
      <c r="S6790" s="15">
        <v>6760501</v>
      </c>
      <c r="T6790" s="16"/>
    </row>
    <row r="6791" spans="1:20" x14ac:dyDescent="0.25">
      <c r="A6791" s="12">
        <v>7787</v>
      </c>
      <c r="B6791" s="12">
        <v>860521236</v>
      </c>
      <c r="C6791" s="12" t="s">
        <v>7461</v>
      </c>
      <c r="D6791" s="13" t="s">
        <v>25</v>
      </c>
      <c r="E6791" s="12" t="s">
        <v>32</v>
      </c>
      <c r="F6791" s="12" t="s">
        <v>33</v>
      </c>
      <c r="G6791" s="12" t="s">
        <v>34</v>
      </c>
      <c r="H6791" s="12" t="s">
        <v>1382</v>
      </c>
      <c r="I6791" s="12" t="s">
        <v>30</v>
      </c>
      <c r="J6791" s="14">
        <v>14446189</v>
      </c>
      <c r="K6791" s="15">
        <v>176090</v>
      </c>
      <c r="L6791" s="15">
        <v>11837215</v>
      </c>
      <c r="M6791" s="15">
        <v>7173055</v>
      </c>
      <c r="N6791" s="15">
        <v>4664160</v>
      </c>
      <c r="O6791" s="14">
        <v>12578763</v>
      </c>
      <c r="P6791" s="15">
        <v>110620</v>
      </c>
      <c r="Q6791" s="15">
        <v>11503855</v>
      </c>
      <c r="R6791" s="15">
        <v>6865786</v>
      </c>
      <c r="S6791" s="15">
        <v>4638069</v>
      </c>
      <c r="T6791" s="16"/>
    </row>
    <row r="6792" spans="1:20" x14ac:dyDescent="0.25">
      <c r="A6792" s="12">
        <v>7788</v>
      </c>
      <c r="B6792" s="12">
        <v>860034917</v>
      </c>
      <c r="C6792" s="12" t="s">
        <v>7462</v>
      </c>
      <c r="D6792" s="13" t="s">
        <v>25</v>
      </c>
      <c r="E6792" s="12" t="s">
        <v>68</v>
      </c>
      <c r="F6792" s="12" t="s">
        <v>73</v>
      </c>
      <c r="G6792" s="12" t="s">
        <v>171</v>
      </c>
      <c r="H6792" s="12" t="s">
        <v>254</v>
      </c>
      <c r="I6792" s="12" t="s">
        <v>36</v>
      </c>
      <c r="J6792" s="14">
        <v>14442886</v>
      </c>
      <c r="K6792" s="15">
        <v>1303957</v>
      </c>
      <c r="L6792" s="15">
        <v>18715088</v>
      </c>
      <c r="M6792" s="15">
        <v>6409194</v>
      </c>
      <c r="N6792" s="15">
        <v>12305894</v>
      </c>
      <c r="O6792" s="14">
        <v>14684988</v>
      </c>
      <c r="P6792" s="15">
        <v>2293155</v>
      </c>
      <c r="Q6792" s="15">
        <v>18188004</v>
      </c>
      <c r="R6792" s="15">
        <v>5600060</v>
      </c>
      <c r="S6792" s="15">
        <v>12587944</v>
      </c>
      <c r="T6792" s="16"/>
    </row>
    <row r="6793" spans="1:20" x14ac:dyDescent="0.25">
      <c r="A6793" s="12">
        <v>7789</v>
      </c>
      <c r="B6793" s="12">
        <v>811010477</v>
      </c>
      <c r="C6793" s="12" t="s">
        <v>7463</v>
      </c>
      <c r="D6793" s="13" t="s">
        <v>25</v>
      </c>
      <c r="E6793" s="12" t="s">
        <v>50</v>
      </c>
      <c r="F6793" s="12" t="s">
        <v>51</v>
      </c>
      <c r="G6793" s="12" t="s">
        <v>55</v>
      </c>
      <c r="H6793" s="12" t="s">
        <v>2290</v>
      </c>
      <c r="I6793" s="12" t="s">
        <v>36</v>
      </c>
      <c r="J6793" s="14">
        <v>14442733</v>
      </c>
      <c r="K6793" s="15">
        <v>1042088</v>
      </c>
      <c r="L6793" s="15">
        <v>22485849</v>
      </c>
      <c r="M6793" s="15">
        <v>5652389</v>
      </c>
      <c r="N6793" s="15">
        <v>16833460</v>
      </c>
      <c r="O6793" s="14">
        <v>11601112</v>
      </c>
      <c r="P6793" s="15">
        <v>877381</v>
      </c>
      <c r="Q6793" s="15">
        <v>21812927</v>
      </c>
      <c r="R6793" s="15">
        <v>5438221</v>
      </c>
      <c r="S6793" s="15">
        <v>16374706</v>
      </c>
      <c r="T6793" s="16"/>
    </row>
    <row r="6794" spans="1:20" x14ac:dyDescent="0.25">
      <c r="A6794" s="12">
        <v>7790</v>
      </c>
      <c r="B6794" s="12">
        <v>900842287</v>
      </c>
      <c r="C6794" s="12" t="s">
        <v>7464</v>
      </c>
      <c r="D6794" s="13" t="s">
        <v>25</v>
      </c>
      <c r="E6794" s="12" t="s">
        <v>44</v>
      </c>
      <c r="F6794" s="12" t="s">
        <v>98</v>
      </c>
      <c r="G6794" s="12" t="s">
        <v>119</v>
      </c>
      <c r="H6794" s="12" t="s">
        <v>58</v>
      </c>
      <c r="I6794" s="12" t="s">
        <v>36</v>
      </c>
      <c r="J6794" s="14">
        <v>14439319</v>
      </c>
      <c r="K6794" s="15">
        <v>189962</v>
      </c>
      <c r="L6794" s="15">
        <v>10352599</v>
      </c>
      <c r="M6794" s="15">
        <v>10025850</v>
      </c>
      <c r="N6794" s="15">
        <v>326749</v>
      </c>
      <c r="O6794" s="14">
        <v>15101282</v>
      </c>
      <c r="P6794" s="15">
        <v>20425</v>
      </c>
      <c r="Q6794" s="15">
        <v>9374296</v>
      </c>
      <c r="R6794" s="15">
        <v>9239552</v>
      </c>
      <c r="S6794" s="15">
        <v>134744</v>
      </c>
      <c r="T6794" s="16"/>
    </row>
    <row r="6795" spans="1:20" x14ac:dyDescent="0.25">
      <c r="A6795" s="12">
        <v>7791</v>
      </c>
      <c r="B6795" s="12">
        <v>890304131</v>
      </c>
      <c r="C6795" s="12" t="s">
        <v>7465</v>
      </c>
      <c r="D6795" s="13" t="s">
        <v>25</v>
      </c>
      <c r="E6795" s="12" t="s">
        <v>26</v>
      </c>
      <c r="F6795" s="12" t="s">
        <v>27</v>
      </c>
      <c r="G6795" s="12" t="s">
        <v>89</v>
      </c>
      <c r="H6795" s="12" t="s">
        <v>410</v>
      </c>
      <c r="I6795" s="12" t="s">
        <v>101</v>
      </c>
      <c r="J6795" s="14">
        <v>14437854</v>
      </c>
      <c r="K6795" s="15">
        <v>5818266</v>
      </c>
      <c r="L6795" s="15">
        <v>132363227</v>
      </c>
      <c r="M6795" s="15">
        <v>19999996</v>
      </c>
      <c r="N6795" s="15">
        <v>112363231</v>
      </c>
      <c r="O6795" s="14">
        <v>10673827</v>
      </c>
      <c r="P6795" s="15">
        <v>3953095</v>
      </c>
      <c r="Q6795" s="15">
        <v>124186991</v>
      </c>
      <c r="R6795" s="15">
        <v>17747501</v>
      </c>
      <c r="S6795" s="15">
        <v>106439490</v>
      </c>
      <c r="T6795" s="16"/>
    </row>
    <row r="6796" spans="1:20" x14ac:dyDescent="0.25">
      <c r="A6796" s="12">
        <v>7792</v>
      </c>
      <c r="B6796" s="12">
        <v>900186129</v>
      </c>
      <c r="C6796" s="12" t="s">
        <v>7466</v>
      </c>
      <c r="D6796" s="13" t="s">
        <v>25</v>
      </c>
      <c r="E6796" s="12" t="s">
        <v>50</v>
      </c>
      <c r="F6796" s="12" t="s">
        <v>51</v>
      </c>
      <c r="G6796" s="12" t="s">
        <v>244</v>
      </c>
      <c r="H6796" s="12" t="s">
        <v>591</v>
      </c>
      <c r="I6796" s="12" t="s">
        <v>30</v>
      </c>
      <c r="J6796" s="14">
        <v>14429195</v>
      </c>
      <c r="K6796" s="15">
        <v>4696166</v>
      </c>
      <c r="L6796" s="15">
        <v>16779209</v>
      </c>
      <c r="M6796" s="15">
        <v>11446553</v>
      </c>
      <c r="N6796" s="15">
        <v>5332656</v>
      </c>
      <c r="O6796" s="14">
        <v>16988061</v>
      </c>
      <c r="P6796" s="15">
        <v>5063618</v>
      </c>
      <c r="Q6796" s="15">
        <v>18694095</v>
      </c>
      <c r="R6796" s="15">
        <v>12997605</v>
      </c>
      <c r="S6796" s="15">
        <v>5696490</v>
      </c>
      <c r="T6796" s="16"/>
    </row>
    <row r="6797" spans="1:20" x14ac:dyDescent="0.25">
      <c r="A6797" s="12">
        <v>7793</v>
      </c>
      <c r="B6797" s="12">
        <v>900304305</v>
      </c>
      <c r="C6797" s="12" t="s">
        <v>7467</v>
      </c>
      <c r="D6797" s="13" t="s">
        <v>25</v>
      </c>
      <c r="E6797" s="12" t="s">
        <v>32</v>
      </c>
      <c r="F6797" s="12" t="s">
        <v>166</v>
      </c>
      <c r="G6797" s="12" t="s">
        <v>167</v>
      </c>
      <c r="H6797" s="12" t="s">
        <v>463</v>
      </c>
      <c r="I6797" s="12" t="s">
        <v>30</v>
      </c>
      <c r="J6797" s="14">
        <v>14428553</v>
      </c>
      <c r="K6797" s="15">
        <v>691789</v>
      </c>
      <c r="L6797" s="15">
        <v>7203039</v>
      </c>
      <c r="M6797" s="15">
        <v>4536344</v>
      </c>
      <c r="N6797" s="15">
        <v>2666695</v>
      </c>
      <c r="O6797" s="14">
        <v>12956028</v>
      </c>
      <c r="P6797" s="15">
        <v>360701</v>
      </c>
      <c r="Q6797" s="15">
        <v>6920661</v>
      </c>
      <c r="R6797" s="15">
        <v>4945755</v>
      </c>
      <c r="S6797" s="15">
        <v>1974906</v>
      </c>
      <c r="T6797" s="16"/>
    </row>
    <row r="6798" spans="1:20" x14ac:dyDescent="0.25">
      <c r="A6798" s="12">
        <v>7794</v>
      </c>
      <c r="B6798" s="12">
        <v>800172933</v>
      </c>
      <c r="C6798" s="12" t="s">
        <v>7468</v>
      </c>
      <c r="D6798" s="13" t="s">
        <v>25</v>
      </c>
      <c r="E6798" s="12" t="s">
        <v>50</v>
      </c>
      <c r="F6798" s="12" t="s">
        <v>51</v>
      </c>
      <c r="G6798" s="12" t="s">
        <v>55</v>
      </c>
      <c r="H6798" s="12" t="s">
        <v>251</v>
      </c>
      <c r="I6798" s="12" t="s">
        <v>104</v>
      </c>
      <c r="J6798" s="14">
        <v>14426403</v>
      </c>
      <c r="K6798" s="15">
        <v>475256</v>
      </c>
      <c r="L6798" s="15">
        <v>15384565</v>
      </c>
      <c r="M6798" s="15">
        <v>5844650</v>
      </c>
      <c r="N6798" s="15">
        <v>9539915</v>
      </c>
      <c r="O6798" s="14">
        <v>13583764</v>
      </c>
      <c r="P6798" s="15">
        <v>423790</v>
      </c>
      <c r="Q6798" s="15">
        <v>13430817</v>
      </c>
      <c r="R6798" s="15">
        <v>4366158</v>
      </c>
      <c r="S6798" s="15">
        <v>9064659</v>
      </c>
      <c r="T6798" s="16"/>
    </row>
    <row r="6799" spans="1:20" x14ac:dyDescent="0.25">
      <c r="A6799" s="12">
        <v>7795</v>
      </c>
      <c r="B6799" s="12">
        <v>800014107</v>
      </c>
      <c r="C6799" s="12" t="s">
        <v>7469</v>
      </c>
      <c r="D6799" s="13" t="s">
        <v>25</v>
      </c>
      <c r="E6799" s="12" t="s">
        <v>26</v>
      </c>
      <c r="F6799" s="12" t="s">
        <v>27</v>
      </c>
      <c r="G6799" s="12" t="s">
        <v>134</v>
      </c>
      <c r="H6799" s="12" t="s">
        <v>1863</v>
      </c>
      <c r="I6799" s="12" t="s">
        <v>39</v>
      </c>
      <c r="J6799" s="14">
        <v>14426188</v>
      </c>
      <c r="K6799" s="15">
        <v>422078</v>
      </c>
      <c r="L6799" s="15">
        <v>3215086</v>
      </c>
      <c r="M6799" s="15">
        <v>1501320</v>
      </c>
      <c r="N6799" s="15">
        <v>1713766</v>
      </c>
      <c r="O6799" s="14">
        <v>13372164</v>
      </c>
      <c r="P6799" s="15">
        <v>307487</v>
      </c>
      <c r="Q6799" s="15">
        <v>3036522</v>
      </c>
      <c r="R6799" s="15">
        <v>1517036</v>
      </c>
      <c r="S6799" s="15">
        <v>1519486</v>
      </c>
      <c r="T6799" s="16"/>
    </row>
    <row r="6800" spans="1:20" x14ac:dyDescent="0.25">
      <c r="A6800" s="12">
        <v>7796</v>
      </c>
      <c r="B6800" s="12">
        <v>830015532</v>
      </c>
      <c r="C6800" s="12" t="s">
        <v>7470</v>
      </c>
      <c r="D6800" s="13" t="s">
        <v>25</v>
      </c>
      <c r="E6800" s="12" t="s">
        <v>32</v>
      </c>
      <c r="F6800" s="12" t="s">
        <v>33</v>
      </c>
      <c r="G6800" s="12" t="s">
        <v>34</v>
      </c>
      <c r="H6800" s="12" t="s">
        <v>276</v>
      </c>
      <c r="I6800" s="12" t="s">
        <v>39</v>
      </c>
      <c r="J6800" s="14">
        <v>14424102</v>
      </c>
      <c r="K6800" s="15">
        <v>115684</v>
      </c>
      <c r="L6800" s="15">
        <v>6029857</v>
      </c>
      <c r="M6800" s="15">
        <v>3625622</v>
      </c>
      <c r="N6800" s="15">
        <v>2404235</v>
      </c>
      <c r="O6800" s="14">
        <v>13078077</v>
      </c>
      <c r="P6800" s="15">
        <v>-95294</v>
      </c>
      <c r="Q6800" s="15">
        <v>5723058</v>
      </c>
      <c r="R6800" s="15">
        <v>3434507</v>
      </c>
      <c r="S6800" s="15">
        <v>2288551</v>
      </c>
      <c r="T6800" s="16"/>
    </row>
    <row r="6801" spans="1:20" x14ac:dyDescent="0.25">
      <c r="A6801" s="12">
        <v>7797</v>
      </c>
      <c r="B6801" s="12">
        <v>811045791</v>
      </c>
      <c r="C6801" s="12" t="s">
        <v>7471</v>
      </c>
      <c r="D6801" s="13" t="s">
        <v>25</v>
      </c>
      <c r="E6801" s="12" t="s">
        <v>50</v>
      </c>
      <c r="F6801" s="12" t="s">
        <v>51</v>
      </c>
      <c r="G6801" s="12" t="s">
        <v>55</v>
      </c>
      <c r="H6801" s="12" t="s">
        <v>465</v>
      </c>
      <c r="I6801" s="12" t="s">
        <v>101</v>
      </c>
      <c r="J6801" s="14">
        <v>14421571</v>
      </c>
      <c r="K6801" s="15">
        <v>1406960</v>
      </c>
      <c r="L6801" s="15">
        <v>32617926</v>
      </c>
      <c r="M6801" s="15">
        <v>6002536</v>
      </c>
      <c r="N6801" s="15">
        <v>26615390</v>
      </c>
      <c r="O6801" s="14">
        <v>11277642</v>
      </c>
      <c r="P6801" s="15">
        <v>515750</v>
      </c>
      <c r="Q6801" s="15">
        <v>31559768</v>
      </c>
      <c r="R6801" s="15">
        <v>6653428</v>
      </c>
      <c r="S6801" s="15">
        <v>24906340</v>
      </c>
      <c r="T6801" s="16"/>
    </row>
    <row r="6802" spans="1:20" x14ac:dyDescent="0.25">
      <c r="A6802" s="12">
        <v>7798</v>
      </c>
      <c r="B6802" s="12">
        <v>830010893</v>
      </c>
      <c r="C6802" s="12" t="s">
        <v>7472</v>
      </c>
      <c r="D6802" s="13" t="s">
        <v>25</v>
      </c>
      <c r="E6802" s="12" t="s">
        <v>32</v>
      </c>
      <c r="F6802" s="12" t="s">
        <v>33</v>
      </c>
      <c r="G6802" s="12" t="s">
        <v>34</v>
      </c>
      <c r="H6802" s="12" t="s">
        <v>175</v>
      </c>
      <c r="I6802" s="12" t="s">
        <v>36</v>
      </c>
      <c r="J6802" s="14">
        <v>14421069</v>
      </c>
      <c r="K6802" s="15">
        <v>1552444</v>
      </c>
      <c r="L6802" s="15">
        <v>20281413</v>
      </c>
      <c r="M6802" s="15">
        <v>11447614</v>
      </c>
      <c r="N6802" s="15">
        <v>8833799</v>
      </c>
      <c r="O6802" s="14">
        <v>13498806</v>
      </c>
      <c r="P6802" s="15">
        <v>1015012</v>
      </c>
      <c r="Q6802" s="15">
        <v>13152206</v>
      </c>
      <c r="R6802" s="15">
        <v>5870851</v>
      </c>
      <c r="S6802" s="15">
        <v>7281355</v>
      </c>
      <c r="T6802" s="16"/>
    </row>
    <row r="6803" spans="1:20" x14ac:dyDescent="0.25">
      <c r="A6803" s="12">
        <v>7799</v>
      </c>
      <c r="B6803" s="12">
        <v>900051107</v>
      </c>
      <c r="C6803" s="12" t="s">
        <v>7473</v>
      </c>
      <c r="D6803" s="13" t="s">
        <v>43</v>
      </c>
      <c r="E6803" s="12" t="s">
        <v>26</v>
      </c>
      <c r="F6803" s="12" t="s">
        <v>27</v>
      </c>
      <c r="G6803" s="12" t="s">
        <v>89</v>
      </c>
      <c r="H6803" s="12" t="s">
        <v>933</v>
      </c>
      <c r="I6803" s="12" t="s">
        <v>36</v>
      </c>
      <c r="J6803" s="14">
        <v>14416123.231999999</v>
      </c>
      <c r="K6803" s="15">
        <v>427026.47399999999</v>
      </c>
      <c r="L6803" s="15">
        <v>12320180.003</v>
      </c>
      <c r="M6803" s="15">
        <v>9154623.9800000004</v>
      </c>
      <c r="N6803" s="15">
        <v>3165556.023</v>
      </c>
      <c r="O6803" s="14">
        <v>13428652.498</v>
      </c>
      <c r="P6803" s="15">
        <v>600693.01500000001</v>
      </c>
      <c r="Q6803" s="15">
        <v>11953827.719000001</v>
      </c>
      <c r="R6803" s="15">
        <v>9215298.1720000003</v>
      </c>
      <c r="S6803" s="15">
        <v>2738529.5469999998</v>
      </c>
      <c r="T6803" s="16"/>
    </row>
    <row r="6804" spans="1:20" x14ac:dyDescent="0.25">
      <c r="A6804" s="12">
        <v>7800</v>
      </c>
      <c r="B6804" s="12">
        <v>890705341</v>
      </c>
      <c r="C6804" s="12" t="s">
        <v>7474</v>
      </c>
      <c r="D6804" s="13" t="s">
        <v>25</v>
      </c>
      <c r="E6804" s="12" t="s">
        <v>81</v>
      </c>
      <c r="F6804" s="12" t="s">
        <v>264</v>
      </c>
      <c r="G6804" s="12" t="s">
        <v>269</v>
      </c>
      <c r="H6804" s="12" t="s">
        <v>1863</v>
      </c>
      <c r="I6804" s="12" t="s">
        <v>39</v>
      </c>
      <c r="J6804" s="14">
        <v>14415709</v>
      </c>
      <c r="K6804" s="15">
        <v>-570047</v>
      </c>
      <c r="L6804" s="15">
        <v>4687604</v>
      </c>
      <c r="M6804" s="15">
        <v>4167476</v>
      </c>
      <c r="N6804" s="15">
        <v>520128</v>
      </c>
      <c r="O6804" s="14">
        <v>16182896</v>
      </c>
      <c r="P6804" s="15">
        <v>-343300</v>
      </c>
      <c r="Q6804" s="15">
        <v>2758164</v>
      </c>
      <c r="R6804" s="15">
        <v>1667989</v>
      </c>
      <c r="S6804" s="15">
        <v>1090175</v>
      </c>
      <c r="T6804" s="16"/>
    </row>
    <row r="6805" spans="1:20" x14ac:dyDescent="0.25">
      <c r="A6805" s="12">
        <v>7801</v>
      </c>
      <c r="B6805" s="12">
        <v>830094425</v>
      </c>
      <c r="C6805" s="12" t="s">
        <v>7475</v>
      </c>
      <c r="D6805" s="13" t="s">
        <v>25</v>
      </c>
      <c r="E6805" s="12" t="s">
        <v>32</v>
      </c>
      <c r="F6805" s="12" t="s">
        <v>33</v>
      </c>
      <c r="G6805" s="12" t="s">
        <v>34</v>
      </c>
      <c r="H6805" s="12" t="s">
        <v>360</v>
      </c>
      <c r="I6805" s="12" t="s">
        <v>36</v>
      </c>
      <c r="J6805" s="14">
        <v>14414475</v>
      </c>
      <c r="K6805" s="15">
        <v>3182344</v>
      </c>
      <c r="L6805" s="15">
        <v>10714644</v>
      </c>
      <c r="M6805" s="15">
        <v>3109071</v>
      </c>
      <c r="N6805" s="15">
        <v>7605573</v>
      </c>
      <c r="O6805" s="14">
        <v>14590039</v>
      </c>
      <c r="P6805" s="15">
        <v>3241558</v>
      </c>
      <c r="Q6805" s="15">
        <v>10174480</v>
      </c>
      <c r="R6805" s="15">
        <v>3042723</v>
      </c>
      <c r="S6805" s="15">
        <v>7131757</v>
      </c>
      <c r="T6805" s="16"/>
    </row>
    <row r="6806" spans="1:20" x14ac:dyDescent="0.25">
      <c r="A6806" s="12">
        <v>7802</v>
      </c>
      <c r="B6806" s="12">
        <v>900120562</v>
      </c>
      <c r="C6806" s="12" t="s">
        <v>7476</v>
      </c>
      <c r="D6806" s="13" t="s">
        <v>25</v>
      </c>
      <c r="E6806" s="12" t="s">
        <v>50</v>
      </c>
      <c r="F6806" s="12" t="s">
        <v>51</v>
      </c>
      <c r="G6806" s="12" t="s">
        <v>7477</v>
      </c>
      <c r="H6806" s="12" t="s">
        <v>392</v>
      </c>
      <c r="I6806" s="12" t="s">
        <v>30</v>
      </c>
      <c r="J6806" s="14">
        <v>14414066</v>
      </c>
      <c r="K6806" s="15">
        <v>2795473</v>
      </c>
      <c r="L6806" s="15">
        <v>24537461</v>
      </c>
      <c r="M6806" s="15">
        <v>5191617</v>
      </c>
      <c r="N6806" s="15">
        <v>19345844</v>
      </c>
      <c r="O6806" s="14">
        <v>11590872</v>
      </c>
      <c r="P6806" s="15">
        <v>940626</v>
      </c>
      <c r="Q6806" s="15">
        <v>19373032</v>
      </c>
      <c r="R6806" s="15">
        <v>3230727</v>
      </c>
      <c r="S6806" s="15">
        <v>16142305</v>
      </c>
      <c r="T6806" s="16"/>
    </row>
    <row r="6807" spans="1:20" x14ac:dyDescent="0.25">
      <c r="A6807" s="12">
        <v>7803</v>
      </c>
      <c r="B6807" s="12">
        <v>800092019</v>
      </c>
      <c r="C6807" s="12" t="s">
        <v>7478</v>
      </c>
      <c r="D6807" s="13" t="s">
        <v>25</v>
      </c>
      <c r="E6807" s="12" t="s">
        <v>123</v>
      </c>
      <c r="F6807" s="12" t="s">
        <v>124</v>
      </c>
      <c r="G6807" s="12" t="s">
        <v>125</v>
      </c>
      <c r="H6807" s="12" t="s">
        <v>1590</v>
      </c>
      <c r="I6807" s="12" t="s">
        <v>104</v>
      </c>
      <c r="J6807" s="14">
        <v>14402591</v>
      </c>
      <c r="K6807" s="15">
        <v>405388</v>
      </c>
      <c r="L6807" s="15">
        <v>18598629</v>
      </c>
      <c r="M6807" s="15">
        <v>8450353</v>
      </c>
      <c r="N6807" s="15">
        <v>10148276</v>
      </c>
      <c r="O6807" s="14">
        <v>13596530</v>
      </c>
      <c r="P6807" s="15">
        <v>896388</v>
      </c>
      <c r="Q6807" s="15">
        <v>17842756</v>
      </c>
      <c r="R6807" s="15">
        <v>7919821</v>
      </c>
      <c r="S6807" s="15">
        <v>9922935</v>
      </c>
      <c r="T6807" s="16"/>
    </row>
    <row r="6808" spans="1:20" x14ac:dyDescent="0.25">
      <c r="A6808" s="12">
        <v>7804</v>
      </c>
      <c r="B6808" s="12">
        <v>800053849</v>
      </c>
      <c r="C6808" s="12" t="s">
        <v>7479</v>
      </c>
      <c r="D6808" s="13" t="s">
        <v>25</v>
      </c>
      <c r="E6808" s="12" t="s">
        <v>50</v>
      </c>
      <c r="F6808" s="12" t="s">
        <v>51</v>
      </c>
      <c r="G6808" s="12" t="s">
        <v>244</v>
      </c>
      <c r="H6808" s="12" t="s">
        <v>800</v>
      </c>
      <c r="I6808" s="12" t="s">
        <v>101</v>
      </c>
      <c r="J6808" s="14">
        <v>14401209</v>
      </c>
      <c r="K6808" s="15">
        <v>51249</v>
      </c>
      <c r="L6808" s="15">
        <v>4175505</v>
      </c>
      <c r="M6808" s="15">
        <v>3047864</v>
      </c>
      <c r="N6808" s="15">
        <v>1127641</v>
      </c>
      <c r="O6808" s="14">
        <v>11866249</v>
      </c>
      <c r="P6808" s="15">
        <v>37345</v>
      </c>
      <c r="Q6808" s="15">
        <v>3795922</v>
      </c>
      <c r="R6808" s="15">
        <v>2719530</v>
      </c>
      <c r="S6808" s="15">
        <v>1076392</v>
      </c>
      <c r="T6808" s="16"/>
    </row>
    <row r="6809" spans="1:20" x14ac:dyDescent="0.25">
      <c r="A6809" s="12">
        <v>7805</v>
      </c>
      <c r="B6809" s="12">
        <v>860001130</v>
      </c>
      <c r="C6809" s="12" t="s">
        <v>7480</v>
      </c>
      <c r="D6809" s="13" t="s">
        <v>25</v>
      </c>
      <c r="E6809" s="12" t="s">
        <v>32</v>
      </c>
      <c r="F6809" s="12" t="s">
        <v>33</v>
      </c>
      <c r="G6809" s="12" t="s">
        <v>34</v>
      </c>
      <c r="H6809" s="12" t="s">
        <v>655</v>
      </c>
      <c r="I6809" s="12" t="s">
        <v>39</v>
      </c>
      <c r="J6809" s="14">
        <v>14394801</v>
      </c>
      <c r="K6809" s="15">
        <v>458314</v>
      </c>
      <c r="L6809" s="15">
        <v>7319401</v>
      </c>
      <c r="M6809" s="15">
        <v>2436812</v>
      </c>
      <c r="N6809" s="15">
        <v>4882589</v>
      </c>
      <c r="O6809" s="14">
        <v>11811370</v>
      </c>
      <c r="P6809" s="15">
        <v>-449140</v>
      </c>
      <c r="Q6809" s="15">
        <v>6182931</v>
      </c>
      <c r="R6809" s="15">
        <v>1758656</v>
      </c>
      <c r="S6809" s="15">
        <v>4424275</v>
      </c>
      <c r="T6809" s="16"/>
    </row>
    <row r="6810" spans="1:20" x14ac:dyDescent="0.25">
      <c r="A6810" s="12">
        <v>7806</v>
      </c>
      <c r="B6810" s="12">
        <v>890913321</v>
      </c>
      <c r="C6810" s="12" t="s">
        <v>7481</v>
      </c>
      <c r="D6810" s="13" t="s">
        <v>25</v>
      </c>
      <c r="E6810" s="12" t="s">
        <v>50</v>
      </c>
      <c r="F6810" s="12" t="s">
        <v>51</v>
      </c>
      <c r="G6810" s="12" t="s">
        <v>52</v>
      </c>
      <c r="H6810" s="12" t="s">
        <v>353</v>
      </c>
      <c r="I6810" s="12" t="s">
        <v>39</v>
      </c>
      <c r="J6810" s="14">
        <v>14384346</v>
      </c>
      <c r="K6810" s="15">
        <v>-101142</v>
      </c>
      <c r="L6810" s="15">
        <v>5644263</v>
      </c>
      <c r="M6810" s="15">
        <v>4050599</v>
      </c>
      <c r="N6810" s="15">
        <v>1593664</v>
      </c>
      <c r="O6810" s="14">
        <v>15859678</v>
      </c>
      <c r="P6810" s="15">
        <v>142368</v>
      </c>
      <c r="Q6810" s="15">
        <v>8045542</v>
      </c>
      <c r="R6810" s="15">
        <v>6270737</v>
      </c>
      <c r="S6810" s="15">
        <v>1774805</v>
      </c>
      <c r="T6810" s="16"/>
    </row>
    <row r="6811" spans="1:20" x14ac:dyDescent="0.25">
      <c r="A6811" s="12">
        <v>7807</v>
      </c>
      <c r="B6811" s="12">
        <v>800181749</v>
      </c>
      <c r="C6811" s="12" t="s">
        <v>7482</v>
      </c>
      <c r="D6811" s="13" t="s">
        <v>25</v>
      </c>
      <c r="E6811" s="12" t="s">
        <v>32</v>
      </c>
      <c r="F6811" s="12" t="s">
        <v>33</v>
      </c>
      <c r="G6811" s="12" t="s">
        <v>34</v>
      </c>
      <c r="H6811" s="12" t="s">
        <v>403</v>
      </c>
      <c r="I6811" s="12" t="s">
        <v>36</v>
      </c>
      <c r="J6811" s="14">
        <v>14382427</v>
      </c>
      <c r="K6811" s="15">
        <v>401155</v>
      </c>
      <c r="L6811" s="15">
        <v>4645811</v>
      </c>
      <c r="M6811" s="15">
        <v>2924530</v>
      </c>
      <c r="N6811" s="15">
        <v>1721281</v>
      </c>
      <c r="O6811" s="14">
        <v>11727004</v>
      </c>
      <c r="P6811" s="15">
        <v>55277</v>
      </c>
      <c r="Q6811" s="15">
        <v>4478931</v>
      </c>
      <c r="R6811" s="15">
        <v>3158805</v>
      </c>
      <c r="S6811" s="15">
        <v>1320126</v>
      </c>
      <c r="T6811" s="16"/>
    </row>
    <row r="6812" spans="1:20" x14ac:dyDescent="0.25">
      <c r="A6812" s="12">
        <v>7808</v>
      </c>
      <c r="B6812" s="12">
        <v>800250741</v>
      </c>
      <c r="C6812" s="12" t="s">
        <v>7483</v>
      </c>
      <c r="D6812" s="13" t="s">
        <v>93</v>
      </c>
      <c r="E6812" s="12" t="s">
        <v>50</v>
      </c>
      <c r="F6812" s="12" t="s">
        <v>51</v>
      </c>
      <c r="G6812" s="12" t="s">
        <v>55</v>
      </c>
      <c r="H6812" s="12" t="s">
        <v>94</v>
      </c>
      <c r="I6812" s="12" t="s">
        <v>36</v>
      </c>
      <c r="J6812" s="14">
        <v>14381894.279000001</v>
      </c>
      <c r="K6812" s="15">
        <v>1614415.1669999999</v>
      </c>
      <c r="L6812" s="15">
        <v>9555349.9039999992</v>
      </c>
      <c r="M6812" s="15">
        <v>4208984.7860000003</v>
      </c>
      <c r="N6812" s="15">
        <v>5346365.1179999998</v>
      </c>
      <c r="O6812" s="14">
        <v>13040270.057</v>
      </c>
      <c r="P6812" s="15">
        <v>790182.13899999997</v>
      </c>
      <c r="Q6812" s="15">
        <v>7226046.7850000001</v>
      </c>
      <c r="R6812" s="15">
        <v>2115711.949</v>
      </c>
      <c r="S6812" s="15">
        <v>5110334.8360000001</v>
      </c>
      <c r="T6812" s="16"/>
    </row>
    <row r="6813" spans="1:20" x14ac:dyDescent="0.25">
      <c r="A6813" s="12">
        <v>7809</v>
      </c>
      <c r="B6813" s="12">
        <v>890921974</v>
      </c>
      <c r="C6813" s="12" t="s">
        <v>7484</v>
      </c>
      <c r="D6813" s="13" t="s">
        <v>25</v>
      </c>
      <c r="E6813" s="12" t="s">
        <v>50</v>
      </c>
      <c r="F6813" s="12" t="s">
        <v>51</v>
      </c>
      <c r="G6813" s="12" t="s">
        <v>55</v>
      </c>
      <c r="H6813" s="12" t="s">
        <v>1098</v>
      </c>
      <c r="I6813" s="12" t="s">
        <v>36</v>
      </c>
      <c r="J6813" s="14">
        <v>14379957</v>
      </c>
      <c r="K6813" s="15">
        <v>1945694</v>
      </c>
      <c r="L6813" s="15">
        <v>14887182</v>
      </c>
      <c r="M6813" s="15">
        <v>8496630</v>
      </c>
      <c r="N6813" s="15">
        <v>6390552</v>
      </c>
      <c r="O6813" s="14">
        <v>11251241</v>
      </c>
      <c r="P6813" s="15">
        <v>1627567</v>
      </c>
      <c r="Q6813" s="15">
        <v>14651863</v>
      </c>
      <c r="R6813" s="15">
        <v>10040545</v>
      </c>
      <c r="S6813" s="15">
        <v>4611318</v>
      </c>
      <c r="T6813" s="16"/>
    </row>
    <row r="6814" spans="1:20" x14ac:dyDescent="0.25">
      <c r="A6814" s="12">
        <v>7810</v>
      </c>
      <c r="B6814" s="12">
        <v>800003367</v>
      </c>
      <c r="C6814" s="12" t="s">
        <v>7485</v>
      </c>
      <c r="D6814" s="13" t="s">
        <v>25</v>
      </c>
      <c r="E6814" s="12" t="s">
        <v>44</v>
      </c>
      <c r="F6814" s="12" t="s">
        <v>98</v>
      </c>
      <c r="G6814" s="12" t="s">
        <v>119</v>
      </c>
      <c r="H6814" s="12" t="s">
        <v>655</v>
      </c>
      <c r="I6814" s="12" t="s">
        <v>39</v>
      </c>
      <c r="J6814" s="14">
        <v>14378393</v>
      </c>
      <c r="K6814" s="15">
        <v>330926</v>
      </c>
      <c r="L6814" s="15">
        <v>11522398</v>
      </c>
      <c r="M6814" s="15">
        <v>7293661</v>
      </c>
      <c r="N6814" s="15">
        <v>4228737</v>
      </c>
      <c r="O6814" s="14">
        <v>11161525</v>
      </c>
      <c r="P6814" s="15">
        <v>65006</v>
      </c>
      <c r="Q6814" s="15">
        <v>10510939</v>
      </c>
      <c r="R6814" s="15">
        <v>6605262</v>
      </c>
      <c r="S6814" s="15">
        <v>3905677</v>
      </c>
      <c r="T6814" s="16"/>
    </row>
    <row r="6815" spans="1:20" x14ac:dyDescent="0.25">
      <c r="A6815" s="12">
        <v>7811</v>
      </c>
      <c r="B6815" s="12">
        <v>890933266</v>
      </c>
      <c r="C6815" s="12" t="s">
        <v>7486</v>
      </c>
      <c r="D6815" s="13" t="s">
        <v>25</v>
      </c>
      <c r="E6815" s="12" t="s">
        <v>50</v>
      </c>
      <c r="F6815" s="12" t="s">
        <v>51</v>
      </c>
      <c r="G6815" s="12" t="s">
        <v>244</v>
      </c>
      <c r="H6815" s="12" t="s">
        <v>79</v>
      </c>
      <c r="I6815" s="12" t="s">
        <v>39</v>
      </c>
      <c r="J6815" s="14">
        <v>14377427</v>
      </c>
      <c r="K6815" s="15">
        <v>18515</v>
      </c>
      <c r="L6815" s="15">
        <v>2116497</v>
      </c>
      <c r="M6815" s="15">
        <v>1165032</v>
      </c>
      <c r="N6815" s="15">
        <v>951465</v>
      </c>
      <c r="O6815" s="14">
        <v>13498633</v>
      </c>
      <c r="P6815" s="15">
        <v>43623</v>
      </c>
      <c r="Q6815" s="15">
        <v>2408367</v>
      </c>
      <c r="R6815" s="15">
        <v>1480625</v>
      </c>
      <c r="S6815" s="15">
        <v>927742</v>
      </c>
      <c r="T6815" s="16"/>
    </row>
    <row r="6816" spans="1:20" x14ac:dyDescent="0.25">
      <c r="A6816" s="12">
        <v>7812</v>
      </c>
      <c r="B6816" s="12">
        <v>800167353</v>
      </c>
      <c r="C6816" s="12" t="s">
        <v>7487</v>
      </c>
      <c r="D6816" s="13" t="s">
        <v>25</v>
      </c>
      <c r="E6816" s="12" t="s">
        <v>32</v>
      </c>
      <c r="F6816" s="12" t="s">
        <v>33</v>
      </c>
      <c r="G6816" s="12" t="s">
        <v>34</v>
      </c>
      <c r="H6816" s="12" t="s">
        <v>178</v>
      </c>
      <c r="I6816" s="12" t="s">
        <v>36</v>
      </c>
      <c r="J6816" s="14">
        <v>14374254</v>
      </c>
      <c r="K6816" s="15">
        <v>1826090</v>
      </c>
      <c r="L6816" s="15">
        <v>14900855</v>
      </c>
      <c r="M6816" s="15">
        <v>8494136</v>
      </c>
      <c r="N6816" s="15">
        <v>6406719</v>
      </c>
      <c r="O6816" s="14">
        <v>10577691</v>
      </c>
      <c r="P6816" s="15">
        <v>1496002</v>
      </c>
      <c r="Q6816" s="15">
        <v>8481472</v>
      </c>
      <c r="R6816" s="15">
        <v>1082458</v>
      </c>
      <c r="S6816" s="15">
        <v>7399014</v>
      </c>
      <c r="T6816" s="16"/>
    </row>
    <row r="6817" spans="1:20" x14ac:dyDescent="0.25">
      <c r="A6817" s="12">
        <v>7813</v>
      </c>
      <c r="B6817" s="12">
        <v>900040959</v>
      </c>
      <c r="C6817" s="12" t="s">
        <v>7488</v>
      </c>
      <c r="D6817" s="13" t="s">
        <v>25</v>
      </c>
      <c r="E6817" s="12" t="s">
        <v>32</v>
      </c>
      <c r="F6817" s="12" t="s">
        <v>33</v>
      </c>
      <c r="G6817" s="12" t="s">
        <v>34</v>
      </c>
      <c r="H6817" s="12" t="s">
        <v>79</v>
      </c>
      <c r="I6817" s="12" t="s">
        <v>39</v>
      </c>
      <c r="J6817" s="14">
        <v>14373190</v>
      </c>
      <c r="K6817" s="15">
        <v>140397</v>
      </c>
      <c r="L6817" s="15">
        <v>4338730</v>
      </c>
      <c r="M6817" s="15">
        <v>290001</v>
      </c>
      <c r="N6817" s="15">
        <v>4048729</v>
      </c>
      <c r="O6817" s="14">
        <v>12473639</v>
      </c>
      <c r="P6817" s="15">
        <v>107294</v>
      </c>
      <c r="Q6817" s="15">
        <v>4295694</v>
      </c>
      <c r="R6817" s="15">
        <v>305476</v>
      </c>
      <c r="S6817" s="15">
        <v>3990218</v>
      </c>
      <c r="T6817" s="16"/>
    </row>
    <row r="6818" spans="1:20" x14ac:dyDescent="0.25">
      <c r="A6818" s="12">
        <v>7814</v>
      </c>
      <c r="B6818" s="12">
        <v>860002063</v>
      </c>
      <c r="C6818" s="12" t="s">
        <v>7489</v>
      </c>
      <c r="D6818" s="13" t="s">
        <v>25</v>
      </c>
      <c r="E6818" s="12" t="s">
        <v>32</v>
      </c>
      <c r="F6818" s="12" t="s">
        <v>33</v>
      </c>
      <c r="G6818" s="12" t="s">
        <v>34</v>
      </c>
      <c r="H6818" s="12" t="s">
        <v>29</v>
      </c>
      <c r="I6818" s="12" t="s">
        <v>30</v>
      </c>
      <c r="J6818" s="14">
        <v>14368536</v>
      </c>
      <c r="K6818" s="15">
        <v>148607</v>
      </c>
      <c r="L6818" s="15">
        <v>18106753</v>
      </c>
      <c r="M6818" s="15">
        <v>5433132</v>
      </c>
      <c r="N6818" s="15">
        <v>12673621</v>
      </c>
      <c r="O6818" s="14">
        <v>13246908</v>
      </c>
      <c r="P6818" s="15">
        <v>213097</v>
      </c>
      <c r="Q6818" s="15">
        <v>19068069</v>
      </c>
      <c r="R6818" s="15">
        <v>5772892</v>
      </c>
      <c r="S6818" s="15">
        <v>13295177</v>
      </c>
      <c r="T6818" s="16"/>
    </row>
    <row r="6819" spans="1:20" x14ac:dyDescent="0.25">
      <c r="A6819" s="12">
        <v>7815</v>
      </c>
      <c r="B6819" s="12">
        <v>900467183</v>
      </c>
      <c r="C6819" s="12" t="s">
        <v>7490</v>
      </c>
      <c r="D6819" s="13" t="s">
        <v>25</v>
      </c>
      <c r="E6819" s="12" t="s">
        <v>44</v>
      </c>
      <c r="F6819" s="12" t="s">
        <v>626</v>
      </c>
      <c r="G6819" s="12" t="s">
        <v>627</v>
      </c>
      <c r="H6819" s="12" t="s">
        <v>29</v>
      </c>
      <c r="I6819" s="12" t="s">
        <v>30</v>
      </c>
      <c r="J6819" s="14">
        <v>14368198</v>
      </c>
      <c r="K6819" s="15">
        <v>509664</v>
      </c>
      <c r="L6819" s="15">
        <v>5405935</v>
      </c>
      <c r="M6819" s="15">
        <v>3439413</v>
      </c>
      <c r="N6819" s="15">
        <v>1966522</v>
      </c>
      <c r="O6819" s="14">
        <v>16087271</v>
      </c>
      <c r="P6819" s="15">
        <v>235003</v>
      </c>
      <c r="Q6819" s="15">
        <v>4302515</v>
      </c>
      <c r="R6819" s="15">
        <v>2845657</v>
      </c>
      <c r="S6819" s="15">
        <v>1456858</v>
      </c>
      <c r="T6819" s="16"/>
    </row>
    <row r="6820" spans="1:20" x14ac:dyDescent="0.25">
      <c r="A6820" s="12">
        <v>7816</v>
      </c>
      <c r="B6820" s="12">
        <v>900435146</v>
      </c>
      <c r="C6820" s="12" t="s">
        <v>7491</v>
      </c>
      <c r="D6820" s="13" t="s">
        <v>43</v>
      </c>
      <c r="E6820" s="12" t="s">
        <v>32</v>
      </c>
      <c r="F6820" s="12" t="s">
        <v>33</v>
      </c>
      <c r="G6820" s="12" t="s">
        <v>34</v>
      </c>
      <c r="H6820" s="12" t="s">
        <v>1352</v>
      </c>
      <c r="I6820" s="12" t="s">
        <v>36</v>
      </c>
      <c r="J6820" s="14">
        <v>14367618.063000001</v>
      </c>
      <c r="K6820" s="15">
        <v>3457554.2510000002</v>
      </c>
      <c r="L6820" s="15">
        <v>13492267.899</v>
      </c>
      <c r="M6820" s="15">
        <v>4203519.9759999998</v>
      </c>
      <c r="N6820" s="15">
        <v>9288747.9230000004</v>
      </c>
      <c r="O6820" s="14">
        <v>13586973.783</v>
      </c>
      <c r="P6820" s="15">
        <v>2840430.3360000001</v>
      </c>
      <c r="Q6820" s="15">
        <v>13208510.858999999</v>
      </c>
      <c r="R6820" s="15">
        <v>5639650.1030000001</v>
      </c>
      <c r="S6820" s="15">
        <v>7568860.7560000001</v>
      </c>
      <c r="T6820" s="16"/>
    </row>
    <row r="6821" spans="1:20" x14ac:dyDescent="0.25">
      <c r="A6821" s="12">
        <v>7817</v>
      </c>
      <c r="B6821" s="12">
        <v>900829069</v>
      </c>
      <c r="C6821" s="12" t="s">
        <v>7492</v>
      </c>
      <c r="D6821" s="13" t="s">
        <v>43</v>
      </c>
      <c r="E6821" s="12" t="s">
        <v>32</v>
      </c>
      <c r="F6821" s="12" t="s">
        <v>33</v>
      </c>
      <c r="G6821" s="12" t="s">
        <v>34</v>
      </c>
      <c r="H6821" s="12" t="s">
        <v>933</v>
      </c>
      <c r="I6821" s="12" t="s">
        <v>36</v>
      </c>
      <c r="J6821" s="14">
        <v>14366136.793</v>
      </c>
      <c r="K6821" s="15">
        <v>503571.00199999998</v>
      </c>
      <c r="L6821" s="15">
        <v>6958694.3389999997</v>
      </c>
      <c r="M6821" s="15">
        <v>4329241.352</v>
      </c>
      <c r="N6821" s="15">
        <v>2629452.9870000002</v>
      </c>
      <c r="O6821" s="14">
        <v>12251636.622000001</v>
      </c>
      <c r="P6821" s="15">
        <v>416207.016</v>
      </c>
      <c r="Q6821" s="15">
        <v>6679308.4450000003</v>
      </c>
      <c r="R6821" s="15">
        <v>4553425.6900000004</v>
      </c>
      <c r="S6821" s="15">
        <v>2125882.7549999999</v>
      </c>
      <c r="T6821" s="16"/>
    </row>
    <row r="6822" spans="1:20" x14ac:dyDescent="0.25">
      <c r="A6822" s="12">
        <v>7818</v>
      </c>
      <c r="B6822" s="12">
        <v>900169235</v>
      </c>
      <c r="C6822" s="12" t="s">
        <v>7493</v>
      </c>
      <c r="D6822" s="13" t="s">
        <v>25</v>
      </c>
      <c r="E6822" s="12" t="s">
        <v>50</v>
      </c>
      <c r="F6822" s="12" t="s">
        <v>51</v>
      </c>
      <c r="G6822" s="12" t="s">
        <v>296</v>
      </c>
      <c r="H6822" s="12" t="s">
        <v>526</v>
      </c>
      <c r="I6822" s="12" t="s">
        <v>39</v>
      </c>
      <c r="J6822" s="14">
        <v>14364051</v>
      </c>
      <c r="K6822" s="15">
        <v>92722</v>
      </c>
      <c r="L6822" s="15">
        <v>3616321</v>
      </c>
      <c r="M6822" s="15">
        <v>3211913</v>
      </c>
      <c r="N6822" s="15">
        <v>404408</v>
      </c>
      <c r="O6822" s="14">
        <v>13092253</v>
      </c>
      <c r="P6822" s="15">
        <v>-240682</v>
      </c>
      <c r="Q6822" s="15">
        <v>3665975</v>
      </c>
      <c r="R6822" s="15">
        <v>3354289</v>
      </c>
      <c r="S6822" s="15">
        <v>311686</v>
      </c>
      <c r="T6822" s="16"/>
    </row>
    <row r="6823" spans="1:20" x14ac:dyDescent="0.25">
      <c r="A6823" s="12">
        <v>7819</v>
      </c>
      <c r="B6823" s="12">
        <v>900598191</v>
      </c>
      <c r="C6823" s="12" t="s">
        <v>7494</v>
      </c>
      <c r="D6823" s="13" t="s">
        <v>25</v>
      </c>
      <c r="E6823" s="12" t="s">
        <v>32</v>
      </c>
      <c r="F6823" s="12" t="s">
        <v>33</v>
      </c>
      <c r="G6823" s="12" t="s">
        <v>34</v>
      </c>
      <c r="H6823" s="12" t="s">
        <v>387</v>
      </c>
      <c r="I6823" s="12" t="s">
        <v>36</v>
      </c>
      <c r="J6823" s="14">
        <v>14360261</v>
      </c>
      <c r="K6823" s="15">
        <v>5122260</v>
      </c>
      <c r="L6823" s="15">
        <v>65507982</v>
      </c>
      <c r="M6823" s="15">
        <v>49999666</v>
      </c>
      <c r="N6823" s="15">
        <v>15508316</v>
      </c>
      <c r="O6823" s="14">
        <v>5148699</v>
      </c>
      <c r="P6823" s="15">
        <v>1255619</v>
      </c>
      <c r="Q6823" s="15">
        <v>62330759</v>
      </c>
      <c r="R6823" s="15">
        <v>52081455</v>
      </c>
      <c r="S6823" s="15">
        <v>10249304</v>
      </c>
      <c r="T6823" s="16"/>
    </row>
    <row r="6824" spans="1:20" x14ac:dyDescent="0.25">
      <c r="A6824" s="12">
        <v>7820</v>
      </c>
      <c r="B6824" s="12">
        <v>900447786</v>
      </c>
      <c r="C6824" s="12" t="s">
        <v>7495</v>
      </c>
      <c r="D6824" s="13" t="s">
        <v>25</v>
      </c>
      <c r="E6824" s="12" t="s">
        <v>26</v>
      </c>
      <c r="F6824" s="12" t="s">
        <v>241</v>
      </c>
      <c r="G6824" s="12" t="s">
        <v>242</v>
      </c>
      <c r="H6824" s="12" t="s">
        <v>516</v>
      </c>
      <c r="I6824" s="12" t="s">
        <v>104</v>
      </c>
      <c r="J6824" s="14">
        <v>14358117</v>
      </c>
      <c r="K6824" s="15">
        <v>926226</v>
      </c>
      <c r="L6824" s="15">
        <v>9403757</v>
      </c>
      <c r="M6824" s="15">
        <v>6744845</v>
      </c>
      <c r="N6824" s="15">
        <v>2658912</v>
      </c>
      <c r="O6824" s="14">
        <v>14346810</v>
      </c>
      <c r="P6824" s="15">
        <v>725200</v>
      </c>
      <c r="Q6824" s="15">
        <v>8052231</v>
      </c>
      <c r="R6824" s="15">
        <v>6319546</v>
      </c>
      <c r="S6824" s="15">
        <v>1732685</v>
      </c>
      <c r="T6824" s="16"/>
    </row>
    <row r="6825" spans="1:20" x14ac:dyDescent="0.25">
      <c r="A6825" s="12">
        <v>7821</v>
      </c>
      <c r="B6825" s="12">
        <v>811000955</v>
      </c>
      <c r="C6825" s="12" t="s">
        <v>7496</v>
      </c>
      <c r="D6825" s="13" t="s">
        <v>25</v>
      </c>
      <c r="E6825" s="12" t="s">
        <v>50</v>
      </c>
      <c r="F6825" s="12" t="s">
        <v>51</v>
      </c>
      <c r="G6825" s="12" t="s">
        <v>55</v>
      </c>
      <c r="H6825" s="12" t="s">
        <v>550</v>
      </c>
      <c r="I6825" s="12" t="s">
        <v>36</v>
      </c>
      <c r="J6825" s="14">
        <v>14356497</v>
      </c>
      <c r="K6825" s="15">
        <v>543484</v>
      </c>
      <c r="L6825" s="15">
        <v>4044201</v>
      </c>
      <c r="M6825" s="15">
        <v>2654241</v>
      </c>
      <c r="N6825" s="15">
        <v>1389960</v>
      </c>
      <c r="O6825" s="14">
        <v>13171672</v>
      </c>
      <c r="P6825" s="15">
        <v>65117</v>
      </c>
      <c r="Q6825" s="15">
        <v>4657510</v>
      </c>
      <c r="R6825" s="15">
        <v>3592496</v>
      </c>
      <c r="S6825" s="15">
        <v>1065014</v>
      </c>
      <c r="T6825" s="16"/>
    </row>
    <row r="6826" spans="1:20" x14ac:dyDescent="0.25">
      <c r="A6826" s="12">
        <v>7822</v>
      </c>
      <c r="B6826" s="12">
        <v>900133059</v>
      </c>
      <c r="C6826" s="12" t="s">
        <v>7497</v>
      </c>
      <c r="D6826" s="13" t="s">
        <v>25</v>
      </c>
      <c r="E6826" s="12" t="s">
        <v>123</v>
      </c>
      <c r="F6826" s="12" t="s">
        <v>124</v>
      </c>
      <c r="G6826" s="12" t="s">
        <v>125</v>
      </c>
      <c r="H6826" s="12" t="s">
        <v>251</v>
      </c>
      <c r="I6826" s="12" t="s">
        <v>104</v>
      </c>
      <c r="J6826" s="14">
        <v>14356073</v>
      </c>
      <c r="K6826" s="15">
        <v>345367</v>
      </c>
      <c r="L6826" s="15">
        <v>21057340</v>
      </c>
      <c r="M6826" s="15">
        <v>18495331</v>
      </c>
      <c r="N6826" s="15">
        <v>2562009</v>
      </c>
      <c r="O6826" s="14">
        <v>14476417</v>
      </c>
      <c r="P6826" s="15">
        <v>241736</v>
      </c>
      <c r="Q6826" s="15">
        <v>25315344</v>
      </c>
      <c r="R6826" s="15">
        <v>23098702</v>
      </c>
      <c r="S6826" s="15">
        <v>2216642</v>
      </c>
      <c r="T6826" s="16"/>
    </row>
    <row r="6827" spans="1:20" x14ac:dyDescent="0.25">
      <c r="A6827" s="12">
        <v>7823</v>
      </c>
      <c r="B6827" s="12">
        <v>830513326</v>
      </c>
      <c r="C6827" s="12" t="s">
        <v>7498</v>
      </c>
      <c r="D6827" s="13" t="s">
        <v>25</v>
      </c>
      <c r="E6827" s="12" t="s">
        <v>81</v>
      </c>
      <c r="F6827" s="12" t="s">
        <v>82</v>
      </c>
      <c r="G6827" s="12" t="s">
        <v>83</v>
      </c>
      <c r="H6827" s="12" t="s">
        <v>138</v>
      </c>
      <c r="I6827" s="12" t="s">
        <v>39</v>
      </c>
      <c r="J6827" s="14">
        <v>14355139</v>
      </c>
      <c r="K6827" s="15">
        <v>231328</v>
      </c>
      <c r="L6827" s="15">
        <v>3937387</v>
      </c>
      <c r="M6827" s="15">
        <v>2365739</v>
      </c>
      <c r="N6827" s="15">
        <v>1571648</v>
      </c>
      <c r="O6827" s="14">
        <v>11594463</v>
      </c>
      <c r="P6827" s="15">
        <v>80375</v>
      </c>
      <c r="Q6827" s="15">
        <v>3567108</v>
      </c>
      <c r="R6827" s="15">
        <v>2226788</v>
      </c>
      <c r="S6827" s="15">
        <v>1340320</v>
      </c>
      <c r="T6827" s="16"/>
    </row>
    <row r="6828" spans="1:20" x14ac:dyDescent="0.25">
      <c r="A6828" s="12">
        <v>7824</v>
      </c>
      <c r="B6828" s="12">
        <v>900255861</v>
      </c>
      <c r="C6828" s="12" t="s">
        <v>7499</v>
      </c>
      <c r="D6828" s="13" t="s">
        <v>25</v>
      </c>
      <c r="E6828" s="12" t="s">
        <v>32</v>
      </c>
      <c r="F6828" s="12" t="s">
        <v>33</v>
      </c>
      <c r="G6828" s="12" t="s">
        <v>34</v>
      </c>
      <c r="H6828" s="12" t="s">
        <v>306</v>
      </c>
      <c r="I6828" s="12" t="s">
        <v>39</v>
      </c>
      <c r="J6828" s="14">
        <v>14352012</v>
      </c>
      <c r="K6828" s="15">
        <v>321508</v>
      </c>
      <c r="L6828" s="15">
        <v>7983245</v>
      </c>
      <c r="M6828" s="15">
        <v>3984363</v>
      </c>
      <c r="N6828" s="15">
        <v>3998882</v>
      </c>
      <c r="O6828" s="14">
        <v>13208436</v>
      </c>
      <c r="P6828" s="15">
        <v>334291</v>
      </c>
      <c r="Q6828" s="15">
        <v>6492673</v>
      </c>
      <c r="R6828" s="15">
        <v>3250765</v>
      </c>
      <c r="S6828" s="15">
        <v>3241908</v>
      </c>
      <c r="T6828" s="16"/>
    </row>
    <row r="6829" spans="1:20" x14ac:dyDescent="0.25">
      <c r="A6829" s="12">
        <v>7825</v>
      </c>
      <c r="B6829" s="12">
        <v>811024145</v>
      </c>
      <c r="C6829" s="12" t="s">
        <v>7500</v>
      </c>
      <c r="D6829" s="13" t="s">
        <v>25</v>
      </c>
      <c r="E6829" s="12" t="s">
        <v>50</v>
      </c>
      <c r="F6829" s="12" t="s">
        <v>51</v>
      </c>
      <c r="G6829" s="12" t="s">
        <v>55</v>
      </c>
      <c r="H6829" s="12" t="s">
        <v>1086</v>
      </c>
      <c r="I6829" s="12" t="s">
        <v>104</v>
      </c>
      <c r="J6829" s="14">
        <v>14351211</v>
      </c>
      <c r="K6829" s="15">
        <v>274130</v>
      </c>
      <c r="L6829" s="15">
        <v>5413858</v>
      </c>
      <c r="M6829" s="15">
        <v>4317088</v>
      </c>
      <c r="N6829" s="15">
        <v>1096770</v>
      </c>
      <c r="O6829" s="14">
        <v>16878078</v>
      </c>
      <c r="P6829" s="15">
        <v>3192555</v>
      </c>
      <c r="Q6829" s="15">
        <v>3578061</v>
      </c>
      <c r="R6829" s="15">
        <v>2755421</v>
      </c>
      <c r="S6829" s="15">
        <v>822640</v>
      </c>
      <c r="T6829" s="16"/>
    </row>
    <row r="6830" spans="1:20" x14ac:dyDescent="0.25">
      <c r="A6830" s="12">
        <v>7826</v>
      </c>
      <c r="B6830" s="12">
        <v>830098200</v>
      </c>
      <c r="C6830" s="12" t="s">
        <v>7501</v>
      </c>
      <c r="D6830" s="13" t="s">
        <v>25</v>
      </c>
      <c r="E6830" s="12" t="s">
        <v>32</v>
      </c>
      <c r="F6830" s="12" t="s">
        <v>33</v>
      </c>
      <c r="G6830" s="12" t="s">
        <v>34</v>
      </c>
      <c r="H6830" s="12" t="s">
        <v>215</v>
      </c>
      <c r="I6830" s="12" t="s">
        <v>30</v>
      </c>
      <c r="J6830" s="14">
        <v>14347469</v>
      </c>
      <c r="K6830" s="15">
        <v>135785</v>
      </c>
      <c r="L6830" s="15">
        <v>7455390</v>
      </c>
      <c r="M6830" s="15">
        <v>5095374</v>
      </c>
      <c r="N6830" s="15">
        <v>2360016</v>
      </c>
      <c r="O6830" s="14">
        <v>13738689</v>
      </c>
      <c r="P6830" s="15">
        <v>156133</v>
      </c>
      <c r="Q6830" s="15">
        <v>7386875</v>
      </c>
      <c r="R6830" s="15">
        <v>5144143</v>
      </c>
      <c r="S6830" s="15">
        <v>2242732</v>
      </c>
      <c r="T6830" s="16"/>
    </row>
    <row r="6831" spans="1:20" x14ac:dyDescent="0.25">
      <c r="A6831" s="12">
        <v>7827</v>
      </c>
      <c r="B6831" s="12">
        <v>804009825</v>
      </c>
      <c r="C6831" s="12" t="s">
        <v>7502</v>
      </c>
      <c r="D6831" s="13" t="s">
        <v>25</v>
      </c>
      <c r="E6831" s="12" t="s">
        <v>123</v>
      </c>
      <c r="F6831" s="12" t="s">
        <v>124</v>
      </c>
      <c r="G6831" s="12" t="s">
        <v>125</v>
      </c>
      <c r="H6831" s="12" t="s">
        <v>29</v>
      </c>
      <c r="I6831" s="12" t="s">
        <v>30</v>
      </c>
      <c r="J6831" s="14">
        <v>14345607</v>
      </c>
      <c r="K6831" s="15">
        <v>199657</v>
      </c>
      <c r="L6831" s="15">
        <v>4513178</v>
      </c>
      <c r="M6831" s="15">
        <v>2200545</v>
      </c>
      <c r="N6831" s="15">
        <v>2312633</v>
      </c>
      <c r="O6831" s="14">
        <v>11398633</v>
      </c>
      <c r="P6831" s="15">
        <v>178996</v>
      </c>
      <c r="Q6831" s="15">
        <v>3273934</v>
      </c>
      <c r="R6831" s="15">
        <v>1160959</v>
      </c>
      <c r="S6831" s="15">
        <v>2112975</v>
      </c>
      <c r="T6831" s="16"/>
    </row>
    <row r="6832" spans="1:20" x14ac:dyDescent="0.25">
      <c r="A6832" s="12">
        <v>7828</v>
      </c>
      <c r="B6832" s="12">
        <v>830090315</v>
      </c>
      <c r="C6832" s="12" t="s">
        <v>7503</v>
      </c>
      <c r="D6832" s="13" t="s">
        <v>25</v>
      </c>
      <c r="E6832" s="12" t="s">
        <v>32</v>
      </c>
      <c r="F6832" s="12" t="s">
        <v>33</v>
      </c>
      <c r="G6832" s="12" t="s">
        <v>34</v>
      </c>
      <c r="H6832" s="12" t="s">
        <v>227</v>
      </c>
      <c r="I6832" s="12" t="s">
        <v>36</v>
      </c>
      <c r="J6832" s="14">
        <v>14343202</v>
      </c>
      <c r="K6832" s="15">
        <v>1120551</v>
      </c>
      <c r="L6832" s="15">
        <v>38956331</v>
      </c>
      <c r="M6832" s="15">
        <v>13332087</v>
      </c>
      <c r="N6832" s="15">
        <v>25624244</v>
      </c>
      <c r="O6832" s="14">
        <v>14063769</v>
      </c>
      <c r="P6832" s="15">
        <v>1764619</v>
      </c>
      <c r="Q6832" s="15">
        <v>31362693</v>
      </c>
      <c r="R6832" s="15">
        <v>9463305</v>
      </c>
      <c r="S6832" s="15">
        <v>21899388</v>
      </c>
      <c r="T6832" s="16"/>
    </row>
    <row r="6833" spans="1:20" x14ac:dyDescent="0.25">
      <c r="A6833" s="12">
        <v>7829</v>
      </c>
      <c r="B6833" s="12">
        <v>900455307</v>
      </c>
      <c r="C6833" s="12" t="s">
        <v>7504</v>
      </c>
      <c r="D6833" s="13" t="s">
        <v>25</v>
      </c>
      <c r="E6833" s="12" t="s">
        <v>50</v>
      </c>
      <c r="F6833" s="12" t="s">
        <v>51</v>
      </c>
      <c r="G6833" s="12" t="s">
        <v>334</v>
      </c>
      <c r="H6833" s="12" t="s">
        <v>271</v>
      </c>
      <c r="I6833" s="12" t="s">
        <v>39</v>
      </c>
      <c r="J6833" s="14">
        <v>14341933</v>
      </c>
      <c r="K6833" s="15">
        <v>2136784</v>
      </c>
      <c r="L6833" s="15">
        <v>7958899</v>
      </c>
      <c r="M6833" s="15">
        <v>1043447</v>
      </c>
      <c r="N6833" s="15">
        <v>6915452</v>
      </c>
      <c r="O6833" s="14">
        <v>15350647</v>
      </c>
      <c r="P6833" s="15">
        <v>2314271</v>
      </c>
      <c r="Q6833" s="15">
        <v>7894955</v>
      </c>
      <c r="R6833" s="15">
        <v>3116287</v>
      </c>
      <c r="S6833" s="15">
        <v>4778668</v>
      </c>
      <c r="T6833" s="16"/>
    </row>
    <row r="6834" spans="1:20" x14ac:dyDescent="0.25">
      <c r="A6834" s="12">
        <v>7830</v>
      </c>
      <c r="B6834" s="12">
        <v>860062553</v>
      </c>
      <c r="C6834" s="12" t="s">
        <v>7505</v>
      </c>
      <c r="D6834" s="13" t="s">
        <v>25</v>
      </c>
      <c r="E6834" s="12" t="s">
        <v>32</v>
      </c>
      <c r="F6834" s="12" t="s">
        <v>33</v>
      </c>
      <c r="G6834" s="12" t="s">
        <v>34</v>
      </c>
      <c r="H6834" s="12" t="s">
        <v>600</v>
      </c>
      <c r="I6834" s="12" t="s">
        <v>30</v>
      </c>
      <c r="J6834" s="14">
        <v>14340107</v>
      </c>
      <c r="K6834" s="15">
        <v>307829</v>
      </c>
      <c r="L6834" s="15">
        <v>5674423</v>
      </c>
      <c r="M6834" s="15">
        <v>3722116</v>
      </c>
      <c r="N6834" s="15">
        <v>1952307</v>
      </c>
      <c r="O6834" s="14">
        <v>13695917</v>
      </c>
      <c r="P6834" s="15">
        <v>216277</v>
      </c>
      <c r="Q6834" s="15">
        <v>5347445</v>
      </c>
      <c r="R6834" s="15">
        <v>3587716</v>
      </c>
      <c r="S6834" s="15">
        <v>1759729</v>
      </c>
      <c r="T6834" s="16"/>
    </row>
    <row r="6835" spans="1:20" x14ac:dyDescent="0.25">
      <c r="A6835" s="12">
        <v>7831</v>
      </c>
      <c r="B6835" s="12">
        <v>817001181</v>
      </c>
      <c r="C6835" s="12" t="s">
        <v>7506</v>
      </c>
      <c r="D6835" s="13" t="s">
        <v>25</v>
      </c>
      <c r="E6835" s="12" t="s">
        <v>26</v>
      </c>
      <c r="F6835" s="12" t="s">
        <v>311</v>
      </c>
      <c r="G6835" s="12" t="s">
        <v>1301</v>
      </c>
      <c r="H6835" s="12" t="s">
        <v>1307</v>
      </c>
      <c r="I6835" s="12" t="s">
        <v>30</v>
      </c>
      <c r="J6835" s="14">
        <v>14338680</v>
      </c>
      <c r="K6835" s="15">
        <v>1307502</v>
      </c>
      <c r="L6835" s="15">
        <v>23427648</v>
      </c>
      <c r="M6835" s="15">
        <v>2079359</v>
      </c>
      <c r="N6835" s="15">
        <v>21348289</v>
      </c>
      <c r="O6835" s="14">
        <v>12207727</v>
      </c>
      <c r="P6835" s="15">
        <v>864212</v>
      </c>
      <c r="Q6835" s="15">
        <v>23784182</v>
      </c>
      <c r="R6835" s="15">
        <v>3743395</v>
      </c>
      <c r="S6835" s="15">
        <v>20040787</v>
      </c>
      <c r="T6835" s="16"/>
    </row>
    <row r="6836" spans="1:20" x14ac:dyDescent="0.25">
      <c r="A6836" s="12">
        <v>7832</v>
      </c>
      <c r="B6836" s="12">
        <v>900873848</v>
      </c>
      <c r="C6836" s="12" t="s">
        <v>7507</v>
      </c>
      <c r="D6836" s="13" t="s">
        <v>43</v>
      </c>
      <c r="E6836" s="12" t="s">
        <v>44</v>
      </c>
      <c r="F6836" s="12" t="s">
        <v>98</v>
      </c>
      <c r="G6836" s="12" t="s">
        <v>119</v>
      </c>
      <c r="H6836" s="12" t="s">
        <v>1292</v>
      </c>
      <c r="I6836" s="12" t="s">
        <v>36</v>
      </c>
      <c r="J6836" s="14">
        <v>14336582.356000001</v>
      </c>
      <c r="K6836" s="15">
        <v>3695282.1710000001</v>
      </c>
      <c r="L6836" s="15">
        <v>9753463.4419999998</v>
      </c>
      <c r="M6836" s="15">
        <v>4390420.3640000001</v>
      </c>
      <c r="N6836" s="15">
        <v>5363043.0779999997</v>
      </c>
      <c r="O6836" s="14">
        <v>8615334.6309999991</v>
      </c>
      <c r="P6836" s="15">
        <v>1467475.36</v>
      </c>
      <c r="Q6836" s="15">
        <v>6103956.4239999996</v>
      </c>
      <c r="R6836" s="15">
        <v>2849571.6269999999</v>
      </c>
      <c r="S6836" s="15">
        <v>3254384.7969999998</v>
      </c>
      <c r="T6836" s="16"/>
    </row>
    <row r="6837" spans="1:20" x14ac:dyDescent="0.25">
      <c r="A6837" s="12">
        <v>7833</v>
      </c>
      <c r="B6837" s="12">
        <v>860516834</v>
      </c>
      <c r="C6837" s="12" t="s">
        <v>7508</v>
      </c>
      <c r="D6837" s="13" t="s">
        <v>25</v>
      </c>
      <c r="E6837" s="12" t="s">
        <v>32</v>
      </c>
      <c r="F6837" s="12" t="s">
        <v>33</v>
      </c>
      <c r="G6837" s="12" t="s">
        <v>34</v>
      </c>
      <c r="H6837" s="12" t="s">
        <v>1340</v>
      </c>
      <c r="I6837" s="12" t="s">
        <v>36</v>
      </c>
      <c r="J6837" s="14">
        <v>14332362</v>
      </c>
      <c r="K6837" s="15">
        <v>942283</v>
      </c>
      <c r="L6837" s="15">
        <v>17193301</v>
      </c>
      <c r="M6837" s="15">
        <v>10244772</v>
      </c>
      <c r="N6837" s="15">
        <v>6948529</v>
      </c>
      <c r="O6837" s="14">
        <v>16563812</v>
      </c>
      <c r="P6837" s="15">
        <v>1440489</v>
      </c>
      <c r="Q6837" s="15">
        <v>20648132</v>
      </c>
      <c r="R6837" s="15">
        <v>14641886</v>
      </c>
      <c r="S6837" s="15">
        <v>6006246</v>
      </c>
      <c r="T6837" s="16"/>
    </row>
    <row r="6838" spans="1:20" x14ac:dyDescent="0.25">
      <c r="A6838" s="12">
        <v>7834</v>
      </c>
      <c r="B6838" s="12">
        <v>830066852</v>
      </c>
      <c r="C6838" s="12" t="s">
        <v>7509</v>
      </c>
      <c r="D6838" s="13" t="s">
        <v>25</v>
      </c>
      <c r="E6838" s="12" t="s">
        <v>32</v>
      </c>
      <c r="F6838" s="12" t="s">
        <v>166</v>
      </c>
      <c r="G6838" s="12" t="s">
        <v>220</v>
      </c>
      <c r="H6838" s="12" t="s">
        <v>584</v>
      </c>
      <c r="I6838" s="12" t="s">
        <v>39</v>
      </c>
      <c r="J6838" s="14">
        <v>14327176</v>
      </c>
      <c r="K6838" s="15">
        <v>292974</v>
      </c>
      <c r="L6838" s="15">
        <v>11427990</v>
      </c>
      <c r="M6838" s="15">
        <v>11162480</v>
      </c>
      <c r="N6838" s="15">
        <v>265510</v>
      </c>
      <c r="O6838" s="14">
        <v>11130675</v>
      </c>
      <c r="P6838" s="15">
        <v>-155904</v>
      </c>
      <c r="Q6838" s="15">
        <v>12604383</v>
      </c>
      <c r="R6838" s="15">
        <v>12631847</v>
      </c>
      <c r="S6838" s="15">
        <v>-27464</v>
      </c>
      <c r="T6838" s="16"/>
    </row>
    <row r="6839" spans="1:20" x14ac:dyDescent="0.25">
      <c r="A6839" s="12">
        <v>7835</v>
      </c>
      <c r="B6839" s="12">
        <v>811016661</v>
      </c>
      <c r="C6839" s="12" t="s">
        <v>7510</v>
      </c>
      <c r="D6839" s="13" t="s">
        <v>25</v>
      </c>
      <c r="E6839" s="12" t="s">
        <v>50</v>
      </c>
      <c r="F6839" s="12" t="s">
        <v>51</v>
      </c>
      <c r="G6839" s="12" t="s">
        <v>414</v>
      </c>
      <c r="H6839" s="12" t="s">
        <v>79</v>
      </c>
      <c r="I6839" s="12" t="s">
        <v>39</v>
      </c>
      <c r="J6839" s="14">
        <v>14326765</v>
      </c>
      <c r="K6839" s="15">
        <v>19254</v>
      </c>
      <c r="L6839" s="15">
        <v>4982459</v>
      </c>
      <c r="M6839" s="15">
        <v>4621078</v>
      </c>
      <c r="N6839" s="15">
        <v>361381</v>
      </c>
      <c r="O6839" s="14">
        <v>12508568</v>
      </c>
      <c r="P6839" s="15">
        <v>-59967</v>
      </c>
      <c r="Q6839" s="15">
        <v>4997307</v>
      </c>
      <c r="R6839" s="15">
        <v>4655180</v>
      </c>
      <c r="S6839" s="15">
        <v>342127</v>
      </c>
      <c r="T6839" s="16"/>
    </row>
    <row r="6840" spans="1:20" x14ac:dyDescent="0.25">
      <c r="A6840" s="12">
        <v>7836</v>
      </c>
      <c r="B6840" s="12">
        <v>830088602</v>
      </c>
      <c r="C6840" s="12" t="s">
        <v>7511</v>
      </c>
      <c r="D6840" s="13" t="s">
        <v>25</v>
      </c>
      <c r="E6840" s="12" t="s">
        <v>32</v>
      </c>
      <c r="F6840" s="12" t="s">
        <v>166</v>
      </c>
      <c r="G6840" s="12" t="s">
        <v>220</v>
      </c>
      <c r="H6840" s="12" t="s">
        <v>835</v>
      </c>
      <c r="I6840" s="12" t="s">
        <v>36</v>
      </c>
      <c r="J6840" s="14">
        <v>14324024</v>
      </c>
      <c r="K6840" s="15">
        <v>128729</v>
      </c>
      <c r="L6840" s="15">
        <v>16196830</v>
      </c>
      <c r="M6840" s="15">
        <v>13122694</v>
      </c>
      <c r="N6840" s="15">
        <v>3074136</v>
      </c>
      <c r="O6840" s="14">
        <v>14753128</v>
      </c>
      <c r="P6840" s="15">
        <v>75819</v>
      </c>
      <c r="Q6840" s="15">
        <v>11472626</v>
      </c>
      <c r="R6840" s="15">
        <v>8224188</v>
      </c>
      <c r="S6840" s="15">
        <v>3248438</v>
      </c>
      <c r="T6840" s="16"/>
    </row>
    <row r="6841" spans="1:20" x14ac:dyDescent="0.25">
      <c r="A6841" s="12">
        <v>7837</v>
      </c>
      <c r="B6841" s="12">
        <v>830007510</v>
      </c>
      <c r="C6841" s="12" t="s">
        <v>7512</v>
      </c>
      <c r="D6841" s="13" t="s">
        <v>25</v>
      </c>
      <c r="E6841" s="12" t="s">
        <v>32</v>
      </c>
      <c r="F6841" s="12" t="s">
        <v>33</v>
      </c>
      <c r="G6841" s="12" t="s">
        <v>34</v>
      </c>
      <c r="H6841" s="12" t="s">
        <v>251</v>
      </c>
      <c r="I6841" s="12" t="s">
        <v>104</v>
      </c>
      <c r="J6841" s="14">
        <v>14322926</v>
      </c>
      <c r="K6841" s="15">
        <v>13191908</v>
      </c>
      <c r="L6841" s="15">
        <v>179260937</v>
      </c>
      <c r="M6841" s="15">
        <v>54497280</v>
      </c>
      <c r="N6841" s="15">
        <v>124763657</v>
      </c>
      <c r="O6841" s="14">
        <v>24783622</v>
      </c>
      <c r="P6841" s="15">
        <v>23318149</v>
      </c>
      <c r="Q6841" s="15">
        <v>152130843</v>
      </c>
      <c r="R6841" s="15">
        <v>40559095</v>
      </c>
      <c r="S6841" s="15">
        <v>111571748</v>
      </c>
      <c r="T6841" s="16"/>
    </row>
    <row r="6842" spans="1:20" x14ac:dyDescent="0.25">
      <c r="A6842" s="12">
        <v>7838</v>
      </c>
      <c r="B6842" s="12">
        <v>802018003</v>
      </c>
      <c r="C6842" s="12" t="s">
        <v>7513</v>
      </c>
      <c r="D6842" s="13" t="s">
        <v>25</v>
      </c>
      <c r="E6842" s="12" t="s">
        <v>44</v>
      </c>
      <c r="F6842" s="12" t="s">
        <v>98</v>
      </c>
      <c r="G6842" s="12" t="s">
        <v>119</v>
      </c>
      <c r="H6842" s="12" t="s">
        <v>7514</v>
      </c>
      <c r="I6842" s="12" t="s">
        <v>101</v>
      </c>
      <c r="J6842" s="14">
        <v>14314554</v>
      </c>
      <c r="K6842" s="15">
        <v>-3718855</v>
      </c>
      <c r="L6842" s="15">
        <v>25792515</v>
      </c>
      <c r="M6842" s="15">
        <v>17806487</v>
      </c>
      <c r="N6842" s="15">
        <v>7986028</v>
      </c>
      <c r="O6842" s="14">
        <v>7083129</v>
      </c>
      <c r="P6842" s="15">
        <v>-44794</v>
      </c>
      <c r="Q6842" s="15">
        <v>23933656</v>
      </c>
      <c r="R6842" s="15">
        <v>16567277</v>
      </c>
      <c r="S6842" s="15">
        <v>7366379</v>
      </c>
      <c r="T6842" s="16"/>
    </row>
    <row r="6843" spans="1:20" x14ac:dyDescent="0.25">
      <c r="A6843" s="12">
        <v>7839</v>
      </c>
      <c r="B6843" s="12">
        <v>900313000</v>
      </c>
      <c r="C6843" s="12" t="s">
        <v>7515</v>
      </c>
      <c r="D6843" s="13" t="s">
        <v>25</v>
      </c>
      <c r="E6843" s="12" t="s">
        <v>123</v>
      </c>
      <c r="F6843" s="12" t="s">
        <v>148</v>
      </c>
      <c r="G6843" s="12" t="s">
        <v>149</v>
      </c>
      <c r="H6843" s="12" t="s">
        <v>205</v>
      </c>
      <c r="I6843" s="12" t="s">
        <v>39</v>
      </c>
      <c r="J6843" s="14">
        <v>14314018</v>
      </c>
      <c r="K6843" s="15">
        <v>-231418</v>
      </c>
      <c r="L6843" s="15">
        <v>1306294</v>
      </c>
      <c r="M6843" s="15">
        <v>679057</v>
      </c>
      <c r="N6843" s="15">
        <v>627237</v>
      </c>
      <c r="O6843" s="14">
        <v>34327851</v>
      </c>
      <c r="P6843" s="15">
        <v>153298</v>
      </c>
      <c r="Q6843" s="15">
        <v>5828418</v>
      </c>
      <c r="R6843" s="15">
        <v>4948301</v>
      </c>
      <c r="S6843" s="15">
        <v>880117</v>
      </c>
      <c r="T6843" s="16"/>
    </row>
    <row r="6844" spans="1:20" x14ac:dyDescent="0.25">
      <c r="A6844" s="12">
        <v>7840</v>
      </c>
      <c r="B6844" s="12">
        <v>860402526</v>
      </c>
      <c r="C6844" s="12" t="s">
        <v>7516</v>
      </c>
      <c r="D6844" s="13" t="s">
        <v>25</v>
      </c>
      <c r="E6844" s="12" t="s">
        <v>32</v>
      </c>
      <c r="F6844" s="12" t="s">
        <v>33</v>
      </c>
      <c r="G6844" s="12" t="s">
        <v>34</v>
      </c>
      <c r="H6844" s="12" t="s">
        <v>132</v>
      </c>
      <c r="I6844" s="12" t="s">
        <v>39</v>
      </c>
      <c r="J6844" s="14">
        <v>14310759</v>
      </c>
      <c r="K6844" s="15">
        <v>331020</v>
      </c>
      <c r="L6844" s="15">
        <v>8001511</v>
      </c>
      <c r="M6844" s="15">
        <v>2403383</v>
      </c>
      <c r="N6844" s="15">
        <v>5598128</v>
      </c>
      <c r="O6844" s="14">
        <v>13597715</v>
      </c>
      <c r="P6844" s="15">
        <v>309162</v>
      </c>
      <c r="Q6844" s="15">
        <v>7520074</v>
      </c>
      <c r="R6844" s="15">
        <v>2252966</v>
      </c>
      <c r="S6844" s="15">
        <v>5267108</v>
      </c>
      <c r="T6844" s="16"/>
    </row>
    <row r="6845" spans="1:20" x14ac:dyDescent="0.25">
      <c r="A6845" s="12">
        <v>7841</v>
      </c>
      <c r="B6845" s="12">
        <v>800115228</v>
      </c>
      <c r="C6845" s="12" t="s">
        <v>7517</v>
      </c>
      <c r="D6845" s="13" t="s">
        <v>25</v>
      </c>
      <c r="E6845" s="12" t="s">
        <v>44</v>
      </c>
      <c r="F6845" s="12" t="s">
        <v>65</v>
      </c>
      <c r="G6845" s="12" t="s">
        <v>66</v>
      </c>
      <c r="H6845" s="12" t="s">
        <v>306</v>
      </c>
      <c r="I6845" s="12" t="s">
        <v>39</v>
      </c>
      <c r="J6845" s="14">
        <v>14306596</v>
      </c>
      <c r="K6845" s="15">
        <v>-101966</v>
      </c>
      <c r="L6845" s="15">
        <v>21033902</v>
      </c>
      <c r="M6845" s="15">
        <v>15477551</v>
      </c>
      <c r="N6845" s="15">
        <v>5556351</v>
      </c>
      <c r="O6845" s="14">
        <v>15095786</v>
      </c>
      <c r="P6845" s="15">
        <v>-207890</v>
      </c>
      <c r="Q6845" s="15">
        <v>21162933</v>
      </c>
      <c r="R6845" s="15">
        <v>15504617</v>
      </c>
      <c r="S6845" s="15">
        <v>5658316</v>
      </c>
      <c r="T6845" s="16"/>
    </row>
    <row r="6846" spans="1:20" x14ac:dyDescent="0.25">
      <c r="A6846" s="12">
        <v>7842</v>
      </c>
      <c r="B6846" s="12">
        <v>900706244</v>
      </c>
      <c r="C6846" s="12" t="s">
        <v>7518</v>
      </c>
      <c r="D6846" s="13" t="s">
        <v>25</v>
      </c>
      <c r="E6846" s="12" t="s">
        <v>32</v>
      </c>
      <c r="F6846" s="12" t="s">
        <v>166</v>
      </c>
      <c r="G6846" s="12" t="s">
        <v>180</v>
      </c>
      <c r="H6846" s="12" t="s">
        <v>271</v>
      </c>
      <c r="I6846" s="12" t="s">
        <v>39</v>
      </c>
      <c r="J6846" s="14">
        <v>14302997</v>
      </c>
      <c r="K6846" s="15">
        <v>173404</v>
      </c>
      <c r="L6846" s="15">
        <v>7316287</v>
      </c>
      <c r="M6846" s="15">
        <v>2385896</v>
      </c>
      <c r="N6846" s="15">
        <v>4930391</v>
      </c>
      <c r="O6846" s="14">
        <v>13005004</v>
      </c>
      <c r="P6846" s="15">
        <v>685832</v>
      </c>
      <c r="Q6846" s="15">
        <v>6384348</v>
      </c>
      <c r="R6846" s="15">
        <v>5569268</v>
      </c>
      <c r="S6846" s="15">
        <v>815080</v>
      </c>
      <c r="T6846" s="16"/>
    </row>
    <row r="6847" spans="1:20" x14ac:dyDescent="0.25">
      <c r="A6847" s="12">
        <v>7843</v>
      </c>
      <c r="B6847" s="12">
        <v>900213423</v>
      </c>
      <c r="C6847" s="12" t="s">
        <v>7519</v>
      </c>
      <c r="D6847" s="13" t="s">
        <v>25</v>
      </c>
      <c r="E6847" s="12" t="s">
        <v>50</v>
      </c>
      <c r="F6847" s="12" t="s">
        <v>51</v>
      </c>
      <c r="G6847" s="12" t="s">
        <v>55</v>
      </c>
      <c r="H6847" s="12" t="s">
        <v>1098</v>
      </c>
      <c r="I6847" s="12" t="s">
        <v>36</v>
      </c>
      <c r="J6847" s="14">
        <v>14300394</v>
      </c>
      <c r="K6847" s="15">
        <v>473465</v>
      </c>
      <c r="L6847" s="15">
        <v>4985958</v>
      </c>
      <c r="M6847" s="15">
        <v>1667671</v>
      </c>
      <c r="N6847" s="15">
        <v>3318287</v>
      </c>
      <c r="O6847" s="14">
        <v>8270649</v>
      </c>
      <c r="P6847" s="15">
        <v>126454</v>
      </c>
      <c r="Q6847" s="15">
        <v>4381604</v>
      </c>
      <c r="R6847" s="15">
        <v>3523396</v>
      </c>
      <c r="S6847" s="15">
        <v>858208</v>
      </c>
      <c r="T6847" s="16"/>
    </row>
    <row r="6848" spans="1:20" x14ac:dyDescent="0.25">
      <c r="A6848" s="12">
        <v>7844</v>
      </c>
      <c r="B6848" s="12">
        <v>800165632</v>
      </c>
      <c r="C6848" s="12" t="s">
        <v>7520</v>
      </c>
      <c r="D6848" s="13" t="s">
        <v>25</v>
      </c>
      <c r="E6848" s="12" t="s">
        <v>32</v>
      </c>
      <c r="F6848" s="12" t="s">
        <v>33</v>
      </c>
      <c r="G6848" s="12" t="s">
        <v>34</v>
      </c>
      <c r="H6848" s="12" t="s">
        <v>181</v>
      </c>
      <c r="I6848" s="12" t="s">
        <v>39</v>
      </c>
      <c r="J6848" s="14">
        <v>14300223</v>
      </c>
      <c r="K6848" s="15">
        <v>875362</v>
      </c>
      <c r="L6848" s="15">
        <v>10684547</v>
      </c>
      <c r="M6848" s="15">
        <v>4669728</v>
      </c>
      <c r="N6848" s="15">
        <v>6014819</v>
      </c>
      <c r="O6848" s="14">
        <v>11974684</v>
      </c>
      <c r="P6848" s="15">
        <v>552463</v>
      </c>
      <c r="Q6848" s="15">
        <v>8463052</v>
      </c>
      <c r="R6848" s="15">
        <v>3383227</v>
      </c>
      <c r="S6848" s="15">
        <v>5079825</v>
      </c>
      <c r="T6848" s="16"/>
    </row>
    <row r="6849" spans="1:20" x14ac:dyDescent="0.25">
      <c r="A6849" s="12">
        <v>7845</v>
      </c>
      <c r="B6849" s="12">
        <v>900381993</v>
      </c>
      <c r="C6849" s="12" t="s">
        <v>7521</v>
      </c>
      <c r="D6849" s="13" t="s">
        <v>25</v>
      </c>
      <c r="E6849" s="12" t="s">
        <v>123</v>
      </c>
      <c r="F6849" s="12" t="s">
        <v>124</v>
      </c>
      <c r="G6849" s="12" t="s">
        <v>125</v>
      </c>
      <c r="H6849" s="12" t="s">
        <v>138</v>
      </c>
      <c r="I6849" s="12" t="s">
        <v>39</v>
      </c>
      <c r="J6849" s="14">
        <v>14299285</v>
      </c>
      <c r="K6849" s="15">
        <v>80782</v>
      </c>
      <c r="L6849" s="15">
        <v>8086938</v>
      </c>
      <c r="M6849" s="15">
        <v>7676678</v>
      </c>
      <c r="N6849" s="15">
        <v>410260</v>
      </c>
      <c r="O6849" s="14">
        <v>7890954</v>
      </c>
      <c r="P6849" s="15">
        <v>97407</v>
      </c>
      <c r="Q6849" s="15">
        <v>5057463</v>
      </c>
      <c r="R6849" s="15">
        <v>4724600</v>
      </c>
      <c r="S6849" s="15">
        <v>332863</v>
      </c>
      <c r="T6849" s="16"/>
    </row>
    <row r="6850" spans="1:20" x14ac:dyDescent="0.25">
      <c r="A6850" s="12">
        <v>7846</v>
      </c>
      <c r="B6850" s="12">
        <v>811013715</v>
      </c>
      <c r="C6850" s="12" t="s">
        <v>7522</v>
      </c>
      <c r="D6850" s="13" t="s">
        <v>25</v>
      </c>
      <c r="E6850" s="12" t="s">
        <v>50</v>
      </c>
      <c r="F6850" s="12" t="s">
        <v>51</v>
      </c>
      <c r="G6850" s="12" t="s">
        <v>296</v>
      </c>
      <c r="H6850" s="12" t="s">
        <v>159</v>
      </c>
      <c r="I6850" s="12" t="s">
        <v>30</v>
      </c>
      <c r="J6850" s="14">
        <v>14293115</v>
      </c>
      <c r="K6850" s="15">
        <v>157758</v>
      </c>
      <c r="L6850" s="15">
        <v>9713269</v>
      </c>
      <c r="M6850" s="15">
        <v>7554083</v>
      </c>
      <c r="N6850" s="15">
        <v>2159186</v>
      </c>
      <c r="O6850" s="14">
        <v>13614703</v>
      </c>
      <c r="P6850" s="15">
        <v>272259</v>
      </c>
      <c r="Q6850" s="15">
        <v>8292997</v>
      </c>
      <c r="R6850" s="15">
        <v>6291568</v>
      </c>
      <c r="S6850" s="15">
        <v>2001429</v>
      </c>
      <c r="T6850" s="16"/>
    </row>
    <row r="6851" spans="1:20" x14ac:dyDescent="0.25">
      <c r="A6851" s="12">
        <v>7847</v>
      </c>
      <c r="B6851" s="12">
        <v>830123946</v>
      </c>
      <c r="C6851" s="12" t="s">
        <v>7523</v>
      </c>
      <c r="D6851" s="13" t="s">
        <v>25</v>
      </c>
      <c r="E6851" s="12" t="s">
        <v>32</v>
      </c>
      <c r="F6851" s="12" t="s">
        <v>33</v>
      </c>
      <c r="G6851" s="12" t="s">
        <v>34</v>
      </c>
      <c r="H6851" s="12" t="s">
        <v>251</v>
      </c>
      <c r="I6851" s="12" t="s">
        <v>104</v>
      </c>
      <c r="J6851" s="14">
        <v>14285291</v>
      </c>
      <c r="K6851" s="15">
        <v>1013578</v>
      </c>
      <c r="L6851" s="15">
        <v>53626123</v>
      </c>
      <c r="M6851" s="15">
        <v>46807143</v>
      </c>
      <c r="N6851" s="15">
        <v>6818980</v>
      </c>
      <c r="O6851" s="14">
        <v>33133774</v>
      </c>
      <c r="P6851" s="15">
        <v>706705</v>
      </c>
      <c r="Q6851" s="15">
        <v>40373947</v>
      </c>
      <c r="R6851" s="15">
        <v>34568545</v>
      </c>
      <c r="S6851" s="15">
        <v>5805402</v>
      </c>
      <c r="T6851" s="16"/>
    </row>
    <row r="6852" spans="1:20" x14ac:dyDescent="0.25">
      <c r="A6852" s="12">
        <v>7848</v>
      </c>
      <c r="B6852" s="12">
        <v>830136865</v>
      </c>
      <c r="C6852" s="12" t="s">
        <v>7524</v>
      </c>
      <c r="D6852" s="13" t="s">
        <v>25</v>
      </c>
      <c r="E6852" s="12" t="s">
        <v>32</v>
      </c>
      <c r="F6852" s="12" t="s">
        <v>33</v>
      </c>
      <c r="G6852" s="12" t="s">
        <v>34</v>
      </c>
      <c r="H6852" s="12" t="s">
        <v>545</v>
      </c>
      <c r="I6852" s="12" t="s">
        <v>36</v>
      </c>
      <c r="J6852" s="14">
        <v>14281922</v>
      </c>
      <c r="K6852" s="15">
        <v>1397971</v>
      </c>
      <c r="L6852" s="15">
        <v>44823383</v>
      </c>
      <c r="M6852" s="15">
        <v>17034158</v>
      </c>
      <c r="N6852" s="15">
        <v>27789225</v>
      </c>
      <c r="O6852" s="14">
        <v>11103155</v>
      </c>
      <c r="P6852" s="15">
        <v>3196932</v>
      </c>
      <c r="Q6852" s="15">
        <v>41922033</v>
      </c>
      <c r="R6852" s="15">
        <v>15530779</v>
      </c>
      <c r="S6852" s="15">
        <v>26391254</v>
      </c>
      <c r="T6852" s="16"/>
    </row>
    <row r="6853" spans="1:20" x14ac:dyDescent="0.25">
      <c r="A6853" s="12">
        <v>7849</v>
      </c>
      <c r="B6853" s="12">
        <v>900228842</v>
      </c>
      <c r="C6853" s="12" t="s">
        <v>7525</v>
      </c>
      <c r="D6853" s="13" t="s">
        <v>25</v>
      </c>
      <c r="E6853" s="12" t="s">
        <v>50</v>
      </c>
      <c r="F6853" s="12" t="s">
        <v>51</v>
      </c>
      <c r="G6853" s="12" t="s">
        <v>55</v>
      </c>
      <c r="H6853" s="12" t="s">
        <v>526</v>
      </c>
      <c r="I6853" s="12" t="s">
        <v>39</v>
      </c>
      <c r="J6853" s="14">
        <v>14281099</v>
      </c>
      <c r="K6853" s="15">
        <v>329525</v>
      </c>
      <c r="L6853" s="15">
        <v>12649551</v>
      </c>
      <c r="M6853" s="15">
        <v>8425856</v>
      </c>
      <c r="N6853" s="15">
        <v>4223695</v>
      </c>
      <c r="O6853" s="14">
        <v>11091993</v>
      </c>
      <c r="P6853" s="15">
        <v>324791</v>
      </c>
      <c r="Q6853" s="15">
        <v>9963757</v>
      </c>
      <c r="R6853" s="15">
        <v>6069597</v>
      </c>
      <c r="S6853" s="15">
        <v>3894160</v>
      </c>
      <c r="T6853" s="16"/>
    </row>
    <row r="6854" spans="1:20" x14ac:dyDescent="0.25">
      <c r="A6854" s="12">
        <v>7850</v>
      </c>
      <c r="B6854" s="12">
        <v>900140082</v>
      </c>
      <c r="C6854" s="12" t="s">
        <v>7526</v>
      </c>
      <c r="D6854" s="13" t="s">
        <v>25</v>
      </c>
      <c r="E6854" s="12" t="s">
        <v>32</v>
      </c>
      <c r="F6854" s="12" t="s">
        <v>166</v>
      </c>
      <c r="G6854" s="12" t="s">
        <v>197</v>
      </c>
      <c r="H6854" s="12" t="s">
        <v>271</v>
      </c>
      <c r="I6854" s="12" t="s">
        <v>39</v>
      </c>
      <c r="J6854" s="14">
        <v>14280902</v>
      </c>
      <c r="K6854" s="15">
        <v>357357</v>
      </c>
      <c r="L6854" s="15">
        <v>13882186</v>
      </c>
      <c r="M6854" s="15">
        <v>6559326</v>
      </c>
      <c r="N6854" s="15">
        <v>7322860</v>
      </c>
      <c r="O6854" s="14">
        <v>10947054</v>
      </c>
      <c r="P6854" s="15">
        <v>241908</v>
      </c>
      <c r="Q6854" s="15">
        <v>17198774</v>
      </c>
      <c r="R6854" s="15">
        <v>10233268</v>
      </c>
      <c r="S6854" s="15">
        <v>6965506</v>
      </c>
      <c r="T6854" s="16"/>
    </row>
    <row r="6855" spans="1:20" x14ac:dyDescent="0.25">
      <c r="A6855" s="12">
        <v>7851</v>
      </c>
      <c r="B6855" s="12">
        <v>900212047</v>
      </c>
      <c r="C6855" s="12" t="s">
        <v>7527</v>
      </c>
      <c r="D6855" s="13" t="s">
        <v>25</v>
      </c>
      <c r="E6855" s="12" t="s">
        <v>32</v>
      </c>
      <c r="F6855" s="12" t="s">
        <v>33</v>
      </c>
      <c r="G6855" s="12" t="s">
        <v>34</v>
      </c>
      <c r="H6855" s="12" t="s">
        <v>281</v>
      </c>
      <c r="I6855" s="12" t="s">
        <v>39</v>
      </c>
      <c r="J6855" s="14">
        <v>14280052</v>
      </c>
      <c r="K6855" s="15">
        <v>875495</v>
      </c>
      <c r="L6855" s="15">
        <v>41466228</v>
      </c>
      <c r="M6855" s="15">
        <v>40571326</v>
      </c>
      <c r="N6855" s="15">
        <v>894902</v>
      </c>
      <c r="O6855" s="14">
        <v>8508283</v>
      </c>
      <c r="P6855" s="15">
        <v>-235498</v>
      </c>
      <c r="Q6855" s="15">
        <v>36020009</v>
      </c>
      <c r="R6855" s="15">
        <v>35925261</v>
      </c>
      <c r="S6855" s="15">
        <v>94748</v>
      </c>
      <c r="T6855" s="16"/>
    </row>
    <row r="6856" spans="1:20" x14ac:dyDescent="0.25">
      <c r="A6856" s="12">
        <v>7852</v>
      </c>
      <c r="B6856" s="12">
        <v>811023441</v>
      </c>
      <c r="C6856" s="12" t="s">
        <v>7528</v>
      </c>
      <c r="D6856" s="13" t="s">
        <v>25</v>
      </c>
      <c r="E6856" s="12" t="s">
        <v>50</v>
      </c>
      <c r="F6856" s="12" t="s">
        <v>51</v>
      </c>
      <c r="G6856" s="12" t="s">
        <v>52</v>
      </c>
      <c r="H6856" s="12" t="s">
        <v>230</v>
      </c>
      <c r="I6856" s="12" t="s">
        <v>30</v>
      </c>
      <c r="J6856" s="14">
        <v>14277291</v>
      </c>
      <c r="K6856" s="15">
        <v>1628673</v>
      </c>
      <c r="L6856" s="15">
        <v>12404648</v>
      </c>
      <c r="M6856" s="15">
        <v>4495146</v>
      </c>
      <c r="N6856" s="15">
        <v>7909502</v>
      </c>
      <c r="O6856" s="14">
        <v>12568008</v>
      </c>
      <c r="P6856" s="15">
        <v>993033</v>
      </c>
      <c r="Q6856" s="15">
        <v>11533073</v>
      </c>
      <c r="R6856" s="15">
        <v>5252244</v>
      </c>
      <c r="S6856" s="15">
        <v>6280829</v>
      </c>
      <c r="T6856" s="16"/>
    </row>
    <row r="6857" spans="1:20" x14ac:dyDescent="0.25">
      <c r="A6857" s="12">
        <v>7853</v>
      </c>
      <c r="B6857" s="12">
        <v>800004254</v>
      </c>
      <c r="C6857" s="12" t="s">
        <v>7529</v>
      </c>
      <c r="D6857" s="13" t="s">
        <v>25</v>
      </c>
      <c r="E6857" s="12" t="s">
        <v>32</v>
      </c>
      <c r="F6857" s="12" t="s">
        <v>33</v>
      </c>
      <c r="G6857" s="12" t="s">
        <v>34</v>
      </c>
      <c r="H6857" s="12" t="s">
        <v>38</v>
      </c>
      <c r="I6857" s="12" t="s">
        <v>39</v>
      </c>
      <c r="J6857" s="14">
        <v>14276584</v>
      </c>
      <c r="K6857" s="15">
        <v>785279</v>
      </c>
      <c r="L6857" s="15">
        <v>8301356</v>
      </c>
      <c r="M6857" s="15">
        <v>2841854</v>
      </c>
      <c r="N6857" s="15">
        <v>5459502</v>
      </c>
      <c r="O6857" s="14">
        <v>12508315</v>
      </c>
      <c r="P6857" s="15">
        <v>554986</v>
      </c>
      <c r="Q6857" s="15">
        <v>7152125</v>
      </c>
      <c r="R6857" s="15">
        <v>2477902</v>
      </c>
      <c r="S6857" s="15">
        <v>4674223</v>
      </c>
      <c r="T6857" s="16"/>
    </row>
    <row r="6858" spans="1:20" x14ac:dyDescent="0.25">
      <c r="A6858" s="12">
        <v>7854</v>
      </c>
      <c r="B6858" s="12">
        <v>890980949</v>
      </c>
      <c r="C6858" s="12" t="s">
        <v>7530</v>
      </c>
      <c r="D6858" s="13" t="s">
        <v>43</v>
      </c>
      <c r="E6858" s="12" t="s">
        <v>50</v>
      </c>
      <c r="F6858" s="12" t="s">
        <v>51</v>
      </c>
      <c r="G6858" s="12" t="s">
        <v>723</v>
      </c>
      <c r="H6858" s="12" t="s">
        <v>933</v>
      </c>
      <c r="I6858" s="12" t="s">
        <v>36</v>
      </c>
      <c r="J6858" s="14">
        <v>14273506.028999999</v>
      </c>
      <c r="K6858" s="15">
        <v>162196.75399999999</v>
      </c>
      <c r="L6858" s="15">
        <v>13319481.161</v>
      </c>
      <c r="M6858" s="15">
        <v>6664152.1339999996</v>
      </c>
      <c r="N6858" s="15">
        <v>6655329.0269999998</v>
      </c>
      <c r="O6858" s="14">
        <v>11950724.68</v>
      </c>
      <c r="P6858" s="15">
        <v>-349016.01500000001</v>
      </c>
      <c r="Q6858" s="15">
        <v>13409330.453</v>
      </c>
      <c r="R6858" s="15">
        <v>6894827.5130000003</v>
      </c>
      <c r="S6858" s="15">
        <v>6514502.9400000004</v>
      </c>
      <c r="T6858" s="16"/>
    </row>
    <row r="6859" spans="1:20" x14ac:dyDescent="0.25">
      <c r="A6859" s="12">
        <v>7855</v>
      </c>
      <c r="B6859" s="12">
        <v>800011205</v>
      </c>
      <c r="C6859" s="12" t="s">
        <v>7531</v>
      </c>
      <c r="D6859" s="13" t="s">
        <v>25</v>
      </c>
      <c r="E6859" s="12" t="s">
        <v>68</v>
      </c>
      <c r="F6859" s="12" t="s">
        <v>154</v>
      </c>
      <c r="G6859" s="12" t="s">
        <v>429</v>
      </c>
      <c r="H6859" s="12" t="s">
        <v>251</v>
      </c>
      <c r="I6859" s="12" t="s">
        <v>104</v>
      </c>
      <c r="J6859" s="14">
        <v>14272920</v>
      </c>
      <c r="K6859" s="15">
        <v>299146</v>
      </c>
      <c r="L6859" s="15">
        <v>34530736</v>
      </c>
      <c r="M6859" s="15">
        <v>26092088</v>
      </c>
      <c r="N6859" s="15">
        <v>8438648</v>
      </c>
      <c r="O6859" s="14">
        <v>2651336</v>
      </c>
      <c r="P6859" s="15">
        <v>13839</v>
      </c>
      <c r="Q6859" s="15">
        <v>21119108</v>
      </c>
      <c r="R6859" s="15">
        <v>17771624</v>
      </c>
      <c r="S6859" s="15">
        <v>3347484</v>
      </c>
      <c r="T6859" s="16"/>
    </row>
    <row r="6860" spans="1:20" x14ac:dyDescent="0.25">
      <c r="A6860" s="12">
        <v>7856</v>
      </c>
      <c r="B6860" s="12">
        <v>901167827</v>
      </c>
      <c r="C6860" s="12" t="s">
        <v>7532</v>
      </c>
      <c r="D6860" s="13" t="s">
        <v>25</v>
      </c>
      <c r="E6860" s="12" t="s">
        <v>44</v>
      </c>
      <c r="F6860" s="12" t="s">
        <v>45</v>
      </c>
      <c r="G6860" s="12" t="s">
        <v>46</v>
      </c>
      <c r="H6860" s="12" t="s">
        <v>306</v>
      </c>
      <c r="I6860" s="12" t="s">
        <v>39</v>
      </c>
      <c r="J6860" s="14">
        <v>14270181</v>
      </c>
      <c r="K6860" s="15">
        <v>-24671</v>
      </c>
      <c r="L6860" s="15">
        <v>13919633</v>
      </c>
      <c r="M6860" s="15">
        <v>13761404</v>
      </c>
      <c r="N6860" s="15">
        <v>158229</v>
      </c>
      <c r="O6860" s="14">
        <v>4721538</v>
      </c>
      <c r="P6860" s="15">
        <v>82900</v>
      </c>
      <c r="Q6860" s="15">
        <v>12554868</v>
      </c>
      <c r="R6860" s="15">
        <v>12371968</v>
      </c>
      <c r="S6860" s="15">
        <v>182900</v>
      </c>
      <c r="T6860" s="16"/>
    </row>
    <row r="6861" spans="1:20" x14ac:dyDescent="0.25">
      <c r="A6861" s="12">
        <v>7857</v>
      </c>
      <c r="B6861" s="12">
        <v>860065726</v>
      </c>
      <c r="C6861" s="12" t="s">
        <v>7533</v>
      </c>
      <c r="D6861" s="13" t="s">
        <v>25</v>
      </c>
      <c r="E6861" s="12" t="s">
        <v>32</v>
      </c>
      <c r="F6861" s="12" t="s">
        <v>33</v>
      </c>
      <c r="G6861" s="12" t="s">
        <v>34</v>
      </c>
      <c r="H6861" s="12" t="s">
        <v>276</v>
      </c>
      <c r="I6861" s="12" t="s">
        <v>39</v>
      </c>
      <c r="J6861" s="14">
        <v>14267559</v>
      </c>
      <c r="K6861" s="15">
        <v>430384</v>
      </c>
      <c r="L6861" s="15">
        <v>7668566</v>
      </c>
      <c r="M6861" s="15">
        <v>3739416</v>
      </c>
      <c r="N6861" s="15">
        <v>3929150</v>
      </c>
      <c r="O6861" s="14">
        <v>10260053</v>
      </c>
      <c r="P6861" s="15">
        <v>1417786</v>
      </c>
      <c r="Q6861" s="15">
        <v>7592060</v>
      </c>
      <c r="R6861" s="15">
        <v>3944915</v>
      </c>
      <c r="S6861" s="15">
        <v>3647145</v>
      </c>
      <c r="T6861" s="16"/>
    </row>
    <row r="6862" spans="1:20" x14ac:dyDescent="0.25">
      <c r="A6862" s="12">
        <v>7858</v>
      </c>
      <c r="B6862" s="12">
        <v>900101343</v>
      </c>
      <c r="C6862" s="12" t="s">
        <v>7534</v>
      </c>
      <c r="D6862" s="13" t="s">
        <v>25</v>
      </c>
      <c r="E6862" s="12" t="s">
        <v>50</v>
      </c>
      <c r="F6862" s="12" t="s">
        <v>51</v>
      </c>
      <c r="G6862" s="12" t="s">
        <v>55</v>
      </c>
      <c r="H6862" s="12" t="s">
        <v>416</v>
      </c>
      <c r="I6862" s="12" t="s">
        <v>39</v>
      </c>
      <c r="J6862" s="14">
        <v>14266582</v>
      </c>
      <c r="K6862" s="15">
        <v>733158</v>
      </c>
      <c r="L6862" s="15">
        <v>7656197</v>
      </c>
      <c r="M6862" s="15">
        <v>3973057</v>
      </c>
      <c r="N6862" s="15">
        <v>3683140</v>
      </c>
      <c r="O6862" s="14">
        <v>10535590</v>
      </c>
      <c r="P6862" s="15">
        <v>454648</v>
      </c>
      <c r="Q6862" s="15">
        <v>6797166</v>
      </c>
      <c r="R6862" s="15">
        <v>3847184</v>
      </c>
      <c r="S6862" s="15">
        <v>2949982</v>
      </c>
      <c r="T6862" s="16"/>
    </row>
    <row r="6863" spans="1:20" x14ac:dyDescent="0.25">
      <c r="A6863" s="12">
        <v>7859</v>
      </c>
      <c r="B6863" s="12">
        <v>800178813</v>
      </c>
      <c r="C6863" s="12" t="s">
        <v>7535</v>
      </c>
      <c r="D6863" s="13" t="s">
        <v>25</v>
      </c>
      <c r="E6863" s="12" t="s">
        <v>32</v>
      </c>
      <c r="F6863" s="12" t="s">
        <v>33</v>
      </c>
      <c r="G6863" s="12" t="s">
        <v>34</v>
      </c>
      <c r="H6863" s="12" t="s">
        <v>629</v>
      </c>
      <c r="I6863" s="12" t="s">
        <v>30</v>
      </c>
      <c r="J6863" s="14">
        <v>14265509</v>
      </c>
      <c r="K6863" s="15">
        <v>407120</v>
      </c>
      <c r="L6863" s="15">
        <v>10716585</v>
      </c>
      <c r="M6863" s="15">
        <v>7046878</v>
      </c>
      <c r="N6863" s="15">
        <v>3669707</v>
      </c>
      <c r="O6863" s="14">
        <v>13613507</v>
      </c>
      <c r="P6863" s="15">
        <v>284286</v>
      </c>
      <c r="Q6863" s="15">
        <v>10833444</v>
      </c>
      <c r="R6863" s="15">
        <v>7449134</v>
      </c>
      <c r="S6863" s="15">
        <v>3384310</v>
      </c>
      <c r="T6863" s="16"/>
    </row>
    <row r="6864" spans="1:20" x14ac:dyDescent="0.25">
      <c r="A6864" s="12">
        <v>7860</v>
      </c>
      <c r="B6864" s="12">
        <v>830082545</v>
      </c>
      <c r="C6864" s="12" t="s">
        <v>7536</v>
      </c>
      <c r="D6864" s="13" t="s">
        <v>25</v>
      </c>
      <c r="E6864" s="12" t="s">
        <v>32</v>
      </c>
      <c r="F6864" s="12" t="s">
        <v>33</v>
      </c>
      <c r="G6864" s="12" t="s">
        <v>34</v>
      </c>
      <c r="H6864" s="12" t="s">
        <v>223</v>
      </c>
      <c r="I6864" s="12" t="s">
        <v>104</v>
      </c>
      <c r="J6864" s="14">
        <v>14253106</v>
      </c>
      <c r="K6864" s="15">
        <v>427413</v>
      </c>
      <c r="L6864" s="15">
        <v>19723540</v>
      </c>
      <c r="M6864" s="15">
        <v>11905027</v>
      </c>
      <c r="N6864" s="15">
        <v>7818513</v>
      </c>
      <c r="O6864" s="14">
        <v>10744326</v>
      </c>
      <c r="P6864" s="15">
        <v>487802</v>
      </c>
      <c r="Q6864" s="15">
        <v>18750522</v>
      </c>
      <c r="R6864" s="15">
        <v>11359425</v>
      </c>
      <c r="S6864" s="15">
        <v>7391097</v>
      </c>
      <c r="T6864" s="16"/>
    </row>
    <row r="6865" spans="1:20" x14ac:dyDescent="0.25">
      <c r="A6865" s="12">
        <v>7861</v>
      </c>
      <c r="B6865" s="12">
        <v>890918159</v>
      </c>
      <c r="C6865" s="12" t="s">
        <v>7537</v>
      </c>
      <c r="D6865" s="13" t="s">
        <v>25</v>
      </c>
      <c r="E6865" s="12" t="s">
        <v>50</v>
      </c>
      <c r="F6865" s="12" t="s">
        <v>51</v>
      </c>
      <c r="G6865" s="12" t="s">
        <v>452</v>
      </c>
      <c r="H6865" s="12" t="s">
        <v>706</v>
      </c>
      <c r="I6865" s="12" t="s">
        <v>30</v>
      </c>
      <c r="J6865" s="14">
        <v>14252376</v>
      </c>
      <c r="K6865" s="15">
        <v>134849</v>
      </c>
      <c r="L6865" s="15">
        <v>17984846</v>
      </c>
      <c r="M6865" s="15">
        <v>9217889</v>
      </c>
      <c r="N6865" s="15">
        <v>8766957</v>
      </c>
      <c r="O6865" s="14">
        <v>13963355</v>
      </c>
      <c r="P6865" s="15">
        <v>309645</v>
      </c>
      <c r="Q6865" s="15">
        <v>15914808</v>
      </c>
      <c r="R6865" s="15">
        <v>7172700</v>
      </c>
      <c r="S6865" s="15">
        <v>8742108</v>
      </c>
      <c r="T6865" s="16"/>
    </row>
    <row r="6866" spans="1:20" x14ac:dyDescent="0.25">
      <c r="A6866" s="12">
        <v>7862</v>
      </c>
      <c r="B6866" s="12">
        <v>800107800</v>
      </c>
      <c r="C6866" s="12" t="s">
        <v>7538</v>
      </c>
      <c r="D6866" s="13" t="s">
        <v>25</v>
      </c>
      <c r="E6866" s="12" t="s">
        <v>32</v>
      </c>
      <c r="F6866" s="12" t="s">
        <v>33</v>
      </c>
      <c r="G6866" s="12" t="s">
        <v>34</v>
      </c>
      <c r="H6866" s="12" t="s">
        <v>223</v>
      </c>
      <c r="I6866" s="12" t="s">
        <v>104</v>
      </c>
      <c r="J6866" s="14">
        <v>14248369</v>
      </c>
      <c r="K6866" s="15">
        <v>1571501</v>
      </c>
      <c r="L6866" s="15">
        <v>37845996</v>
      </c>
      <c r="M6866" s="15">
        <v>15368459</v>
      </c>
      <c r="N6866" s="15">
        <v>22477537</v>
      </c>
      <c r="O6866" s="14">
        <v>11609202</v>
      </c>
      <c r="P6866" s="15">
        <v>1347846</v>
      </c>
      <c r="Q6866" s="15">
        <v>34400662</v>
      </c>
      <c r="R6866" s="15">
        <v>19527335</v>
      </c>
      <c r="S6866" s="15">
        <v>14873327</v>
      </c>
      <c r="T6866" s="16"/>
    </row>
    <row r="6867" spans="1:20" x14ac:dyDescent="0.25">
      <c r="A6867" s="12">
        <v>7863</v>
      </c>
      <c r="B6867" s="12">
        <v>900599747</v>
      </c>
      <c r="C6867" s="12" t="s">
        <v>7539</v>
      </c>
      <c r="D6867" s="13" t="s">
        <v>25</v>
      </c>
      <c r="E6867" s="12" t="s">
        <v>32</v>
      </c>
      <c r="F6867" s="12" t="s">
        <v>33</v>
      </c>
      <c r="G6867" s="12" t="s">
        <v>34</v>
      </c>
      <c r="H6867" s="12" t="s">
        <v>545</v>
      </c>
      <c r="I6867" s="12" t="s">
        <v>36</v>
      </c>
      <c r="J6867" s="14">
        <v>14248043</v>
      </c>
      <c r="K6867" s="15">
        <v>886906</v>
      </c>
      <c r="L6867" s="15">
        <v>5827862</v>
      </c>
      <c r="M6867" s="15">
        <v>4139429</v>
      </c>
      <c r="N6867" s="15">
        <v>1688433</v>
      </c>
      <c r="O6867" s="14">
        <v>5989621</v>
      </c>
      <c r="P6867" s="15">
        <v>608158</v>
      </c>
      <c r="Q6867" s="15">
        <v>5236257</v>
      </c>
      <c r="R6867" s="15">
        <v>4034729</v>
      </c>
      <c r="S6867" s="15">
        <v>1201528</v>
      </c>
      <c r="T6867" s="16"/>
    </row>
    <row r="6868" spans="1:20" x14ac:dyDescent="0.25">
      <c r="A6868" s="12">
        <v>7864</v>
      </c>
      <c r="B6868" s="12">
        <v>817000513</v>
      </c>
      <c r="C6868" s="12" t="s">
        <v>7540</v>
      </c>
      <c r="D6868" s="13" t="s">
        <v>25</v>
      </c>
      <c r="E6868" s="12" t="s">
        <v>26</v>
      </c>
      <c r="F6868" s="12" t="s">
        <v>27</v>
      </c>
      <c r="G6868" s="12" t="s">
        <v>60</v>
      </c>
      <c r="H6868" s="12" t="s">
        <v>38</v>
      </c>
      <c r="I6868" s="12" t="s">
        <v>39</v>
      </c>
      <c r="J6868" s="14">
        <v>14247609</v>
      </c>
      <c r="K6868" s="15">
        <v>2684745</v>
      </c>
      <c r="L6868" s="15">
        <v>20879036</v>
      </c>
      <c r="M6868" s="15">
        <v>9690739</v>
      </c>
      <c r="N6868" s="15">
        <v>11188297</v>
      </c>
      <c r="O6868" s="14">
        <v>18181621</v>
      </c>
      <c r="P6868" s="15">
        <v>4255326</v>
      </c>
      <c r="Q6868" s="15">
        <v>17160232</v>
      </c>
      <c r="R6868" s="15">
        <v>8509543</v>
      </c>
      <c r="S6868" s="15">
        <v>8650689</v>
      </c>
      <c r="T6868" s="16"/>
    </row>
    <row r="6869" spans="1:20" x14ac:dyDescent="0.25">
      <c r="A6869" s="12">
        <v>7865</v>
      </c>
      <c r="B6869" s="12">
        <v>802022016</v>
      </c>
      <c r="C6869" s="12" t="s">
        <v>7541</v>
      </c>
      <c r="D6869" s="13" t="s">
        <v>25</v>
      </c>
      <c r="E6869" s="12" t="s">
        <v>44</v>
      </c>
      <c r="F6869" s="12" t="s">
        <v>98</v>
      </c>
      <c r="G6869" s="12" t="s">
        <v>119</v>
      </c>
      <c r="H6869" s="12" t="s">
        <v>489</v>
      </c>
      <c r="I6869" s="12" t="s">
        <v>36</v>
      </c>
      <c r="J6869" s="14">
        <v>14247056</v>
      </c>
      <c r="K6869" s="15">
        <v>1198647</v>
      </c>
      <c r="L6869" s="15">
        <v>71662600</v>
      </c>
      <c r="M6869" s="15">
        <v>47228295</v>
      </c>
      <c r="N6869" s="15">
        <v>24434305</v>
      </c>
      <c r="O6869" s="14">
        <v>13866080</v>
      </c>
      <c r="P6869" s="15">
        <v>1251630</v>
      </c>
      <c r="Q6869" s="15">
        <v>73996550</v>
      </c>
      <c r="R6869" s="15">
        <v>50760892</v>
      </c>
      <c r="S6869" s="15">
        <v>23235658</v>
      </c>
      <c r="T6869" s="16"/>
    </row>
    <row r="6870" spans="1:20" x14ac:dyDescent="0.25">
      <c r="A6870" s="12">
        <v>7866</v>
      </c>
      <c r="B6870" s="12">
        <v>860354073</v>
      </c>
      <c r="C6870" s="12" t="s">
        <v>7542</v>
      </c>
      <c r="D6870" s="13" t="s">
        <v>25</v>
      </c>
      <c r="E6870" s="12" t="s">
        <v>32</v>
      </c>
      <c r="F6870" s="12" t="s">
        <v>33</v>
      </c>
      <c r="G6870" s="12" t="s">
        <v>34</v>
      </c>
      <c r="H6870" s="12" t="s">
        <v>800</v>
      </c>
      <c r="I6870" s="12" t="s">
        <v>101</v>
      </c>
      <c r="J6870" s="14">
        <v>14242959</v>
      </c>
      <c r="K6870" s="15">
        <v>909178</v>
      </c>
      <c r="L6870" s="15">
        <v>8982888</v>
      </c>
      <c r="M6870" s="15">
        <v>6052871</v>
      </c>
      <c r="N6870" s="15">
        <v>2930017</v>
      </c>
      <c r="O6870" s="14">
        <v>12977639</v>
      </c>
      <c r="P6870" s="15">
        <v>753552</v>
      </c>
      <c r="Q6870" s="15">
        <v>6965655</v>
      </c>
      <c r="R6870" s="15">
        <v>5227567</v>
      </c>
      <c r="S6870" s="15">
        <v>1738088</v>
      </c>
      <c r="T6870" s="16"/>
    </row>
    <row r="6871" spans="1:20" x14ac:dyDescent="0.25">
      <c r="A6871" s="12">
        <v>7867</v>
      </c>
      <c r="B6871" s="12">
        <v>891902138</v>
      </c>
      <c r="C6871" s="12" t="s">
        <v>7543</v>
      </c>
      <c r="D6871" s="13" t="s">
        <v>25</v>
      </c>
      <c r="E6871" s="12" t="s">
        <v>26</v>
      </c>
      <c r="F6871" s="12" t="s">
        <v>27</v>
      </c>
      <c r="G6871" s="12" t="s">
        <v>5525</v>
      </c>
      <c r="H6871" s="12" t="s">
        <v>7544</v>
      </c>
      <c r="I6871" s="12" t="s">
        <v>30</v>
      </c>
      <c r="J6871" s="14">
        <v>14240945</v>
      </c>
      <c r="K6871" s="15">
        <v>871895</v>
      </c>
      <c r="L6871" s="15">
        <v>28512551</v>
      </c>
      <c r="M6871" s="15">
        <v>4791210</v>
      </c>
      <c r="N6871" s="15">
        <v>23721341</v>
      </c>
      <c r="O6871" s="14">
        <v>12960411</v>
      </c>
      <c r="P6871" s="15">
        <v>580451</v>
      </c>
      <c r="Q6871" s="15">
        <v>27487064</v>
      </c>
      <c r="R6871" s="15">
        <v>4538957</v>
      </c>
      <c r="S6871" s="15">
        <v>22948107</v>
      </c>
      <c r="T6871" s="16"/>
    </row>
    <row r="6872" spans="1:20" x14ac:dyDescent="0.25">
      <c r="A6872" s="12">
        <v>7868</v>
      </c>
      <c r="B6872" s="12">
        <v>830138228</v>
      </c>
      <c r="C6872" s="12" t="s">
        <v>7545</v>
      </c>
      <c r="D6872" s="13" t="s">
        <v>25</v>
      </c>
      <c r="E6872" s="12" t="s">
        <v>32</v>
      </c>
      <c r="F6872" s="12" t="s">
        <v>33</v>
      </c>
      <c r="G6872" s="12" t="s">
        <v>34</v>
      </c>
      <c r="H6872" s="12" t="s">
        <v>271</v>
      </c>
      <c r="I6872" s="12" t="s">
        <v>39</v>
      </c>
      <c r="J6872" s="14">
        <v>14240383</v>
      </c>
      <c r="K6872" s="15">
        <v>1468682</v>
      </c>
      <c r="L6872" s="15">
        <v>14845417</v>
      </c>
      <c r="M6872" s="15">
        <v>4471053</v>
      </c>
      <c r="N6872" s="15">
        <v>10374364</v>
      </c>
      <c r="O6872" s="14">
        <v>10988887</v>
      </c>
      <c r="P6872" s="15">
        <v>596176</v>
      </c>
      <c r="Q6872" s="15">
        <v>13632116</v>
      </c>
      <c r="R6872" s="15">
        <v>4726434</v>
      </c>
      <c r="S6872" s="15">
        <v>8905682</v>
      </c>
      <c r="T6872" s="16"/>
    </row>
    <row r="6873" spans="1:20" x14ac:dyDescent="0.25">
      <c r="A6873" s="12">
        <v>7869</v>
      </c>
      <c r="B6873" s="12">
        <v>900417978</v>
      </c>
      <c r="C6873" s="12" t="s">
        <v>7546</v>
      </c>
      <c r="D6873" s="13" t="s">
        <v>25</v>
      </c>
      <c r="E6873" s="12" t="s">
        <v>32</v>
      </c>
      <c r="F6873" s="12" t="s">
        <v>33</v>
      </c>
      <c r="G6873" s="12" t="s">
        <v>34</v>
      </c>
      <c r="H6873" s="12" t="s">
        <v>181</v>
      </c>
      <c r="I6873" s="12" t="s">
        <v>39</v>
      </c>
      <c r="J6873" s="14">
        <v>14236102</v>
      </c>
      <c r="K6873" s="15">
        <v>1887697</v>
      </c>
      <c r="L6873" s="15">
        <v>14904190</v>
      </c>
      <c r="M6873" s="15">
        <v>6241054</v>
      </c>
      <c r="N6873" s="15">
        <v>8663136</v>
      </c>
      <c r="O6873" s="14">
        <v>12571424</v>
      </c>
      <c r="P6873" s="15">
        <v>1782012</v>
      </c>
      <c r="Q6873" s="15">
        <v>12699860</v>
      </c>
      <c r="R6873" s="15">
        <v>5950941</v>
      </c>
      <c r="S6873" s="15">
        <v>6748919</v>
      </c>
      <c r="T6873" s="16"/>
    </row>
    <row r="6874" spans="1:20" x14ac:dyDescent="0.25">
      <c r="A6874" s="12">
        <v>7870</v>
      </c>
      <c r="B6874" s="12">
        <v>900448692</v>
      </c>
      <c r="C6874" s="12" t="s">
        <v>7547</v>
      </c>
      <c r="D6874" s="13" t="s">
        <v>93</v>
      </c>
      <c r="E6874" s="12" t="s">
        <v>32</v>
      </c>
      <c r="F6874" s="12" t="s">
        <v>33</v>
      </c>
      <c r="G6874" s="12" t="s">
        <v>34</v>
      </c>
      <c r="H6874" s="12" t="s">
        <v>94</v>
      </c>
      <c r="I6874" s="12" t="s">
        <v>36</v>
      </c>
      <c r="J6874" s="14">
        <v>14234284</v>
      </c>
      <c r="K6874" s="15">
        <v>457872</v>
      </c>
      <c r="L6874" s="15">
        <v>9745586</v>
      </c>
      <c r="M6874" s="15">
        <v>3922983</v>
      </c>
      <c r="N6874" s="15">
        <v>5822603</v>
      </c>
      <c r="O6874" s="14">
        <v>18463912.286000002</v>
      </c>
      <c r="P6874" s="15">
        <v>861103.03700000001</v>
      </c>
      <c r="Q6874" s="15">
        <v>9563367.9020000007</v>
      </c>
      <c r="R6874" s="15">
        <v>4779663.2740000002</v>
      </c>
      <c r="S6874" s="15">
        <v>4783704.6279999996</v>
      </c>
      <c r="T6874" s="16"/>
    </row>
    <row r="6875" spans="1:20" x14ac:dyDescent="0.25">
      <c r="A6875" s="12">
        <v>7871</v>
      </c>
      <c r="B6875" s="12">
        <v>830009112</v>
      </c>
      <c r="C6875" s="12" t="s">
        <v>7548</v>
      </c>
      <c r="D6875" s="13" t="s">
        <v>43</v>
      </c>
      <c r="E6875" s="12" t="s">
        <v>81</v>
      </c>
      <c r="F6875" s="12" t="s">
        <v>4704</v>
      </c>
      <c r="G6875" s="12" t="s">
        <v>4705</v>
      </c>
      <c r="H6875" s="12" t="s">
        <v>1352</v>
      </c>
      <c r="I6875" s="12" t="s">
        <v>36</v>
      </c>
      <c r="J6875" s="14">
        <v>14233608.776000001</v>
      </c>
      <c r="K6875" s="15">
        <v>1415598.5830000001</v>
      </c>
      <c r="L6875" s="15">
        <v>30197039.227000002</v>
      </c>
      <c r="M6875" s="15">
        <v>18768878.287</v>
      </c>
      <c r="N6875" s="15">
        <v>11428160.939999999</v>
      </c>
      <c r="O6875" s="14">
        <v>12963852.159</v>
      </c>
      <c r="P6875" s="15">
        <v>1992720.9310000001</v>
      </c>
      <c r="Q6875" s="15">
        <v>26438527.447999999</v>
      </c>
      <c r="R6875" s="15">
        <v>16417250.706</v>
      </c>
      <c r="S6875" s="15">
        <v>10021276.742000001</v>
      </c>
      <c r="T6875" s="16"/>
    </row>
    <row r="6876" spans="1:20" x14ac:dyDescent="0.25">
      <c r="A6876" s="12">
        <v>7872</v>
      </c>
      <c r="B6876" s="12">
        <v>804003249</v>
      </c>
      <c r="C6876" s="12" t="s">
        <v>7549</v>
      </c>
      <c r="D6876" s="13" t="s">
        <v>25</v>
      </c>
      <c r="E6876" s="12" t="s">
        <v>123</v>
      </c>
      <c r="F6876" s="12" t="s">
        <v>124</v>
      </c>
      <c r="G6876" s="12" t="s">
        <v>635</v>
      </c>
      <c r="H6876" s="12" t="s">
        <v>115</v>
      </c>
      <c r="I6876" s="12" t="s">
        <v>104</v>
      </c>
      <c r="J6876" s="14">
        <v>14233131</v>
      </c>
      <c r="K6876" s="15">
        <v>1121625</v>
      </c>
      <c r="L6876" s="15">
        <v>11048180</v>
      </c>
      <c r="M6876" s="15">
        <v>5502967</v>
      </c>
      <c r="N6876" s="15">
        <v>5545213</v>
      </c>
      <c r="O6876" s="14">
        <v>16978181</v>
      </c>
      <c r="P6876" s="15">
        <v>976872</v>
      </c>
      <c r="Q6876" s="15">
        <v>10308523</v>
      </c>
      <c r="R6876" s="15">
        <v>6281399</v>
      </c>
      <c r="S6876" s="15">
        <v>4027124</v>
      </c>
      <c r="T6876" s="16"/>
    </row>
    <row r="6877" spans="1:20" x14ac:dyDescent="0.25">
      <c r="A6877" s="12">
        <v>7873</v>
      </c>
      <c r="B6877" s="12">
        <v>800128989</v>
      </c>
      <c r="C6877" s="12" t="s">
        <v>7550</v>
      </c>
      <c r="D6877" s="13" t="s">
        <v>25</v>
      </c>
      <c r="E6877" s="12" t="s">
        <v>50</v>
      </c>
      <c r="F6877" s="12" t="s">
        <v>51</v>
      </c>
      <c r="G6877" s="12" t="s">
        <v>452</v>
      </c>
      <c r="H6877" s="12" t="s">
        <v>353</v>
      </c>
      <c r="I6877" s="12" t="s">
        <v>39</v>
      </c>
      <c r="J6877" s="14">
        <v>14232723</v>
      </c>
      <c r="K6877" s="15">
        <v>1532096</v>
      </c>
      <c r="L6877" s="15">
        <v>9775940</v>
      </c>
      <c r="M6877" s="15">
        <v>2259807</v>
      </c>
      <c r="N6877" s="15">
        <v>7516133</v>
      </c>
      <c r="O6877" s="14">
        <v>12829204</v>
      </c>
      <c r="P6877" s="15">
        <v>1258371</v>
      </c>
      <c r="Q6877" s="15">
        <v>8350618</v>
      </c>
      <c r="R6877" s="15">
        <v>2366581</v>
      </c>
      <c r="S6877" s="15">
        <v>5984037</v>
      </c>
      <c r="T6877" s="16"/>
    </row>
    <row r="6878" spans="1:20" x14ac:dyDescent="0.25">
      <c r="A6878" s="12">
        <v>7874</v>
      </c>
      <c r="B6878" s="12">
        <v>830033982</v>
      </c>
      <c r="C6878" s="12" t="s">
        <v>7551</v>
      </c>
      <c r="D6878" s="13" t="s">
        <v>25</v>
      </c>
      <c r="E6878" s="12" t="s">
        <v>32</v>
      </c>
      <c r="F6878" s="12" t="s">
        <v>33</v>
      </c>
      <c r="G6878" s="12" t="s">
        <v>34</v>
      </c>
      <c r="H6878" s="12" t="s">
        <v>1316</v>
      </c>
      <c r="I6878" s="12" t="s">
        <v>30</v>
      </c>
      <c r="J6878" s="14">
        <v>14231496</v>
      </c>
      <c r="K6878" s="15">
        <v>225536</v>
      </c>
      <c r="L6878" s="15">
        <v>21868225</v>
      </c>
      <c r="M6878" s="15">
        <v>14494868</v>
      </c>
      <c r="N6878" s="15">
        <v>7373357</v>
      </c>
      <c r="O6878" s="14">
        <v>19130310</v>
      </c>
      <c r="P6878" s="15">
        <v>557561</v>
      </c>
      <c r="Q6878" s="15">
        <v>15633296</v>
      </c>
      <c r="R6878" s="15">
        <v>10100198</v>
      </c>
      <c r="S6878" s="15">
        <v>5533098</v>
      </c>
      <c r="T6878" s="16"/>
    </row>
    <row r="6879" spans="1:20" x14ac:dyDescent="0.25">
      <c r="A6879" s="12">
        <v>7875</v>
      </c>
      <c r="B6879" s="12">
        <v>900027049</v>
      </c>
      <c r="C6879" s="12" t="s">
        <v>7552</v>
      </c>
      <c r="D6879" s="13" t="s">
        <v>25</v>
      </c>
      <c r="E6879" s="12" t="s">
        <v>44</v>
      </c>
      <c r="F6879" s="12" t="s">
        <v>98</v>
      </c>
      <c r="G6879" s="12" t="s">
        <v>119</v>
      </c>
      <c r="H6879" s="12" t="s">
        <v>3067</v>
      </c>
      <c r="I6879" s="12" t="s">
        <v>36</v>
      </c>
      <c r="J6879" s="14">
        <v>14228512</v>
      </c>
      <c r="K6879" s="15">
        <v>2311868</v>
      </c>
      <c r="L6879" s="15">
        <v>12475948</v>
      </c>
      <c r="M6879" s="15">
        <v>5976964</v>
      </c>
      <c r="N6879" s="15">
        <v>6498984</v>
      </c>
      <c r="O6879" s="14">
        <v>8533898</v>
      </c>
      <c r="P6879" s="15">
        <v>1210332</v>
      </c>
      <c r="Q6879" s="15">
        <v>7015832</v>
      </c>
      <c r="R6879" s="15">
        <v>2828716</v>
      </c>
      <c r="S6879" s="15">
        <v>4187116</v>
      </c>
      <c r="T6879" s="16"/>
    </row>
    <row r="6880" spans="1:20" x14ac:dyDescent="0.25">
      <c r="A6880" s="12">
        <v>7876</v>
      </c>
      <c r="B6880" s="12">
        <v>900692170</v>
      </c>
      <c r="C6880" s="12" t="s">
        <v>7553</v>
      </c>
      <c r="D6880" s="13" t="s">
        <v>25</v>
      </c>
      <c r="E6880" s="12" t="s">
        <v>68</v>
      </c>
      <c r="F6880" s="12" t="s">
        <v>69</v>
      </c>
      <c r="G6880" s="12" t="s">
        <v>70</v>
      </c>
      <c r="H6880" s="12" t="s">
        <v>606</v>
      </c>
      <c r="I6880" s="12" t="s">
        <v>109</v>
      </c>
      <c r="J6880" s="14">
        <v>14228240</v>
      </c>
      <c r="K6880" s="15">
        <v>710892</v>
      </c>
      <c r="L6880" s="15">
        <v>1855907</v>
      </c>
      <c r="M6880" s="15">
        <v>237473</v>
      </c>
      <c r="N6880" s="15">
        <v>1618434</v>
      </c>
      <c r="O6880" s="14">
        <v>2843690</v>
      </c>
      <c r="P6880" s="15">
        <v>88377</v>
      </c>
      <c r="Q6880" s="15">
        <v>3451108</v>
      </c>
      <c r="R6880" s="15">
        <v>1837838</v>
      </c>
      <c r="S6880" s="15">
        <v>1613270</v>
      </c>
      <c r="T6880" s="16"/>
    </row>
    <row r="6881" spans="1:20" x14ac:dyDescent="0.25">
      <c r="A6881" s="12">
        <v>7877</v>
      </c>
      <c r="B6881" s="12">
        <v>900332596</v>
      </c>
      <c r="C6881" s="12" t="s">
        <v>7554</v>
      </c>
      <c r="D6881" s="13" t="s">
        <v>25</v>
      </c>
      <c r="E6881" s="12" t="s">
        <v>50</v>
      </c>
      <c r="F6881" s="12" t="s">
        <v>51</v>
      </c>
      <c r="G6881" s="12" t="s">
        <v>55</v>
      </c>
      <c r="H6881" s="12" t="s">
        <v>146</v>
      </c>
      <c r="I6881" s="12" t="s">
        <v>30</v>
      </c>
      <c r="J6881" s="14">
        <v>14227539</v>
      </c>
      <c r="K6881" s="15">
        <v>331634</v>
      </c>
      <c r="L6881" s="15">
        <v>9491239</v>
      </c>
      <c r="M6881" s="15">
        <v>5194963</v>
      </c>
      <c r="N6881" s="15">
        <v>4296276</v>
      </c>
      <c r="O6881" s="14">
        <v>13778034</v>
      </c>
      <c r="P6881" s="15">
        <v>270062</v>
      </c>
      <c r="Q6881" s="15">
        <v>10128514</v>
      </c>
      <c r="R6881" s="15">
        <v>6207472</v>
      </c>
      <c r="S6881" s="15">
        <v>3921042</v>
      </c>
      <c r="T6881" s="16"/>
    </row>
    <row r="6882" spans="1:20" x14ac:dyDescent="0.25">
      <c r="A6882" s="12">
        <v>7878</v>
      </c>
      <c r="B6882" s="12">
        <v>901099878</v>
      </c>
      <c r="C6882" s="12" t="s">
        <v>7555</v>
      </c>
      <c r="D6882" s="13" t="s">
        <v>25</v>
      </c>
      <c r="E6882" s="12" t="s">
        <v>68</v>
      </c>
      <c r="F6882" s="12" t="s">
        <v>73</v>
      </c>
      <c r="G6882" s="12" t="s">
        <v>171</v>
      </c>
      <c r="H6882" s="12" t="s">
        <v>306</v>
      </c>
      <c r="I6882" s="12" t="s">
        <v>39</v>
      </c>
      <c r="J6882" s="14">
        <v>14217138</v>
      </c>
      <c r="K6882" s="15">
        <v>655236</v>
      </c>
      <c r="L6882" s="15">
        <v>2891061</v>
      </c>
      <c r="M6882" s="15">
        <v>1333930</v>
      </c>
      <c r="N6882" s="15">
        <v>1557131</v>
      </c>
      <c r="O6882" s="14">
        <v>10877200</v>
      </c>
      <c r="P6882" s="15">
        <v>283625</v>
      </c>
      <c r="Q6882" s="15">
        <v>2531009</v>
      </c>
      <c r="R6882" s="15">
        <v>1629114</v>
      </c>
      <c r="S6882" s="15">
        <v>901895</v>
      </c>
      <c r="T6882" s="16"/>
    </row>
    <row r="6883" spans="1:20" x14ac:dyDescent="0.25">
      <c r="A6883" s="12">
        <v>7879</v>
      </c>
      <c r="B6883" s="12">
        <v>901000790</v>
      </c>
      <c r="C6883" s="12" t="s">
        <v>7556</v>
      </c>
      <c r="D6883" s="13" t="s">
        <v>25</v>
      </c>
      <c r="E6883" s="12" t="s">
        <v>123</v>
      </c>
      <c r="F6883" s="12" t="s">
        <v>124</v>
      </c>
      <c r="G6883" s="12" t="s">
        <v>298</v>
      </c>
      <c r="H6883" s="12" t="s">
        <v>835</v>
      </c>
      <c r="I6883" s="12" t="s">
        <v>36</v>
      </c>
      <c r="J6883" s="14">
        <v>14215093</v>
      </c>
      <c r="K6883" s="15">
        <v>1521699</v>
      </c>
      <c r="L6883" s="15">
        <v>11456489</v>
      </c>
      <c r="M6883" s="15">
        <v>7897469</v>
      </c>
      <c r="N6883" s="15">
        <v>3559020</v>
      </c>
      <c r="O6883" s="14">
        <v>10227267</v>
      </c>
      <c r="P6883" s="15">
        <v>1044498</v>
      </c>
      <c r="Q6883" s="15">
        <v>11164199</v>
      </c>
      <c r="R6883" s="15">
        <v>9126878</v>
      </c>
      <c r="S6883" s="15">
        <v>2037321</v>
      </c>
      <c r="T6883" s="16"/>
    </row>
    <row r="6884" spans="1:20" x14ac:dyDescent="0.25">
      <c r="A6884" s="12">
        <v>7880</v>
      </c>
      <c r="B6884" s="12">
        <v>830007379</v>
      </c>
      <c r="C6884" s="12" t="s">
        <v>7557</v>
      </c>
      <c r="D6884" s="13" t="s">
        <v>25</v>
      </c>
      <c r="E6884" s="12" t="s">
        <v>32</v>
      </c>
      <c r="F6884" s="12" t="s">
        <v>33</v>
      </c>
      <c r="G6884" s="12" t="s">
        <v>34</v>
      </c>
      <c r="H6884" s="12" t="s">
        <v>550</v>
      </c>
      <c r="I6884" s="12" t="s">
        <v>36</v>
      </c>
      <c r="J6884" s="14">
        <v>14212792</v>
      </c>
      <c r="K6884" s="15">
        <v>562397</v>
      </c>
      <c r="L6884" s="15">
        <v>10800085</v>
      </c>
      <c r="M6884" s="15">
        <v>4058578</v>
      </c>
      <c r="N6884" s="15">
        <v>6741507</v>
      </c>
      <c r="O6884" s="14">
        <v>16483956</v>
      </c>
      <c r="P6884" s="15">
        <v>542763</v>
      </c>
      <c r="Q6884" s="15">
        <v>11889170</v>
      </c>
      <c r="R6884" s="15">
        <v>5710060</v>
      </c>
      <c r="S6884" s="15">
        <v>6179110</v>
      </c>
      <c r="T6884" s="16"/>
    </row>
    <row r="6885" spans="1:20" x14ac:dyDescent="0.25">
      <c r="A6885" s="12">
        <v>7881</v>
      </c>
      <c r="B6885" s="12">
        <v>860023878</v>
      </c>
      <c r="C6885" s="12" t="s">
        <v>7558</v>
      </c>
      <c r="D6885" s="13" t="s">
        <v>43</v>
      </c>
      <c r="E6885" s="12" t="s">
        <v>32</v>
      </c>
      <c r="F6885" s="12" t="s">
        <v>166</v>
      </c>
      <c r="G6885" s="12" t="s">
        <v>779</v>
      </c>
      <c r="H6885" s="12" t="s">
        <v>933</v>
      </c>
      <c r="I6885" s="12" t="s">
        <v>36</v>
      </c>
      <c r="J6885" s="14">
        <v>14211487.854</v>
      </c>
      <c r="K6885" s="15">
        <v>2189539.4369999999</v>
      </c>
      <c r="L6885" s="15">
        <v>23463693.649999999</v>
      </c>
      <c r="M6885" s="15">
        <v>821970.45600000001</v>
      </c>
      <c r="N6885" s="15">
        <v>22641723.193999998</v>
      </c>
      <c r="O6885" s="14">
        <v>12510364.365</v>
      </c>
      <c r="P6885" s="15">
        <v>2291143.9819999998</v>
      </c>
      <c r="Q6885" s="15">
        <v>22406047.157000002</v>
      </c>
      <c r="R6885" s="15">
        <v>3230503.966</v>
      </c>
      <c r="S6885" s="15">
        <v>19175543.191</v>
      </c>
      <c r="T6885" s="16"/>
    </row>
    <row r="6886" spans="1:20" x14ac:dyDescent="0.25">
      <c r="A6886" s="12">
        <v>7882</v>
      </c>
      <c r="B6886" s="12">
        <v>890331277</v>
      </c>
      <c r="C6886" s="12" t="s">
        <v>7559</v>
      </c>
      <c r="D6886" s="13" t="s">
        <v>25</v>
      </c>
      <c r="E6886" s="12" t="s">
        <v>26</v>
      </c>
      <c r="F6886" s="12" t="s">
        <v>27</v>
      </c>
      <c r="G6886" s="12" t="s">
        <v>89</v>
      </c>
      <c r="H6886" s="12" t="s">
        <v>531</v>
      </c>
      <c r="I6886" s="12" t="s">
        <v>36</v>
      </c>
      <c r="J6886" s="14">
        <v>14210735</v>
      </c>
      <c r="K6886" s="15">
        <v>525595</v>
      </c>
      <c r="L6886" s="15">
        <v>8496463</v>
      </c>
      <c r="M6886" s="15">
        <v>1774714</v>
      </c>
      <c r="N6886" s="15">
        <v>6721749</v>
      </c>
      <c r="O6886" s="14">
        <v>12476023</v>
      </c>
      <c r="P6886" s="15">
        <v>449066</v>
      </c>
      <c r="Q6886" s="15">
        <v>8300205</v>
      </c>
      <c r="R6886" s="15">
        <v>2104051</v>
      </c>
      <c r="S6886" s="15">
        <v>6196154</v>
      </c>
      <c r="T6886" s="16"/>
    </row>
    <row r="6887" spans="1:20" x14ac:dyDescent="0.25">
      <c r="A6887" s="12">
        <v>7883</v>
      </c>
      <c r="B6887" s="12">
        <v>900258399</v>
      </c>
      <c r="C6887" s="12" t="s">
        <v>7560</v>
      </c>
      <c r="D6887" s="13" t="s">
        <v>25</v>
      </c>
      <c r="E6887" s="12" t="s">
        <v>50</v>
      </c>
      <c r="F6887" s="12" t="s">
        <v>51</v>
      </c>
      <c r="G6887" s="12" t="s">
        <v>52</v>
      </c>
      <c r="H6887" s="12" t="s">
        <v>954</v>
      </c>
      <c r="I6887" s="12" t="s">
        <v>30</v>
      </c>
      <c r="J6887" s="14">
        <v>14210068</v>
      </c>
      <c r="K6887" s="15">
        <v>988881</v>
      </c>
      <c r="L6887" s="15">
        <v>5816629</v>
      </c>
      <c r="M6887" s="15">
        <v>951389</v>
      </c>
      <c r="N6887" s="15">
        <v>4865240</v>
      </c>
      <c r="O6887" s="14">
        <v>13075662</v>
      </c>
      <c r="P6887" s="15">
        <v>788843</v>
      </c>
      <c r="Q6887" s="15">
        <v>4749841</v>
      </c>
      <c r="R6887" s="15">
        <v>845473</v>
      </c>
      <c r="S6887" s="15">
        <v>3904368</v>
      </c>
      <c r="T6887" s="16"/>
    </row>
    <row r="6888" spans="1:20" x14ac:dyDescent="0.25">
      <c r="A6888" s="12">
        <v>7884</v>
      </c>
      <c r="B6888" s="12">
        <v>900326753</v>
      </c>
      <c r="C6888" s="12" t="s">
        <v>7561</v>
      </c>
      <c r="D6888" s="13" t="s">
        <v>25</v>
      </c>
      <c r="E6888" s="12" t="s">
        <v>44</v>
      </c>
      <c r="F6888" s="12" t="s">
        <v>467</v>
      </c>
      <c r="G6888" s="12" t="s">
        <v>496</v>
      </c>
      <c r="H6888" s="12" t="s">
        <v>465</v>
      </c>
      <c r="I6888" s="12" t="s">
        <v>101</v>
      </c>
      <c r="J6888" s="14">
        <v>14207896</v>
      </c>
      <c r="K6888" s="15">
        <v>1092480</v>
      </c>
      <c r="L6888" s="15">
        <v>30433995</v>
      </c>
      <c r="M6888" s="15">
        <v>12619673</v>
      </c>
      <c r="N6888" s="15">
        <v>17814322</v>
      </c>
      <c r="O6888" s="14">
        <v>12177288</v>
      </c>
      <c r="P6888" s="15">
        <v>869505</v>
      </c>
      <c r="Q6888" s="15">
        <v>28816281</v>
      </c>
      <c r="R6888" s="15">
        <v>12094439</v>
      </c>
      <c r="S6888" s="15">
        <v>16721842</v>
      </c>
      <c r="T6888" s="16"/>
    </row>
    <row r="6889" spans="1:20" x14ac:dyDescent="0.25">
      <c r="A6889" s="12">
        <v>7885</v>
      </c>
      <c r="B6889" s="12">
        <v>800030924</v>
      </c>
      <c r="C6889" s="12" t="s">
        <v>7562</v>
      </c>
      <c r="D6889" s="13" t="s">
        <v>43</v>
      </c>
      <c r="E6889" s="12" t="s">
        <v>26</v>
      </c>
      <c r="F6889" s="12" t="s">
        <v>27</v>
      </c>
      <c r="G6889" s="12" t="s">
        <v>60</v>
      </c>
      <c r="H6889" s="12" t="s">
        <v>933</v>
      </c>
      <c r="I6889" s="12" t="s">
        <v>36</v>
      </c>
      <c r="J6889" s="14">
        <v>14206556.869999999</v>
      </c>
      <c r="K6889" s="15">
        <v>416260.90500000003</v>
      </c>
      <c r="L6889" s="15">
        <v>18127853.441</v>
      </c>
      <c r="M6889" s="15">
        <v>2222828.1669999999</v>
      </c>
      <c r="N6889" s="15">
        <v>15905025.274</v>
      </c>
      <c r="O6889" s="14">
        <v>14591586.950999999</v>
      </c>
      <c r="P6889" s="15">
        <v>561263.24800000002</v>
      </c>
      <c r="Q6889" s="15">
        <v>17873549.204999998</v>
      </c>
      <c r="R6889" s="15">
        <v>2384784.8360000001</v>
      </c>
      <c r="S6889" s="15">
        <v>15488764.369000001</v>
      </c>
      <c r="T6889" s="16"/>
    </row>
    <row r="6890" spans="1:20" x14ac:dyDescent="0.25">
      <c r="A6890" s="12">
        <v>7886</v>
      </c>
      <c r="B6890" s="12">
        <v>801004063</v>
      </c>
      <c r="C6890" s="12" t="s">
        <v>7563</v>
      </c>
      <c r="D6890" s="13" t="s">
        <v>25</v>
      </c>
      <c r="E6890" s="12" t="s">
        <v>68</v>
      </c>
      <c r="F6890" s="12" t="s">
        <v>154</v>
      </c>
      <c r="G6890" s="12" t="s">
        <v>429</v>
      </c>
      <c r="H6890" s="12" t="s">
        <v>1378</v>
      </c>
      <c r="I6890" s="12" t="s">
        <v>36</v>
      </c>
      <c r="J6890" s="14">
        <v>14204067</v>
      </c>
      <c r="K6890" s="15">
        <v>618398</v>
      </c>
      <c r="L6890" s="15">
        <v>8588159</v>
      </c>
      <c r="M6890" s="15">
        <v>4686804</v>
      </c>
      <c r="N6890" s="15">
        <v>3901355</v>
      </c>
      <c r="O6890" s="14">
        <v>13283359</v>
      </c>
      <c r="P6890" s="15">
        <v>1385824</v>
      </c>
      <c r="Q6890" s="15">
        <v>9258534</v>
      </c>
      <c r="R6890" s="15">
        <v>5975577</v>
      </c>
      <c r="S6890" s="15">
        <v>3282957</v>
      </c>
      <c r="T6890" s="16"/>
    </row>
    <row r="6891" spans="1:20" x14ac:dyDescent="0.25">
      <c r="A6891" s="12">
        <v>7887</v>
      </c>
      <c r="B6891" s="12">
        <v>806014433</v>
      </c>
      <c r="C6891" s="12" t="s">
        <v>7564</v>
      </c>
      <c r="D6891" s="13" t="s">
        <v>25</v>
      </c>
      <c r="E6891" s="12" t="s">
        <v>44</v>
      </c>
      <c r="F6891" s="12" t="s">
        <v>45</v>
      </c>
      <c r="G6891" s="12" t="s">
        <v>46</v>
      </c>
      <c r="H6891" s="12" t="s">
        <v>223</v>
      </c>
      <c r="I6891" s="12" t="s">
        <v>104</v>
      </c>
      <c r="J6891" s="14">
        <v>14202145</v>
      </c>
      <c r="K6891" s="15">
        <v>238859</v>
      </c>
      <c r="L6891" s="15">
        <v>20276993</v>
      </c>
      <c r="M6891" s="15">
        <v>4923141</v>
      </c>
      <c r="N6891" s="15">
        <v>15353852</v>
      </c>
      <c r="O6891" s="14">
        <v>13915946</v>
      </c>
      <c r="P6891" s="15">
        <v>98802</v>
      </c>
      <c r="Q6891" s="15">
        <v>21710571</v>
      </c>
      <c r="R6891" s="15">
        <v>6595578</v>
      </c>
      <c r="S6891" s="15">
        <v>15114993</v>
      </c>
      <c r="T6891" s="16"/>
    </row>
    <row r="6892" spans="1:20" x14ac:dyDescent="0.25">
      <c r="A6892" s="12">
        <v>7888</v>
      </c>
      <c r="B6892" s="12">
        <v>820000594</v>
      </c>
      <c r="C6892" s="12" t="s">
        <v>7565</v>
      </c>
      <c r="D6892" s="13" t="s">
        <v>25</v>
      </c>
      <c r="E6892" s="12" t="s">
        <v>123</v>
      </c>
      <c r="F6892" s="12" t="s">
        <v>148</v>
      </c>
      <c r="G6892" s="12" t="s">
        <v>149</v>
      </c>
      <c r="H6892" s="12" t="s">
        <v>377</v>
      </c>
      <c r="I6892" s="12" t="s">
        <v>39</v>
      </c>
      <c r="J6892" s="14">
        <v>14199981</v>
      </c>
      <c r="K6892" s="15">
        <v>1443847</v>
      </c>
      <c r="L6892" s="15">
        <v>19228775</v>
      </c>
      <c r="M6892" s="15">
        <v>4345371</v>
      </c>
      <c r="N6892" s="15">
        <v>14883404</v>
      </c>
      <c r="O6892" s="14">
        <v>12246838</v>
      </c>
      <c r="P6892" s="15">
        <v>1203106</v>
      </c>
      <c r="Q6892" s="15">
        <v>13722543</v>
      </c>
      <c r="R6892" s="15">
        <v>2760281</v>
      </c>
      <c r="S6892" s="15">
        <v>10962262</v>
      </c>
      <c r="T6892" s="16"/>
    </row>
    <row r="6893" spans="1:20" x14ac:dyDescent="0.25">
      <c r="A6893" s="12">
        <v>7889</v>
      </c>
      <c r="B6893" s="12">
        <v>830123305</v>
      </c>
      <c r="C6893" s="12" t="s">
        <v>7566</v>
      </c>
      <c r="D6893" s="13" t="s">
        <v>25</v>
      </c>
      <c r="E6893" s="12" t="s">
        <v>32</v>
      </c>
      <c r="F6893" s="12" t="s">
        <v>33</v>
      </c>
      <c r="G6893" s="12" t="s">
        <v>34</v>
      </c>
      <c r="H6893" s="12" t="s">
        <v>181</v>
      </c>
      <c r="I6893" s="12" t="s">
        <v>39</v>
      </c>
      <c r="J6893" s="14">
        <v>14196488</v>
      </c>
      <c r="K6893" s="15">
        <v>486559</v>
      </c>
      <c r="L6893" s="15">
        <v>7461808</v>
      </c>
      <c r="M6893" s="15">
        <v>5475626</v>
      </c>
      <c r="N6893" s="15">
        <v>1986182</v>
      </c>
      <c r="O6893" s="14">
        <v>13225422</v>
      </c>
      <c r="P6893" s="15">
        <v>375967</v>
      </c>
      <c r="Q6893" s="15">
        <v>7311470</v>
      </c>
      <c r="R6893" s="15">
        <v>5820878</v>
      </c>
      <c r="S6893" s="15">
        <v>1490592</v>
      </c>
      <c r="T6893" s="16"/>
    </row>
    <row r="6894" spans="1:20" x14ac:dyDescent="0.25">
      <c r="A6894" s="12">
        <v>7890</v>
      </c>
      <c r="B6894" s="12">
        <v>811030294</v>
      </c>
      <c r="C6894" s="12" t="s">
        <v>7567</v>
      </c>
      <c r="D6894" s="13" t="s">
        <v>25</v>
      </c>
      <c r="E6894" s="12" t="s">
        <v>50</v>
      </c>
      <c r="F6894" s="12" t="s">
        <v>51</v>
      </c>
      <c r="G6894" s="12" t="s">
        <v>55</v>
      </c>
      <c r="H6894" s="12" t="s">
        <v>306</v>
      </c>
      <c r="I6894" s="12" t="s">
        <v>39</v>
      </c>
      <c r="J6894" s="14">
        <v>14189064</v>
      </c>
      <c r="K6894" s="15">
        <v>1021046</v>
      </c>
      <c r="L6894" s="15">
        <v>7977157</v>
      </c>
      <c r="M6894" s="15">
        <v>2976354</v>
      </c>
      <c r="N6894" s="15">
        <v>5000803</v>
      </c>
      <c r="O6894" s="14">
        <v>10872838</v>
      </c>
      <c r="P6894" s="15">
        <v>663486</v>
      </c>
      <c r="Q6894" s="15">
        <v>6331429</v>
      </c>
      <c r="R6894" s="15">
        <v>2351672</v>
      </c>
      <c r="S6894" s="15">
        <v>3979757</v>
      </c>
      <c r="T6894" s="16"/>
    </row>
    <row r="6895" spans="1:20" x14ac:dyDescent="0.25">
      <c r="A6895" s="12">
        <v>7891</v>
      </c>
      <c r="B6895" s="12">
        <v>900486387</v>
      </c>
      <c r="C6895" s="12" t="s">
        <v>7568</v>
      </c>
      <c r="D6895" s="13" t="s">
        <v>25</v>
      </c>
      <c r="E6895" s="12" t="s">
        <v>26</v>
      </c>
      <c r="F6895" s="12" t="s">
        <v>27</v>
      </c>
      <c r="G6895" s="12" t="s">
        <v>77</v>
      </c>
      <c r="H6895" s="12" t="s">
        <v>2301</v>
      </c>
      <c r="I6895" s="12" t="s">
        <v>101</v>
      </c>
      <c r="J6895" s="14">
        <v>14185759</v>
      </c>
      <c r="K6895" s="15">
        <v>22428</v>
      </c>
      <c r="L6895" s="15">
        <v>2097823</v>
      </c>
      <c r="M6895" s="15">
        <v>2036737</v>
      </c>
      <c r="N6895" s="15">
        <v>61086</v>
      </c>
      <c r="O6895" s="14">
        <v>17395644</v>
      </c>
      <c r="P6895" s="15">
        <v>755</v>
      </c>
      <c r="Q6895" s="15">
        <v>1318148</v>
      </c>
      <c r="R6895" s="15">
        <v>1279490</v>
      </c>
      <c r="S6895" s="15">
        <v>38658</v>
      </c>
      <c r="T6895" s="16"/>
    </row>
    <row r="6896" spans="1:20" x14ac:dyDescent="0.25">
      <c r="A6896" s="12">
        <v>7892</v>
      </c>
      <c r="B6896" s="12">
        <v>830046657</v>
      </c>
      <c r="C6896" s="12" t="s">
        <v>7569</v>
      </c>
      <c r="D6896" s="13" t="s">
        <v>25</v>
      </c>
      <c r="E6896" s="12" t="s">
        <v>32</v>
      </c>
      <c r="F6896" s="12" t="s">
        <v>33</v>
      </c>
      <c r="G6896" s="12" t="s">
        <v>34</v>
      </c>
      <c r="H6896" s="12" t="s">
        <v>1024</v>
      </c>
      <c r="I6896" s="12" t="s">
        <v>39</v>
      </c>
      <c r="J6896" s="14">
        <v>14184793</v>
      </c>
      <c r="K6896" s="15">
        <v>448127</v>
      </c>
      <c r="L6896" s="15">
        <v>7684107</v>
      </c>
      <c r="M6896" s="15">
        <v>5401578</v>
      </c>
      <c r="N6896" s="15">
        <v>2282529</v>
      </c>
      <c r="O6896" s="14">
        <v>13858278</v>
      </c>
      <c r="P6896" s="15">
        <v>553683</v>
      </c>
      <c r="Q6896" s="15">
        <v>7503894</v>
      </c>
      <c r="R6896" s="15">
        <v>5625969</v>
      </c>
      <c r="S6896" s="15">
        <v>1877925</v>
      </c>
      <c r="T6896" s="16"/>
    </row>
    <row r="6897" spans="1:20" x14ac:dyDescent="0.25">
      <c r="A6897" s="12">
        <v>7893</v>
      </c>
      <c r="B6897" s="12">
        <v>860050777</v>
      </c>
      <c r="C6897" s="12" t="s">
        <v>7570</v>
      </c>
      <c r="D6897" s="13" t="s">
        <v>25</v>
      </c>
      <c r="E6897" s="12" t="s">
        <v>32</v>
      </c>
      <c r="F6897" s="12" t="s">
        <v>33</v>
      </c>
      <c r="G6897" s="12" t="s">
        <v>34</v>
      </c>
      <c r="H6897" s="12" t="s">
        <v>982</v>
      </c>
      <c r="I6897" s="12" t="s">
        <v>36</v>
      </c>
      <c r="J6897" s="14">
        <v>14177744</v>
      </c>
      <c r="K6897" s="15">
        <v>10953270</v>
      </c>
      <c r="L6897" s="15">
        <v>94925491</v>
      </c>
      <c r="M6897" s="15">
        <v>9927475</v>
      </c>
      <c r="N6897" s="15">
        <v>84998016</v>
      </c>
      <c r="O6897" s="14">
        <v>3368925</v>
      </c>
      <c r="P6897" s="15">
        <v>265341</v>
      </c>
      <c r="Q6897" s="15">
        <v>83494925</v>
      </c>
      <c r="R6897" s="15">
        <v>9450179</v>
      </c>
      <c r="S6897" s="15">
        <v>74044746</v>
      </c>
      <c r="T6897" s="16"/>
    </row>
    <row r="6898" spans="1:20" x14ac:dyDescent="0.25">
      <c r="A6898" s="12">
        <v>7894</v>
      </c>
      <c r="B6898" s="12">
        <v>804006936</v>
      </c>
      <c r="C6898" s="12" t="s">
        <v>7571</v>
      </c>
      <c r="D6898" s="13" t="s">
        <v>43</v>
      </c>
      <c r="E6898" s="12" t="s">
        <v>123</v>
      </c>
      <c r="F6898" s="12" t="s">
        <v>124</v>
      </c>
      <c r="G6898" s="12" t="s">
        <v>635</v>
      </c>
      <c r="H6898" s="12" t="s">
        <v>933</v>
      </c>
      <c r="I6898" s="12" t="s">
        <v>36</v>
      </c>
      <c r="J6898" s="14">
        <v>14172707.934</v>
      </c>
      <c r="K6898" s="15">
        <v>-543578.92000000004</v>
      </c>
      <c r="L6898" s="15">
        <v>12484131.766000001</v>
      </c>
      <c r="M6898" s="15">
        <v>2866083.6970000002</v>
      </c>
      <c r="N6898" s="15">
        <v>9618048.0690000001</v>
      </c>
      <c r="O6898" s="14">
        <v>13766145.444</v>
      </c>
      <c r="P6898" s="15">
        <v>-684599.73100000003</v>
      </c>
      <c r="Q6898" s="15">
        <v>12838229.403999999</v>
      </c>
      <c r="R6898" s="15">
        <v>2668602.4139999999</v>
      </c>
      <c r="S6898" s="15">
        <v>10169626.99</v>
      </c>
      <c r="T6898" s="16"/>
    </row>
    <row r="6899" spans="1:20" x14ac:dyDescent="0.25">
      <c r="A6899" s="12">
        <v>7895</v>
      </c>
      <c r="B6899" s="12">
        <v>900255785</v>
      </c>
      <c r="C6899" s="12" t="s">
        <v>7572</v>
      </c>
      <c r="D6899" s="13" t="s">
        <v>25</v>
      </c>
      <c r="E6899" s="12" t="s">
        <v>32</v>
      </c>
      <c r="F6899" s="12" t="s">
        <v>166</v>
      </c>
      <c r="G6899" s="12" t="s">
        <v>505</v>
      </c>
      <c r="H6899" s="12" t="s">
        <v>162</v>
      </c>
      <c r="I6899" s="12" t="s">
        <v>39</v>
      </c>
      <c r="J6899" s="14">
        <v>14160565</v>
      </c>
      <c r="K6899" s="15">
        <v>522430</v>
      </c>
      <c r="L6899" s="15">
        <v>20186097</v>
      </c>
      <c r="M6899" s="15">
        <v>11824499</v>
      </c>
      <c r="N6899" s="15">
        <v>8361598</v>
      </c>
      <c r="O6899" s="14">
        <v>13430384</v>
      </c>
      <c r="P6899" s="15">
        <v>434184</v>
      </c>
      <c r="Q6899" s="15">
        <v>19238533</v>
      </c>
      <c r="R6899" s="15">
        <v>12326367</v>
      </c>
      <c r="S6899" s="15">
        <v>6912166</v>
      </c>
      <c r="T6899" s="16"/>
    </row>
    <row r="6900" spans="1:20" x14ac:dyDescent="0.25">
      <c r="A6900" s="12">
        <v>7896</v>
      </c>
      <c r="B6900" s="12">
        <v>900037353</v>
      </c>
      <c r="C6900" s="12" t="s">
        <v>7573</v>
      </c>
      <c r="D6900" s="13" t="s">
        <v>43</v>
      </c>
      <c r="E6900" s="12" t="s">
        <v>123</v>
      </c>
      <c r="F6900" s="12" t="s">
        <v>232</v>
      </c>
      <c r="G6900" s="12" t="s">
        <v>233</v>
      </c>
      <c r="H6900" s="12" t="s">
        <v>936</v>
      </c>
      <c r="I6900" s="12" t="s">
        <v>36</v>
      </c>
      <c r="J6900" s="14">
        <v>14160057.943</v>
      </c>
      <c r="K6900" s="15">
        <v>1523577.976</v>
      </c>
      <c r="L6900" s="15">
        <v>13150117.573000001</v>
      </c>
      <c r="M6900" s="15">
        <v>5114468.4560000002</v>
      </c>
      <c r="N6900" s="15">
        <v>8035649.1169999996</v>
      </c>
      <c r="O6900" s="14">
        <v>11460206.207</v>
      </c>
      <c r="P6900" s="15">
        <v>858083.755</v>
      </c>
      <c r="Q6900" s="15">
        <v>12600755.901000001</v>
      </c>
      <c r="R6900" s="15">
        <v>6833144.2549999999</v>
      </c>
      <c r="S6900" s="15">
        <v>5767611.6459999997</v>
      </c>
      <c r="T6900" s="16"/>
    </row>
    <row r="6901" spans="1:20" x14ac:dyDescent="0.25">
      <c r="A6901" s="12">
        <v>7897</v>
      </c>
      <c r="B6901" s="12">
        <v>900054746</v>
      </c>
      <c r="C6901" s="12" t="s">
        <v>7574</v>
      </c>
      <c r="D6901" s="13" t="s">
        <v>25</v>
      </c>
      <c r="E6901" s="12" t="s">
        <v>26</v>
      </c>
      <c r="F6901" s="12" t="s">
        <v>241</v>
      </c>
      <c r="G6901" s="12" t="s">
        <v>242</v>
      </c>
      <c r="H6901" s="12" t="s">
        <v>251</v>
      </c>
      <c r="I6901" s="12" t="s">
        <v>104</v>
      </c>
      <c r="J6901" s="14">
        <v>14157143</v>
      </c>
      <c r="K6901" s="15">
        <v>1339610</v>
      </c>
      <c r="L6901" s="15">
        <v>77224985</v>
      </c>
      <c r="M6901" s="15">
        <v>61365919</v>
      </c>
      <c r="N6901" s="15">
        <v>15859066</v>
      </c>
      <c r="O6901" s="14">
        <v>8506795</v>
      </c>
      <c r="P6901" s="15">
        <v>154090</v>
      </c>
      <c r="Q6901" s="15">
        <v>77578600</v>
      </c>
      <c r="R6901" s="15">
        <v>63059144</v>
      </c>
      <c r="S6901" s="15">
        <v>14519456</v>
      </c>
      <c r="T6901" s="16"/>
    </row>
    <row r="6902" spans="1:20" x14ac:dyDescent="0.25">
      <c r="A6902" s="12">
        <v>7898</v>
      </c>
      <c r="B6902" s="12">
        <v>900747359</v>
      </c>
      <c r="C6902" s="12" t="s">
        <v>7575</v>
      </c>
      <c r="D6902" s="13" t="s">
        <v>25</v>
      </c>
      <c r="E6902" s="12" t="s">
        <v>32</v>
      </c>
      <c r="F6902" s="12" t="s">
        <v>166</v>
      </c>
      <c r="G6902" s="12" t="s">
        <v>1690</v>
      </c>
      <c r="H6902" s="12" t="s">
        <v>664</v>
      </c>
      <c r="I6902" s="12" t="s">
        <v>39</v>
      </c>
      <c r="J6902" s="14">
        <v>14136180</v>
      </c>
      <c r="K6902" s="15">
        <v>7077</v>
      </c>
      <c r="L6902" s="15">
        <v>4199605</v>
      </c>
      <c r="M6902" s="15">
        <v>2317986</v>
      </c>
      <c r="N6902" s="15">
        <v>1881619</v>
      </c>
      <c r="O6902" s="14">
        <v>15506680</v>
      </c>
      <c r="P6902" s="15">
        <v>132656</v>
      </c>
      <c r="Q6902" s="15">
        <v>4364087</v>
      </c>
      <c r="R6902" s="15">
        <v>2489545</v>
      </c>
      <c r="S6902" s="15">
        <v>1874542</v>
      </c>
      <c r="T6902" s="16"/>
    </row>
    <row r="6903" spans="1:20" x14ac:dyDescent="0.25">
      <c r="A6903" s="12">
        <v>7899</v>
      </c>
      <c r="B6903" s="12">
        <v>900979320</v>
      </c>
      <c r="C6903" s="12" t="s">
        <v>7576</v>
      </c>
      <c r="D6903" s="13" t="s">
        <v>25</v>
      </c>
      <c r="E6903" s="12" t="s">
        <v>26</v>
      </c>
      <c r="F6903" s="12" t="s">
        <v>27</v>
      </c>
      <c r="G6903" s="12" t="s">
        <v>134</v>
      </c>
      <c r="H6903" s="12" t="s">
        <v>526</v>
      </c>
      <c r="I6903" s="12" t="s">
        <v>39</v>
      </c>
      <c r="J6903" s="14">
        <v>14129889</v>
      </c>
      <c r="K6903" s="15">
        <v>437496</v>
      </c>
      <c r="L6903" s="15">
        <v>30169355</v>
      </c>
      <c r="M6903" s="15">
        <v>29538273</v>
      </c>
      <c r="N6903" s="15">
        <v>631082</v>
      </c>
      <c r="O6903" s="14">
        <v>13071878</v>
      </c>
      <c r="P6903" s="15">
        <v>28468</v>
      </c>
      <c r="Q6903" s="15">
        <v>17066030</v>
      </c>
      <c r="R6903" s="15">
        <v>16872444</v>
      </c>
      <c r="S6903" s="15">
        <v>193586</v>
      </c>
      <c r="T6903" s="16"/>
    </row>
    <row r="6904" spans="1:20" x14ac:dyDescent="0.25">
      <c r="A6904" s="12">
        <v>7900</v>
      </c>
      <c r="B6904" s="12">
        <v>800041731</v>
      </c>
      <c r="C6904" s="12" t="s">
        <v>7577</v>
      </c>
      <c r="D6904" s="13" t="s">
        <v>25</v>
      </c>
      <c r="E6904" s="12" t="s">
        <v>50</v>
      </c>
      <c r="F6904" s="12" t="s">
        <v>51</v>
      </c>
      <c r="G6904" s="12" t="s">
        <v>296</v>
      </c>
      <c r="H6904" s="12" t="s">
        <v>306</v>
      </c>
      <c r="I6904" s="12" t="s">
        <v>39</v>
      </c>
      <c r="J6904" s="14">
        <v>14124776</v>
      </c>
      <c r="K6904" s="15">
        <v>805303</v>
      </c>
      <c r="L6904" s="15">
        <v>11318957</v>
      </c>
      <c r="M6904" s="15">
        <v>2791930</v>
      </c>
      <c r="N6904" s="15">
        <v>8527027</v>
      </c>
      <c r="O6904" s="14">
        <v>15498509</v>
      </c>
      <c r="P6904" s="15">
        <v>400077</v>
      </c>
      <c r="Q6904" s="15">
        <v>10194972</v>
      </c>
      <c r="R6904" s="15">
        <v>2473248</v>
      </c>
      <c r="S6904" s="15">
        <v>7721724</v>
      </c>
      <c r="T6904" s="16"/>
    </row>
    <row r="6905" spans="1:20" x14ac:dyDescent="0.25">
      <c r="A6905" s="12">
        <v>7901</v>
      </c>
      <c r="B6905" s="12">
        <v>800010950</v>
      </c>
      <c r="C6905" s="12" t="s">
        <v>7578</v>
      </c>
      <c r="D6905" s="13" t="s">
        <v>25</v>
      </c>
      <c r="E6905" s="12" t="s">
        <v>50</v>
      </c>
      <c r="F6905" s="12" t="s">
        <v>51</v>
      </c>
      <c r="G6905" s="12" t="s">
        <v>55</v>
      </c>
      <c r="H6905" s="12" t="s">
        <v>2871</v>
      </c>
      <c r="I6905" s="12" t="s">
        <v>101</v>
      </c>
      <c r="J6905" s="14">
        <v>14124585</v>
      </c>
      <c r="K6905" s="15">
        <v>375385</v>
      </c>
      <c r="L6905" s="15">
        <v>24578318</v>
      </c>
      <c r="M6905" s="15">
        <v>18645313</v>
      </c>
      <c r="N6905" s="15">
        <v>5933005</v>
      </c>
      <c r="O6905" s="14">
        <v>12851935</v>
      </c>
      <c r="P6905" s="15">
        <v>154378</v>
      </c>
      <c r="Q6905" s="15">
        <v>23046287</v>
      </c>
      <c r="R6905" s="15">
        <v>17465603</v>
      </c>
      <c r="S6905" s="15">
        <v>5580684</v>
      </c>
      <c r="T6905" s="16"/>
    </row>
    <row r="6906" spans="1:20" x14ac:dyDescent="0.25">
      <c r="A6906" s="12">
        <v>7902</v>
      </c>
      <c r="B6906" s="12">
        <v>900206582</v>
      </c>
      <c r="C6906" s="12" t="s">
        <v>7579</v>
      </c>
      <c r="D6906" s="13" t="s">
        <v>43</v>
      </c>
      <c r="E6906" s="12" t="s">
        <v>26</v>
      </c>
      <c r="F6906" s="12" t="s">
        <v>127</v>
      </c>
      <c r="G6906" s="12" t="s">
        <v>128</v>
      </c>
      <c r="H6906" s="12" t="s">
        <v>936</v>
      </c>
      <c r="I6906" s="12" t="s">
        <v>36</v>
      </c>
      <c r="J6906" s="14">
        <v>14120773.629000001</v>
      </c>
      <c r="K6906" s="15">
        <v>359771.02100000001</v>
      </c>
      <c r="L6906" s="15">
        <v>6278168.0449999999</v>
      </c>
      <c r="M6906" s="15">
        <v>4981289.3969999999</v>
      </c>
      <c r="N6906" s="15">
        <v>1296878.648</v>
      </c>
      <c r="O6906" s="14">
        <v>11361152.08</v>
      </c>
      <c r="P6906" s="15">
        <v>251413.82500000001</v>
      </c>
      <c r="Q6906" s="15">
        <v>6532769.0710000005</v>
      </c>
      <c r="R6906" s="15">
        <v>5610685.1619999995</v>
      </c>
      <c r="S6906" s="15">
        <v>922083.90899999999</v>
      </c>
      <c r="T6906" s="16"/>
    </row>
    <row r="6907" spans="1:20" x14ac:dyDescent="0.25">
      <c r="A6907" s="12">
        <v>7903</v>
      </c>
      <c r="B6907" s="12">
        <v>830100197</v>
      </c>
      <c r="C6907" s="12" t="s">
        <v>7580</v>
      </c>
      <c r="D6907" s="13" t="s">
        <v>25</v>
      </c>
      <c r="E6907" s="12" t="s">
        <v>32</v>
      </c>
      <c r="F6907" s="12" t="s">
        <v>33</v>
      </c>
      <c r="G6907" s="12" t="s">
        <v>34</v>
      </c>
      <c r="H6907" s="12" t="s">
        <v>251</v>
      </c>
      <c r="I6907" s="12" t="s">
        <v>104</v>
      </c>
      <c r="J6907" s="14">
        <v>14115118</v>
      </c>
      <c r="K6907" s="15">
        <v>915896</v>
      </c>
      <c r="L6907" s="15">
        <v>5622704</v>
      </c>
      <c r="M6907" s="15">
        <v>2681290</v>
      </c>
      <c r="N6907" s="15">
        <v>2941414</v>
      </c>
      <c r="O6907" s="14">
        <v>2608490</v>
      </c>
      <c r="P6907" s="15">
        <v>673517</v>
      </c>
      <c r="Q6907" s="15">
        <v>5743972</v>
      </c>
      <c r="R6907" s="15">
        <v>3707850</v>
      </c>
      <c r="S6907" s="15">
        <v>2036122</v>
      </c>
      <c r="T6907" s="16"/>
    </row>
    <row r="6908" spans="1:20" x14ac:dyDescent="0.25">
      <c r="A6908" s="12">
        <v>7904</v>
      </c>
      <c r="B6908" s="12">
        <v>800034987</v>
      </c>
      <c r="C6908" s="12" t="s">
        <v>7581</v>
      </c>
      <c r="D6908" s="13" t="s">
        <v>25</v>
      </c>
      <c r="E6908" s="12" t="s">
        <v>32</v>
      </c>
      <c r="F6908" s="12" t="s">
        <v>33</v>
      </c>
      <c r="G6908" s="12" t="s">
        <v>34</v>
      </c>
      <c r="H6908" s="12" t="s">
        <v>183</v>
      </c>
      <c r="I6908" s="12" t="s">
        <v>36</v>
      </c>
      <c r="J6908" s="14">
        <v>14114669</v>
      </c>
      <c r="K6908" s="15">
        <v>74693</v>
      </c>
      <c r="L6908" s="15">
        <v>4454582</v>
      </c>
      <c r="M6908" s="15">
        <v>2361961</v>
      </c>
      <c r="N6908" s="15">
        <v>2092621</v>
      </c>
      <c r="O6908" s="14">
        <v>13287488</v>
      </c>
      <c r="P6908" s="15">
        <v>67705</v>
      </c>
      <c r="Q6908" s="15">
        <v>3898385</v>
      </c>
      <c r="R6908" s="15">
        <v>1845676</v>
      </c>
      <c r="S6908" s="15">
        <v>2052709</v>
      </c>
      <c r="T6908" s="16"/>
    </row>
    <row r="6909" spans="1:20" x14ac:dyDescent="0.25">
      <c r="A6909" s="12">
        <v>7905</v>
      </c>
      <c r="B6909" s="12">
        <v>900125358</v>
      </c>
      <c r="C6909" s="12" t="s">
        <v>7582</v>
      </c>
      <c r="D6909" s="13" t="s">
        <v>25</v>
      </c>
      <c r="E6909" s="12" t="s">
        <v>50</v>
      </c>
      <c r="F6909" s="12" t="s">
        <v>51</v>
      </c>
      <c r="G6909" s="12" t="s">
        <v>55</v>
      </c>
      <c r="H6909" s="12" t="s">
        <v>479</v>
      </c>
      <c r="I6909" s="12" t="s">
        <v>36</v>
      </c>
      <c r="J6909" s="14">
        <v>14104093</v>
      </c>
      <c r="K6909" s="15">
        <v>6964088</v>
      </c>
      <c r="L6909" s="15">
        <v>6105178</v>
      </c>
      <c r="M6909" s="15">
        <v>1612911</v>
      </c>
      <c r="N6909" s="15">
        <v>4492267</v>
      </c>
      <c r="O6909" s="14">
        <v>11599290</v>
      </c>
      <c r="P6909" s="15">
        <v>11497168</v>
      </c>
      <c r="Q6909" s="15">
        <v>10712101</v>
      </c>
      <c r="R6909" s="15">
        <v>1813396</v>
      </c>
      <c r="S6909" s="15">
        <v>8898705</v>
      </c>
      <c r="T6909" s="16"/>
    </row>
    <row r="6910" spans="1:20" x14ac:dyDescent="0.25">
      <c r="A6910" s="12">
        <v>7906</v>
      </c>
      <c r="B6910" s="12">
        <v>860008424</v>
      </c>
      <c r="C6910" s="12" t="s">
        <v>7583</v>
      </c>
      <c r="D6910" s="13" t="s">
        <v>25</v>
      </c>
      <c r="E6910" s="12" t="s">
        <v>32</v>
      </c>
      <c r="F6910" s="12" t="s">
        <v>33</v>
      </c>
      <c r="G6910" s="12" t="s">
        <v>34</v>
      </c>
      <c r="H6910" s="12" t="s">
        <v>271</v>
      </c>
      <c r="I6910" s="12" t="s">
        <v>39</v>
      </c>
      <c r="J6910" s="14">
        <v>14091925</v>
      </c>
      <c r="K6910" s="15">
        <v>1942494</v>
      </c>
      <c r="L6910" s="15">
        <v>8894947</v>
      </c>
      <c r="M6910" s="15">
        <v>2004970</v>
      </c>
      <c r="N6910" s="15">
        <v>6889977</v>
      </c>
      <c r="O6910" s="14">
        <v>11558157</v>
      </c>
      <c r="P6910" s="15">
        <v>1219036</v>
      </c>
      <c r="Q6910" s="15">
        <v>7702918</v>
      </c>
      <c r="R6910" s="15">
        <v>1634172</v>
      </c>
      <c r="S6910" s="15">
        <v>6068746</v>
      </c>
      <c r="T6910" s="16"/>
    </row>
    <row r="6911" spans="1:20" x14ac:dyDescent="0.25">
      <c r="A6911" s="12">
        <v>7907</v>
      </c>
      <c r="B6911" s="12">
        <v>800026124</v>
      </c>
      <c r="C6911" s="12" t="s">
        <v>7584</v>
      </c>
      <c r="D6911" s="13" t="s">
        <v>25</v>
      </c>
      <c r="E6911" s="12" t="s">
        <v>123</v>
      </c>
      <c r="F6911" s="12" t="s">
        <v>232</v>
      </c>
      <c r="G6911" s="12" t="s">
        <v>233</v>
      </c>
      <c r="H6911" s="12" t="s">
        <v>996</v>
      </c>
      <c r="I6911" s="12" t="s">
        <v>30</v>
      </c>
      <c r="J6911" s="14">
        <v>14087907</v>
      </c>
      <c r="K6911" s="15">
        <v>531802</v>
      </c>
      <c r="L6911" s="15">
        <v>19357076</v>
      </c>
      <c r="M6911" s="15">
        <v>12560235</v>
      </c>
      <c r="N6911" s="15">
        <v>6796841</v>
      </c>
      <c r="O6911" s="14">
        <v>14669713</v>
      </c>
      <c r="P6911" s="15">
        <v>382417</v>
      </c>
      <c r="Q6911" s="15">
        <v>17062559</v>
      </c>
      <c r="R6911" s="15">
        <v>10806085</v>
      </c>
      <c r="S6911" s="15">
        <v>6256474</v>
      </c>
      <c r="T6911" s="16"/>
    </row>
    <row r="6912" spans="1:20" x14ac:dyDescent="0.25">
      <c r="A6912" s="12">
        <v>7908</v>
      </c>
      <c r="B6912" s="12">
        <v>891411381</v>
      </c>
      <c r="C6912" s="12" t="s">
        <v>7585</v>
      </c>
      <c r="D6912" s="13" t="s">
        <v>43</v>
      </c>
      <c r="E6912" s="12" t="s">
        <v>68</v>
      </c>
      <c r="F6912" s="12" t="s">
        <v>73</v>
      </c>
      <c r="G6912" s="12" t="s">
        <v>171</v>
      </c>
      <c r="H6912" s="12" t="s">
        <v>1352</v>
      </c>
      <c r="I6912" s="12" t="s">
        <v>36</v>
      </c>
      <c r="J6912" s="14">
        <v>14083970.831</v>
      </c>
      <c r="K6912" s="15">
        <v>1347500.831</v>
      </c>
      <c r="L6912" s="15">
        <v>13947483.595000001</v>
      </c>
      <c r="M6912" s="15">
        <v>3124411.2779999999</v>
      </c>
      <c r="N6912" s="15">
        <v>10823072.317</v>
      </c>
      <c r="O6912" s="14">
        <v>12767669.139</v>
      </c>
      <c r="P6912" s="15">
        <v>987655.56599999999</v>
      </c>
      <c r="Q6912" s="15">
        <v>13120904.895</v>
      </c>
      <c r="R6912" s="15">
        <v>3145333.409</v>
      </c>
      <c r="S6912" s="15">
        <v>9975571.4859999996</v>
      </c>
      <c r="T6912" s="16"/>
    </row>
    <row r="6913" spans="1:20" x14ac:dyDescent="0.25">
      <c r="A6913" s="12">
        <v>7909</v>
      </c>
      <c r="B6913" s="12">
        <v>830088574</v>
      </c>
      <c r="C6913" s="12" t="s">
        <v>7586</v>
      </c>
      <c r="D6913" s="13" t="s">
        <v>25</v>
      </c>
      <c r="E6913" s="12" t="s">
        <v>32</v>
      </c>
      <c r="F6913" s="12" t="s">
        <v>33</v>
      </c>
      <c r="G6913" s="12" t="s">
        <v>34</v>
      </c>
      <c r="H6913" s="12" t="s">
        <v>1098</v>
      </c>
      <c r="I6913" s="12" t="s">
        <v>36</v>
      </c>
      <c r="J6913" s="14">
        <v>14082253</v>
      </c>
      <c r="K6913" s="15">
        <v>1093024</v>
      </c>
      <c r="L6913" s="15">
        <v>8097453</v>
      </c>
      <c r="M6913" s="15">
        <v>6567413</v>
      </c>
      <c r="N6913" s="15">
        <v>1530040</v>
      </c>
      <c r="O6913" s="14">
        <v>11716348</v>
      </c>
      <c r="P6913" s="15">
        <v>240792</v>
      </c>
      <c r="Q6913" s="15">
        <v>6706432</v>
      </c>
      <c r="R6913" s="15">
        <v>6269416</v>
      </c>
      <c r="S6913" s="15">
        <v>437016</v>
      </c>
      <c r="T6913" s="16"/>
    </row>
    <row r="6914" spans="1:20" x14ac:dyDescent="0.25">
      <c r="A6914" s="12">
        <v>7910</v>
      </c>
      <c r="B6914" s="12">
        <v>800151102</v>
      </c>
      <c r="C6914" s="12" t="s">
        <v>7587</v>
      </c>
      <c r="D6914" s="13" t="s">
        <v>25</v>
      </c>
      <c r="E6914" s="12" t="s">
        <v>32</v>
      </c>
      <c r="F6914" s="12" t="s">
        <v>33</v>
      </c>
      <c r="G6914" s="12" t="s">
        <v>34</v>
      </c>
      <c r="H6914" s="12" t="s">
        <v>353</v>
      </c>
      <c r="I6914" s="12" t="s">
        <v>39</v>
      </c>
      <c r="J6914" s="14">
        <v>14077026</v>
      </c>
      <c r="K6914" s="15">
        <v>2242049</v>
      </c>
      <c r="L6914" s="15">
        <v>9662591</v>
      </c>
      <c r="M6914" s="15">
        <v>4446609</v>
      </c>
      <c r="N6914" s="15">
        <v>5215982</v>
      </c>
      <c r="O6914" s="14">
        <v>12333452</v>
      </c>
      <c r="P6914" s="15">
        <v>1112541</v>
      </c>
      <c r="Q6914" s="15">
        <v>8834296</v>
      </c>
      <c r="R6914" s="15">
        <v>5860363</v>
      </c>
      <c r="S6914" s="15">
        <v>2973933</v>
      </c>
      <c r="T6914" s="16"/>
    </row>
    <row r="6915" spans="1:20" x14ac:dyDescent="0.25">
      <c r="A6915" s="12">
        <v>7911</v>
      </c>
      <c r="B6915" s="12">
        <v>900012819</v>
      </c>
      <c r="C6915" s="12" t="s">
        <v>7588</v>
      </c>
      <c r="D6915" s="13" t="s">
        <v>43</v>
      </c>
      <c r="E6915" s="12" t="s">
        <v>44</v>
      </c>
      <c r="F6915" s="12" t="s">
        <v>325</v>
      </c>
      <c r="G6915" s="12" t="s">
        <v>326</v>
      </c>
      <c r="H6915" s="12" t="s">
        <v>1352</v>
      </c>
      <c r="I6915" s="12" t="s">
        <v>36</v>
      </c>
      <c r="J6915" s="14">
        <v>14076347.492000001</v>
      </c>
      <c r="K6915" s="15">
        <v>5437988.7659999998</v>
      </c>
      <c r="L6915" s="15">
        <v>15012785.323999999</v>
      </c>
      <c r="M6915" s="15">
        <v>2629867.5819999999</v>
      </c>
      <c r="N6915" s="15">
        <v>12382917.742000001</v>
      </c>
      <c r="O6915" s="14">
        <v>14796456.15</v>
      </c>
      <c r="P6915" s="15">
        <v>5302031.0530000003</v>
      </c>
      <c r="Q6915" s="15">
        <v>14385211.672</v>
      </c>
      <c r="R6915" s="15">
        <v>3440282.696</v>
      </c>
      <c r="S6915" s="15">
        <v>10944928.976</v>
      </c>
      <c r="T6915" s="16"/>
    </row>
    <row r="6916" spans="1:20" x14ac:dyDescent="0.25">
      <c r="A6916" s="12">
        <v>7912</v>
      </c>
      <c r="B6916" s="12">
        <v>830080928</v>
      </c>
      <c r="C6916" s="12" t="s">
        <v>7589</v>
      </c>
      <c r="D6916" s="13" t="s">
        <v>25</v>
      </c>
      <c r="E6916" s="12" t="s">
        <v>32</v>
      </c>
      <c r="F6916" s="12" t="s">
        <v>33</v>
      </c>
      <c r="G6916" s="12" t="s">
        <v>34</v>
      </c>
      <c r="H6916" s="12" t="s">
        <v>360</v>
      </c>
      <c r="I6916" s="12" t="s">
        <v>36</v>
      </c>
      <c r="J6916" s="14">
        <v>14076317</v>
      </c>
      <c r="K6916" s="15">
        <v>267430</v>
      </c>
      <c r="L6916" s="15">
        <v>5954271</v>
      </c>
      <c r="M6916" s="15">
        <v>4839334</v>
      </c>
      <c r="N6916" s="15">
        <v>1114937</v>
      </c>
      <c r="O6916" s="14">
        <v>13379939</v>
      </c>
      <c r="P6916" s="15">
        <v>129734</v>
      </c>
      <c r="Q6916" s="15">
        <v>4146226</v>
      </c>
      <c r="R6916" s="15">
        <v>3298719</v>
      </c>
      <c r="S6916" s="15">
        <v>847507</v>
      </c>
      <c r="T6916" s="16"/>
    </row>
    <row r="6917" spans="1:20" x14ac:dyDescent="0.25">
      <c r="A6917" s="12">
        <v>7913</v>
      </c>
      <c r="B6917" s="12">
        <v>900352592</v>
      </c>
      <c r="C6917" s="12" t="s">
        <v>7590</v>
      </c>
      <c r="D6917" s="13" t="s">
        <v>43</v>
      </c>
      <c r="E6917" s="12" t="s">
        <v>32</v>
      </c>
      <c r="F6917" s="12" t="s">
        <v>33</v>
      </c>
      <c r="G6917" s="12" t="s">
        <v>34</v>
      </c>
      <c r="H6917" s="12" t="s">
        <v>936</v>
      </c>
      <c r="I6917" s="12" t="s">
        <v>36</v>
      </c>
      <c r="J6917" s="14">
        <v>14069941.182</v>
      </c>
      <c r="K6917" s="15">
        <v>1176862.8959999999</v>
      </c>
      <c r="L6917" s="15">
        <v>8299198.0609999998</v>
      </c>
      <c r="M6917" s="15">
        <v>4959650.9380000001</v>
      </c>
      <c r="N6917" s="15">
        <v>3339547.1230000001</v>
      </c>
      <c r="O6917" s="14">
        <v>10103822.846000001</v>
      </c>
      <c r="P6917" s="15">
        <v>747132.21299999999</v>
      </c>
      <c r="Q6917" s="15">
        <v>6196182.9380000001</v>
      </c>
      <c r="R6917" s="15">
        <v>3786944.8139999998</v>
      </c>
      <c r="S6917" s="15">
        <v>2409238.1239999998</v>
      </c>
      <c r="T6917" s="16"/>
    </row>
    <row r="6918" spans="1:20" x14ac:dyDescent="0.25">
      <c r="A6918" s="12">
        <v>7914</v>
      </c>
      <c r="B6918" s="12">
        <v>890307682</v>
      </c>
      <c r="C6918" s="12" t="s">
        <v>7591</v>
      </c>
      <c r="D6918" s="13" t="s">
        <v>25</v>
      </c>
      <c r="E6918" s="12" t="s">
        <v>68</v>
      </c>
      <c r="F6918" s="12" t="s">
        <v>154</v>
      </c>
      <c r="G6918" s="12" t="s">
        <v>155</v>
      </c>
      <c r="H6918" s="12" t="s">
        <v>7592</v>
      </c>
      <c r="I6918" s="12" t="s">
        <v>30</v>
      </c>
      <c r="J6918" s="14">
        <v>14068913</v>
      </c>
      <c r="K6918" s="15">
        <v>864299</v>
      </c>
      <c r="L6918" s="15">
        <v>25775622</v>
      </c>
      <c r="M6918" s="15">
        <v>10264282</v>
      </c>
      <c r="N6918" s="15">
        <v>15511340</v>
      </c>
      <c r="O6918" s="14">
        <v>15685404</v>
      </c>
      <c r="P6918" s="15">
        <v>352301</v>
      </c>
      <c r="Q6918" s="15">
        <v>26457037</v>
      </c>
      <c r="R6918" s="15">
        <v>11906029</v>
      </c>
      <c r="S6918" s="15">
        <v>14551008</v>
      </c>
      <c r="T6918" s="16"/>
    </row>
    <row r="6919" spans="1:20" x14ac:dyDescent="0.25">
      <c r="A6919" s="12">
        <v>7915</v>
      </c>
      <c r="B6919" s="12">
        <v>816002230</v>
      </c>
      <c r="C6919" s="12" t="s">
        <v>7593</v>
      </c>
      <c r="D6919" s="13" t="s">
        <v>25</v>
      </c>
      <c r="E6919" s="12" t="s">
        <v>68</v>
      </c>
      <c r="F6919" s="12" t="s">
        <v>73</v>
      </c>
      <c r="G6919" s="12" t="s">
        <v>171</v>
      </c>
      <c r="H6919" s="12" t="s">
        <v>915</v>
      </c>
      <c r="I6919" s="12" t="s">
        <v>101</v>
      </c>
      <c r="J6919" s="14">
        <v>14068311</v>
      </c>
      <c r="K6919" s="15">
        <v>352469</v>
      </c>
      <c r="L6919" s="15">
        <v>37248355</v>
      </c>
      <c r="M6919" s="15">
        <v>10274836</v>
      </c>
      <c r="N6919" s="15">
        <v>26973519</v>
      </c>
      <c r="O6919" s="14">
        <v>11988182</v>
      </c>
      <c r="P6919" s="15">
        <v>-222257</v>
      </c>
      <c r="Q6919" s="15">
        <v>30224029</v>
      </c>
      <c r="R6919" s="15">
        <v>15666247</v>
      </c>
      <c r="S6919" s="15">
        <v>14557782</v>
      </c>
      <c r="T6919" s="16"/>
    </row>
    <row r="6920" spans="1:20" x14ac:dyDescent="0.25">
      <c r="A6920" s="12">
        <v>7916</v>
      </c>
      <c r="B6920" s="12">
        <v>830045448</v>
      </c>
      <c r="C6920" s="12" t="s">
        <v>7594</v>
      </c>
      <c r="D6920" s="13" t="s">
        <v>25</v>
      </c>
      <c r="E6920" s="12" t="s">
        <v>32</v>
      </c>
      <c r="F6920" s="12" t="s">
        <v>33</v>
      </c>
      <c r="G6920" s="12" t="s">
        <v>34</v>
      </c>
      <c r="H6920" s="12" t="s">
        <v>251</v>
      </c>
      <c r="I6920" s="12" t="s">
        <v>104</v>
      </c>
      <c r="J6920" s="14">
        <v>14064550</v>
      </c>
      <c r="K6920" s="15">
        <v>692241</v>
      </c>
      <c r="L6920" s="15">
        <v>19519898</v>
      </c>
      <c r="M6920" s="15">
        <v>11868457</v>
      </c>
      <c r="N6920" s="15">
        <v>7651441</v>
      </c>
      <c r="O6920" s="14">
        <v>23206435</v>
      </c>
      <c r="P6920" s="15">
        <v>2945664</v>
      </c>
      <c r="Q6920" s="15">
        <v>14687413</v>
      </c>
      <c r="R6920" s="15">
        <v>6433213</v>
      </c>
      <c r="S6920" s="15">
        <v>8254200</v>
      </c>
      <c r="T6920" s="16"/>
    </row>
    <row r="6921" spans="1:20" x14ac:dyDescent="0.25">
      <c r="A6921" s="12">
        <v>7917</v>
      </c>
      <c r="B6921" s="12">
        <v>800091068</v>
      </c>
      <c r="C6921" s="12" t="s">
        <v>7595</v>
      </c>
      <c r="D6921" s="13" t="s">
        <v>25</v>
      </c>
      <c r="E6921" s="12" t="s">
        <v>32</v>
      </c>
      <c r="F6921" s="12" t="s">
        <v>33</v>
      </c>
      <c r="G6921" s="12" t="s">
        <v>34</v>
      </c>
      <c r="H6921" s="12" t="s">
        <v>2871</v>
      </c>
      <c r="I6921" s="12" t="s">
        <v>101</v>
      </c>
      <c r="J6921" s="14">
        <v>14062417</v>
      </c>
      <c r="K6921" s="15">
        <v>-628761</v>
      </c>
      <c r="L6921" s="15">
        <v>204224098</v>
      </c>
      <c r="M6921" s="15">
        <v>28046855</v>
      </c>
      <c r="N6921" s="15">
        <v>176177243</v>
      </c>
      <c r="O6921" s="14">
        <v>13382136</v>
      </c>
      <c r="P6921" s="15">
        <v>3030351</v>
      </c>
      <c r="Q6921" s="15">
        <v>197994443</v>
      </c>
      <c r="R6921" s="15">
        <v>21788635</v>
      </c>
      <c r="S6921" s="15">
        <v>176205808</v>
      </c>
      <c r="T6921" s="16"/>
    </row>
    <row r="6922" spans="1:20" x14ac:dyDescent="0.25">
      <c r="A6922" s="12">
        <v>7918</v>
      </c>
      <c r="B6922" s="12">
        <v>900038405</v>
      </c>
      <c r="C6922" s="12" t="s">
        <v>7596</v>
      </c>
      <c r="D6922" s="13" t="s">
        <v>25</v>
      </c>
      <c r="E6922" s="12" t="s">
        <v>32</v>
      </c>
      <c r="F6922" s="12" t="s">
        <v>33</v>
      </c>
      <c r="G6922" s="12" t="s">
        <v>34</v>
      </c>
      <c r="H6922" s="12" t="s">
        <v>729</v>
      </c>
      <c r="I6922" s="12" t="s">
        <v>30</v>
      </c>
      <c r="J6922" s="14">
        <v>14062000</v>
      </c>
      <c r="K6922" s="15">
        <v>-212000</v>
      </c>
      <c r="L6922" s="15">
        <v>12120000</v>
      </c>
      <c r="M6922" s="15">
        <v>2880000</v>
      </c>
      <c r="N6922" s="15">
        <v>9240000</v>
      </c>
      <c r="O6922" s="14">
        <v>13053000</v>
      </c>
      <c r="P6922" s="15">
        <v>1031000</v>
      </c>
      <c r="Q6922" s="15">
        <v>10985000</v>
      </c>
      <c r="R6922" s="15">
        <v>1533000</v>
      </c>
      <c r="S6922" s="15">
        <v>9452000</v>
      </c>
      <c r="T6922" s="16"/>
    </row>
    <row r="6923" spans="1:20" x14ac:dyDescent="0.25">
      <c r="A6923" s="12">
        <v>7919</v>
      </c>
      <c r="B6923" s="12">
        <v>830031182</v>
      </c>
      <c r="C6923" s="12" t="s">
        <v>7597</v>
      </c>
      <c r="D6923" s="13" t="s">
        <v>25</v>
      </c>
      <c r="E6923" s="12" t="s">
        <v>32</v>
      </c>
      <c r="F6923" s="12" t="s">
        <v>33</v>
      </c>
      <c r="G6923" s="12" t="s">
        <v>34</v>
      </c>
      <c r="H6923" s="12" t="s">
        <v>1760</v>
      </c>
      <c r="I6923" s="12" t="s">
        <v>36</v>
      </c>
      <c r="J6923" s="14">
        <v>14060801</v>
      </c>
      <c r="K6923" s="15">
        <v>1435492</v>
      </c>
      <c r="L6923" s="15">
        <v>5471076</v>
      </c>
      <c r="M6923" s="15">
        <v>2723216</v>
      </c>
      <c r="N6923" s="15">
        <v>2747860</v>
      </c>
      <c r="O6923" s="14">
        <v>13264454</v>
      </c>
      <c r="P6923" s="15">
        <v>1113537</v>
      </c>
      <c r="Q6923" s="15">
        <v>5632848</v>
      </c>
      <c r="R6923" s="15">
        <v>3206942</v>
      </c>
      <c r="S6923" s="15">
        <v>2425906</v>
      </c>
      <c r="T6923" s="16"/>
    </row>
    <row r="6924" spans="1:20" x14ac:dyDescent="0.25">
      <c r="A6924" s="12">
        <v>7920</v>
      </c>
      <c r="B6924" s="12">
        <v>900240842</v>
      </c>
      <c r="C6924" s="12" t="s">
        <v>7598</v>
      </c>
      <c r="D6924" s="13" t="s">
        <v>25</v>
      </c>
      <c r="E6924" s="12" t="s">
        <v>26</v>
      </c>
      <c r="F6924" s="12" t="s">
        <v>27</v>
      </c>
      <c r="G6924" s="12" t="s">
        <v>89</v>
      </c>
      <c r="H6924" s="12" t="s">
        <v>181</v>
      </c>
      <c r="I6924" s="12" t="s">
        <v>39</v>
      </c>
      <c r="J6924" s="14">
        <v>14060274</v>
      </c>
      <c r="K6924" s="15">
        <v>56264</v>
      </c>
      <c r="L6924" s="15">
        <v>3366003</v>
      </c>
      <c r="M6924" s="15">
        <v>2444219</v>
      </c>
      <c r="N6924" s="15">
        <v>921784</v>
      </c>
      <c r="O6924" s="14">
        <v>13268032</v>
      </c>
      <c r="P6924" s="15">
        <v>55157</v>
      </c>
      <c r="Q6924" s="15">
        <v>4047891</v>
      </c>
      <c r="R6924" s="15">
        <v>3182371</v>
      </c>
      <c r="S6924" s="15">
        <v>865520</v>
      </c>
      <c r="T6924" s="16"/>
    </row>
    <row r="6925" spans="1:20" x14ac:dyDescent="0.25">
      <c r="A6925" s="12">
        <v>7921</v>
      </c>
      <c r="B6925" s="12">
        <v>900208659</v>
      </c>
      <c r="C6925" s="12" t="s">
        <v>7599</v>
      </c>
      <c r="D6925" s="13" t="s">
        <v>25</v>
      </c>
      <c r="E6925" s="12" t="s">
        <v>26</v>
      </c>
      <c r="F6925" s="12" t="s">
        <v>27</v>
      </c>
      <c r="G6925" s="12" t="s">
        <v>60</v>
      </c>
      <c r="H6925" s="12" t="s">
        <v>703</v>
      </c>
      <c r="I6925" s="12" t="s">
        <v>30</v>
      </c>
      <c r="J6925" s="14">
        <v>14058340</v>
      </c>
      <c r="K6925" s="15">
        <v>124135</v>
      </c>
      <c r="L6925" s="15">
        <v>11668343</v>
      </c>
      <c r="M6925" s="15">
        <v>7529397</v>
      </c>
      <c r="N6925" s="15">
        <v>4138946</v>
      </c>
      <c r="O6925" s="14">
        <v>14611274</v>
      </c>
      <c r="P6925" s="15">
        <v>49082</v>
      </c>
      <c r="Q6925" s="15">
        <v>11439523</v>
      </c>
      <c r="R6925" s="15">
        <v>7424712</v>
      </c>
      <c r="S6925" s="15">
        <v>4014811</v>
      </c>
      <c r="T6925" s="16"/>
    </row>
    <row r="6926" spans="1:20" x14ac:dyDescent="0.25">
      <c r="A6926" s="12">
        <v>7922</v>
      </c>
      <c r="B6926" s="12">
        <v>900383511</v>
      </c>
      <c r="C6926" s="12" t="s">
        <v>7600</v>
      </c>
      <c r="D6926" s="13" t="s">
        <v>25</v>
      </c>
      <c r="E6926" s="12" t="s">
        <v>32</v>
      </c>
      <c r="F6926" s="12" t="s">
        <v>33</v>
      </c>
      <c r="G6926" s="12" t="s">
        <v>34</v>
      </c>
      <c r="H6926" s="12" t="s">
        <v>856</v>
      </c>
      <c r="I6926" s="12" t="s">
        <v>104</v>
      </c>
      <c r="J6926" s="14">
        <v>14053669</v>
      </c>
      <c r="K6926" s="15">
        <v>562124</v>
      </c>
      <c r="L6926" s="15">
        <v>1947745</v>
      </c>
      <c r="M6926" s="15">
        <v>331660</v>
      </c>
      <c r="N6926" s="15">
        <v>1616085</v>
      </c>
      <c r="O6926" s="14">
        <v>2319558</v>
      </c>
      <c r="P6926" s="15">
        <v>127752</v>
      </c>
      <c r="Q6926" s="15">
        <v>1169323</v>
      </c>
      <c r="R6926" s="15">
        <v>115362</v>
      </c>
      <c r="S6926" s="15">
        <v>1053961</v>
      </c>
      <c r="T6926" s="16"/>
    </row>
    <row r="6927" spans="1:20" x14ac:dyDescent="0.25">
      <c r="A6927" s="12">
        <v>7923</v>
      </c>
      <c r="B6927" s="12">
        <v>900512637</v>
      </c>
      <c r="C6927" s="12" t="s">
        <v>7601</v>
      </c>
      <c r="D6927" s="13" t="s">
        <v>25</v>
      </c>
      <c r="E6927" s="12" t="s">
        <v>32</v>
      </c>
      <c r="F6927" s="12" t="s">
        <v>166</v>
      </c>
      <c r="G6927" s="12" t="s">
        <v>180</v>
      </c>
      <c r="H6927" s="12" t="s">
        <v>2941</v>
      </c>
      <c r="I6927" s="12" t="s">
        <v>30</v>
      </c>
      <c r="J6927" s="14">
        <v>14052133</v>
      </c>
      <c r="K6927" s="15">
        <v>501695</v>
      </c>
      <c r="L6927" s="15">
        <v>19234304</v>
      </c>
      <c r="M6927" s="15">
        <v>16975051</v>
      </c>
      <c r="N6927" s="15">
        <v>2259253</v>
      </c>
      <c r="O6927" s="14">
        <v>15126164</v>
      </c>
      <c r="P6927" s="15">
        <v>578815</v>
      </c>
      <c r="Q6927" s="15">
        <v>15914211</v>
      </c>
      <c r="R6927" s="15">
        <v>14156652</v>
      </c>
      <c r="S6927" s="15">
        <v>1757559</v>
      </c>
      <c r="T6927" s="16"/>
    </row>
    <row r="6928" spans="1:20" x14ac:dyDescent="0.25">
      <c r="A6928" s="12">
        <v>7924</v>
      </c>
      <c r="B6928" s="12">
        <v>900422064</v>
      </c>
      <c r="C6928" s="12" t="s">
        <v>7602</v>
      </c>
      <c r="D6928" s="13" t="s">
        <v>43</v>
      </c>
      <c r="E6928" s="12" t="s">
        <v>81</v>
      </c>
      <c r="F6928" s="12" t="s">
        <v>190</v>
      </c>
      <c r="G6928" s="12" t="s">
        <v>191</v>
      </c>
      <c r="H6928" s="12" t="s">
        <v>933</v>
      </c>
      <c r="I6928" s="12" t="s">
        <v>36</v>
      </c>
      <c r="J6928" s="14">
        <v>14050495.274</v>
      </c>
      <c r="K6928" s="15">
        <v>1827368.2590000001</v>
      </c>
      <c r="L6928" s="15">
        <v>42169428.928000003</v>
      </c>
      <c r="M6928" s="15">
        <v>30142416.741</v>
      </c>
      <c r="N6928" s="15">
        <v>12027012.187000001</v>
      </c>
      <c r="O6928" s="14">
        <v>25562366.214000002</v>
      </c>
      <c r="P6928" s="15">
        <v>3843250.7349999999</v>
      </c>
      <c r="Q6928" s="15">
        <v>44525007.976000004</v>
      </c>
      <c r="R6928" s="15">
        <v>22310518.857999999</v>
      </c>
      <c r="S6928" s="15">
        <v>22214489.118000001</v>
      </c>
      <c r="T6928" s="16"/>
    </row>
    <row r="6929" spans="1:20" x14ac:dyDescent="0.25">
      <c r="A6929" s="12">
        <v>7925</v>
      </c>
      <c r="B6929" s="12">
        <v>900179968</v>
      </c>
      <c r="C6929" s="12" t="s">
        <v>7603</v>
      </c>
      <c r="D6929" s="13" t="s">
        <v>25</v>
      </c>
      <c r="E6929" s="12" t="s">
        <v>32</v>
      </c>
      <c r="F6929" s="12" t="s">
        <v>166</v>
      </c>
      <c r="G6929" s="12" t="s">
        <v>505</v>
      </c>
      <c r="H6929" s="12" t="s">
        <v>87</v>
      </c>
      <c r="I6929" s="12" t="s">
        <v>39</v>
      </c>
      <c r="J6929" s="14">
        <v>14049602</v>
      </c>
      <c r="K6929" s="15">
        <v>392601</v>
      </c>
      <c r="L6929" s="15">
        <v>8043283</v>
      </c>
      <c r="M6929" s="15">
        <v>1667906</v>
      </c>
      <c r="N6929" s="15">
        <v>6375377</v>
      </c>
      <c r="O6929" s="14">
        <v>11221570</v>
      </c>
      <c r="P6929" s="15">
        <v>539652</v>
      </c>
      <c r="Q6929" s="15">
        <v>7228716</v>
      </c>
      <c r="R6929" s="15">
        <v>1245939</v>
      </c>
      <c r="S6929" s="15">
        <v>5982777</v>
      </c>
      <c r="T6929" s="16"/>
    </row>
    <row r="6930" spans="1:20" x14ac:dyDescent="0.25">
      <c r="A6930" s="12">
        <v>7926</v>
      </c>
      <c r="B6930" s="12">
        <v>830045893</v>
      </c>
      <c r="C6930" s="12" t="s">
        <v>7604</v>
      </c>
      <c r="D6930" s="13" t="s">
        <v>25</v>
      </c>
      <c r="E6930" s="12" t="s">
        <v>32</v>
      </c>
      <c r="F6930" s="12" t="s">
        <v>33</v>
      </c>
      <c r="G6930" s="12" t="s">
        <v>34</v>
      </c>
      <c r="H6930" s="12" t="s">
        <v>271</v>
      </c>
      <c r="I6930" s="12" t="s">
        <v>39</v>
      </c>
      <c r="J6930" s="14">
        <v>14049439</v>
      </c>
      <c r="K6930" s="15">
        <v>117940</v>
      </c>
      <c r="L6930" s="15">
        <v>8923776</v>
      </c>
      <c r="M6930" s="15">
        <v>5531993</v>
      </c>
      <c r="N6930" s="15">
        <v>3391783</v>
      </c>
      <c r="O6930" s="14">
        <v>13997041</v>
      </c>
      <c r="P6930" s="15">
        <v>475818</v>
      </c>
      <c r="Q6930" s="15">
        <v>8310384</v>
      </c>
      <c r="R6930" s="15">
        <v>4150041</v>
      </c>
      <c r="S6930" s="15">
        <v>4160343</v>
      </c>
      <c r="T6930" s="16"/>
    </row>
    <row r="6931" spans="1:20" x14ac:dyDescent="0.25">
      <c r="A6931" s="12">
        <v>7927</v>
      </c>
      <c r="B6931" s="12">
        <v>900451618</v>
      </c>
      <c r="C6931" s="12" t="s">
        <v>7605</v>
      </c>
      <c r="D6931" s="13" t="s">
        <v>25</v>
      </c>
      <c r="E6931" s="12" t="s">
        <v>123</v>
      </c>
      <c r="F6931" s="12" t="s">
        <v>232</v>
      </c>
      <c r="G6931" s="12" t="s">
        <v>233</v>
      </c>
      <c r="H6931" s="12" t="s">
        <v>251</v>
      </c>
      <c r="I6931" s="12" t="s">
        <v>104</v>
      </c>
      <c r="J6931" s="14">
        <v>14048191</v>
      </c>
      <c r="K6931" s="15">
        <v>1515423</v>
      </c>
      <c r="L6931" s="15">
        <v>35425871</v>
      </c>
      <c r="M6931" s="15">
        <v>22161589</v>
      </c>
      <c r="N6931" s="15">
        <v>13264282</v>
      </c>
      <c r="O6931" s="14">
        <v>5110931</v>
      </c>
      <c r="P6931" s="15">
        <v>-932104</v>
      </c>
      <c r="Q6931" s="15">
        <v>33530805</v>
      </c>
      <c r="R6931" s="15">
        <v>21781946</v>
      </c>
      <c r="S6931" s="15">
        <v>11748859</v>
      </c>
      <c r="T6931" s="16"/>
    </row>
    <row r="6932" spans="1:20" x14ac:dyDescent="0.25">
      <c r="A6932" s="12">
        <v>7928</v>
      </c>
      <c r="B6932" s="12">
        <v>900353635</v>
      </c>
      <c r="C6932" s="12" t="s">
        <v>7606</v>
      </c>
      <c r="D6932" s="13" t="s">
        <v>25</v>
      </c>
      <c r="E6932" s="12" t="s">
        <v>32</v>
      </c>
      <c r="F6932" s="12" t="s">
        <v>33</v>
      </c>
      <c r="G6932" s="12" t="s">
        <v>34</v>
      </c>
      <c r="H6932" s="12" t="s">
        <v>132</v>
      </c>
      <c r="I6932" s="12" t="s">
        <v>39</v>
      </c>
      <c r="J6932" s="14">
        <v>14047719</v>
      </c>
      <c r="K6932" s="15">
        <v>115490</v>
      </c>
      <c r="L6932" s="15">
        <v>10110478</v>
      </c>
      <c r="M6932" s="15">
        <v>6300229</v>
      </c>
      <c r="N6932" s="15">
        <v>3810249</v>
      </c>
      <c r="O6932" s="14">
        <v>13318230</v>
      </c>
      <c r="P6932" s="15">
        <v>174222</v>
      </c>
      <c r="Q6932" s="15">
        <v>8852473</v>
      </c>
      <c r="R6932" s="15">
        <v>5222711</v>
      </c>
      <c r="S6932" s="15">
        <v>3629762</v>
      </c>
      <c r="T6932" s="16"/>
    </row>
    <row r="6933" spans="1:20" x14ac:dyDescent="0.25">
      <c r="A6933" s="12">
        <v>7929</v>
      </c>
      <c r="B6933" s="12">
        <v>805013653</v>
      </c>
      <c r="C6933" s="12" t="s">
        <v>7607</v>
      </c>
      <c r="D6933" s="13" t="s">
        <v>25</v>
      </c>
      <c r="E6933" s="12" t="s">
        <v>26</v>
      </c>
      <c r="F6933" s="12" t="s">
        <v>27</v>
      </c>
      <c r="G6933" s="12" t="s">
        <v>89</v>
      </c>
      <c r="H6933" s="12" t="s">
        <v>387</v>
      </c>
      <c r="I6933" s="12" t="s">
        <v>36</v>
      </c>
      <c r="J6933" s="14">
        <v>14044656</v>
      </c>
      <c r="K6933" s="15">
        <v>10453392</v>
      </c>
      <c r="L6933" s="15">
        <v>109461410</v>
      </c>
      <c r="M6933" s="15">
        <v>31998254</v>
      </c>
      <c r="N6933" s="15">
        <v>77463156</v>
      </c>
      <c r="O6933" s="14">
        <v>15193434</v>
      </c>
      <c r="P6933" s="15">
        <v>8479111</v>
      </c>
      <c r="Q6933" s="15">
        <v>103540229</v>
      </c>
      <c r="R6933" s="15">
        <v>33229457</v>
      </c>
      <c r="S6933" s="15">
        <v>70310772</v>
      </c>
      <c r="T6933" s="16"/>
    </row>
    <row r="6934" spans="1:20" x14ac:dyDescent="0.25">
      <c r="A6934" s="12">
        <v>7930</v>
      </c>
      <c r="B6934" s="12">
        <v>800123057</v>
      </c>
      <c r="C6934" s="12" t="s">
        <v>7608</v>
      </c>
      <c r="D6934" s="13" t="s">
        <v>25</v>
      </c>
      <c r="E6934" s="12" t="s">
        <v>68</v>
      </c>
      <c r="F6934" s="12" t="s">
        <v>73</v>
      </c>
      <c r="G6934" s="12" t="s">
        <v>171</v>
      </c>
      <c r="H6934" s="12" t="s">
        <v>276</v>
      </c>
      <c r="I6934" s="12" t="s">
        <v>39</v>
      </c>
      <c r="J6934" s="14">
        <v>14040658</v>
      </c>
      <c r="K6934" s="15">
        <v>313073</v>
      </c>
      <c r="L6934" s="15">
        <v>3999655</v>
      </c>
      <c r="M6934" s="15">
        <v>2775263</v>
      </c>
      <c r="N6934" s="15">
        <v>1224392</v>
      </c>
      <c r="O6934" s="14">
        <v>13314197</v>
      </c>
      <c r="P6934" s="15">
        <v>199710</v>
      </c>
      <c r="Q6934" s="15">
        <v>3279030</v>
      </c>
      <c r="R6934" s="15">
        <v>2194198</v>
      </c>
      <c r="S6934" s="15">
        <v>1084832</v>
      </c>
      <c r="T6934" s="16"/>
    </row>
    <row r="6935" spans="1:20" x14ac:dyDescent="0.25">
      <c r="A6935" s="12">
        <v>7931</v>
      </c>
      <c r="B6935" s="12">
        <v>900161924</v>
      </c>
      <c r="C6935" s="12" t="s">
        <v>7609</v>
      </c>
      <c r="D6935" s="13" t="s">
        <v>43</v>
      </c>
      <c r="E6935" s="12" t="s">
        <v>44</v>
      </c>
      <c r="F6935" s="12" t="s">
        <v>98</v>
      </c>
      <c r="G6935" s="12" t="s">
        <v>119</v>
      </c>
      <c r="H6935" s="12" t="s">
        <v>181</v>
      </c>
      <c r="I6935" s="12" t="s">
        <v>39</v>
      </c>
      <c r="J6935" s="14">
        <v>14035311.051000001</v>
      </c>
      <c r="K6935" s="15">
        <v>939707.94499999995</v>
      </c>
      <c r="L6935" s="15">
        <v>15728262.924000001</v>
      </c>
      <c r="M6935" s="15">
        <v>8820121.6850000005</v>
      </c>
      <c r="N6935" s="15">
        <v>6908141.2390000001</v>
      </c>
      <c r="O6935" s="14">
        <v>14559072.917000001</v>
      </c>
      <c r="P6935" s="15">
        <v>674216.08600000001</v>
      </c>
      <c r="Q6935" s="15">
        <v>16979178.420000002</v>
      </c>
      <c r="R6935" s="15">
        <v>11010745.129000001</v>
      </c>
      <c r="S6935" s="15">
        <v>5968433.2910000002</v>
      </c>
      <c r="T6935" s="16"/>
    </row>
    <row r="6936" spans="1:20" x14ac:dyDescent="0.25">
      <c r="A6936" s="12">
        <v>7932</v>
      </c>
      <c r="B6936" s="12">
        <v>800053529</v>
      </c>
      <c r="C6936" s="12" t="s">
        <v>7610</v>
      </c>
      <c r="D6936" s="13" t="s">
        <v>25</v>
      </c>
      <c r="E6936" s="12" t="s">
        <v>123</v>
      </c>
      <c r="F6936" s="12" t="s">
        <v>124</v>
      </c>
      <c r="G6936" s="12" t="s">
        <v>125</v>
      </c>
      <c r="H6936" s="12" t="s">
        <v>1283</v>
      </c>
      <c r="I6936" s="12" t="s">
        <v>36</v>
      </c>
      <c r="J6936" s="14">
        <v>14035131</v>
      </c>
      <c r="K6936" s="15">
        <v>522127</v>
      </c>
      <c r="L6936" s="15">
        <v>4117324</v>
      </c>
      <c r="M6936" s="15">
        <v>1518893</v>
      </c>
      <c r="N6936" s="15">
        <v>2598431</v>
      </c>
      <c r="O6936" s="14">
        <v>12358026</v>
      </c>
      <c r="P6936" s="15">
        <v>155498</v>
      </c>
      <c r="Q6936" s="15">
        <v>2554671</v>
      </c>
      <c r="R6936" s="15">
        <v>1319989</v>
      </c>
      <c r="S6936" s="15">
        <v>1234682</v>
      </c>
      <c r="T6936" s="16"/>
    </row>
    <row r="6937" spans="1:20" x14ac:dyDescent="0.25">
      <c r="A6937" s="12">
        <v>7933</v>
      </c>
      <c r="B6937" s="12">
        <v>900173457</v>
      </c>
      <c r="C6937" s="12" t="s">
        <v>7611</v>
      </c>
      <c r="D6937" s="13" t="s">
        <v>25</v>
      </c>
      <c r="E6937" s="12" t="s">
        <v>44</v>
      </c>
      <c r="F6937" s="12" t="s">
        <v>98</v>
      </c>
      <c r="G6937" s="12" t="s">
        <v>119</v>
      </c>
      <c r="H6937" s="12" t="s">
        <v>173</v>
      </c>
      <c r="I6937" s="12" t="s">
        <v>39</v>
      </c>
      <c r="J6937" s="14">
        <v>14033679</v>
      </c>
      <c r="K6937" s="15">
        <v>1064846</v>
      </c>
      <c r="L6937" s="15">
        <v>6689932</v>
      </c>
      <c r="M6937" s="15">
        <v>4382512</v>
      </c>
      <c r="N6937" s="15">
        <v>2307420</v>
      </c>
      <c r="O6937" s="14">
        <v>10456386</v>
      </c>
      <c r="P6937" s="15">
        <v>679474</v>
      </c>
      <c r="Q6937" s="15">
        <v>4723427</v>
      </c>
      <c r="R6937" s="15">
        <v>3480853</v>
      </c>
      <c r="S6937" s="15">
        <v>1242574</v>
      </c>
      <c r="T6937" s="16"/>
    </row>
    <row r="6938" spans="1:20" x14ac:dyDescent="0.25">
      <c r="A6938" s="12">
        <v>7934</v>
      </c>
      <c r="B6938" s="12">
        <v>860090404</v>
      </c>
      <c r="C6938" s="12" t="s">
        <v>7612</v>
      </c>
      <c r="D6938" s="13" t="s">
        <v>25</v>
      </c>
      <c r="E6938" s="12" t="s">
        <v>32</v>
      </c>
      <c r="F6938" s="12" t="s">
        <v>33</v>
      </c>
      <c r="G6938" s="12" t="s">
        <v>34</v>
      </c>
      <c r="H6938" s="12" t="s">
        <v>655</v>
      </c>
      <c r="I6938" s="12" t="s">
        <v>39</v>
      </c>
      <c r="J6938" s="14">
        <v>14033401</v>
      </c>
      <c r="K6938" s="15">
        <v>1580321</v>
      </c>
      <c r="L6938" s="15">
        <v>10583223</v>
      </c>
      <c r="M6938" s="15">
        <v>2370912</v>
      </c>
      <c r="N6938" s="15">
        <v>8212311</v>
      </c>
      <c r="O6938" s="14">
        <v>10443597</v>
      </c>
      <c r="P6938" s="15">
        <v>1018548</v>
      </c>
      <c r="Q6938" s="15">
        <v>10210297</v>
      </c>
      <c r="R6938" s="15">
        <v>2629409</v>
      </c>
      <c r="S6938" s="15">
        <v>7580888</v>
      </c>
      <c r="T6938" s="16"/>
    </row>
    <row r="6939" spans="1:20" x14ac:dyDescent="0.25">
      <c r="A6939" s="12">
        <v>7935</v>
      </c>
      <c r="B6939" s="12">
        <v>800247350</v>
      </c>
      <c r="C6939" s="12" t="s">
        <v>7613</v>
      </c>
      <c r="D6939" s="13" t="s">
        <v>43</v>
      </c>
      <c r="E6939" s="12" t="s">
        <v>32</v>
      </c>
      <c r="F6939" s="12" t="s">
        <v>33</v>
      </c>
      <c r="G6939" s="12" t="s">
        <v>34</v>
      </c>
      <c r="H6939" s="12" t="s">
        <v>936</v>
      </c>
      <c r="I6939" s="12" t="s">
        <v>36</v>
      </c>
      <c r="J6939" s="14">
        <v>14030443.623</v>
      </c>
      <c r="K6939" s="15">
        <v>-2480940.4670000002</v>
      </c>
      <c r="L6939" s="15">
        <v>22965793.098000001</v>
      </c>
      <c r="M6939" s="15">
        <v>1295184.703</v>
      </c>
      <c r="N6939" s="15">
        <v>21670608.395</v>
      </c>
      <c r="O6939" s="14">
        <v>12844081.454</v>
      </c>
      <c r="P6939" s="15">
        <v>-1755793.9609999999</v>
      </c>
      <c r="Q6939" s="15">
        <v>25213747.857000001</v>
      </c>
      <c r="R6939" s="15">
        <v>1062198.9950000001</v>
      </c>
      <c r="S6939" s="15">
        <v>24151548.862</v>
      </c>
      <c r="T6939" s="16"/>
    </row>
    <row r="6940" spans="1:20" x14ac:dyDescent="0.25">
      <c r="A6940" s="12">
        <v>7936</v>
      </c>
      <c r="B6940" s="12">
        <v>800051755</v>
      </c>
      <c r="C6940" s="12" t="s">
        <v>7614</v>
      </c>
      <c r="D6940" s="13" t="s">
        <v>25</v>
      </c>
      <c r="E6940" s="12" t="s">
        <v>44</v>
      </c>
      <c r="F6940" s="12" t="s">
        <v>98</v>
      </c>
      <c r="G6940" s="12" t="s">
        <v>119</v>
      </c>
      <c r="H6940" s="12" t="s">
        <v>79</v>
      </c>
      <c r="I6940" s="12" t="s">
        <v>39</v>
      </c>
      <c r="J6940" s="14">
        <v>14026365</v>
      </c>
      <c r="K6940" s="15">
        <v>209507</v>
      </c>
      <c r="L6940" s="15">
        <v>2036140</v>
      </c>
      <c r="M6940" s="15">
        <v>745150</v>
      </c>
      <c r="N6940" s="15">
        <v>1290990</v>
      </c>
      <c r="O6940" s="14">
        <v>13718511</v>
      </c>
      <c r="P6940" s="15">
        <v>331087</v>
      </c>
      <c r="Q6940" s="15">
        <v>1750484</v>
      </c>
      <c r="R6940" s="15">
        <v>669001</v>
      </c>
      <c r="S6940" s="15">
        <v>1081483</v>
      </c>
      <c r="T6940" s="16"/>
    </row>
    <row r="6941" spans="1:20" x14ac:dyDescent="0.25">
      <c r="A6941" s="12">
        <v>7937</v>
      </c>
      <c r="B6941" s="12">
        <v>860045671</v>
      </c>
      <c r="C6941" s="12" t="s">
        <v>7615</v>
      </c>
      <c r="D6941" s="13" t="s">
        <v>25</v>
      </c>
      <c r="E6941" s="12" t="s">
        <v>32</v>
      </c>
      <c r="F6941" s="12" t="s">
        <v>166</v>
      </c>
      <c r="G6941" s="12" t="s">
        <v>197</v>
      </c>
      <c r="H6941" s="12" t="s">
        <v>2315</v>
      </c>
      <c r="I6941" s="12" t="s">
        <v>30</v>
      </c>
      <c r="J6941" s="14">
        <v>14024100</v>
      </c>
      <c r="K6941" s="15">
        <v>-4966522</v>
      </c>
      <c r="L6941" s="15">
        <v>5677045</v>
      </c>
      <c r="M6941" s="15">
        <v>5041615</v>
      </c>
      <c r="N6941" s="15">
        <v>635430</v>
      </c>
      <c r="O6941" s="14">
        <v>6623260</v>
      </c>
      <c r="P6941" s="15">
        <v>21263</v>
      </c>
      <c r="Q6941" s="15">
        <v>16310430</v>
      </c>
      <c r="R6941" s="15">
        <v>7072150</v>
      </c>
      <c r="S6941" s="15">
        <v>9238280</v>
      </c>
      <c r="T6941" s="16"/>
    </row>
    <row r="6942" spans="1:20" x14ac:dyDescent="0.25">
      <c r="A6942" s="12">
        <v>7938</v>
      </c>
      <c r="B6942" s="12">
        <v>860523227</v>
      </c>
      <c r="C6942" s="12" t="s">
        <v>7616</v>
      </c>
      <c r="D6942" s="13" t="s">
        <v>25</v>
      </c>
      <c r="E6942" s="12" t="s">
        <v>32</v>
      </c>
      <c r="F6942" s="12" t="s">
        <v>33</v>
      </c>
      <c r="G6942" s="12" t="s">
        <v>34</v>
      </c>
      <c r="H6942" s="12" t="s">
        <v>132</v>
      </c>
      <c r="I6942" s="12" t="s">
        <v>39</v>
      </c>
      <c r="J6942" s="14">
        <v>14022988</v>
      </c>
      <c r="K6942" s="15">
        <v>858875</v>
      </c>
      <c r="L6942" s="15">
        <v>5760676</v>
      </c>
      <c r="M6942" s="15">
        <v>2107714</v>
      </c>
      <c r="N6942" s="15">
        <v>3652962</v>
      </c>
      <c r="O6942" s="14">
        <v>12328939</v>
      </c>
      <c r="P6942" s="15">
        <v>641604</v>
      </c>
      <c r="Q6942" s="15">
        <v>5099442</v>
      </c>
      <c r="R6942" s="15">
        <v>2305355</v>
      </c>
      <c r="S6942" s="15">
        <v>2794087</v>
      </c>
      <c r="T6942" s="16"/>
    </row>
    <row r="6943" spans="1:20" x14ac:dyDescent="0.25">
      <c r="A6943" s="12">
        <v>7939</v>
      </c>
      <c r="B6943" s="12">
        <v>830049158</v>
      </c>
      <c r="C6943" s="12" t="s">
        <v>7617</v>
      </c>
      <c r="D6943" s="13" t="s">
        <v>25</v>
      </c>
      <c r="E6943" s="12" t="s">
        <v>32</v>
      </c>
      <c r="F6943" s="12" t="s">
        <v>33</v>
      </c>
      <c r="G6943" s="12" t="s">
        <v>34</v>
      </c>
      <c r="H6943" s="12" t="s">
        <v>387</v>
      </c>
      <c r="I6943" s="12" t="s">
        <v>36</v>
      </c>
      <c r="J6943" s="14">
        <v>14021497</v>
      </c>
      <c r="K6943" s="15">
        <v>-3820</v>
      </c>
      <c r="L6943" s="15">
        <v>25688462</v>
      </c>
      <c r="M6943" s="15">
        <v>11879339</v>
      </c>
      <c r="N6943" s="15">
        <v>13809123</v>
      </c>
      <c r="O6943" s="14">
        <v>20861717</v>
      </c>
      <c r="P6943" s="15">
        <v>3490623</v>
      </c>
      <c r="Q6943" s="15">
        <v>35155988</v>
      </c>
      <c r="R6943" s="15">
        <v>21390039</v>
      </c>
      <c r="S6943" s="15">
        <v>13765949</v>
      </c>
      <c r="T6943" s="16"/>
    </row>
    <row r="6944" spans="1:20" x14ac:dyDescent="0.25">
      <c r="A6944" s="12">
        <v>7940</v>
      </c>
      <c r="B6944" s="12">
        <v>900139232</v>
      </c>
      <c r="C6944" s="12" t="s">
        <v>7618</v>
      </c>
      <c r="D6944" s="13" t="s">
        <v>25</v>
      </c>
      <c r="E6944" s="12" t="s">
        <v>32</v>
      </c>
      <c r="F6944" s="12" t="s">
        <v>33</v>
      </c>
      <c r="G6944" s="12" t="s">
        <v>34</v>
      </c>
      <c r="H6944" s="12" t="s">
        <v>1098</v>
      </c>
      <c r="I6944" s="12" t="s">
        <v>36</v>
      </c>
      <c r="J6944" s="14">
        <v>14019499</v>
      </c>
      <c r="K6944" s="15">
        <v>2027681</v>
      </c>
      <c r="L6944" s="15">
        <v>7449895</v>
      </c>
      <c r="M6944" s="15">
        <v>4992353</v>
      </c>
      <c r="N6944" s="15">
        <v>2457542</v>
      </c>
      <c r="O6944" s="14">
        <v>11305883</v>
      </c>
      <c r="P6944" s="15">
        <v>1128649</v>
      </c>
      <c r="Q6944" s="15">
        <v>4877879</v>
      </c>
      <c r="R6944" s="15">
        <v>3319369</v>
      </c>
      <c r="S6944" s="15">
        <v>1558510</v>
      </c>
      <c r="T6944" s="16"/>
    </row>
    <row r="6945" spans="1:20" x14ac:dyDescent="0.25">
      <c r="A6945" s="12">
        <v>7941</v>
      </c>
      <c r="B6945" s="12">
        <v>890003838</v>
      </c>
      <c r="C6945" s="12" t="s">
        <v>7619</v>
      </c>
      <c r="D6945" s="13" t="s">
        <v>25</v>
      </c>
      <c r="E6945" s="12" t="s">
        <v>68</v>
      </c>
      <c r="F6945" s="12" t="s">
        <v>154</v>
      </c>
      <c r="G6945" s="12" t="s">
        <v>429</v>
      </c>
      <c r="H6945" s="12" t="s">
        <v>455</v>
      </c>
      <c r="I6945" s="12" t="s">
        <v>30</v>
      </c>
      <c r="J6945" s="14">
        <v>14017754</v>
      </c>
      <c r="K6945" s="15">
        <v>830098</v>
      </c>
      <c r="L6945" s="15">
        <v>10894242</v>
      </c>
      <c r="M6945" s="15">
        <v>3836306</v>
      </c>
      <c r="N6945" s="15">
        <v>7057936</v>
      </c>
      <c r="O6945" s="14">
        <v>11426907</v>
      </c>
      <c r="P6945" s="15">
        <v>102881</v>
      </c>
      <c r="Q6945" s="15">
        <v>10867540</v>
      </c>
      <c r="R6945" s="15">
        <v>4639702</v>
      </c>
      <c r="S6945" s="15">
        <v>6227838</v>
      </c>
      <c r="T6945" s="16"/>
    </row>
    <row r="6946" spans="1:20" x14ac:dyDescent="0.25">
      <c r="A6946" s="12">
        <v>7942</v>
      </c>
      <c r="B6946" s="12">
        <v>830513366</v>
      </c>
      <c r="C6946" s="12" t="s">
        <v>7620</v>
      </c>
      <c r="D6946" s="13" t="s">
        <v>25</v>
      </c>
      <c r="E6946" s="12" t="s">
        <v>32</v>
      </c>
      <c r="F6946" s="12" t="s">
        <v>33</v>
      </c>
      <c r="G6946" s="12" t="s">
        <v>34</v>
      </c>
      <c r="H6946" s="12" t="s">
        <v>329</v>
      </c>
      <c r="I6946" s="12" t="s">
        <v>36</v>
      </c>
      <c r="J6946" s="14">
        <v>14017560</v>
      </c>
      <c r="K6946" s="15">
        <v>290343</v>
      </c>
      <c r="L6946" s="15">
        <v>14541573</v>
      </c>
      <c r="M6946" s="15">
        <v>9379090</v>
      </c>
      <c r="N6946" s="15">
        <v>5162483</v>
      </c>
      <c r="O6946" s="14">
        <v>14523461</v>
      </c>
      <c r="P6946" s="15">
        <v>340944</v>
      </c>
      <c r="Q6946" s="15">
        <v>13118982</v>
      </c>
      <c r="R6946" s="15">
        <v>7910077</v>
      </c>
      <c r="S6946" s="15">
        <v>5208905</v>
      </c>
      <c r="T6946" s="16"/>
    </row>
    <row r="6947" spans="1:20" x14ac:dyDescent="0.25">
      <c r="A6947" s="12">
        <v>7943</v>
      </c>
      <c r="B6947" s="12">
        <v>830509713</v>
      </c>
      <c r="C6947" s="12" t="s">
        <v>7621</v>
      </c>
      <c r="D6947" s="13" t="s">
        <v>25</v>
      </c>
      <c r="E6947" s="12" t="s">
        <v>123</v>
      </c>
      <c r="F6947" s="12" t="s">
        <v>124</v>
      </c>
      <c r="G6947" s="12" t="s">
        <v>125</v>
      </c>
      <c r="H6947" s="12" t="s">
        <v>2538</v>
      </c>
      <c r="I6947" s="12" t="s">
        <v>101</v>
      </c>
      <c r="J6947" s="14">
        <v>14016233</v>
      </c>
      <c r="K6947" s="15">
        <v>-1058671</v>
      </c>
      <c r="L6947" s="15">
        <v>80057199</v>
      </c>
      <c r="M6947" s="15">
        <v>49971527</v>
      </c>
      <c r="N6947" s="15">
        <v>30085672</v>
      </c>
      <c r="O6947" s="14">
        <v>64896979</v>
      </c>
      <c r="P6947" s="15">
        <v>621447</v>
      </c>
      <c r="Q6947" s="15">
        <v>81278150</v>
      </c>
      <c r="R6947" s="15">
        <v>50133807</v>
      </c>
      <c r="S6947" s="15">
        <v>31144343</v>
      </c>
      <c r="T6947" s="16"/>
    </row>
    <row r="6948" spans="1:20" x14ac:dyDescent="0.25">
      <c r="A6948" s="12">
        <v>7944</v>
      </c>
      <c r="B6948" s="12">
        <v>800179883</v>
      </c>
      <c r="C6948" s="12" t="s">
        <v>7622</v>
      </c>
      <c r="D6948" s="13" t="s">
        <v>25</v>
      </c>
      <c r="E6948" s="12" t="s">
        <v>32</v>
      </c>
      <c r="F6948" s="12" t="s">
        <v>166</v>
      </c>
      <c r="G6948" s="12" t="s">
        <v>220</v>
      </c>
      <c r="H6948" s="12" t="s">
        <v>181</v>
      </c>
      <c r="I6948" s="12" t="s">
        <v>39</v>
      </c>
      <c r="J6948" s="14">
        <v>14012251</v>
      </c>
      <c r="K6948" s="15">
        <v>1007833</v>
      </c>
      <c r="L6948" s="15">
        <v>13550588</v>
      </c>
      <c r="M6948" s="15">
        <v>7265040</v>
      </c>
      <c r="N6948" s="15">
        <v>6285548</v>
      </c>
      <c r="O6948" s="14">
        <v>16121963</v>
      </c>
      <c r="P6948" s="15">
        <v>2295349</v>
      </c>
      <c r="Q6948" s="15">
        <v>12969831</v>
      </c>
      <c r="R6948" s="15">
        <v>7950800</v>
      </c>
      <c r="S6948" s="15">
        <v>5019031</v>
      </c>
      <c r="T6948" s="16"/>
    </row>
    <row r="6949" spans="1:20" x14ac:dyDescent="0.25">
      <c r="A6949" s="12">
        <v>7945</v>
      </c>
      <c r="B6949" s="12">
        <v>890706999</v>
      </c>
      <c r="C6949" s="12" t="s">
        <v>7623</v>
      </c>
      <c r="D6949" s="13" t="s">
        <v>25</v>
      </c>
      <c r="E6949" s="12" t="s">
        <v>32</v>
      </c>
      <c r="F6949" s="12" t="s">
        <v>33</v>
      </c>
      <c r="G6949" s="12" t="s">
        <v>34</v>
      </c>
      <c r="H6949" s="12" t="s">
        <v>1016</v>
      </c>
      <c r="I6949" s="12" t="s">
        <v>101</v>
      </c>
      <c r="J6949" s="14">
        <v>14011613</v>
      </c>
      <c r="K6949" s="15">
        <v>1016561</v>
      </c>
      <c r="L6949" s="15">
        <v>7658039</v>
      </c>
      <c r="M6949" s="15">
        <v>3818702</v>
      </c>
      <c r="N6949" s="15">
        <v>3839337</v>
      </c>
      <c r="O6949" s="14">
        <v>9839031</v>
      </c>
      <c r="P6949" s="15">
        <v>344668</v>
      </c>
      <c r="Q6949" s="15">
        <v>6848019</v>
      </c>
      <c r="R6949" s="15">
        <v>4025243</v>
      </c>
      <c r="S6949" s="15">
        <v>2822776</v>
      </c>
      <c r="T6949" s="16"/>
    </row>
    <row r="6950" spans="1:20" x14ac:dyDescent="0.25">
      <c r="A6950" s="12">
        <v>7946</v>
      </c>
      <c r="B6950" s="12">
        <v>830058632</v>
      </c>
      <c r="C6950" s="12" t="s">
        <v>7624</v>
      </c>
      <c r="D6950" s="13" t="s">
        <v>25</v>
      </c>
      <c r="E6950" s="12" t="s">
        <v>44</v>
      </c>
      <c r="F6950" s="12" t="s">
        <v>45</v>
      </c>
      <c r="G6950" s="12" t="s">
        <v>46</v>
      </c>
      <c r="H6950" s="12" t="s">
        <v>520</v>
      </c>
      <c r="I6950" s="12" t="s">
        <v>36</v>
      </c>
      <c r="J6950" s="14">
        <v>14006959</v>
      </c>
      <c r="K6950" s="15">
        <v>13961294</v>
      </c>
      <c r="L6950" s="15">
        <v>190473404</v>
      </c>
      <c r="M6950" s="15">
        <v>208924</v>
      </c>
      <c r="N6950" s="15">
        <v>190264480</v>
      </c>
      <c r="O6950" s="14">
        <v>17953104</v>
      </c>
      <c r="P6950" s="15">
        <v>17937873</v>
      </c>
      <c r="Q6950" s="15">
        <v>162347931</v>
      </c>
      <c r="R6950" s="15">
        <v>163289</v>
      </c>
      <c r="S6950" s="15">
        <v>162184642</v>
      </c>
      <c r="T6950" s="16"/>
    </row>
    <row r="6951" spans="1:20" x14ac:dyDescent="0.25">
      <c r="A6951" s="12">
        <v>7947</v>
      </c>
      <c r="B6951" s="12">
        <v>860403699</v>
      </c>
      <c r="C6951" s="12" t="s">
        <v>7625</v>
      </c>
      <c r="D6951" s="13" t="s">
        <v>25</v>
      </c>
      <c r="E6951" s="12" t="s">
        <v>32</v>
      </c>
      <c r="F6951" s="12" t="s">
        <v>33</v>
      </c>
      <c r="G6951" s="12" t="s">
        <v>34</v>
      </c>
      <c r="H6951" s="12" t="s">
        <v>271</v>
      </c>
      <c r="I6951" s="12" t="s">
        <v>39</v>
      </c>
      <c r="J6951" s="14">
        <v>14002718</v>
      </c>
      <c r="K6951" s="15">
        <v>591763</v>
      </c>
      <c r="L6951" s="15">
        <v>10997376</v>
      </c>
      <c r="M6951" s="15">
        <v>3630701</v>
      </c>
      <c r="N6951" s="15">
        <v>7366675</v>
      </c>
      <c r="O6951" s="14">
        <v>11461080</v>
      </c>
      <c r="P6951" s="15">
        <v>364991</v>
      </c>
      <c r="Q6951" s="15">
        <v>10102614</v>
      </c>
      <c r="R6951" s="15">
        <v>4027700</v>
      </c>
      <c r="S6951" s="15">
        <v>6074914</v>
      </c>
      <c r="T6951" s="16"/>
    </row>
    <row r="6952" spans="1:20" x14ac:dyDescent="0.25">
      <c r="A6952" s="12">
        <v>7948</v>
      </c>
      <c r="B6952" s="12">
        <v>800059514</v>
      </c>
      <c r="C6952" s="12" t="s">
        <v>7626</v>
      </c>
      <c r="D6952" s="13" t="s">
        <v>93</v>
      </c>
      <c r="E6952" s="12" t="s">
        <v>32</v>
      </c>
      <c r="F6952" s="12" t="s">
        <v>33</v>
      </c>
      <c r="G6952" s="12" t="s">
        <v>34</v>
      </c>
      <c r="H6952" s="12" t="s">
        <v>94</v>
      </c>
      <c r="I6952" s="12" t="s">
        <v>36</v>
      </c>
      <c r="J6952" s="14">
        <v>13998827.714</v>
      </c>
      <c r="K6952" s="15">
        <v>135743.56</v>
      </c>
      <c r="L6952" s="15">
        <v>4486346.6220000004</v>
      </c>
      <c r="M6952" s="15">
        <v>2117922.0460000001</v>
      </c>
      <c r="N6952" s="15">
        <v>2368424.5759999999</v>
      </c>
      <c r="O6952" s="14">
        <v>14529164.903000001</v>
      </c>
      <c r="P6952" s="15">
        <v>118643.402</v>
      </c>
      <c r="Q6952" s="15">
        <v>4858823.0630000001</v>
      </c>
      <c r="R6952" s="15">
        <v>2626142.0469999998</v>
      </c>
      <c r="S6952" s="15">
        <v>2232681.0159999998</v>
      </c>
      <c r="T6952" s="16"/>
    </row>
    <row r="6953" spans="1:20" x14ac:dyDescent="0.25">
      <c r="A6953" s="12">
        <v>7949</v>
      </c>
      <c r="B6953" s="12">
        <v>900958259</v>
      </c>
      <c r="C6953" s="12" t="s">
        <v>7627</v>
      </c>
      <c r="D6953" s="13" t="s">
        <v>25</v>
      </c>
      <c r="E6953" s="12" t="s">
        <v>50</v>
      </c>
      <c r="F6953" s="12" t="s">
        <v>51</v>
      </c>
      <c r="G6953" s="12" t="s">
        <v>334</v>
      </c>
      <c r="H6953" s="12" t="s">
        <v>223</v>
      </c>
      <c r="I6953" s="12" t="s">
        <v>104</v>
      </c>
      <c r="J6953" s="14">
        <v>13998392</v>
      </c>
      <c r="K6953" s="15">
        <v>789545</v>
      </c>
      <c r="L6953" s="15">
        <v>2392944</v>
      </c>
      <c r="M6953" s="15">
        <v>1114530</v>
      </c>
      <c r="N6953" s="15">
        <v>1278414</v>
      </c>
      <c r="O6953" s="14">
        <v>3385761</v>
      </c>
      <c r="P6953" s="15">
        <v>335013</v>
      </c>
      <c r="Q6953" s="15">
        <v>1732571</v>
      </c>
      <c r="R6953" s="15">
        <v>962075</v>
      </c>
      <c r="S6953" s="15">
        <v>770496</v>
      </c>
      <c r="T6953" s="16"/>
    </row>
    <row r="6954" spans="1:20" x14ac:dyDescent="0.25">
      <c r="A6954" s="12">
        <v>7950</v>
      </c>
      <c r="B6954" s="12">
        <v>890907288</v>
      </c>
      <c r="C6954" s="12" t="s">
        <v>7628</v>
      </c>
      <c r="D6954" s="13" t="s">
        <v>25</v>
      </c>
      <c r="E6954" s="12" t="s">
        <v>50</v>
      </c>
      <c r="F6954" s="12" t="s">
        <v>51</v>
      </c>
      <c r="G6954" s="12" t="s">
        <v>52</v>
      </c>
      <c r="H6954" s="12" t="s">
        <v>156</v>
      </c>
      <c r="I6954" s="12" t="s">
        <v>30</v>
      </c>
      <c r="J6954" s="14">
        <v>13997848</v>
      </c>
      <c r="K6954" s="15">
        <v>837072</v>
      </c>
      <c r="L6954" s="15">
        <v>8246290</v>
      </c>
      <c r="M6954" s="15">
        <v>5101150</v>
      </c>
      <c r="N6954" s="15">
        <v>3145140</v>
      </c>
      <c r="O6954" s="14">
        <v>11951830</v>
      </c>
      <c r="P6954" s="15">
        <v>342402</v>
      </c>
      <c r="Q6954" s="15">
        <v>7306762</v>
      </c>
      <c r="R6954" s="15">
        <v>4998694</v>
      </c>
      <c r="S6954" s="15">
        <v>2308068</v>
      </c>
      <c r="T6954" s="16"/>
    </row>
    <row r="6955" spans="1:20" x14ac:dyDescent="0.25">
      <c r="A6955" s="12">
        <v>7951</v>
      </c>
      <c r="B6955" s="12">
        <v>900445344</v>
      </c>
      <c r="C6955" s="12" t="s">
        <v>7629</v>
      </c>
      <c r="D6955" s="13" t="s">
        <v>25</v>
      </c>
      <c r="E6955" s="12" t="s">
        <v>50</v>
      </c>
      <c r="F6955" s="12" t="s">
        <v>51</v>
      </c>
      <c r="G6955" s="12" t="s">
        <v>55</v>
      </c>
      <c r="H6955" s="12" t="s">
        <v>1270</v>
      </c>
      <c r="I6955" s="12" t="s">
        <v>30</v>
      </c>
      <c r="J6955" s="14">
        <v>13996795</v>
      </c>
      <c r="K6955" s="15">
        <v>321138</v>
      </c>
      <c r="L6955" s="15">
        <v>5561850</v>
      </c>
      <c r="M6955" s="15">
        <v>3749249</v>
      </c>
      <c r="N6955" s="15">
        <v>1812601</v>
      </c>
      <c r="O6955" s="14">
        <v>10771359</v>
      </c>
      <c r="P6955" s="15">
        <v>211163</v>
      </c>
      <c r="Q6955" s="15">
        <v>4250806</v>
      </c>
      <c r="R6955" s="15">
        <v>2759343</v>
      </c>
      <c r="S6955" s="15">
        <v>1491463</v>
      </c>
      <c r="T6955" s="16"/>
    </row>
    <row r="6956" spans="1:20" x14ac:dyDescent="0.25">
      <c r="A6956" s="12">
        <v>7952</v>
      </c>
      <c r="B6956" s="12">
        <v>800038389</v>
      </c>
      <c r="C6956" s="12" t="s">
        <v>7630</v>
      </c>
      <c r="D6956" s="13" t="s">
        <v>25</v>
      </c>
      <c r="E6956" s="12" t="s">
        <v>123</v>
      </c>
      <c r="F6956" s="12" t="s">
        <v>124</v>
      </c>
      <c r="G6956" s="12" t="s">
        <v>125</v>
      </c>
      <c r="H6956" s="12" t="s">
        <v>353</v>
      </c>
      <c r="I6956" s="12" t="s">
        <v>39</v>
      </c>
      <c r="J6956" s="14">
        <v>13992991</v>
      </c>
      <c r="K6956" s="15">
        <v>1765318</v>
      </c>
      <c r="L6956" s="15">
        <v>13230304</v>
      </c>
      <c r="M6956" s="15">
        <v>7423070</v>
      </c>
      <c r="N6956" s="15">
        <v>5807234</v>
      </c>
      <c r="O6956" s="14">
        <v>14241709</v>
      </c>
      <c r="P6956" s="15">
        <v>1627951</v>
      </c>
      <c r="Q6956" s="15">
        <v>13840489</v>
      </c>
      <c r="R6956" s="15">
        <v>8298573</v>
      </c>
      <c r="S6956" s="15">
        <v>5541916</v>
      </c>
      <c r="T6956" s="16"/>
    </row>
    <row r="6957" spans="1:20" x14ac:dyDescent="0.25">
      <c r="A6957" s="12">
        <v>7953</v>
      </c>
      <c r="B6957" s="12">
        <v>800155500</v>
      </c>
      <c r="C6957" s="12" t="s">
        <v>7631</v>
      </c>
      <c r="D6957" s="13" t="s">
        <v>25</v>
      </c>
      <c r="E6957" s="12" t="s">
        <v>26</v>
      </c>
      <c r="F6957" s="12" t="s">
        <v>27</v>
      </c>
      <c r="G6957" s="12" t="s">
        <v>89</v>
      </c>
      <c r="H6957" s="12" t="s">
        <v>450</v>
      </c>
      <c r="I6957" s="12" t="s">
        <v>36</v>
      </c>
      <c r="J6957" s="14">
        <v>13988335</v>
      </c>
      <c r="K6957" s="15">
        <v>616501</v>
      </c>
      <c r="L6957" s="15">
        <v>6145031</v>
      </c>
      <c r="M6957" s="15">
        <v>3704863</v>
      </c>
      <c r="N6957" s="15">
        <v>2440168</v>
      </c>
      <c r="O6957" s="14">
        <v>15330727</v>
      </c>
      <c r="P6957" s="15">
        <v>471048</v>
      </c>
      <c r="Q6957" s="15">
        <v>6306782</v>
      </c>
      <c r="R6957" s="15">
        <v>4212042</v>
      </c>
      <c r="S6957" s="15">
        <v>2094740</v>
      </c>
      <c r="T6957" s="16"/>
    </row>
    <row r="6958" spans="1:20" x14ac:dyDescent="0.25">
      <c r="A6958" s="12">
        <v>7954</v>
      </c>
      <c r="B6958" s="12">
        <v>860069140</v>
      </c>
      <c r="C6958" s="12" t="s">
        <v>7632</v>
      </c>
      <c r="D6958" s="13" t="s">
        <v>25</v>
      </c>
      <c r="E6958" s="12" t="s">
        <v>32</v>
      </c>
      <c r="F6958" s="12" t="s">
        <v>34</v>
      </c>
      <c r="G6958" s="12" t="s">
        <v>34</v>
      </c>
      <c r="H6958" s="12" t="s">
        <v>276</v>
      </c>
      <c r="I6958" s="12" t="s">
        <v>39</v>
      </c>
      <c r="J6958" s="14">
        <v>13988334</v>
      </c>
      <c r="K6958" s="15">
        <v>542389</v>
      </c>
      <c r="L6958" s="15">
        <v>7825077</v>
      </c>
      <c r="M6958" s="15">
        <v>2197082</v>
      </c>
      <c r="N6958" s="15">
        <v>5627995</v>
      </c>
      <c r="O6958" s="14">
        <v>13678473</v>
      </c>
      <c r="P6958" s="15">
        <v>620899</v>
      </c>
      <c r="Q6958" s="15">
        <v>7460548</v>
      </c>
      <c r="R6958" s="15">
        <v>2374942</v>
      </c>
      <c r="S6958" s="15">
        <v>5085606</v>
      </c>
      <c r="T6958" s="16"/>
    </row>
    <row r="6959" spans="1:20" x14ac:dyDescent="0.25">
      <c r="A6959" s="12">
        <v>7955</v>
      </c>
      <c r="B6959" s="12">
        <v>900009507</v>
      </c>
      <c r="C6959" s="12" t="s">
        <v>7633</v>
      </c>
      <c r="D6959" s="13" t="s">
        <v>25</v>
      </c>
      <c r="E6959" s="12" t="s">
        <v>32</v>
      </c>
      <c r="F6959" s="12" t="s">
        <v>33</v>
      </c>
      <c r="G6959" s="12" t="s">
        <v>34</v>
      </c>
      <c r="H6959" s="12" t="s">
        <v>366</v>
      </c>
      <c r="I6959" s="12" t="s">
        <v>36</v>
      </c>
      <c r="J6959" s="14">
        <v>13987746</v>
      </c>
      <c r="K6959" s="15">
        <v>1118083</v>
      </c>
      <c r="L6959" s="15">
        <v>38582123</v>
      </c>
      <c r="M6959" s="15">
        <v>32789680</v>
      </c>
      <c r="N6959" s="15">
        <v>5792443</v>
      </c>
      <c r="O6959" s="14">
        <v>12875897</v>
      </c>
      <c r="P6959" s="15">
        <v>230217</v>
      </c>
      <c r="Q6959" s="15">
        <v>36956400</v>
      </c>
      <c r="R6959" s="15">
        <v>33508672</v>
      </c>
      <c r="S6959" s="15">
        <v>3447728</v>
      </c>
      <c r="T6959" s="16"/>
    </row>
    <row r="6960" spans="1:20" x14ac:dyDescent="0.25">
      <c r="A6960" s="12">
        <v>7956</v>
      </c>
      <c r="B6960" s="12">
        <v>900202606</v>
      </c>
      <c r="C6960" s="12" t="s">
        <v>7634</v>
      </c>
      <c r="D6960" s="13" t="s">
        <v>25</v>
      </c>
      <c r="E6960" s="12" t="s">
        <v>50</v>
      </c>
      <c r="F6960" s="12" t="s">
        <v>51</v>
      </c>
      <c r="G6960" s="12" t="s">
        <v>52</v>
      </c>
      <c r="H6960" s="12" t="s">
        <v>132</v>
      </c>
      <c r="I6960" s="12" t="s">
        <v>39</v>
      </c>
      <c r="J6960" s="14">
        <v>13978827</v>
      </c>
      <c r="K6960" s="15">
        <v>308531</v>
      </c>
      <c r="L6960" s="15">
        <v>7699145</v>
      </c>
      <c r="M6960" s="15">
        <v>2087539</v>
      </c>
      <c r="N6960" s="15">
        <v>5611606</v>
      </c>
      <c r="O6960" s="14">
        <v>12610629</v>
      </c>
      <c r="P6960" s="15">
        <v>447950</v>
      </c>
      <c r="Q6960" s="15">
        <v>10200465</v>
      </c>
      <c r="R6960" s="15">
        <v>4918463</v>
      </c>
      <c r="S6960" s="15">
        <v>5282002</v>
      </c>
      <c r="T6960" s="16"/>
    </row>
    <row r="6961" spans="1:20" x14ac:dyDescent="0.25">
      <c r="A6961" s="12">
        <v>7957</v>
      </c>
      <c r="B6961" s="12">
        <v>811022917</v>
      </c>
      <c r="C6961" s="12" t="s">
        <v>7635</v>
      </c>
      <c r="D6961" s="13" t="s">
        <v>25</v>
      </c>
      <c r="E6961" s="12" t="s">
        <v>50</v>
      </c>
      <c r="F6961" s="12" t="s">
        <v>51</v>
      </c>
      <c r="G6961" s="12" t="s">
        <v>55</v>
      </c>
      <c r="H6961" s="12" t="s">
        <v>41</v>
      </c>
      <c r="I6961" s="12" t="s">
        <v>39</v>
      </c>
      <c r="J6961" s="14">
        <v>13977641</v>
      </c>
      <c r="K6961" s="15">
        <v>-236826</v>
      </c>
      <c r="L6961" s="15">
        <v>6191794</v>
      </c>
      <c r="M6961" s="15">
        <v>6067607</v>
      </c>
      <c r="N6961" s="15">
        <v>124187</v>
      </c>
      <c r="O6961" s="14">
        <v>16836831</v>
      </c>
      <c r="P6961" s="15">
        <v>-242758</v>
      </c>
      <c r="Q6961" s="15">
        <v>6674331</v>
      </c>
      <c r="R6961" s="15">
        <v>6313318</v>
      </c>
      <c r="S6961" s="15">
        <v>361013</v>
      </c>
      <c r="T6961" s="16"/>
    </row>
    <row r="6962" spans="1:20" x14ac:dyDescent="0.25">
      <c r="A6962" s="12">
        <v>7958</v>
      </c>
      <c r="B6962" s="12">
        <v>900331453</v>
      </c>
      <c r="C6962" s="12" t="s">
        <v>7636</v>
      </c>
      <c r="D6962" s="13" t="s">
        <v>25</v>
      </c>
      <c r="E6962" s="12" t="s">
        <v>50</v>
      </c>
      <c r="F6962" s="12" t="s">
        <v>51</v>
      </c>
      <c r="G6962" s="12" t="s">
        <v>55</v>
      </c>
      <c r="H6962" s="12" t="s">
        <v>1449</v>
      </c>
      <c r="I6962" s="12" t="s">
        <v>39</v>
      </c>
      <c r="J6962" s="14">
        <v>13977454</v>
      </c>
      <c r="K6962" s="15">
        <v>346470</v>
      </c>
      <c r="L6962" s="15">
        <v>6312372</v>
      </c>
      <c r="M6962" s="15">
        <v>1638688</v>
      </c>
      <c r="N6962" s="15">
        <v>4673684</v>
      </c>
      <c r="O6962" s="14">
        <v>11233958</v>
      </c>
      <c r="P6962" s="15">
        <v>323214</v>
      </c>
      <c r="Q6962" s="15">
        <v>5766471</v>
      </c>
      <c r="R6962" s="15">
        <v>1439665</v>
      </c>
      <c r="S6962" s="15">
        <v>4326806</v>
      </c>
      <c r="T6962" s="16"/>
    </row>
    <row r="6963" spans="1:20" x14ac:dyDescent="0.25">
      <c r="A6963" s="12">
        <v>7959</v>
      </c>
      <c r="B6963" s="12">
        <v>900110672</v>
      </c>
      <c r="C6963" s="12" t="s">
        <v>7637</v>
      </c>
      <c r="D6963" s="13" t="s">
        <v>25</v>
      </c>
      <c r="E6963" s="12" t="s">
        <v>50</v>
      </c>
      <c r="F6963" s="12" t="s">
        <v>51</v>
      </c>
      <c r="G6963" s="12" t="s">
        <v>637</v>
      </c>
      <c r="H6963" s="12" t="s">
        <v>38</v>
      </c>
      <c r="I6963" s="12" t="s">
        <v>39</v>
      </c>
      <c r="J6963" s="14">
        <v>13977300</v>
      </c>
      <c r="K6963" s="15">
        <v>1293058</v>
      </c>
      <c r="L6963" s="15">
        <v>14740483</v>
      </c>
      <c r="M6963" s="15">
        <v>8958148</v>
      </c>
      <c r="N6963" s="15">
        <v>5782335</v>
      </c>
      <c r="O6963" s="14">
        <v>11526115</v>
      </c>
      <c r="P6963" s="15">
        <v>1081269</v>
      </c>
      <c r="Q6963" s="15">
        <v>13110053</v>
      </c>
      <c r="R6963" s="15">
        <v>8620776</v>
      </c>
      <c r="S6963" s="15">
        <v>4489277</v>
      </c>
      <c r="T6963" s="16"/>
    </row>
    <row r="6964" spans="1:20" x14ac:dyDescent="0.25">
      <c r="A6964" s="12">
        <v>7960</v>
      </c>
      <c r="B6964" s="12">
        <v>800198693</v>
      </c>
      <c r="C6964" s="12" t="s">
        <v>7638</v>
      </c>
      <c r="D6964" s="13" t="s">
        <v>25</v>
      </c>
      <c r="E6964" s="12" t="s">
        <v>32</v>
      </c>
      <c r="F6964" s="12" t="s">
        <v>33</v>
      </c>
      <c r="G6964" s="12" t="s">
        <v>34</v>
      </c>
      <c r="H6964" s="12" t="s">
        <v>103</v>
      </c>
      <c r="I6964" s="12" t="s">
        <v>104</v>
      </c>
      <c r="J6964" s="14">
        <v>13976516</v>
      </c>
      <c r="K6964" s="15">
        <v>589230</v>
      </c>
      <c r="L6964" s="15">
        <v>8635018</v>
      </c>
      <c r="M6964" s="15">
        <v>4890988</v>
      </c>
      <c r="N6964" s="15">
        <v>3744030</v>
      </c>
      <c r="O6964" s="14">
        <v>11634328</v>
      </c>
      <c r="P6964" s="15">
        <v>534616</v>
      </c>
      <c r="Q6964" s="15">
        <v>7183185</v>
      </c>
      <c r="R6964" s="15">
        <v>4028385</v>
      </c>
      <c r="S6964" s="15">
        <v>3154800</v>
      </c>
      <c r="T6964" s="16"/>
    </row>
    <row r="6965" spans="1:20" x14ac:dyDescent="0.25">
      <c r="A6965" s="12">
        <v>7961</v>
      </c>
      <c r="B6965" s="12">
        <v>800226384</v>
      </c>
      <c r="C6965" s="12" t="s">
        <v>7639</v>
      </c>
      <c r="D6965" s="13" t="s">
        <v>25</v>
      </c>
      <c r="E6965" s="12" t="s">
        <v>32</v>
      </c>
      <c r="F6965" s="12" t="s">
        <v>33</v>
      </c>
      <c r="G6965" s="12" t="s">
        <v>34</v>
      </c>
      <c r="H6965" s="12" t="s">
        <v>181</v>
      </c>
      <c r="I6965" s="12" t="s">
        <v>39</v>
      </c>
      <c r="J6965" s="14">
        <v>13976100</v>
      </c>
      <c r="K6965" s="15">
        <v>613256</v>
      </c>
      <c r="L6965" s="15">
        <v>20475101</v>
      </c>
      <c r="M6965" s="15">
        <v>2267927</v>
      </c>
      <c r="N6965" s="15">
        <v>18207174</v>
      </c>
      <c r="O6965" s="14">
        <v>19273218</v>
      </c>
      <c r="P6965" s="15">
        <v>148759</v>
      </c>
      <c r="Q6965" s="15">
        <v>30937462</v>
      </c>
      <c r="R6965" s="15">
        <v>13343544</v>
      </c>
      <c r="S6965" s="15">
        <v>17593918</v>
      </c>
      <c r="T6965" s="16"/>
    </row>
    <row r="6966" spans="1:20" x14ac:dyDescent="0.25">
      <c r="A6966" s="12">
        <v>7962</v>
      </c>
      <c r="B6966" s="12">
        <v>900825753</v>
      </c>
      <c r="C6966" s="12" t="s">
        <v>7640</v>
      </c>
      <c r="D6966" s="13" t="s">
        <v>25</v>
      </c>
      <c r="E6966" s="12" t="s">
        <v>50</v>
      </c>
      <c r="F6966" s="12" t="s">
        <v>51</v>
      </c>
      <c r="G6966" s="12" t="s">
        <v>55</v>
      </c>
      <c r="H6966" s="12" t="s">
        <v>202</v>
      </c>
      <c r="I6966" s="12" t="s">
        <v>104</v>
      </c>
      <c r="J6966" s="14">
        <v>13976047</v>
      </c>
      <c r="K6966" s="15">
        <v>1393247</v>
      </c>
      <c r="L6966" s="15">
        <v>64530515</v>
      </c>
      <c r="M6966" s="15">
        <v>6984060</v>
      </c>
      <c r="N6966" s="15">
        <v>57546455</v>
      </c>
      <c r="O6966" s="14">
        <v>139056861</v>
      </c>
      <c r="P6966" s="15">
        <v>29526844</v>
      </c>
      <c r="Q6966" s="15">
        <v>124377259</v>
      </c>
      <c r="R6966" s="15">
        <v>68224051</v>
      </c>
      <c r="S6966" s="15">
        <v>56153208</v>
      </c>
      <c r="T6966" s="16"/>
    </row>
    <row r="6967" spans="1:20" x14ac:dyDescent="0.25">
      <c r="A6967" s="12">
        <v>7963</v>
      </c>
      <c r="B6967" s="12">
        <v>830051952</v>
      </c>
      <c r="C6967" s="12" t="s">
        <v>7641</v>
      </c>
      <c r="D6967" s="13" t="s">
        <v>25</v>
      </c>
      <c r="E6967" s="12" t="s">
        <v>32</v>
      </c>
      <c r="F6967" s="12" t="s">
        <v>33</v>
      </c>
      <c r="G6967" s="12" t="s">
        <v>34</v>
      </c>
      <c r="H6967" s="12" t="s">
        <v>87</v>
      </c>
      <c r="I6967" s="12" t="s">
        <v>39</v>
      </c>
      <c r="J6967" s="14">
        <v>13974519</v>
      </c>
      <c r="K6967" s="15">
        <v>359858</v>
      </c>
      <c r="L6967" s="15">
        <v>8457684</v>
      </c>
      <c r="M6967" s="15">
        <v>6996312</v>
      </c>
      <c r="N6967" s="15">
        <v>1461372</v>
      </c>
      <c r="O6967" s="14">
        <v>11396262</v>
      </c>
      <c r="P6967" s="15">
        <v>24885</v>
      </c>
      <c r="Q6967" s="15">
        <v>6483790</v>
      </c>
      <c r="R6967" s="15">
        <v>5382276</v>
      </c>
      <c r="S6967" s="15">
        <v>1101514</v>
      </c>
      <c r="T6967" s="16"/>
    </row>
    <row r="6968" spans="1:20" x14ac:dyDescent="0.25">
      <c r="A6968" s="12">
        <v>7964</v>
      </c>
      <c r="B6968" s="12">
        <v>900086664</v>
      </c>
      <c r="C6968" s="12" t="s">
        <v>7642</v>
      </c>
      <c r="D6968" s="13" t="s">
        <v>25</v>
      </c>
      <c r="E6968" s="12" t="s">
        <v>32</v>
      </c>
      <c r="F6968" s="12" t="s">
        <v>33</v>
      </c>
      <c r="G6968" s="12" t="s">
        <v>34</v>
      </c>
      <c r="H6968" s="12" t="s">
        <v>53</v>
      </c>
      <c r="I6968" s="12" t="s">
        <v>30</v>
      </c>
      <c r="J6968" s="14">
        <v>13972461</v>
      </c>
      <c r="K6968" s="15">
        <v>196905</v>
      </c>
      <c r="L6968" s="15">
        <v>1457265</v>
      </c>
      <c r="M6968" s="15">
        <v>616045</v>
      </c>
      <c r="N6968" s="15">
        <v>841220</v>
      </c>
      <c r="O6968" s="14">
        <v>14004376</v>
      </c>
      <c r="P6968" s="15">
        <v>333580</v>
      </c>
      <c r="Q6968" s="15">
        <v>1832377</v>
      </c>
      <c r="R6968" s="15">
        <v>1188062</v>
      </c>
      <c r="S6968" s="15">
        <v>644315</v>
      </c>
      <c r="T6968" s="16"/>
    </row>
    <row r="6969" spans="1:20" x14ac:dyDescent="0.25">
      <c r="A6969" s="12">
        <v>7965</v>
      </c>
      <c r="B6969" s="12">
        <v>900226191</v>
      </c>
      <c r="C6969" s="12" t="s">
        <v>7643</v>
      </c>
      <c r="D6969" s="13" t="s">
        <v>25</v>
      </c>
      <c r="E6969" s="12" t="s">
        <v>32</v>
      </c>
      <c r="F6969" s="12" t="s">
        <v>166</v>
      </c>
      <c r="G6969" s="12" t="s">
        <v>2045</v>
      </c>
      <c r="H6969" s="12" t="s">
        <v>71</v>
      </c>
      <c r="I6969" s="12" t="s">
        <v>30</v>
      </c>
      <c r="J6969" s="14">
        <v>13969700</v>
      </c>
      <c r="K6969" s="15">
        <v>138026</v>
      </c>
      <c r="L6969" s="15">
        <v>4977409</v>
      </c>
      <c r="M6969" s="15">
        <v>3980919</v>
      </c>
      <c r="N6969" s="15">
        <v>996490</v>
      </c>
      <c r="O6969" s="14">
        <v>12581344</v>
      </c>
      <c r="P6969" s="15">
        <v>102610</v>
      </c>
      <c r="Q6969" s="15">
        <v>4034408</v>
      </c>
      <c r="R6969" s="15">
        <v>3154177</v>
      </c>
      <c r="S6969" s="15">
        <v>880231</v>
      </c>
      <c r="T6969" s="16"/>
    </row>
    <row r="6970" spans="1:20" x14ac:dyDescent="0.25">
      <c r="A6970" s="12">
        <v>7966</v>
      </c>
      <c r="B6970" s="12">
        <v>900396242</v>
      </c>
      <c r="C6970" s="12" t="s">
        <v>7644</v>
      </c>
      <c r="D6970" s="13" t="s">
        <v>93</v>
      </c>
      <c r="E6970" s="12" t="s">
        <v>32</v>
      </c>
      <c r="F6970" s="12" t="s">
        <v>33</v>
      </c>
      <c r="G6970" s="12" t="s">
        <v>34</v>
      </c>
      <c r="H6970" s="12" t="s">
        <v>94</v>
      </c>
      <c r="I6970" s="12" t="s">
        <v>36</v>
      </c>
      <c r="J6970" s="14">
        <v>13969147.695999999</v>
      </c>
      <c r="K6970" s="15">
        <v>217191.33100000001</v>
      </c>
      <c r="L6970" s="15">
        <v>4700308.8729999997</v>
      </c>
      <c r="M6970" s="15">
        <v>2869114.713</v>
      </c>
      <c r="N6970" s="15">
        <v>1831194.16</v>
      </c>
      <c r="O6970" s="14">
        <v>13245220.217999998</v>
      </c>
      <c r="P6970" s="15">
        <v>189019.49400000001</v>
      </c>
      <c r="Q6970" s="15">
        <v>3521333.1340000001</v>
      </c>
      <c r="R6970" s="15">
        <v>2107330.3050000002</v>
      </c>
      <c r="S6970" s="15">
        <v>1414002.8289999999</v>
      </c>
      <c r="T6970" s="16"/>
    </row>
    <row r="6971" spans="1:20" x14ac:dyDescent="0.25">
      <c r="A6971" s="12">
        <v>7967</v>
      </c>
      <c r="B6971" s="12">
        <v>830047105</v>
      </c>
      <c r="C6971" s="12" t="s">
        <v>7645</v>
      </c>
      <c r="D6971" s="13" t="s">
        <v>25</v>
      </c>
      <c r="E6971" s="12" t="s">
        <v>32</v>
      </c>
      <c r="F6971" s="12" t="s">
        <v>33</v>
      </c>
      <c r="G6971" s="12" t="s">
        <v>34</v>
      </c>
      <c r="H6971" s="12" t="s">
        <v>425</v>
      </c>
      <c r="I6971" s="12" t="s">
        <v>36</v>
      </c>
      <c r="J6971" s="14">
        <v>13965473</v>
      </c>
      <c r="K6971" s="15">
        <v>18692</v>
      </c>
      <c r="L6971" s="15">
        <v>5270887</v>
      </c>
      <c r="M6971" s="15">
        <v>4429294</v>
      </c>
      <c r="N6971" s="15">
        <v>841593</v>
      </c>
      <c r="O6971" s="14">
        <v>15499791</v>
      </c>
      <c r="P6971" s="15">
        <v>66862</v>
      </c>
      <c r="Q6971" s="15">
        <v>5294128</v>
      </c>
      <c r="R6971" s="15">
        <v>4471228</v>
      </c>
      <c r="S6971" s="15">
        <v>822900</v>
      </c>
      <c r="T6971" s="16"/>
    </row>
    <row r="6972" spans="1:20" x14ac:dyDescent="0.25">
      <c r="A6972" s="12">
        <v>7968</v>
      </c>
      <c r="B6972" s="12">
        <v>900589551</v>
      </c>
      <c r="C6972" s="12" t="s">
        <v>7646</v>
      </c>
      <c r="D6972" s="13" t="s">
        <v>25</v>
      </c>
      <c r="E6972" s="12" t="s">
        <v>32</v>
      </c>
      <c r="F6972" s="12" t="s">
        <v>33</v>
      </c>
      <c r="G6972" s="12" t="s">
        <v>34</v>
      </c>
      <c r="H6972" s="12" t="s">
        <v>251</v>
      </c>
      <c r="I6972" s="12" t="s">
        <v>104</v>
      </c>
      <c r="J6972" s="14">
        <v>13962927</v>
      </c>
      <c r="K6972" s="15">
        <v>267101</v>
      </c>
      <c r="L6972" s="15">
        <v>22919547</v>
      </c>
      <c r="M6972" s="15">
        <v>20099422</v>
      </c>
      <c r="N6972" s="15">
        <v>2820125</v>
      </c>
      <c r="O6972" s="14">
        <v>2172022</v>
      </c>
      <c r="P6972" s="15">
        <v>207717</v>
      </c>
      <c r="Q6972" s="15">
        <v>26691241</v>
      </c>
      <c r="R6972" s="15">
        <v>24138218</v>
      </c>
      <c r="S6972" s="15">
        <v>2553023</v>
      </c>
      <c r="T6972" s="16"/>
    </row>
    <row r="6973" spans="1:20" x14ac:dyDescent="0.25">
      <c r="A6973" s="12">
        <v>7969</v>
      </c>
      <c r="B6973" s="12">
        <v>900341813</v>
      </c>
      <c r="C6973" s="12" t="s">
        <v>7647</v>
      </c>
      <c r="D6973" s="13" t="s">
        <v>25</v>
      </c>
      <c r="E6973" s="12" t="s">
        <v>32</v>
      </c>
      <c r="F6973" s="12" t="s">
        <v>33</v>
      </c>
      <c r="G6973" s="12" t="s">
        <v>34</v>
      </c>
      <c r="H6973" s="12" t="s">
        <v>968</v>
      </c>
      <c r="I6973" s="12" t="s">
        <v>36</v>
      </c>
      <c r="J6973" s="14">
        <v>13958997</v>
      </c>
      <c r="K6973" s="15">
        <v>233225</v>
      </c>
      <c r="L6973" s="15">
        <v>10183066</v>
      </c>
      <c r="M6973" s="15">
        <v>6792457</v>
      </c>
      <c r="N6973" s="15">
        <v>3390609</v>
      </c>
      <c r="O6973" s="14">
        <v>13208400</v>
      </c>
      <c r="P6973" s="15">
        <v>266950</v>
      </c>
      <c r="Q6973" s="15">
        <v>9348190</v>
      </c>
      <c r="R6973" s="15">
        <v>6190806</v>
      </c>
      <c r="S6973" s="15">
        <v>3157384</v>
      </c>
      <c r="T6973" s="16"/>
    </row>
    <row r="6974" spans="1:20" x14ac:dyDescent="0.25">
      <c r="A6974" s="12">
        <v>7970</v>
      </c>
      <c r="B6974" s="12">
        <v>900419840</v>
      </c>
      <c r="C6974" s="12" t="s">
        <v>7648</v>
      </c>
      <c r="D6974" s="13" t="s">
        <v>25</v>
      </c>
      <c r="E6974" s="12" t="s">
        <v>32</v>
      </c>
      <c r="F6974" s="12" t="s">
        <v>166</v>
      </c>
      <c r="G6974" s="12" t="s">
        <v>180</v>
      </c>
      <c r="H6974" s="12" t="s">
        <v>1567</v>
      </c>
      <c r="I6974" s="12" t="s">
        <v>36</v>
      </c>
      <c r="J6974" s="14">
        <v>13958931</v>
      </c>
      <c r="K6974" s="15">
        <v>508888</v>
      </c>
      <c r="L6974" s="15">
        <v>8611031</v>
      </c>
      <c r="M6974" s="15">
        <v>6452199</v>
      </c>
      <c r="N6974" s="15">
        <v>2158832</v>
      </c>
      <c r="O6974" s="14">
        <v>13878165</v>
      </c>
      <c r="P6974" s="15">
        <v>601955</v>
      </c>
      <c r="Q6974" s="15">
        <v>6934011</v>
      </c>
      <c r="R6974" s="15">
        <v>5284067</v>
      </c>
      <c r="S6974" s="15">
        <v>1649944</v>
      </c>
      <c r="T6974" s="16"/>
    </row>
    <row r="6975" spans="1:20" x14ac:dyDescent="0.25">
      <c r="A6975" s="12">
        <v>7971</v>
      </c>
      <c r="B6975" s="12">
        <v>807008957</v>
      </c>
      <c r="C6975" s="12" t="s">
        <v>7649</v>
      </c>
      <c r="D6975" s="13" t="s">
        <v>25</v>
      </c>
      <c r="E6975" s="12" t="s">
        <v>32</v>
      </c>
      <c r="F6975" s="12" t="s">
        <v>33</v>
      </c>
      <c r="G6975" s="12" t="s">
        <v>34</v>
      </c>
      <c r="H6975" s="12" t="s">
        <v>223</v>
      </c>
      <c r="I6975" s="12" t="s">
        <v>104</v>
      </c>
      <c r="J6975" s="14">
        <v>13958768</v>
      </c>
      <c r="K6975" s="15">
        <v>615695</v>
      </c>
      <c r="L6975" s="15">
        <v>9003349</v>
      </c>
      <c r="M6975" s="15">
        <v>2893461</v>
      </c>
      <c r="N6975" s="15">
        <v>6109888</v>
      </c>
      <c r="O6975" s="14">
        <v>13816470</v>
      </c>
      <c r="P6975" s="15">
        <v>733948</v>
      </c>
      <c r="Q6975" s="15">
        <v>9198219</v>
      </c>
      <c r="R6975" s="15">
        <v>3991881</v>
      </c>
      <c r="S6975" s="15">
        <v>5206338</v>
      </c>
      <c r="T6975" s="16"/>
    </row>
    <row r="6976" spans="1:20" x14ac:dyDescent="0.25">
      <c r="A6976" s="12">
        <v>7972</v>
      </c>
      <c r="B6976" s="12">
        <v>860509323</v>
      </c>
      <c r="C6976" s="12" t="s">
        <v>7650</v>
      </c>
      <c r="D6976" s="13" t="s">
        <v>43</v>
      </c>
      <c r="E6976" s="12" t="s">
        <v>32</v>
      </c>
      <c r="F6976" s="12" t="s">
        <v>33</v>
      </c>
      <c r="G6976" s="12" t="s">
        <v>34</v>
      </c>
      <c r="H6976" s="12" t="s">
        <v>936</v>
      </c>
      <c r="I6976" s="12" t="s">
        <v>36</v>
      </c>
      <c r="J6976" s="14">
        <v>13953644.982999999</v>
      </c>
      <c r="K6976" s="15">
        <v>615987.94999999995</v>
      </c>
      <c r="L6976" s="15">
        <v>11671311.014</v>
      </c>
      <c r="M6976" s="15">
        <v>9321129.9279999994</v>
      </c>
      <c r="N6976" s="15">
        <v>2350181.0860000001</v>
      </c>
      <c r="O6976" s="14">
        <v>8157985.1459999997</v>
      </c>
      <c r="P6976" s="15">
        <v>337867.321</v>
      </c>
      <c r="Q6976" s="15">
        <v>8212821.1359999999</v>
      </c>
      <c r="R6976" s="15">
        <v>6478628.0060000001</v>
      </c>
      <c r="S6976" s="15">
        <v>1734193.13</v>
      </c>
      <c r="T6976" s="16"/>
    </row>
    <row r="6977" spans="1:20" x14ac:dyDescent="0.25">
      <c r="A6977" s="12">
        <v>7973</v>
      </c>
      <c r="B6977" s="12">
        <v>900712476</v>
      </c>
      <c r="C6977" s="12" t="s">
        <v>7651</v>
      </c>
      <c r="D6977" s="13" t="s">
        <v>25</v>
      </c>
      <c r="E6977" s="12" t="s">
        <v>123</v>
      </c>
      <c r="F6977" s="12" t="s">
        <v>124</v>
      </c>
      <c r="G6977" s="12" t="s">
        <v>125</v>
      </c>
      <c r="H6977" s="12" t="s">
        <v>181</v>
      </c>
      <c r="I6977" s="12" t="s">
        <v>39</v>
      </c>
      <c r="J6977" s="14">
        <v>13950198</v>
      </c>
      <c r="K6977" s="15">
        <v>1031121</v>
      </c>
      <c r="L6977" s="15">
        <v>13557676</v>
      </c>
      <c r="M6977" s="15">
        <v>9082390</v>
      </c>
      <c r="N6977" s="15">
        <v>4475286</v>
      </c>
      <c r="O6977" s="14">
        <v>16458295</v>
      </c>
      <c r="P6977" s="15">
        <v>563971</v>
      </c>
      <c r="Q6977" s="15">
        <v>14190841</v>
      </c>
      <c r="R6977" s="15">
        <v>10961274</v>
      </c>
      <c r="S6977" s="15">
        <v>3229567</v>
      </c>
      <c r="T6977" s="16"/>
    </row>
    <row r="6978" spans="1:20" x14ac:dyDescent="0.25">
      <c r="A6978" s="12">
        <v>7974</v>
      </c>
      <c r="B6978" s="12">
        <v>900218054</v>
      </c>
      <c r="C6978" s="12" t="s">
        <v>7652</v>
      </c>
      <c r="D6978" s="13" t="s">
        <v>25</v>
      </c>
      <c r="E6978" s="12" t="s">
        <v>32</v>
      </c>
      <c r="F6978" s="12" t="s">
        <v>33</v>
      </c>
      <c r="G6978" s="12" t="s">
        <v>34</v>
      </c>
      <c r="H6978" s="12" t="s">
        <v>175</v>
      </c>
      <c r="I6978" s="12" t="s">
        <v>36</v>
      </c>
      <c r="J6978" s="14">
        <v>13939982</v>
      </c>
      <c r="K6978" s="15">
        <v>4551528</v>
      </c>
      <c r="L6978" s="15">
        <v>9869509</v>
      </c>
      <c r="M6978" s="15">
        <v>4015077</v>
      </c>
      <c r="N6978" s="15">
        <v>5854432</v>
      </c>
      <c r="O6978" s="14">
        <v>8030464</v>
      </c>
      <c r="P6978" s="15">
        <v>-1120394</v>
      </c>
      <c r="Q6978" s="15">
        <v>4900515</v>
      </c>
      <c r="R6978" s="15">
        <v>2187999</v>
      </c>
      <c r="S6978" s="15">
        <v>2712516</v>
      </c>
      <c r="T6978" s="16"/>
    </row>
    <row r="6979" spans="1:20" x14ac:dyDescent="0.25">
      <c r="A6979" s="12">
        <v>7975</v>
      </c>
      <c r="B6979" s="12">
        <v>900360725</v>
      </c>
      <c r="C6979" s="12" t="s">
        <v>7653</v>
      </c>
      <c r="D6979" s="13" t="s">
        <v>25</v>
      </c>
      <c r="E6979" s="12" t="s">
        <v>68</v>
      </c>
      <c r="F6979" s="12" t="s">
        <v>154</v>
      </c>
      <c r="G6979" s="12" t="s">
        <v>429</v>
      </c>
      <c r="H6979" s="12" t="s">
        <v>915</v>
      </c>
      <c r="I6979" s="12" t="s">
        <v>101</v>
      </c>
      <c r="J6979" s="14">
        <v>13935829</v>
      </c>
      <c r="K6979" s="15">
        <v>971396</v>
      </c>
      <c r="L6979" s="15">
        <v>6200623</v>
      </c>
      <c r="M6979" s="15">
        <v>3830058</v>
      </c>
      <c r="N6979" s="15">
        <v>2370565</v>
      </c>
      <c r="O6979" s="14">
        <v>7752684</v>
      </c>
      <c r="P6979" s="15">
        <v>192910</v>
      </c>
      <c r="Q6979" s="15">
        <v>4642764</v>
      </c>
      <c r="R6979" s="15">
        <v>3243595</v>
      </c>
      <c r="S6979" s="15">
        <v>1399169</v>
      </c>
      <c r="T6979" s="16"/>
    </row>
    <row r="6980" spans="1:20" x14ac:dyDescent="0.25">
      <c r="A6980" s="12">
        <v>7976</v>
      </c>
      <c r="B6980" s="12">
        <v>901161173</v>
      </c>
      <c r="C6980" s="12" t="s">
        <v>7654</v>
      </c>
      <c r="D6980" s="13" t="s">
        <v>25</v>
      </c>
      <c r="E6980" s="12" t="s">
        <v>50</v>
      </c>
      <c r="F6980" s="12" t="s">
        <v>51</v>
      </c>
      <c r="G6980" s="12" t="s">
        <v>296</v>
      </c>
      <c r="H6980" s="12" t="s">
        <v>41</v>
      </c>
      <c r="I6980" s="12" t="s">
        <v>39</v>
      </c>
      <c r="J6980" s="14">
        <v>13933910</v>
      </c>
      <c r="K6980" s="15">
        <v>-1617538</v>
      </c>
      <c r="L6980" s="15">
        <v>8254554</v>
      </c>
      <c r="M6980" s="15">
        <v>9904961</v>
      </c>
      <c r="N6980" s="15">
        <v>-1650407</v>
      </c>
      <c r="O6980" s="14">
        <v>9079526</v>
      </c>
      <c r="P6980" s="15">
        <v>-132869</v>
      </c>
      <c r="Q6980" s="15">
        <v>8443884</v>
      </c>
      <c r="R6980" s="15">
        <v>8476753</v>
      </c>
      <c r="S6980" s="15">
        <v>-32869</v>
      </c>
      <c r="T6980" s="16"/>
    </row>
    <row r="6981" spans="1:20" x14ac:dyDescent="0.25">
      <c r="A6981" s="12">
        <v>7977</v>
      </c>
      <c r="B6981" s="12">
        <v>900495748</v>
      </c>
      <c r="C6981" s="12" t="s">
        <v>7655</v>
      </c>
      <c r="D6981" s="13" t="s">
        <v>25</v>
      </c>
      <c r="E6981" s="12" t="s">
        <v>32</v>
      </c>
      <c r="F6981" s="12" t="s">
        <v>33</v>
      </c>
      <c r="G6981" s="12" t="s">
        <v>34</v>
      </c>
      <c r="H6981" s="12" t="s">
        <v>260</v>
      </c>
      <c r="I6981" s="12" t="s">
        <v>39</v>
      </c>
      <c r="J6981" s="14">
        <v>13929431</v>
      </c>
      <c r="K6981" s="15">
        <v>300764</v>
      </c>
      <c r="L6981" s="15">
        <v>1577442</v>
      </c>
      <c r="M6981" s="15">
        <v>524165</v>
      </c>
      <c r="N6981" s="15">
        <v>1053277</v>
      </c>
      <c r="O6981" s="14">
        <v>13225978</v>
      </c>
      <c r="P6981" s="15">
        <v>150594</v>
      </c>
      <c r="Q6981" s="15">
        <v>1518603</v>
      </c>
      <c r="R6981" s="15">
        <v>783270</v>
      </c>
      <c r="S6981" s="15">
        <v>735333</v>
      </c>
      <c r="T6981" s="16"/>
    </row>
    <row r="6982" spans="1:20" x14ac:dyDescent="0.25">
      <c r="A6982" s="12">
        <v>7978</v>
      </c>
      <c r="B6982" s="12">
        <v>900128978</v>
      </c>
      <c r="C6982" s="12" t="s">
        <v>7656</v>
      </c>
      <c r="D6982" s="13" t="s">
        <v>25</v>
      </c>
      <c r="E6982" s="12" t="s">
        <v>32</v>
      </c>
      <c r="F6982" s="12" t="s">
        <v>33</v>
      </c>
      <c r="G6982" s="12" t="s">
        <v>34</v>
      </c>
      <c r="H6982" s="12" t="s">
        <v>7657</v>
      </c>
      <c r="I6982" s="12" t="s">
        <v>36</v>
      </c>
      <c r="J6982" s="14">
        <v>13928767</v>
      </c>
      <c r="K6982" s="15">
        <v>1409920</v>
      </c>
      <c r="L6982" s="15">
        <v>11339916</v>
      </c>
      <c r="M6982" s="15">
        <v>7229755</v>
      </c>
      <c r="N6982" s="15">
        <v>4110161</v>
      </c>
      <c r="O6982" s="14">
        <v>11594895</v>
      </c>
      <c r="P6982" s="15">
        <v>1544914</v>
      </c>
      <c r="Q6982" s="15">
        <v>8774047</v>
      </c>
      <c r="R6982" s="15">
        <v>4820670</v>
      </c>
      <c r="S6982" s="15">
        <v>3953377</v>
      </c>
      <c r="T6982" s="16"/>
    </row>
    <row r="6983" spans="1:20" x14ac:dyDescent="0.25">
      <c r="A6983" s="12">
        <v>7979</v>
      </c>
      <c r="B6983" s="12">
        <v>900261925</v>
      </c>
      <c r="C6983" s="12" t="s">
        <v>7658</v>
      </c>
      <c r="D6983" s="13" t="s">
        <v>25</v>
      </c>
      <c r="E6983" s="12" t="s">
        <v>32</v>
      </c>
      <c r="F6983" s="12" t="s">
        <v>33</v>
      </c>
      <c r="G6983" s="12" t="s">
        <v>34</v>
      </c>
      <c r="H6983" s="12" t="s">
        <v>7659</v>
      </c>
      <c r="I6983" s="12" t="s">
        <v>36</v>
      </c>
      <c r="J6983" s="14">
        <v>13928246</v>
      </c>
      <c r="K6983" s="15">
        <v>8852585</v>
      </c>
      <c r="L6983" s="15">
        <v>55148880</v>
      </c>
      <c r="M6983" s="15">
        <v>9847711</v>
      </c>
      <c r="N6983" s="15">
        <v>45301169</v>
      </c>
      <c r="O6983" s="14">
        <v>7781843</v>
      </c>
      <c r="P6983" s="15">
        <v>-2327050</v>
      </c>
      <c r="Q6983" s="15">
        <v>40249159</v>
      </c>
      <c r="R6983" s="15">
        <v>9548247</v>
      </c>
      <c r="S6983" s="15">
        <v>30700912</v>
      </c>
      <c r="T6983" s="16"/>
    </row>
    <row r="6984" spans="1:20" x14ac:dyDescent="0.25">
      <c r="A6984" s="12">
        <v>7980</v>
      </c>
      <c r="B6984" s="12">
        <v>845000038</v>
      </c>
      <c r="C6984" s="12" t="s">
        <v>7660</v>
      </c>
      <c r="D6984" s="13" t="s">
        <v>43</v>
      </c>
      <c r="E6984" s="12" t="s">
        <v>81</v>
      </c>
      <c r="F6984" s="12" t="s">
        <v>7661</v>
      </c>
      <c r="G6984" s="12" t="s">
        <v>7662</v>
      </c>
      <c r="H6984" s="12" t="s">
        <v>933</v>
      </c>
      <c r="I6984" s="12" t="s">
        <v>36</v>
      </c>
      <c r="J6984" s="14">
        <v>13927839.344000001</v>
      </c>
      <c r="K6984" s="15">
        <v>507659.09399999998</v>
      </c>
      <c r="L6984" s="15">
        <v>17305821.57</v>
      </c>
      <c r="M6984" s="15">
        <v>1774957.0530000001</v>
      </c>
      <c r="N6984" s="15">
        <v>15530864.517000001</v>
      </c>
      <c r="O6984" s="14">
        <v>10756018.460000001</v>
      </c>
      <c r="P6984" s="15">
        <v>-769425.978</v>
      </c>
      <c r="Q6984" s="15">
        <v>17745239.252</v>
      </c>
      <c r="R6984" s="15">
        <v>2716973.2239999999</v>
      </c>
      <c r="S6984" s="15">
        <v>15028266.028000001</v>
      </c>
      <c r="T6984" s="16"/>
    </row>
    <row r="6985" spans="1:20" x14ac:dyDescent="0.25">
      <c r="A6985" s="12">
        <v>7981</v>
      </c>
      <c r="B6985" s="12">
        <v>900110940</v>
      </c>
      <c r="C6985" s="12" t="s">
        <v>7663</v>
      </c>
      <c r="D6985" s="13" t="s">
        <v>25</v>
      </c>
      <c r="E6985" s="12" t="s">
        <v>32</v>
      </c>
      <c r="F6985" s="12" t="s">
        <v>166</v>
      </c>
      <c r="G6985" s="12" t="s">
        <v>883</v>
      </c>
      <c r="H6985" s="12" t="s">
        <v>933</v>
      </c>
      <c r="I6985" s="12" t="s">
        <v>36</v>
      </c>
      <c r="J6985" s="14">
        <v>13924474</v>
      </c>
      <c r="K6985" s="15">
        <v>716231</v>
      </c>
      <c r="L6985" s="15">
        <v>14017624</v>
      </c>
      <c r="M6985" s="15">
        <v>5192905</v>
      </c>
      <c r="N6985" s="15">
        <v>8824719</v>
      </c>
      <c r="O6985" s="14">
        <v>7107166</v>
      </c>
      <c r="P6985" s="15">
        <v>353301</v>
      </c>
      <c r="Q6985" s="15">
        <v>9327138</v>
      </c>
      <c r="R6985" s="15">
        <v>4418650</v>
      </c>
      <c r="S6985" s="15">
        <v>4908488</v>
      </c>
      <c r="T6985" s="16"/>
    </row>
    <row r="6986" spans="1:20" x14ac:dyDescent="0.25">
      <c r="A6986" s="12">
        <v>7982</v>
      </c>
      <c r="B6986" s="12">
        <v>900325671</v>
      </c>
      <c r="C6986" s="12" t="s">
        <v>7664</v>
      </c>
      <c r="D6986" s="13" t="s">
        <v>25</v>
      </c>
      <c r="E6986" s="12" t="s">
        <v>50</v>
      </c>
      <c r="F6986" s="12" t="s">
        <v>51</v>
      </c>
      <c r="G6986" s="12" t="s">
        <v>723</v>
      </c>
      <c r="H6986" s="12" t="s">
        <v>706</v>
      </c>
      <c r="I6986" s="12" t="s">
        <v>30</v>
      </c>
      <c r="J6986" s="14">
        <v>13920806</v>
      </c>
      <c r="K6986" s="15">
        <v>617890</v>
      </c>
      <c r="L6986" s="15">
        <v>5445340</v>
      </c>
      <c r="M6986" s="15">
        <v>1512544</v>
      </c>
      <c r="N6986" s="15">
        <v>3932796</v>
      </c>
      <c r="O6986" s="14">
        <v>11332028</v>
      </c>
      <c r="P6986" s="15">
        <v>493924</v>
      </c>
      <c r="Q6986" s="15">
        <v>5444045</v>
      </c>
      <c r="R6986" s="15">
        <v>2129139</v>
      </c>
      <c r="S6986" s="15">
        <v>3314906</v>
      </c>
      <c r="T6986" s="16"/>
    </row>
    <row r="6987" spans="1:20" x14ac:dyDescent="0.25">
      <c r="A6987" s="12">
        <v>7983</v>
      </c>
      <c r="B6987" s="12">
        <v>814006170</v>
      </c>
      <c r="C6987" s="12" t="s">
        <v>7665</v>
      </c>
      <c r="D6987" s="13" t="s">
        <v>43</v>
      </c>
      <c r="E6987" s="12" t="s">
        <v>26</v>
      </c>
      <c r="F6987" s="12" t="s">
        <v>241</v>
      </c>
      <c r="G6987" s="12" t="s">
        <v>242</v>
      </c>
      <c r="H6987" s="12" t="s">
        <v>933</v>
      </c>
      <c r="I6987" s="12" t="s">
        <v>36</v>
      </c>
      <c r="J6987" s="14">
        <v>13914632.608999999</v>
      </c>
      <c r="K6987" s="15">
        <v>1120941.1259999999</v>
      </c>
      <c r="L6987" s="15">
        <v>17862240.690000001</v>
      </c>
      <c r="M6987" s="15">
        <v>8819024.9539999999</v>
      </c>
      <c r="N6987" s="15">
        <v>9043215.7359999996</v>
      </c>
      <c r="O6987" s="14">
        <v>15272727.548</v>
      </c>
      <c r="P6987" s="15">
        <v>1671875.03</v>
      </c>
      <c r="Q6987" s="15">
        <v>17050463.026999999</v>
      </c>
      <c r="R6987" s="15">
        <v>9231626.2559999991</v>
      </c>
      <c r="S6987" s="15">
        <v>7818836.7709999997</v>
      </c>
      <c r="T6987" s="16"/>
    </row>
    <row r="6988" spans="1:20" x14ac:dyDescent="0.25">
      <c r="A6988" s="12">
        <v>7984</v>
      </c>
      <c r="B6988" s="12">
        <v>890935763</v>
      </c>
      <c r="C6988" s="12" t="s">
        <v>7666</v>
      </c>
      <c r="D6988" s="13" t="s">
        <v>25</v>
      </c>
      <c r="E6988" s="12" t="s">
        <v>50</v>
      </c>
      <c r="F6988" s="12" t="s">
        <v>51</v>
      </c>
      <c r="G6988" s="12" t="s">
        <v>55</v>
      </c>
      <c r="H6988" s="12" t="s">
        <v>835</v>
      </c>
      <c r="I6988" s="12" t="s">
        <v>36</v>
      </c>
      <c r="J6988" s="14">
        <v>13905710</v>
      </c>
      <c r="K6988" s="15">
        <v>1134755</v>
      </c>
      <c r="L6988" s="15">
        <v>12472402</v>
      </c>
      <c r="M6988" s="15">
        <v>8303170</v>
      </c>
      <c r="N6988" s="15">
        <v>4169232</v>
      </c>
      <c r="O6988" s="14">
        <v>11464575</v>
      </c>
      <c r="P6988" s="15">
        <v>400425</v>
      </c>
      <c r="Q6988" s="15">
        <v>8158402</v>
      </c>
      <c r="R6988" s="15">
        <v>5123925</v>
      </c>
      <c r="S6988" s="15">
        <v>3034477</v>
      </c>
      <c r="T6988" s="16"/>
    </row>
    <row r="6989" spans="1:20" x14ac:dyDescent="0.25">
      <c r="A6989" s="12">
        <v>7985</v>
      </c>
      <c r="B6989" s="12">
        <v>830028713</v>
      </c>
      <c r="C6989" s="12" t="s">
        <v>7667</v>
      </c>
      <c r="D6989" s="13" t="s">
        <v>25</v>
      </c>
      <c r="E6989" s="12" t="s">
        <v>32</v>
      </c>
      <c r="F6989" s="12" t="s">
        <v>33</v>
      </c>
      <c r="G6989" s="12" t="s">
        <v>34</v>
      </c>
      <c r="H6989" s="12" t="s">
        <v>545</v>
      </c>
      <c r="I6989" s="12" t="s">
        <v>36</v>
      </c>
      <c r="J6989" s="14">
        <v>13902556</v>
      </c>
      <c r="K6989" s="15">
        <v>-1285379</v>
      </c>
      <c r="L6989" s="15">
        <v>5862494</v>
      </c>
      <c r="M6989" s="15">
        <v>4469873</v>
      </c>
      <c r="N6989" s="15">
        <v>1392621</v>
      </c>
      <c r="O6989" s="14">
        <v>13376526</v>
      </c>
      <c r="P6989" s="15">
        <v>336950</v>
      </c>
      <c r="Q6989" s="15">
        <v>8678539</v>
      </c>
      <c r="R6989" s="15">
        <v>5663589</v>
      </c>
      <c r="S6989" s="15">
        <v>3014950</v>
      </c>
      <c r="T6989" s="16"/>
    </row>
    <row r="6990" spans="1:20" x14ac:dyDescent="0.25">
      <c r="A6990" s="12">
        <v>7986</v>
      </c>
      <c r="B6990" s="12">
        <v>900857133</v>
      </c>
      <c r="C6990" s="12" t="s">
        <v>7668</v>
      </c>
      <c r="D6990" s="13" t="s">
        <v>25</v>
      </c>
      <c r="E6990" s="12" t="s">
        <v>50</v>
      </c>
      <c r="F6990" s="12" t="s">
        <v>51</v>
      </c>
      <c r="G6990" s="12" t="s">
        <v>55</v>
      </c>
      <c r="H6990" s="12" t="s">
        <v>251</v>
      </c>
      <c r="I6990" s="12" t="s">
        <v>104</v>
      </c>
      <c r="J6990" s="14">
        <v>13899982</v>
      </c>
      <c r="K6990" s="15">
        <v>937401</v>
      </c>
      <c r="L6990" s="15">
        <v>15274549</v>
      </c>
      <c r="M6990" s="15">
        <v>8653993</v>
      </c>
      <c r="N6990" s="15">
        <v>6620556</v>
      </c>
      <c r="O6990" s="14">
        <v>7743243</v>
      </c>
      <c r="P6990" s="15">
        <v>1114002</v>
      </c>
      <c r="Q6990" s="15">
        <v>16204692</v>
      </c>
      <c r="R6990" s="15">
        <v>10521537</v>
      </c>
      <c r="S6990" s="15">
        <v>5683155</v>
      </c>
      <c r="T6990" s="16"/>
    </row>
    <row r="6991" spans="1:20" x14ac:dyDescent="0.25">
      <c r="A6991" s="12">
        <v>7987</v>
      </c>
      <c r="B6991" s="12">
        <v>860047372</v>
      </c>
      <c r="C6991" s="12" t="s">
        <v>7669</v>
      </c>
      <c r="D6991" s="13" t="s">
        <v>25</v>
      </c>
      <c r="E6991" s="12" t="s">
        <v>32</v>
      </c>
      <c r="F6991" s="12" t="s">
        <v>33</v>
      </c>
      <c r="G6991" s="12" t="s">
        <v>34</v>
      </c>
      <c r="H6991" s="12" t="s">
        <v>445</v>
      </c>
      <c r="I6991" s="12" t="s">
        <v>36</v>
      </c>
      <c r="J6991" s="14">
        <v>13897046</v>
      </c>
      <c r="K6991" s="15">
        <v>2912921</v>
      </c>
      <c r="L6991" s="15">
        <v>11747043</v>
      </c>
      <c r="M6991" s="15">
        <v>3841239</v>
      </c>
      <c r="N6991" s="15">
        <v>7905804</v>
      </c>
      <c r="O6991" s="14">
        <v>13289695</v>
      </c>
      <c r="P6991" s="15">
        <v>3251388</v>
      </c>
      <c r="Q6991" s="15">
        <v>11708660</v>
      </c>
      <c r="R6991" s="15">
        <v>6720597</v>
      </c>
      <c r="S6991" s="15">
        <v>4988063</v>
      </c>
      <c r="T6991" s="16"/>
    </row>
    <row r="6992" spans="1:20" x14ac:dyDescent="0.25">
      <c r="A6992" s="12">
        <v>7988</v>
      </c>
      <c r="B6992" s="12">
        <v>900330025</v>
      </c>
      <c r="C6992" s="12" t="s">
        <v>7670</v>
      </c>
      <c r="D6992" s="13" t="s">
        <v>25</v>
      </c>
      <c r="E6992" s="12" t="s">
        <v>44</v>
      </c>
      <c r="F6992" s="12" t="s">
        <v>98</v>
      </c>
      <c r="G6992" s="12" t="s">
        <v>119</v>
      </c>
      <c r="H6992" s="12" t="s">
        <v>664</v>
      </c>
      <c r="I6992" s="12" t="s">
        <v>39</v>
      </c>
      <c r="J6992" s="14">
        <v>13893243</v>
      </c>
      <c r="K6992" s="15">
        <v>121144</v>
      </c>
      <c r="L6992" s="15">
        <v>2869455</v>
      </c>
      <c r="M6992" s="15">
        <v>1367828</v>
      </c>
      <c r="N6992" s="15">
        <v>1501627</v>
      </c>
      <c r="O6992" s="14">
        <v>11711490</v>
      </c>
      <c r="P6992" s="15">
        <v>111075</v>
      </c>
      <c r="Q6992" s="15">
        <v>2600845</v>
      </c>
      <c r="R6992" s="15">
        <v>1168202</v>
      </c>
      <c r="S6992" s="15">
        <v>1432643</v>
      </c>
      <c r="T6992" s="16"/>
    </row>
    <row r="6993" spans="1:20" x14ac:dyDescent="0.25">
      <c r="A6993" s="12">
        <v>7989</v>
      </c>
      <c r="B6993" s="12">
        <v>800121823</v>
      </c>
      <c r="C6993" s="12" t="s">
        <v>7671</v>
      </c>
      <c r="D6993" s="13" t="s">
        <v>25</v>
      </c>
      <c r="E6993" s="12" t="s">
        <v>32</v>
      </c>
      <c r="F6993" s="12" t="s">
        <v>166</v>
      </c>
      <c r="G6993" s="12" t="s">
        <v>220</v>
      </c>
      <c r="H6993" s="12" t="s">
        <v>800</v>
      </c>
      <c r="I6993" s="12" t="s">
        <v>101</v>
      </c>
      <c r="J6993" s="14">
        <v>13889748</v>
      </c>
      <c r="K6993" s="15">
        <v>96934</v>
      </c>
      <c r="L6993" s="15">
        <v>12783552</v>
      </c>
      <c r="M6993" s="15">
        <v>7011536</v>
      </c>
      <c r="N6993" s="15">
        <v>5772016</v>
      </c>
      <c r="O6993" s="14">
        <v>13522742</v>
      </c>
      <c r="P6993" s="15">
        <v>-135713</v>
      </c>
      <c r="Q6993" s="15">
        <v>13162363</v>
      </c>
      <c r="R6993" s="15">
        <v>7483081</v>
      </c>
      <c r="S6993" s="15">
        <v>5679282</v>
      </c>
      <c r="T6993" s="16"/>
    </row>
    <row r="6994" spans="1:20" x14ac:dyDescent="0.25">
      <c r="A6994" s="12">
        <v>7990</v>
      </c>
      <c r="B6994" s="12">
        <v>900291422</v>
      </c>
      <c r="C6994" s="12" t="s">
        <v>7672</v>
      </c>
      <c r="D6994" s="13" t="s">
        <v>25</v>
      </c>
      <c r="E6994" s="12" t="s">
        <v>68</v>
      </c>
      <c r="F6994" s="12" t="s">
        <v>154</v>
      </c>
      <c r="G6994" s="12" t="s">
        <v>429</v>
      </c>
      <c r="H6994" s="12" t="s">
        <v>251</v>
      </c>
      <c r="I6994" s="12" t="s">
        <v>104</v>
      </c>
      <c r="J6994" s="14">
        <v>13888531</v>
      </c>
      <c r="K6994" s="15">
        <v>836844</v>
      </c>
      <c r="L6994" s="15">
        <v>26983764</v>
      </c>
      <c r="M6994" s="15">
        <v>19337170</v>
      </c>
      <c r="N6994" s="15">
        <v>7646594</v>
      </c>
      <c r="O6994" s="14">
        <v>2032003</v>
      </c>
      <c r="P6994" s="15">
        <v>259711</v>
      </c>
      <c r="Q6994" s="15">
        <v>25251968</v>
      </c>
      <c r="R6994" s="15">
        <v>18691393</v>
      </c>
      <c r="S6994" s="15">
        <v>6560575</v>
      </c>
      <c r="T6994" s="16"/>
    </row>
    <row r="6995" spans="1:20" x14ac:dyDescent="0.25">
      <c r="A6995" s="12">
        <v>7991</v>
      </c>
      <c r="B6995" s="12">
        <v>860517423</v>
      </c>
      <c r="C6995" s="12" t="s">
        <v>7673</v>
      </c>
      <c r="D6995" s="13" t="s">
        <v>25</v>
      </c>
      <c r="E6995" s="12" t="s">
        <v>32</v>
      </c>
      <c r="F6995" s="12" t="s">
        <v>33</v>
      </c>
      <c r="G6995" s="12" t="s">
        <v>34</v>
      </c>
      <c r="H6995" s="12" t="s">
        <v>4624</v>
      </c>
      <c r="I6995" s="12" t="s">
        <v>36</v>
      </c>
      <c r="J6995" s="14">
        <v>13887882</v>
      </c>
      <c r="K6995" s="15">
        <v>690654</v>
      </c>
      <c r="L6995" s="15">
        <v>28662628</v>
      </c>
      <c r="M6995" s="15">
        <v>4579070</v>
      </c>
      <c r="N6995" s="15">
        <v>24083558</v>
      </c>
      <c r="O6995" s="14">
        <v>13327145</v>
      </c>
      <c r="P6995" s="15">
        <v>485241</v>
      </c>
      <c r="Q6995" s="15">
        <v>27257290</v>
      </c>
      <c r="R6995" s="15">
        <v>3864386</v>
      </c>
      <c r="S6995" s="15">
        <v>23392904</v>
      </c>
      <c r="T6995" s="16"/>
    </row>
    <row r="6996" spans="1:20" x14ac:dyDescent="0.25">
      <c r="A6996" s="12">
        <v>7992</v>
      </c>
      <c r="B6996" s="12">
        <v>830514029</v>
      </c>
      <c r="C6996" s="12" t="s">
        <v>7674</v>
      </c>
      <c r="D6996" s="13" t="s">
        <v>25</v>
      </c>
      <c r="E6996" s="12" t="s">
        <v>32</v>
      </c>
      <c r="F6996" s="12" t="s">
        <v>33</v>
      </c>
      <c r="G6996" s="12" t="s">
        <v>34</v>
      </c>
      <c r="H6996" s="12" t="s">
        <v>146</v>
      </c>
      <c r="I6996" s="12" t="s">
        <v>30</v>
      </c>
      <c r="J6996" s="14">
        <v>13884386</v>
      </c>
      <c r="K6996" s="15">
        <v>452817</v>
      </c>
      <c r="L6996" s="15">
        <v>6174142</v>
      </c>
      <c r="M6996" s="15">
        <v>3708361</v>
      </c>
      <c r="N6996" s="15">
        <v>2465781</v>
      </c>
      <c r="O6996" s="14">
        <v>12003104</v>
      </c>
      <c r="P6996" s="15">
        <v>368500</v>
      </c>
      <c r="Q6996" s="15">
        <v>6612433</v>
      </c>
      <c r="R6996" s="15">
        <v>4244413</v>
      </c>
      <c r="S6996" s="15">
        <v>2368020</v>
      </c>
      <c r="T6996" s="16"/>
    </row>
    <row r="6997" spans="1:20" x14ac:dyDescent="0.25">
      <c r="A6997" s="12">
        <v>7993</v>
      </c>
      <c r="B6997" s="12">
        <v>900474144</v>
      </c>
      <c r="C6997" s="12" t="s">
        <v>7675</v>
      </c>
      <c r="D6997" s="13" t="s">
        <v>25</v>
      </c>
      <c r="E6997" s="12" t="s">
        <v>26</v>
      </c>
      <c r="F6997" s="12" t="s">
        <v>27</v>
      </c>
      <c r="G6997" s="12" t="s">
        <v>89</v>
      </c>
      <c r="H6997" s="12" t="s">
        <v>276</v>
      </c>
      <c r="I6997" s="12" t="s">
        <v>39</v>
      </c>
      <c r="J6997" s="14">
        <v>13878869</v>
      </c>
      <c r="K6997" s="15">
        <v>499934</v>
      </c>
      <c r="L6997" s="15">
        <v>7983695</v>
      </c>
      <c r="M6997" s="15">
        <v>4219113</v>
      </c>
      <c r="N6997" s="15">
        <v>3764582</v>
      </c>
      <c r="O6997" s="14">
        <v>9551748</v>
      </c>
      <c r="P6997" s="15">
        <v>516530</v>
      </c>
      <c r="Q6997" s="15">
        <v>6255036</v>
      </c>
      <c r="R6997" s="15">
        <v>3275567</v>
      </c>
      <c r="S6997" s="15">
        <v>2979469</v>
      </c>
      <c r="T6997" s="16"/>
    </row>
    <row r="6998" spans="1:20" x14ac:dyDescent="0.25">
      <c r="A6998" s="12">
        <v>7994</v>
      </c>
      <c r="B6998" s="12">
        <v>830036557</v>
      </c>
      <c r="C6998" s="12" t="s">
        <v>7676</v>
      </c>
      <c r="D6998" s="13" t="s">
        <v>25</v>
      </c>
      <c r="E6998" s="12" t="s">
        <v>32</v>
      </c>
      <c r="F6998" s="12" t="s">
        <v>33</v>
      </c>
      <c r="G6998" s="12" t="s">
        <v>34</v>
      </c>
      <c r="H6998" s="12" t="s">
        <v>132</v>
      </c>
      <c r="I6998" s="12" t="s">
        <v>39</v>
      </c>
      <c r="J6998" s="14">
        <v>13878633</v>
      </c>
      <c r="K6998" s="15">
        <v>248847</v>
      </c>
      <c r="L6998" s="15">
        <v>36813310</v>
      </c>
      <c r="M6998" s="15">
        <v>13536138</v>
      </c>
      <c r="N6998" s="15">
        <v>23277172</v>
      </c>
      <c r="O6998" s="14">
        <v>12978557</v>
      </c>
      <c r="P6998" s="15">
        <v>1699236</v>
      </c>
      <c r="Q6998" s="15">
        <v>32154704</v>
      </c>
      <c r="R6998" s="15">
        <v>9126379</v>
      </c>
      <c r="S6998" s="15">
        <v>23028325</v>
      </c>
      <c r="T6998" s="16"/>
    </row>
    <row r="6999" spans="1:20" x14ac:dyDescent="0.25">
      <c r="A6999" s="12">
        <v>7995</v>
      </c>
      <c r="B6999" s="12">
        <v>900070142</v>
      </c>
      <c r="C6999" s="12" t="s">
        <v>7677</v>
      </c>
      <c r="D6999" s="13" t="s">
        <v>25</v>
      </c>
      <c r="E6999" s="12" t="s">
        <v>32</v>
      </c>
      <c r="F6999" s="12" t="s">
        <v>166</v>
      </c>
      <c r="G6999" s="12" t="s">
        <v>197</v>
      </c>
      <c r="H6999" s="12" t="s">
        <v>2315</v>
      </c>
      <c r="I6999" s="12" t="s">
        <v>30</v>
      </c>
      <c r="J6999" s="14">
        <v>13878412</v>
      </c>
      <c r="K6999" s="15">
        <v>203057</v>
      </c>
      <c r="L6999" s="15">
        <v>17307847</v>
      </c>
      <c r="M6999" s="15">
        <v>12027733</v>
      </c>
      <c r="N6999" s="15">
        <v>5280114</v>
      </c>
      <c r="O6999" s="14">
        <v>12313342</v>
      </c>
      <c r="P6999" s="15">
        <v>1000756</v>
      </c>
      <c r="Q6999" s="15">
        <v>13950607</v>
      </c>
      <c r="R6999" s="15">
        <v>8873548</v>
      </c>
      <c r="S6999" s="15">
        <v>5077059</v>
      </c>
      <c r="T6999" s="16"/>
    </row>
    <row r="7000" spans="1:20" x14ac:dyDescent="0.25">
      <c r="A7000" s="12">
        <v>7996</v>
      </c>
      <c r="B7000" s="12">
        <v>819005439</v>
      </c>
      <c r="C7000" s="12" t="s">
        <v>7678</v>
      </c>
      <c r="D7000" s="13" t="s">
        <v>43</v>
      </c>
      <c r="E7000" s="12" t="s">
        <v>44</v>
      </c>
      <c r="F7000" s="12" t="s">
        <v>467</v>
      </c>
      <c r="G7000" s="12" t="s">
        <v>496</v>
      </c>
      <c r="H7000" s="12" t="s">
        <v>933</v>
      </c>
      <c r="I7000" s="12" t="s">
        <v>36</v>
      </c>
      <c r="J7000" s="14">
        <v>13877553.688999999</v>
      </c>
      <c r="K7000" s="15">
        <v>1295625.1939999999</v>
      </c>
      <c r="L7000" s="15">
        <v>12543864.425000001</v>
      </c>
      <c r="M7000" s="15">
        <v>9141591.1950000003</v>
      </c>
      <c r="N7000" s="15">
        <v>3402273.23</v>
      </c>
      <c r="O7000" s="14">
        <v>10059135.572000001</v>
      </c>
      <c r="P7000" s="15">
        <v>1046570.159</v>
      </c>
      <c r="Q7000" s="15">
        <v>17344647.655000001</v>
      </c>
      <c r="R7000" s="15">
        <v>15203630.280999999</v>
      </c>
      <c r="S7000" s="15">
        <v>2141017.3739999998</v>
      </c>
      <c r="T7000" s="16"/>
    </row>
    <row r="7001" spans="1:20" x14ac:dyDescent="0.25">
      <c r="A7001" s="12">
        <v>7997</v>
      </c>
      <c r="B7001" s="12">
        <v>802001159</v>
      </c>
      <c r="C7001" s="12" t="s">
        <v>7679</v>
      </c>
      <c r="D7001" s="13" t="s">
        <v>25</v>
      </c>
      <c r="E7001" s="12" t="s">
        <v>44</v>
      </c>
      <c r="F7001" s="12" t="s">
        <v>98</v>
      </c>
      <c r="G7001" s="12" t="s">
        <v>119</v>
      </c>
      <c r="H7001" s="12" t="s">
        <v>387</v>
      </c>
      <c r="I7001" s="12" t="s">
        <v>36</v>
      </c>
      <c r="J7001" s="14">
        <v>13877255</v>
      </c>
      <c r="K7001" s="15">
        <v>-5782979</v>
      </c>
      <c r="L7001" s="15">
        <v>209850542</v>
      </c>
      <c r="M7001" s="15">
        <v>156019892</v>
      </c>
      <c r="N7001" s="15">
        <v>53830650</v>
      </c>
      <c r="O7001" s="14">
        <v>18217181</v>
      </c>
      <c r="P7001" s="15">
        <v>-6362902</v>
      </c>
      <c r="Q7001" s="15">
        <v>356848048</v>
      </c>
      <c r="R7001" s="15">
        <v>159350930</v>
      </c>
      <c r="S7001" s="15">
        <v>197497118</v>
      </c>
      <c r="T7001" s="16"/>
    </row>
    <row r="7002" spans="1:20" x14ac:dyDescent="0.25">
      <c r="A7002" s="12">
        <v>7998</v>
      </c>
      <c r="B7002" s="12">
        <v>809008620</v>
      </c>
      <c r="C7002" s="12" t="s">
        <v>7680</v>
      </c>
      <c r="D7002" s="13" t="s">
        <v>25</v>
      </c>
      <c r="E7002" s="12" t="s">
        <v>81</v>
      </c>
      <c r="F7002" s="12" t="s">
        <v>264</v>
      </c>
      <c r="G7002" s="12" t="s">
        <v>269</v>
      </c>
      <c r="H7002" s="12" t="s">
        <v>94</v>
      </c>
      <c r="I7002" s="12" t="s">
        <v>36</v>
      </c>
      <c r="J7002" s="14">
        <v>13874507</v>
      </c>
      <c r="K7002" s="15">
        <v>28478</v>
      </c>
      <c r="L7002" s="15">
        <v>6032421</v>
      </c>
      <c r="M7002" s="15">
        <v>2249204</v>
      </c>
      <c r="N7002" s="15">
        <v>3783217</v>
      </c>
      <c r="O7002" s="14">
        <v>14609972</v>
      </c>
      <c r="P7002" s="15">
        <v>252102</v>
      </c>
      <c r="Q7002" s="15">
        <v>6029216</v>
      </c>
      <c r="R7002" s="15">
        <v>2364213</v>
      </c>
      <c r="S7002" s="15">
        <v>3665003</v>
      </c>
      <c r="T7002" s="16"/>
    </row>
    <row r="7003" spans="1:20" x14ac:dyDescent="0.25">
      <c r="A7003" s="12">
        <v>7999</v>
      </c>
      <c r="B7003" s="12">
        <v>900448902</v>
      </c>
      <c r="C7003" s="12" t="s">
        <v>7681</v>
      </c>
      <c r="D7003" s="13" t="s">
        <v>25</v>
      </c>
      <c r="E7003" s="12" t="s">
        <v>32</v>
      </c>
      <c r="F7003" s="12" t="s">
        <v>33</v>
      </c>
      <c r="G7003" s="12" t="s">
        <v>34</v>
      </c>
      <c r="H7003" s="12" t="s">
        <v>489</v>
      </c>
      <c r="I7003" s="12" t="s">
        <v>36</v>
      </c>
      <c r="J7003" s="14">
        <v>13870513</v>
      </c>
      <c r="K7003" s="15">
        <v>6112390</v>
      </c>
      <c r="L7003" s="15">
        <v>36508734</v>
      </c>
      <c r="M7003" s="15">
        <v>21199090</v>
      </c>
      <c r="N7003" s="15">
        <v>15309644</v>
      </c>
      <c r="O7003" s="14">
        <v>12251214</v>
      </c>
      <c r="P7003" s="15">
        <v>6475562</v>
      </c>
      <c r="Q7003" s="15">
        <v>23717066</v>
      </c>
      <c r="R7003" s="15">
        <v>14519812</v>
      </c>
      <c r="S7003" s="15">
        <v>9197254</v>
      </c>
      <c r="T7003" s="16"/>
    </row>
    <row r="7004" spans="1:20" x14ac:dyDescent="0.25">
      <c r="A7004" s="12">
        <v>8000</v>
      </c>
      <c r="B7004" s="12">
        <v>830118812</v>
      </c>
      <c r="C7004" s="12" t="s">
        <v>7682</v>
      </c>
      <c r="D7004" s="13" t="s">
        <v>25</v>
      </c>
      <c r="E7004" s="12" t="s">
        <v>32</v>
      </c>
      <c r="F7004" s="12" t="s">
        <v>33</v>
      </c>
      <c r="G7004" s="12" t="s">
        <v>34</v>
      </c>
      <c r="H7004" s="12" t="s">
        <v>96</v>
      </c>
      <c r="I7004" s="12" t="s">
        <v>36</v>
      </c>
      <c r="J7004" s="14">
        <v>13866364</v>
      </c>
      <c r="K7004" s="15">
        <v>1130148</v>
      </c>
      <c r="L7004" s="15">
        <v>14907962</v>
      </c>
      <c r="M7004" s="15">
        <v>2625732</v>
      </c>
      <c r="N7004" s="15">
        <v>12282230</v>
      </c>
      <c r="O7004" s="14">
        <v>10509007</v>
      </c>
      <c r="P7004" s="15">
        <v>897431</v>
      </c>
      <c r="Q7004" s="15">
        <v>11741342</v>
      </c>
      <c r="R7004" s="15">
        <v>1819541</v>
      </c>
      <c r="S7004" s="15">
        <v>9921801</v>
      </c>
      <c r="T7004" s="16"/>
    </row>
    <row r="7005" spans="1:20" x14ac:dyDescent="0.25">
      <c r="A7005" s="12">
        <v>8001</v>
      </c>
      <c r="B7005" s="12">
        <v>827000616</v>
      </c>
      <c r="C7005" s="12" t="s">
        <v>7683</v>
      </c>
      <c r="D7005" s="13" t="s">
        <v>93</v>
      </c>
      <c r="E7005" s="12" t="s">
        <v>44</v>
      </c>
      <c r="F7005" s="12" t="s">
        <v>460</v>
      </c>
      <c r="G7005" s="12" t="s">
        <v>460</v>
      </c>
      <c r="H7005" s="12" t="s">
        <v>94</v>
      </c>
      <c r="I7005" s="12" t="s">
        <v>36</v>
      </c>
      <c r="J7005" s="14">
        <v>13864676</v>
      </c>
      <c r="K7005" s="15">
        <v>331131.84700000001</v>
      </c>
      <c r="L7005" s="15">
        <v>4846223.1380000003</v>
      </c>
      <c r="M7005" s="15">
        <v>843395.61800000002</v>
      </c>
      <c r="N7005" s="15">
        <v>4002827.52</v>
      </c>
      <c r="O7005" s="14">
        <v>6400365</v>
      </c>
      <c r="P7005" s="15">
        <v>164446.91</v>
      </c>
      <c r="Q7005" s="15">
        <v>4574146.2230000002</v>
      </c>
      <c r="R7005" s="15">
        <v>920510.05700000003</v>
      </c>
      <c r="S7005" s="15">
        <v>3653636.1660000002</v>
      </c>
      <c r="T7005" s="16"/>
    </row>
    <row r="7006" spans="1:20" x14ac:dyDescent="0.25">
      <c r="A7006" s="12">
        <v>8002</v>
      </c>
      <c r="B7006" s="12">
        <v>900526489</v>
      </c>
      <c r="C7006" s="12" t="s">
        <v>7684</v>
      </c>
      <c r="D7006" s="13" t="s">
        <v>25</v>
      </c>
      <c r="E7006" s="12" t="s">
        <v>68</v>
      </c>
      <c r="F7006" s="12" t="s">
        <v>69</v>
      </c>
      <c r="G7006" s="12" t="s">
        <v>70</v>
      </c>
      <c r="H7006" s="12" t="s">
        <v>175</v>
      </c>
      <c r="I7006" s="12" t="s">
        <v>36</v>
      </c>
      <c r="J7006" s="14">
        <v>13861639</v>
      </c>
      <c r="K7006" s="15">
        <v>1297181</v>
      </c>
      <c r="L7006" s="15">
        <v>35406663</v>
      </c>
      <c r="M7006" s="15">
        <v>32760630</v>
      </c>
      <c r="N7006" s="15">
        <v>2646033</v>
      </c>
      <c r="O7006" s="14">
        <v>2007680</v>
      </c>
      <c r="P7006" s="15">
        <v>-861314</v>
      </c>
      <c r="Q7006" s="15">
        <v>31761468</v>
      </c>
      <c r="R7006" s="15">
        <v>30412616</v>
      </c>
      <c r="S7006" s="15">
        <v>1348852</v>
      </c>
      <c r="T7006" s="16"/>
    </row>
    <row r="7007" spans="1:20" x14ac:dyDescent="0.25">
      <c r="A7007" s="12">
        <v>8003</v>
      </c>
      <c r="B7007" s="12">
        <v>830070284</v>
      </c>
      <c r="C7007" s="12" t="s">
        <v>7685</v>
      </c>
      <c r="D7007" s="13" t="s">
        <v>43</v>
      </c>
      <c r="E7007" s="12" t="s">
        <v>32</v>
      </c>
      <c r="F7007" s="12" t="s">
        <v>33</v>
      </c>
      <c r="G7007" s="12" t="s">
        <v>34</v>
      </c>
      <c r="H7007" s="12" t="s">
        <v>1352</v>
      </c>
      <c r="I7007" s="12" t="s">
        <v>36</v>
      </c>
      <c r="J7007" s="14">
        <v>13861547.158</v>
      </c>
      <c r="K7007" s="15">
        <v>3302470.4330000002</v>
      </c>
      <c r="L7007" s="15">
        <v>13144214.694</v>
      </c>
      <c r="M7007" s="15">
        <v>7460182.0990000004</v>
      </c>
      <c r="N7007" s="15">
        <v>5684032.5949999997</v>
      </c>
      <c r="O7007" s="14">
        <v>13813561.191</v>
      </c>
      <c r="P7007" s="15">
        <v>3094496.7969999998</v>
      </c>
      <c r="Q7007" s="15">
        <v>14057836.009</v>
      </c>
      <c r="R7007" s="15">
        <v>8581777.0500000007</v>
      </c>
      <c r="S7007" s="15">
        <v>5476058.9589999998</v>
      </c>
      <c r="T7007" s="16"/>
    </row>
    <row r="7008" spans="1:20" x14ac:dyDescent="0.25">
      <c r="A7008" s="12">
        <v>8004</v>
      </c>
      <c r="B7008" s="12">
        <v>901123561</v>
      </c>
      <c r="C7008" s="12" t="s">
        <v>7686</v>
      </c>
      <c r="D7008" s="13" t="s">
        <v>25</v>
      </c>
      <c r="E7008" s="12" t="s">
        <v>123</v>
      </c>
      <c r="F7008" s="12" t="s">
        <v>124</v>
      </c>
      <c r="G7008" s="12" t="s">
        <v>125</v>
      </c>
      <c r="H7008" s="12" t="s">
        <v>87</v>
      </c>
      <c r="I7008" s="12" t="s">
        <v>39</v>
      </c>
      <c r="J7008" s="14">
        <v>13860077</v>
      </c>
      <c r="K7008" s="15">
        <v>197863</v>
      </c>
      <c r="L7008" s="15">
        <v>3158196</v>
      </c>
      <c r="M7008" s="15">
        <v>1594866</v>
      </c>
      <c r="N7008" s="15">
        <v>1563330</v>
      </c>
      <c r="O7008" s="14">
        <v>13322107</v>
      </c>
      <c r="P7008" s="15">
        <v>141329</v>
      </c>
      <c r="Q7008" s="15">
        <v>2558876</v>
      </c>
      <c r="R7008" s="15">
        <v>1220915</v>
      </c>
      <c r="S7008" s="15">
        <v>1337961</v>
      </c>
      <c r="T7008" s="16"/>
    </row>
    <row r="7009" spans="1:20" x14ac:dyDescent="0.25">
      <c r="A7009" s="12">
        <v>8005</v>
      </c>
      <c r="B7009" s="12">
        <v>830079147</v>
      </c>
      <c r="C7009" s="12" t="s">
        <v>7687</v>
      </c>
      <c r="D7009" s="13" t="s">
        <v>25</v>
      </c>
      <c r="E7009" s="12" t="s">
        <v>32</v>
      </c>
      <c r="F7009" s="12" t="s">
        <v>33</v>
      </c>
      <c r="G7009" s="12" t="s">
        <v>34</v>
      </c>
      <c r="H7009" s="12" t="s">
        <v>329</v>
      </c>
      <c r="I7009" s="12" t="s">
        <v>36</v>
      </c>
      <c r="J7009" s="14">
        <v>13857228</v>
      </c>
      <c r="K7009" s="15">
        <v>1360474</v>
      </c>
      <c r="L7009" s="15">
        <v>18260719</v>
      </c>
      <c r="M7009" s="15">
        <v>6814665</v>
      </c>
      <c r="N7009" s="15">
        <v>11446054</v>
      </c>
      <c r="O7009" s="14">
        <v>14408962</v>
      </c>
      <c r="P7009" s="15">
        <v>1513806</v>
      </c>
      <c r="Q7009" s="15">
        <v>15371591</v>
      </c>
      <c r="R7009" s="15">
        <v>5286011</v>
      </c>
      <c r="S7009" s="15">
        <v>10085580</v>
      </c>
      <c r="T7009" s="16"/>
    </row>
    <row r="7010" spans="1:20" x14ac:dyDescent="0.25">
      <c r="A7010" s="12">
        <v>8006</v>
      </c>
      <c r="B7010" s="12">
        <v>900303567</v>
      </c>
      <c r="C7010" s="12" t="s">
        <v>7688</v>
      </c>
      <c r="D7010" s="13" t="s">
        <v>25</v>
      </c>
      <c r="E7010" s="12" t="s">
        <v>32</v>
      </c>
      <c r="F7010" s="12" t="s">
        <v>33</v>
      </c>
      <c r="G7010" s="12" t="s">
        <v>34</v>
      </c>
      <c r="H7010" s="12" t="s">
        <v>181</v>
      </c>
      <c r="I7010" s="12" t="s">
        <v>39</v>
      </c>
      <c r="J7010" s="14">
        <v>13856598</v>
      </c>
      <c r="K7010" s="15">
        <v>278499</v>
      </c>
      <c r="L7010" s="15">
        <v>19635040</v>
      </c>
      <c r="M7010" s="15">
        <v>15574419</v>
      </c>
      <c r="N7010" s="15">
        <v>4060621</v>
      </c>
      <c r="O7010" s="14">
        <v>13031538</v>
      </c>
      <c r="P7010" s="15">
        <v>-1587968</v>
      </c>
      <c r="Q7010" s="15">
        <v>8030711</v>
      </c>
      <c r="R7010" s="15">
        <v>4248589</v>
      </c>
      <c r="S7010" s="15">
        <v>3782122</v>
      </c>
      <c r="T7010" s="16"/>
    </row>
    <row r="7011" spans="1:20" x14ac:dyDescent="0.25">
      <c r="A7011" s="12">
        <v>8007</v>
      </c>
      <c r="B7011" s="12">
        <v>800220285</v>
      </c>
      <c r="C7011" s="12" t="s">
        <v>7689</v>
      </c>
      <c r="D7011" s="13" t="s">
        <v>25</v>
      </c>
      <c r="E7011" s="12" t="s">
        <v>32</v>
      </c>
      <c r="F7011" s="12" t="s">
        <v>33</v>
      </c>
      <c r="G7011" s="12" t="s">
        <v>34</v>
      </c>
      <c r="H7011" s="12" t="s">
        <v>4776</v>
      </c>
      <c r="I7011" s="12" t="s">
        <v>36</v>
      </c>
      <c r="J7011" s="14">
        <v>13855137</v>
      </c>
      <c r="K7011" s="15">
        <v>518307</v>
      </c>
      <c r="L7011" s="15">
        <v>21883579</v>
      </c>
      <c r="M7011" s="15">
        <v>13794624</v>
      </c>
      <c r="N7011" s="15">
        <v>8088955</v>
      </c>
      <c r="O7011" s="14">
        <v>13217358</v>
      </c>
      <c r="P7011" s="15">
        <v>1666003</v>
      </c>
      <c r="Q7011" s="15">
        <v>15018387</v>
      </c>
      <c r="R7011" s="15">
        <v>7541849</v>
      </c>
      <c r="S7011" s="15">
        <v>7476538</v>
      </c>
      <c r="T7011" s="16"/>
    </row>
    <row r="7012" spans="1:20" x14ac:dyDescent="0.25">
      <c r="A7012" s="12">
        <v>8008</v>
      </c>
      <c r="B7012" s="12">
        <v>800107020</v>
      </c>
      <c r="C7012" s="12" t="s">
        <v>7690</v>
      </c>
      <c r="D7012" s="13" t="s">
        <v>25</v>
      </c>
      <c r="E7012" s="12" t="s">
        <v>32</v>
      </c>
      <c r="F7012" s="12" t="s">
        <v>33</v>
      </c>
      <c r="G7012" s="12" t="s">
        <v>34</v>
      </c>
      <c r="H7012" s="12" t="s">
        <v>1098</v>
      </c>
      <c r="I7012" s="12" t="s">
        <v>36</v>
      </c>
      <c r="J7012" s="14">
        <v>13852747</v>
      </c>
      <c r="K7012" s="15">
        <v>3622247</v>
      </c>
      <c r="L7012" s="15">
        <v>30495267</v>
      </c>
      <c r="M7012" s="15">
        <v>18498992</v>
      </c>
      <c r="N7012" s="15">
        <v>11996275</v>
      </c>
      <c r="O7012" s="14">
        <v>13660883</v>
      </c>
      <c r="P7012" s="15">
        <v>3786420</v>
      </c>
      <c r="Q7012" s="15">
        <v>28967553</v>
      </c>
      <c r="R7012" s="15">
        <v>20593527</v>
      </c>
      <c r="S7012" s="15">
        <v>8374026</v>
      </c>
      <c r="T7012" s="16"/>
    </row>
    <row r="7013" spans="1:20" x14ac:dyDescent="0.25">
      <c r="A7013" s="12">
        <v>8009</v>
      </c>
      <c r="B7013" s="12">
        <v>805004646</v>
      </c>
      <c r="C7013" s="12" t="s">
        <v>7691</v>
      </c>
      <c r="D7013" s="13" t="s">
        <v>25</v>
      </c>
      <c r="E7013" s="12" t="s">
        <v>26</v>
      </c>
      <c r="F7013" s="12" t="s">
        <v>27</v>
      </c>
      <c r="G7013" s="12" t="s">
        <v>89</v>
      </c>
      <c r="H7013" s="12" t="s">
        <v>316</v>
      </c>
      <c r="I7013" s="12" t="s">
        <v>36</v>
      </c>
      <c r="J7013" s="14">
        <v>13851899</v>
      </c>
      <c r="K7013" s="15">
        <v>11376530</v>
      </c>
      <c r="L7013" s="15">
        <v>62341275</v>
      </c>
      <c r="M7013" s="15">
        <v>166859</v>
      </c>
      <c r="N7013" s="15">
        <v>62174416</v>
      </c>
      <c r="O7013" s="14">
        <v>5574464</v>
      </c>
      <c r="P7013" s="15">
        <v>-3491887</v>
      </c>
      <c r="Q7013" s="15">
        <v>51430660</v>
      </c>
      <c r="R7013" s="15">
        <v>212773</v>
      </c>
      <c r="S7013" s="15">
        <v>51217887</v>
      </c>
      <c r="T7013" s="16"/>
    </row>
    <row r="7014" spans="1:20" x14ac:dyDescent="0.25">
      <c r="A7014" s="12">
        <v>8010</v>
      </c>
      <c r="B7014" s="12">
        <v>860500689</v>
      </c>
      <c r="C7014" s="12" t="s">
        <v>7692</v>
      </c>
      <c r="D7014" s="13" t="s">
        <v>25</v>
      </c>
      <c r="E7014" s="12" t="s">
        <v>32</v>
      </c>
      <c r="F7014" s="12" t="s">
        <v>33</v>
      </c>
      <c r="G7014" s="12" t="s">
        <v>34</v>
      </c>
      <c r="H7014" s="12" t="s">
        <v>271</v>
      </c>
      <c r="I7014" s="12" t="s">
        <v>39</v>
      </c>
      <c r="J7014" s="14">
        <v>13840469</v>
      </c>
      <c r="K7014" s="15">
        <v>103048</v>
      </c>
      <c r="L7014" s="15">
        <v>10469561</v>
      </c>
      <c r="M7014" s="15">
        <v>5869185</v>
      </c>
      <c r="N7014" s="15">
        <v>4600376</v>
      </c>
      <c r="O7014" s="14">
        <v>14167990</v>
      </c>
      <c r="P7014" s="15">
        <v>172652</v>
      </c>
      <c r="Q7014" s="15">
        <v>7056128</v>
      </c>
      <c r="R7014" s="15">
        <v>2558800</v>
      </c>
      <c r="S7014" s="15">
        <v>4497328</v>
      </c>
      <c r="T7014" s="16"/>
    </row>
    <row r="7015" spans="1:20" x14ac:dyDescent="0.25">
      <c r="A7015" s="12">
        <v>8011</v>
      </c>
      <c r="B7015" s="12">
        <v>891410059</v>
      </c>
      <c r="C7015" s="12" t="s">
        <v>7693</v>
      </c>
      <c r="D7015" s="13" t="s">
        <v>25</v>
      </c>
      <c r="E7015" s="12" t="s">
        <v>68</v>
      </c>
      <c r="F7015" s="12" t="s">
        <v>73</v>
      </c>
      <c r="G7015" s="12" t="s">
        <v>171</v>
      </c>
      <c r="H7015" s="12" t="s">
        <v>729</v>
      </c>
      <c r="I7015" s="12" t="s">
        <v>30</v>
      </c>
      <c r="J7015" s="14">
        <v>13838671</v>
      </c>
      <c r="K7015" s="15">
        <v>174534</v>
      </c>
      <c r="L7015" s="15">
        <v>6080993</v>
      </c>
      <c r="M7015" s="15">
        <v>1495928</v>
      </c>
      <c r="N7015" s="15">
        <v>4585065</v>
      </c>
      <c r="O7015" s="14">
        <v>12620419</v>
      </c>
      <c r="P7015" s="15">
        <v>106499</v>
      </c>
      <c r="Q7015" s="15">
        <v>5835127</v>
      </c>
      <c r="R7015" s="15">
        <v>1424596</v>
      </c>
      <c r="S7015" s="15">
        <v>4410531</v>
      </c>
      <c r="T7015" s="16"/>
    </row>
    <row r="7016" spans="1:20" x14ac:dyDescent="0.25">
      <c r="A7016" s="12">
        <v>8012</v>
      </c>
      <c r="B7016" s="12">
        <v>860048015</v>
      </c>
      <c r="C7016" s="12" t="s">
        <v>7694</v>
      </c>
      <c r="D7016" s="13" t="s">
        <v>25</v>
      </c>
      <c r="E7016" s="12" t="s">
        <v>32</v>
      </c>
      <c r="F7016" s="12" t="s">
        <v>33</v>
      </c>
      <c r="G7016" s="12" t="s">
        <v>34</v>
      </c>
      <c r="H7016" s="12" t="s">
        <v>800</v>
      </c>
      <c r="I7016" s="12" t="s">
        <v>101</v>
      </c>
      <c r="J7016" s="14">
        <v>13838445</v>
      </c>
      <c r="K7016" s="15">
        <v>-245943</v>
      </c>
      <c r="L7016" s="15">
        <v>6916771</v>
      </c>
      <c r="M7016" s="15">
        <v>5405929</v>
      </c>
      <c r="N7016" s="15">
        <v>1510842</v>
      </c>
      <c r="O7016" s="14">
        <v>15412489</v>
      </c>
      <c r="P7016" s="15">
        <v>650984</v>
      </c>
      <c r="Q7016" s="15">
        <v>6364165</v>
      </c>
      <c r="R7016" s="15">
        <v>4907775</v>
      </c>
      <c r="S7016" s="15">
        <v>1456390</v>
      </c>
      <c r="T7016" s="16"/>
    </row>
    <row r="7017" spans="1:20" x14ac:dyDescent="0.25">
      <c r="A7017" s="12">
        <v>8013</v>
      </c>
      <c r="B7017" s="12">
        <v>830507118</v>
      </c>
      <c r="C7017" s="12" t="s">
        <v>7695</v>
      </c>
      <c r="D7017" s="13" t="s">
        <v>25</v>
      </c>
      <c r="E7017" s="12" t="s">
        <v>123</v>
      </c>
      <c r="F7017" s="12" t="s">
        <v>124</v>
      </c>
      <c r="G7017" s="12" t="s">
        <v>125</v>
      </c>
      <c r="H7017" s="12" t="s">
        <v>175</v>
      </c>
      <c r="I7017" s="12" t="s">
        <v>36</v>
      </c>
      <c r="J7017" s="14">
        <v>13836427</v>
      </c>
      <c r="K7017" s="15">
        <v>3970847</v>
      </c>
      <c r="L7017" s="15">
        <v>17955747</v>
      </c>
      <c r="M7017" s="15">
        <v>7410041</v>
      </c>
      <c r="N7017" s="15">
        <v>10545706</v>
      </c>
      <c r="O7017" s="14">
        <v>5658322</v>
      </c>
      <c r="P7017" s="15">
        <v>1415442</v>
      </c>
      <c r="Q7017" s="15">
        <v>12147008</v>
      </c>
      <c r="R7017" s="15">
        <v>5572149</v>
      </c>
      <c r="S7017" s="15">
        <v>6574859</v>
      </c>
      <c r="T7017" s="16"/>
    </row>
    <row r="7018" spans="1:20" x14ac:dyDescent="0.25">
      <c r="A7018" s="12">
        <v>8014</v>
      </c>
      <c r="B7018" s="12">
        <v>860009555</v>
      </c>
      <c r="C7018" s="12" t="s">
        <v>7696</v>
      </c>
      <c r="D7018" s="13" t="s">
        <v>43</v>
      </c>
      <c r="E7018" s="12" t="s">
        <v>32</v>
      </c>
      <c r="F7018" s="12" t="s">
        <v>166</v>
      </c>
      <c r="G7018" s="12" t="s">
        <v>351</v>
      </c>
      <c r="H7018" s="12" t="s">
        <v>933</v>
      </c>
      <c r="I7018" s="12" t="s">
        <v>36</v>
      </c>
      <c r="J7018" s="14">
        <v>13836319.986</v>
      </c>
      <c r="K7018" s="15">
        <v>1309288.0900000001</v>
      </c>
      <c r="L7018" s="15">
        <v>15741211.652000001</v>
      </c>
      <c r="M7018" s="15">
        <v>817657.89500000002</v>
      </c>
      <c r="N7018" s="15">
        <v>14923553.756999999</v>
      </c>
      <c r="O7018" s="14">
        <v>11275842.613</v>
      </c>
      <c r="P7018" s="15">
        <v>243302.53599999999</v>
      </c>
      <c r="Q7018" s="15">
        <v>13627556.661</v>
      </c>
      <c r="R7018" s="15">
        <v>1699881.8119999999</v>
      </c>
      <c r="S7018" s="15">
        <v>11927674.848999999</v>
      </c>
      <c r="T7018" s="16"/>
    </row>
    <row r="7019" spans="1:20" x14ac:dyDescent="0.25">
      <c r="A7019" s="12">
        <v>8015</v>
      </c>
      <c r="B7019" s="12">
        <v>800233648</v>
      </c>
      <c r="C7019" s="12" t="s">
        <v>7697</v>
      </c>
      <c r="D7019" s="13" t="s">
        <v>25</v>
      </c>
      <c r="E7019" s="12" t="s">
        <v>32</v>
      </c>
      <c r="F7019" s="12" t="s">
        <v>33</v>
      </c>
      <c r="G7019" s="12" t="s">
        <v>34</v>
      </c>
      <c r="H7019" s="12" t="s">
        <v>385</v>
      </c>
      <c r="I7019" s="12" t="s">
        <v>36</v>
      </c>
      <c r="J7019" s="14">
        <v>13834413</v>
      </c>
      <c r="K7019" s="15">
        <v>313930</v>
      </c>
      <c r="L7019" s="15">
        <v>11586115</v>
      </c>
      <c r="M7019" s="15">
        <v>5066443</v>
      </c>
      <c r="N7019" s="15">
        <v>6519672</v>
      </c>
      <c r="O7019" s="14">
        <v>13014169</v>
      </c>
      <c r="P7019" s="15">
        <v>504172</v>
      </c>
      <c r="Q7019" s="15">
        <v>9037673</v>
      </c>
      <c r="R7019" s="15">
        <v>2531931</v>
      </c>
      <c r="S7019" s="15">
        <v>6505742</v>
      </c>
      <c r="T7019" s="16"/>
    </row>
    <row r="7020" spans="1:20" x14ac:dyDescent="0.25">
      <c r="A7020" s="12">
        <v>8016</v>
      </c>
      <c r="B7020" s="12">
        <v>900532977</v>
      </c>
      <c r="C7020" s="12" t="s">
        <v>7698</v>
      </c>
      <c r="D7020" s="13" t="s">
        <v>25</v>
      </c>
      <c r="E7020" s="12" t="s">
        <v>32</v>
      </c>
      <c r="F7020" s="12" t="s">
        <v>33</v>
      </c>
      <c r="G7020" s="12" t="s">
        <v>34</v>
      </c>
      <c r="H7020" s="12" t="s">
        <v>271</v>
      </c>
      <c r="I7020" s="12" t="s">
        <v>39</v>
      </c>
      <c r="J7020" s="14">
        <v>13832991</v>
      </c>
      <c r="K7020" s="15">
        <v>-4445114</v>
      </c>
      <c r="L7020" s="15">
        <v>22566958</v>
      </c>
      <c r="M7020" s="15">
        <v>12256832</v>
      </c>
      <c r="N7020" s="15">
        <v>10310126</v>
      </c>
      <c r="O7020" s="14">
        <v>9361543</v>
      </c>
      <c r="P7020" s="15">
        <v>-3567406</v>
      </c>
      <c r="Q7020" s="15">
        <v>18557917</v>
      </c>
      <c r="R7020" s="15">
        <v>3802677</v>
      </c>
      <c r="S7020" s="15">
        <v>14755240</v>
      </c>
      <c r="T7020" s="16"/>
    </row>
    <row r="7021" spans="1:20" x14ac:dyDescent="0.25">
      <c r="A7021" s="12">
        <v>8017</v>
      </c>
      <c r="B7021" s="12">
        <v>830504600</v>
      </c>
      <c r="C7021" s="12" t="s">
        <v>7699</v>
      </c>
      <c r="D7021" s="13" t="s">
        <v>25</v>
      </c>
      <c r="E7021" s="12" t="s">
        <v>32</v>
      </c>
      <c r="F7021" s="12" t="s">
        <v>33</v>
      </c>
      <c r="G7021" s="12" t="s">
        <v>34</v>
      </c>
      <c r="H7021" s="12" t="s">
        <v>227</v>
      </c>
      <c r="I7021" s="12" t="s">
        <v>36</v>
      </c>
      <c r="J7021" s="14">
        <v>13832256</v>
      </c>
      <c r="K7021" s="15">
        <v>341062</v>
      </c>
      <c r="L7021" s="15">
        <v>13080270</v>
      </c>
      <c r="M7021" s="15">
        <v>4408334</v>
      </c>
      <c r="N7021" s="15">
        <v>8671936</v>
      </c>
      <c r="O7021" s="14">
        <v>40688911</v>
      </c>
      <c r="P7021" s="15">
        <v>4888702</v>
      </c>
      <c r="Q7021" s="15">
        <v>17816539</v>
      </c>
      <c r="R7021" s="15">
        <v>8936644</v>
      </c>
      <c r="S7021" s="15">
        <v>8879895</v>
      </c>
      <c r="T7021" s="16"/>
    </row>
    <row r="7022" spans="1:20" x14ac:dyDescent="0.25">
      <c r="A7022" s="12">
        <v>8018</v>
      </c>
      <c r="B7022" s="12">
        <v>860003375</v>
      </c>
      <c r="C7022" s="12" t="s">
        <v>7700</v>
      </c>
      <c r="D7022" s="13" t="s">
        <v>25</v>
      </c>
      <c r="E7022" s="12" t="s">
        <v>32</v>
      </c>
      <c r="F7022" s="12" t="s">
        <v>33</v>
      </c>
      <c r="G7022" s="12" t="s">
        <v>34</v>
      </c>
      <c r="H7022" s="12" t="s">
        <v>341</v>
      </c>
      <c r="I7022" s="12" t="s">
        <v>30</v>
      </c>
      <c r="J7022" s="14">
        <v>13831773</v>
      </c>
      <c r="K7022" s="15">
        <v>434728</v>
      </c>
      <c r="L7022" s="15">
        <v>16618822</v>
      </c>
      <c r="M7022" s="15">
        <v>6081357</v>
      </c>
      <c r="N7022" s="15">
        <v>10537465</v>
      </c>
      <c r="O7022" s="14">
        <v>12443885</v>
      </c>
      <c r="P7022" s="15">
        <v>935218</v>
      </c>
      <c r="Q7022" s="15">
        <v>16781162</v>
      </c>
      <c r="R7022" s="15">
        <v>6138425</v>
      </c>
      <c r="S7022" s="15">
        <v>10642737</v>
      </c>
      <c r="T7022" s="16"/>
    </row>
    <row r="7023" spans="1:20" x14ac:dyDescent="0.25">
      <c r="A7023" s="12">
        <v>8019</v>
      </c>
      <c r="B7023" s="12">
        <v>900581234</v>
      </c>
      <c r="C7023" s="12" t="s">
        <v>7701</v>
      </c>
      <c r="D7023" s="13" t="s">
        <v>25</v>
      </c>
      <c r="E7023" s="12" t="s">
        <v>68</v>
      </c>
      <c r="F7023" s="12" t="s">
        <v>73</v>
      </c>
      <c r="G7023" s="12" t="s">
        <v>171</v>
      </c>
      <c r="H7023" s="12" t="s">
        <v>100</v>
      </c>
      <c r="I7023" s="12" t="s">
        <v>101</v>
      </c>
      <c r="J7023" s="14">
        <v>13830890</v>
      </c>
      <c r="K7023" s="15">
        <v>538098</v>
      </c>
      <c r="L7023" s="15">
        <v>8965049</v>
      </c>
      <c r="M7023" s="15">
        <v>2529704</v>
      </c>
      <c r="N7023" s="15">
        <v>6435345</v>
      </c>
      <c r="O7023" s="14">
        <v>13364721</v>
      </c>
      <c r="P7023" s="15">
        <v>404037</v>
      </c>
      <c r="Q7023" s="15">
        <v>8222074</v>
      </c>
      <c r="R7023" s="15">
        <v>2924827</v>
      </c>
      <c r="S7023" s="15">
        <v>5297247</v>
      </c>
      <c r="T7023" s="16"/>
    </row>
    <row r="7024" spans="1:20" x14ac:dyDescent="0.25">
      <c r="A7024" s="12">
        <v>8020</v>
      </c>
      <c r="B7024" s="12">
        <v>804010640</v>
      </c>
      <c r="C7024" s="12" t="s">
        <v>7702</v>
      </c>
      <c r="D7024" s="13" t="s">
        <v>25</v>
      </c>
      <c r="E7024" s="12" t="s">
        <v>123</v>
      </c>
      <c r="F7024" s="12" t="s">
        <v>124</v>
      </c>
      <c r="G7024" s="12" t="s">
        <v>125</v>
      </c>
      <c r="H7024" s="12" t="s">
        <v>223</v>
      </c>
      <c r="I7024" s="12" t="s">
        <v>104</v>
      </c>
      <c r="J7024" s="14">
        <v>13822326</v>
      </c>
      <c r="K7024" s="15">
        <v>628044</v>
      </c>
      <c r="L7024" s="15">
        <v>7133745</v>
      </c>
      <c r="M7024" s="15">
        <v>3669219</v>
      </c>
      <c r="N7024" s="15">
        <v>3464526</v>
      </c>
      <c r="O7024" s="14">
        <v>3697357</v>
      </c>
      <c r="P7024" s="15">
        <v>66253</v>
      </c>
      <c r="Q7024" s="15">
        <v>12491931</v>
      </c>
      <c r="R7024" s="15">
        <v>5727602</v>
      </c>
      <c r="S7024" s="15">
        <v>6764329</v>
      </c>
      <c r="T7024" s="16"/>
    </row>
    <row r="7025" spans="1:20" x14ac:dyDescent="0.25">
      <c r="A7025" s="12">
        <v>8021</v>
      </c>
      <c r="B7025" s="12">
        <v>900060879</v>
      </c>
      <c r="C7025" s="12" t="s">
        <v>7703</v>
      </c>
      <c r="D7025" s="13" t="s">
        <v>25</v>
      </c>
      <c r="E7025" s="12" t="s">
        <v>26</v>
      </c>
      <c r="F7025" s="12" t="s">
        <v>241</v>
      </c>
      <c r="G7025" s="12" t="s">
        <v>242</v>
      </c>
      <c r="H7025" s="12" t="s">
        <v>251</v>
      </c>
      <c r="I7025" s="12" t="s">
        <v>104</v>
      </c>
      <c r="J7025" s="14">
        <v>13821261</v>
      </c>
      <c r="K7025" s="15">
        <v>2105360</v>
      </c>
      <c r="L7025" s="15">
        <v>39877045</v>
      </c>
      <c r="M7025" s="15">
        <v>27592516</v>
      </c>
      <c r="N7025" s="15">
        <v>12284529</v>
      </c>
      <c r="O7025" s="14">
        <v>3352411</v>
      </c>
      <c r="P7025" s="15">
        <v>620328</v>
      </c>
      <c r="Q7025" s="15">
        <v>31594867</v>
      </c>
      <c r="R7025" s="15">
        <v>21415698</v>
      </c>
      <c r="S7025" s="15">
        <v>10179169</v>
      </c>
      <c r="T7025" s="16"/>
    </row>
    <row r="7026" spans="1:20" x14ac:dyDescent="0.25">
      <c r="A7026" s="12">
        <v>8022</v>
      </c>
      <c r="B7026" s="12">
        <v>901084651</v>
      </c>
      <c r="C7026" s="12" t="s">
        <v>7704</v>
      </c>
      <c r="D7026" s="13" t="s">
        <v>25</v>
      </c>
      <c r="E7026" s="12" t="s">
        <v>50</v>
      </c>
      <c r="F7026" s="12" t="s">
        <v>51</v>
      </c>
      <c r="G7026" s="12" t="s">
        <v>55</v>
      </c>
      <c r="H7026" s="12" t="s">
        <v>115</v>
      </c>
      <c r="I7026" s="12" t="s">
        <v>104</v>
      </c>
      <c r="J7026" s="14">
        <v>13816324</v>
      </c>
      <c r="K7026" s="15">
        <v>295314</v>
      </c>
      <c r="L7026" s="15">
        <v>25883467</v>
      </c>
      <c r="M7026" s="15">
        <v>25301050</v>
      </c>
      <c r="N7026" s="15">
        <v>582417</v>
      </c>
      <c r="O7026" s="14">
        <v>11670331</v>
      </c>
      <c r="P7026" s="15">
        <v>107304</v>
      </c>
      <c r="Q7026" s="15">
        <v>6944797</v>
      </c>
      <c r="R7026" s="15">
        <v>6657694</v>
      </c>
      <c r="S7026" s="15">
        <v>287103</v>
      </c>
      <c r="T7026" s="16"/>
    </row>
    <row r="7027" spans="1:20" x14ac:dyDescent="0.25">
      <c r="A7027" s="12">
        <v>8023</v>
      </c>
      <c r="B7027" s="12">
        <v>800242107</v>
      </c>
      <c r="C7027" s="12" t="s">
        <v>7705</v>
      </c>
      <c r="D7027" s="13" t="s">
        <v>25</v>
      </c>
      <c r="E7027" s="12" t="s">
        <v>32</v>
      </c>
      <c r="F7027" s="12" t="s">
        <v>33</v>
      </c>
      <c r="G7027" s="12" t="s">
        <v>34</v>
      </c>
      <c r="H7027" s="12" t="s">
        <v>331</v>
      </c>
      <c r="I7027" s="12" t="s">
        <v>104</v>
      </c>
      <c r="J7027" s="14">
        <v>13812094</v>
      </c>
      <c r="K7027" s="15">
        <v>496169</v>
      </c>
      <c r="L7027" s="15">
        <v>16607520</v>
      </c>
      <c r="M7027" s="15">
        <v>6654988</v>
      </c>
      <c r="N7027" s="15">
        <v>9952532</v>
      </c>
      <c r="O7027" s="14">
        <v>31342678</v>
      </c>
      <c r="P7027" s="15">
        <v>1058304</v>
      </c>
      <c r="Q7027" s="15">
        <v>15832178</v>
      </c>
      <c r="R7027" s="15">
        <v>6065056</v>
      </c>
      <c r="S7027" s="15">
        <v>9767122</v>
      </c>
      <c r="T7027" s="16"/>
    </row>
    <row r="7028" spans="1:20" x14ac:dyDescent="0.25">
      <c r="A7028" s="12">
        <v>8024</v>
      </c>
      <c r="B7028" s="12">
        <v>830143442</v>
      </c>
      <c r="C7028" s="12" t="s">
        <v>7706</v>
      </c>
      <c r="D7028" s="13" t="s">
        <v>25</v>
      </c>
      <c r="E7028" s="12" t="s">
        <v>32</v>
      </c>
      <c r="F7028" s="12" t="s">
        <v>33</v>
      </c>
      <c r="G7028" s="12" t="s">
        <v>34</v>
      </c>
      <c r="H7028" s="12" t="s">
        <v>223</v>
      </c>
      <c r="I7028" s="12" t="s">
        <v>104</v>
      </c>
      <c r="J7028" s="14">
        <v>13811809</v>
      </c>
      <c r="K7028" s="15">
        <v>11737285</v>
      </c>
      <c r="L7028" s="15">
        <v>13109729</v>
      </c>
      <c r="M7028" s="15">
        <v>497394596</v>
      </c>
      <c r="N7028" s="15">
        <v>-484284867</v>
      </c>
      <c r="O7028" s="14">
        <v>9071498</v>
      </c>
      <c r="P7028" s="15">
        <v>-227772816</v>
      </c>
      <c r="Q7028" s="15">
        <v>62643471</v>
      </c>
      <c r="R7028" s="15">
        <v>558860030</v>
      </c>
      <c r="S7028" s="15">
        <v>-496216559</v>
      </c>
      <c r="T7028" s="16"/>
    </row>
    <row r="7029" spans="1:20" x14ac:dyDescent="0.25">
      <c r="A7029" s="12">
        <v>8025</v>
      </c>
      <c r="B7029" s="12">
        <v>830142168</v>
      </c>
      <c r="C7029" s="12" t="s">
        <v>7707</v>
      </c>
      <c r="D7029" s="13" t="s">
        <v>25</v>
      </c>
      <c r="E7029" s="12" t="s">
        <v>32</v>
      </c>
      <c r="F7029" s="12" t="s">
        <v>33</v>
      </c>
      <c r="G7029" s="12" t="s">
        <v>34</v>
      </c>
      <c r="H7029" s="12" t="s">
        <v>132</v>
      </c>
      <c r="I7029" s="12" t="s">
        <v>39</v>
      </c>
      <c r="J7029" s="14">
        <v>13805689</v>
      </c>
      <c r="K7029" s="15">
        <v>1225615</v>
      </c>
      <c r="L7029" s="15">
        <v>9379792</v>
      </c>
      <c r="M7029" s="15">
        <v>3485346</v>
      </c>
      <c r="N7029" s="15">
        <v>5894446</v>
      </c>
      <c r="O7029" s="14">
        <v>10482217</v>
      </c>
      <c r="P7029" s="15">
        <v>913826</v>
      </c>
      <c r="Q7029" s="15">
        <v>8503132</v>
      </c>
      <c r="R7029" s="15">
        <v>3131117</v>
      </c>
      <c r="S7029" s="15">
        <v>5372015</v>
      </c>
      <c r="T7029" s="16"/>
    </row>
    <row r="7030" spans="1:20" x14ac:dyDescent="0.25">
      <c r="A7030" s="12">
        <v>8026</v>
      </c>
      <c r="B7030" s="12">
        <v>891410828</v>
      </c>
      <c r="C7030" s="12" t="s">
        <v>7708</v>
      </c>
      <c r="D7030" s="13" t="s">
        <v>25</v>
      </c>
      <c r="E7030" s="12" t="s">
        <v>68</v>
      </c>
      <c r="F7030" s="12" t="s">
        <v>73</v>
      </c>
      <c r="G7030" s="12" t="s">
        <v>171</v>
      </c>
      <c r="H7030" s="12" t="s">
        <v>276</v>
      </c>
      <c r="I7030" s="12" t="s">
        <v>39</v>
      </c>
      <c r="J7030" s="14">
        <v>13805061</v>
      </c>
      <c r="K7030" s="15">
        <v>266488</v>
      </c>
      <c r="L7030" s="15">
        <v>11164488</v>
      </c>
      <c r="M7030" s="15">
        <v>6111746</v>
      </c>
      <c r="N7030" s="15">
        <v>5052742</v>
      </c>
      <c r="O7030" s="14">
        <v>11903806</v>
      </c>
      <c r="P7030" s="15">
        <v>210299</v>
      </c>
      <c r="Q7030" s="15">
        <v>10654925</v>
      </c>
      <c r="R7030" s="15">
        <v>5868671</v>
      </c>
      <c r="S7030" s="15">
        <v>4786254</v>
      </c>
      <c r="T7030" s="16"/>
    </row>
    <row r="7031" spans="1:20" x14ac:dyDescent="0.25">
      <c r="A7031" s="12">
        <v>8027</v>
      </c>
      <c r="B7031" s="12">
        <v>900205514</v>
      </c>
      <c r="C7031" s="12" t="s">
        <v>7709</v>
      </c>
      <c r="D7031" s="13" t="s">
        <v>25</v>
      </c>
      <c r="E7031" s="12" t="s">
        <v>26</v>
      </c>
      <c r="F7031" s="12" t="s">
        <v>241</v>
      </c>
      <c r="G7031" s="12" t="s">
        <v>1666</v>
      </c>
      <c r="H7031" s="12" t="s">
        <v>202</v>
      </c>
      <c r="I7031" s="12" t="s">
        <v>104</v>
      </c>
      <c r="J7031" s="14">
        <v>13799167</v>
      </c>
      <c r="K7031" s="15">
        <v>346344</v>
      </c>
      <c r="L7031" s="15">
        <v>15474746</v>
      </c>
      <c r="M7031" s="15">
        <v>14417867</v>
      </c>
      <c r="N7031" s="15">
        <v>1056879</v>
      </c>
      <c r="O7031" s="14">
        <v>6613132</v>
      </c>
      <c r="P7031" s="15">
        <v>97361</v>
      </c>
      <c r="Q7031" s="15">
        <v>19416947</v>
      </c>
      <c r="R7031" s="15">
        <v>18706412</v>
      </c>
      <c r="S7031" s="15">
        <v>710535</v>
      </c>
      <c r="T7031" s="16"/>
    </row>
    <row r="7032" spans="1:20" x14ac:dyDescent="0.25">
      <c r="A7032" s="12">
        <v>8028</v>
      </c>
      <c r="B7032" s="12">
        <v>830018654</v>
      </c>
      <c r="C7032" s="12" t="s">
        <v>7710</v>
      </c>
      <c r="D7032" s="13" t="s">
        <v>25</v>
      </c>
      <c r="E7032" s="12" t="s">
        <v>32</v>
      </c>
      <c r="F7032" s="12" t="s">
        <v>33</v>
      </c>
      <c r="G7032" s="12" t="s">
        <v>34</v>
      </c>
      <c r="H7032" s="12" t="s">
        <v>545</v>
      </c>
      <c r="I7032" s="12" t="s">
        <v>36</v>
      </c>
      <c r="J7032" s="14">
        <v>13795016</v>
      </c>
      <c r="K7032" s="15">
        <v>2412014</v>
      </c>
      <c r="L7032" s="15">
        <v>17346508</v>
      </c>
      <c r="M7032" s="15">
        <v>5453985</v>
      </c>
      <c r="N7032" s="15">
        <v>11892523</v>
      </c>
      <c r="O7032" s="14">
        <v>10772167</v>
      </c>
      <c r="P7032" s="15">
        <v>1165332</v>
      </c>
      <c r="Q7032" s="15">
        <v>16274825</v>
      </c>
      <c r="R7032" s="15">
        <v>6668475</v>
      </c>
      <c r="S7032" s="15">
        <v>9606350</v>
      </c>
      <c r="T7032" s="16"/>
    </row>
    <row r="7033" spans="1:20" x14ac:dyDescent="0.25">
      <c r="A7033" s="12">
        <v>8029</v>
      </c>
      <c r="B7033" s="12">
        <v>900967937</v>
      </c>
      <c r="C7033" s="12" t="s">
        <v>7711</v>
      </c>
      <c r="D7033" s="13" t="s">
        <v>25</v>
      </c>
      <c r="E7033" s="12" t="s">
        <v>50</v>
      </c>
      <c r="F7033" s="12" t="s">
        <v>51</v>
      </c>
      <c r="G7033" s="12" t="s">
        <v>55</v>
      </c>
      <c r="H7033" s="12" t="s">
        <v>175</v>
      </c>
      <c r="I7033" s="12" t="s">
        <v>36</v>
      </c>
      <c r="J7033" s="14">
        <v>13792482</v>
      </c>
      <c r="K7033" s="15">
        <v>944014</v>
      </c>
      <c r="L7033" s="15">
        <v>10491494</v>
      </c>
      <c r="M7033" s="15">
        <v>6839497</v>
      </c>
      <c r="N7033" s="15">
        <v>3651997</v>
      </c>
      <c r="O7033" s="14">
        <v>7356090</v>
      </c>
      <c r="P7033" s="15">
        <v>366909</v>
      </c>
      <c r="Q7033" s="15">
        <v>6329223</v>
      </c>
      <c r="R7033" s="15">
        <v>3254331</v>
      </c>
      <c r="S7033" s="15">
        <v>3074892</v>
      </c>
      <c r="T7033" s="16"/>
    </row>
    <row r="7034" spans="1:20" x14ac:dyDescent="0.25">
      <c r="A7034" s="12">
        <v>8030</v>
      </c>
      <c r="B7034" s="12">
        <v>802012717</v>
      </c>
      <c r="C7034" s="12" t="s">
        <v>7712</v>
      </c>
      <c r="D7034" s="13" t="s">
        <v>25</v>
      </c>
      <c r="E7034" s="12" t="s">
        <v>44</v>
      </c>
      <c r="F7034" s="12" t="s">
        <v>98</v>
      </c>
      <c r="G7034" s="12" t="s">
        <v>119</v>
      </c>
      <c r="H7034" s="12" t="s">
        <v>420</v>
      </c>
      <c r="I7034" s="12" t="s">
        <v>30</v>
      </c>
      <c r="J7034" s="14">
        <v>13788421</v>
      </c>
      <c r="K7034" s="15">
        <v>687950</v>
      </c>
      <c r="L7034" s="15">
        <v>11298615</v>
      </c>
      <c r="M7034" s="15">
        <v>6571438</v>
      </c>
      <c r="N7034" s="15">
        <v>4727177</v>
      </c>
      <c r="O7034" s="14">
        <v>10436934</v>
      </c>
      <c r="P7034" s="15">
        <v>460583</v>
      </c>
      <c r="Q7034" s="15">
        <v>8788219</v>
      </c>
      <c r="R7034" s="15">
        <v>4748992</v>
      </c>
      <c r="S7034" s="15">
        <v>4039227</v>
      </c>
      <c r="T7034" s="16"/>
    </row>
    <row r="7035" spans="1:20" x14ac:dyDescent="0.25">
      <c r="A7035" s="12">
        <v>8031</v>
      </c>
      <c r="B7035" s="12">
        <v>900526085</v>
      </c>
      <c r="C7035" s="12" t="s">
        <v>7713</v>
      </c>
      <c r="D7035" s="13" t="s">
        <v>25</v>
      </c>
      <c r="E7035" s="12" t="s">
        <v>44</v>
      </c>
      <c r="F7035" s="12" t="s">
        <v>98</v>
      </c>
      <c r="G7035" s="12" t="s">
        <v>99</v>
      </c>
      <c r="H7035" s="12" t="s">
        <v>271</v>
      </c>
      <c r="I7035" s="12" t="s">
        <v>39</v>
      </c>
      <c r="J7035" s="14">
        <v>13785748</v>
      </c>
      <c r="K7035" s="15">
        <v>756764</v>
      </c>
      <c r="L7035" s="15">
        <v>13992856</v>
      </c>
      <c r="M7035" s="15">
        <v>11051396</v>
      </c>
      <c r="N7035" s="15">
        <v>2941460</v>
      </c>
      <c r="O7035" s="14">
        <v>19726358</v>
      </c>
      <c r="P7035" s="15">
        <v>812595</v>
      </c>
      <c r="Q7035" s="15">
        <v>10064264</v>
      </c>
      <c r="R7035" s="15">
        <v>7879568</v>
      </c>
      <c r="S7035" s="15">
        <v>2184696</v>
      </c>
      <c r="T7035" s="16"/>
    </row>
    <row r="7036" spans="1:20" x14ac:dyDescent="0.25">
      <c r="A7036" s="12">
        <v>8032</v>
      </c>
      <c r="B7036" s="12">
        <v>900233393</v>
      </c>
      <c r="C7036" s="12" t="s">
        <v>7714</v>
      </c>
      <c r="D7036" s="13" t="s">
        <v>25</v>
      </c>
      <c r="E7036" s="12" t="s">
        <v>32</v>
      </c>
      <c r="F7036" s="12" t="s">
        <v>33</v>
      </c>
      <c r="G7036" s="12" t="s">
        <v>34</v>
      </c>
      <c r="H7036" s="12" t="s">
        <v>271</v>
      </c>
      <c r="I7036" s="12" t="s">
        <v>39</v>
      </c>
      <c r="J7036" s="14">
        <v>13775905</v>
      </c>
      <c r="K7036" s="15">
        <v>-206447</v>
      </c>
      <c r="L7036" s="15">
        <v>12065774</v>
      </c>
      <c r="M7036" s="15">
        <v>5318990</v>
      </c>
      <c r="N7036" s="15">
        <v>6746784</v>
      </c>
      <c r="O7036" s="14">
        <v>17517706</v>
      </c>
      <c r="P7036" s="15">
        <v>1840939</v>
      </c>
      <c r="Q7036" s="15">
        <v>11021833</v>
      </c>
      <c r="R7036" s="15">
        <v>4068602</v>
      </c>
      <c r="S7036" s="15">
        <v>6953231</v>
      </c>
      <c r="T7036" s="16"/>
    </row>
    <row r="7037" spans="1:20" x14ac:dyDescent="0.25">
      <c r="A7037" s="12">
        <v>8033</v>
      </c>
      <c r="B7037" s="12">
        <v>800175474</v>
      </c>
      <c r="C7037" s="12" t="s">
        <v>7715</v>
      </c>
      <c r="D7037" s="13" t="s">
        <v>25</v>
      </c>
      <c r="E7037" s="12" t="s">
        <v>44</v>
      </c>
      <c r="F7037" s="12" t="s">
        <v>98</v>
      </c>
      <c r="G7037" s="12" t="s">
        <v>158</v>
      </c>
      <c r="H7037" s="12" t="s">
        <v>156</v>
      </c>
      <c r="I7037" s="12" t="s">
        <v>30</v>
      </c>
      <c r="J7037" s="14">
        <v>13775278</v>
      </c>
      <c r="K7037" s="15">
        <v>317761</v>
      </c>
      <c r="L7037" s="15">
        <v>10928946</v>
      </c>
      <c r="M7037" s="15">
        <v>6558620</v>
      </c>
      <c r="N7037" s="15">
        <v>4370326</v>
      </c>
      <c r="O7037" s="14">
        <v>12386752</v>
      </c>
      <c r="P7037" s="15">
        <v>-284607</v>
      </c>
      <c r="Q7037" s="15">
        <v>11961245</v>
      </c>
      <c r="R7037" s="15">
        <v>7908680</v>
      </c>
      <c r="S7037" s="15">
        <v>4052565</v>
      </c>
      <c r="T7037" s="16"/>
    </row>
    <row r="7038" spans="1:20" x14ac:dyDescent="0.25">
      <c r="A7038" s="12">
        <v>8034</v>
      </c>
      <c r="B7038" s="12">
        <v>900447782</v>
      </c>
      <c r="C7038" s="12" t="s">
        <v>7716</v>
      </c>
      <c r="D7038" s="13" t="s">
        <v>25</v>
      </c>
      <c r="E7038" s="12" t="s">
        <v>50</v>
      </c>
      <c r="F7038" s="12" t="s">
        <v>51</v>
      </c>
      <c r="G7038" s="12" t="s">
        <v>55</v>
      </c>
      <c r="H7038" s="12" t="s">
        <v>387</v>
      </c>
      <c r="I7038" s="12" t="s">
        <v>36</v>
      </c>
      <c r="J7038" s="14">
        <v>13774606</v>
      </c>
      <c r="K7038" s="15">
        <v>-2911829</v>
      </c>
      <c r="L7038" s="15">
        <v>204060928</v>
      </c>
      <c r="M7038" s="15">
        <v>125989908</v>
      </c>
      <c r="N7038" s="15">
        <v>78071020</v>
      </c>
      <c r="O7038" s="14">
        <v>10367164</v>
      </c>
      <c r="P7038" s="15">
        <v>-14281</v>
      </c>
      <c r="Q7038" s="15">
        <v>179774160</v>
      </c>
      <c r="R7038" s="15">
        <v>110787950</v>
      </c>
      <c r="S7038" s="15">
        <v>68986210</v>
      </c>
      <c r="T7038" s="16"/>
    </row>
    <row r="7039" spans="1:20" x14ac:dyDescent="0.25">
      <c r="A7039" s="12">
        <v>8035</v>
      </c>
      <c r="B7039" s="12">
        <v>900430865</v>
      </c>
      <c r="C7039" s="12" t="s">
        <v>7717</v>
      </c>
      <c r="D7039" s="13" t="s">
        <v>93</v>
      </c>
      <c r="E7039" s="12" t="s">
        <v>50</v>
      </c>
      <c r="F7039" s="12" t="s">
        <v>51</v>
      </c>
      <c r="G7039" s="12" t="s">
        <v>55</v>
      </c>
      <c r="H7039" s="12" t="s">
        <v>94</v>
      </c>
      <c r="I7039" s="12" t="s">
        <v>36</v>
      </c>
      <c r="J7039" s="14">
        <v>13773993</v>
      </c>
      <c r="K7039" s="15">
        <v>67301</v>
      </c>
      <c r="L7039" s="15">
        <v>2381029</v>
      </c>
      <c r="M7039" s="15">
        <v>1422416</v>
      </c>
      <c r="N7039" s="15">
        <v>958613</v>
      </c>
      <c r="O7039" s="14">
        <v>9637303</v>
      </c>
      <c r="P7039" s="15">
        <v>104074</v>
      </c>
      <c r="Q7039" s="15">
        <v>2274954</v>
      </c>
      <c r="R7039" s="15">
        <v>1362940</v>
      </c>
      <c r="S7039" s="15">
        <v>912014</v>
      </c>
      <c r="T7039" s="16"/>
    </row>
    <row r="7040" spans="1:20" x14ac:dyDescent="0.25">
      <c r="A7040" s="12">
        <v>8036</v>
      </c>
      <c r="B7040" s="12">
        <v>830512209</v>
      </c>
      <c r="C7040" s="12" t="s">
        <v>7718</v>
      </c>
      <c r="D7040" s="13" t="s">
        <v>25</v>
      </c>
      <c r="E7040" s="12" t="s">
        <v>44</v>
      </c>
      <c r="F7040" s="12" t="s">
        <v>460</v>
      </c>
      <c r="G7040" s="12" t="s">
        <v>460</v>
      </c>
      <c r="H7040" s="12" t="s">
        <v>260</v>
      </c>
      <c r="I7040" s="12" t="s">
        <v>39</v>
      </c>
      <c r="J7040" s="14">
        <v>13771358</v>
      </c>
      <c r="K7040" s="15">
        <v>409056</v>
      </c>
      <c r="L7040" s="15">
        <v>4948482</v>
      </c>
      <c r="M7040" s="15">
        <v>3132470</v>
      </c>
      <c r="N7040" s="15">
        <v>1816012</v>
      </c>
      <c r="O7040" s="14">
        <v>13440791</v>
      </c>
      <c r="P7040" s="15">
        <v>339201</v>
      </c>
      <c r="Q7040" s="15">
        <v>5522685</v>
      </c>
      <c r="R7040" s="15">
        <v>4121648</v>
      </c>
      <c r="S7040" s="15">
        <v>1401037</v>
      </c>
      <c r="T7040" s="16"/>
    </row>
    <row r="7041" spans="1:20" x14ac:dyDescent="0.25">
      <c r="A7041" s="12">
        <v>8037</v>
      </c>
      <c r="B7041" s="12">
        <v>800067908</v>
      </c>
      <c r="C7041" s="12" t="s">
        <v>7719</v>
      </c>
      <c r="D7041" s="13" t="s">
        <v>43</v>
      </c>
      <c r="E7041" s="12" t="s">
        <v>32</v>
      </c>
      <c r="F7041" s="12" t="s">
        <v>33</v>
      </c>
      <c r="G7041" s="12" t="s">
        <v>34</v>
      </c>
      <c r="H7041" s="12" t="s">
        <v>936</v>
      </c>
      <c r="I7041" s="12" t="s">
        <v>36</v>
      </c>
      <c r="J7041" s="14">
        <v>13771013.223999999</v>
      </c>
      <c r="K7041" s="15">
        <v>2065613.588</v>
      </c>
      <c r="L7041" s="15">
        <v>56445712.803999998</v>
      </c>
      <c r="M7041" s="15">
        <v>27173985.499000002</v>
      </c>
      <c r="N7041" s="15">
        <v>29271727.305</v>
      </c>
      <c r="O7041" s="14">
        <v>14295772.189000001</v>
      </c>
      <c r="P7041" s="15">
        <v>1846018.5560000001</v>
      </c>
      <c r="Q7041" s="15">
        <v>36143827.259000003</v>
      </c>
      <c r="R7041" s="15">
        <v>11721368.706</v>
      </c>
      <c r="S7041" s="15">
        <v>24422458.552999999</v>
      </c>
      <c r="T7041" s="16"/>
    </row>
    <row r="7042" spans="1:20" x14ac:dyDescent="0.25">
      <c r="A7042" s="12">
        <v>8038</v>
      </c>
      <c r="B7042" s="12">
        <v>800061380</v>
      </c>
      <c r="C7042" s="12" t="s">
        <v>7720</v>
      </c>
      <c r="D7042" s="13" t="s">
        <v>25</v>
      </c>
      <c r="E7042" s="12" t="s">
        <v>50</v>
      </c>
      <c r="F7042" s="12" t="s">
        <v>51</v>
      </c>
      <c r="G7042" s="12" t="s">
        <v>259</v>
      </c>
      <c r="H7042" s="12" t="s">
        <v>79</v>
      </c>
      <c r="I7042" s="12" t="s">
        <v>39</v>
      </c>
      <c r="J7042" s="14">
        <v>13770392</v>
      </c>
      <c r="K7042" s="15">
        <v>312312</v>
      </c>
      <c r="L7042" s="15">
        <v>11498338</v>
      </c>
      <c r="M7042" s="15">
        <v>1623849</v>
      </c>
      <c r="N7042" s="15">
        <v>9874489</v>
      </c>
      <c r="O7042" s="14">
        <v>10444272</v>
      </c>
      <c r="P7042" s="15">
        <v>191170</v>
      </c>
      <c r="Q7042" s="15">
        <v>11135483</v>
      </c>
      <c r="R7042" s="15">
        <v>1573306</v>
      </c>
      <c r="S7042" s="15">
        <v>9562177</v>
      </c>
      <c r="T7042" s="16"/>
    </row>
    <row r="7043" spans="1:20" x14ac:dyDescent="0.25">
      <c r="A7043" s="12">
        <v>8039</v>
      </c>
      <c r="B7043" s="12">
        <v>800014096</v>
      </c>
      <c r="C7043" s="12" t="s">
        <v>7721</v>
      </c>
      <c r="D7043" s="13" t="s">
        <v>25</v>
      </c>
      <c r="E7043" s="12" t="s">
        <v>50</v>
      </c>
      <c r="F7043" s="12" t="s">
        <v>51</v>
      </c>
      <c r="G7043" s="12" t="s">
        <v>55</v>
      </c>
      <c r="H7043" s="12" t="s">
        <v>274</v>
      </c>
      <c r="I7043" s="12" t="s">
        <v>30</v>
      </c>
      <c r="J7043" s="14">
        <v>13766618</v>
      </c>
      <c r="K7043" s="15">
        <v>180208</v>
      </c>
      <c r="L7043" s="15">
        <v>8537093</v>
      </c>
      <c r="M7043" s="15">
        <v>13520297</v>
      </c>
      <c r="N7043" s="15">
        <v>-4983204</v>
      </c>
      <c r="O7043" s="14">
        <v>13144892</v>
      </c>
      <c r="P7043" s="15">
        <v>283831</v>
      </c>
      <c r="Q7043" s="15">
        <v>8538291</v>
      </c>
      <c r="R7043" s="15">
        <v>13701703</v>
      </c>
      <c r="S7043" s="15">
        <v>-5163412</v>
      </c>
      <c r="T7043" s="16"/>
    </row>
    <row r="7044" spans="1:20" x14ac:dyDescent="0.25">
      <c r="A7044" s="12">
        <v>8040</v>
      </c>
      <c r="B7044" s="12">
        <v>800208449</v>
      </c>
      <c r="C7044" s="12" t="s">
        <v>7722</v>
      </c>
      <c r="D7044" s="13" t="s">
        <v>25</v>
      </c>
      <c r="E7044" s="12" t="s">
        <v>50</v>
      </c>
      <c r="F7044" s="12" t="s">
        <v>51</v>
      </c>
      <c r="G7044" s="12" t="s">
        <v>55</v>
      </c>
      <c r="H7044" s="12" t="s">
        <v>341</v>
      </c>
      <c r="I7044" s="12" t="s">
        <v>30</v>
      </c>
      <c r="J7044" s="14">
        <v>13759724</v>
      </c>
      <c r="K7044" s="15">
        <v>520838</v>
      </c>
      <c r="L7044" s="15">
        <v>9404932</v>
      </c>
      <c r="M7044" s="15">
        <v>5809626</v>
      </c>
      <c r="N7044" s="15">
        <v>3595306</v>
      </c>
      <c r="O7044" s="14">
        <v>14119299</v>
      </c>
      <c r="P7044" s="15">
        <v>496135</v>
      </c>
      <c r="Q7044" s="15">
        <v>9381645</v>
      </c>
      <c r="R7044" s="15">
        <v>6166777</v>
      </c>
      <c r="S7044" s="15">
        <v>3214868</v>
      </c>
      <c r="T7044" s="16"/>
    </row>
    <row r="7045" spans="1:20" x14ac:dyDescent="0.25">
      <c r="A7045" s="12">
        <v>8041</v>
      </c>
      <c r="B7045" s="12">
        <v>890932282</v>
      </c>
      <c r="C7045" s="12" t="s">
        <v>7723</v>
      </c>
      <c r="D7045" s="13" t="s">
        <v>25</v>
      </c>
      <c r="E7045" s="12" t="s">
        <v>50</v>
      </c>
      <c r="F7045" s="12" t="s">
        <v>51</v>
      </c>
      <c r="G7045" s="12" t="s">
        <v>52</v>
      </c>
      <c r="H7045" s="12" t="s">
        <v>276</v>
      </c>
      <c r="I7045" s="12" t="s">
        <v>39</v>
      </c>
      <c r="J7045" s="14">
        <v>13758108</v>
      </c>
      <c r="K7045" s="15">
        <v>408393</v>
      </c>
      <c r="L7045" s="15">
        <v>3779972</v>
      </c>
      <c r="M7045" s="15">
        <v>1045789</v>
      </c>
      <c r="N7045" s="15">
        <v>2734183</v>
      </c>
      <c r="O7045" s="14">
        <v>13175431</v>
      </c>
      <c r="P7045" s="15">
        <v>350475</v>
      </c>
      <c r="Q7045" s="15">
        <v>3501253</v>
      </c>
      <c r="R7045" s="15">
        <v>996063</v>
      </c>
      <c r="S7045" s="15">
        <v>2505190</v>
      </c>
      <c r="T7045" s="16"/>
    </row>
    <row r="7046" spans="1:20" x14ac:dyDescent="0.25">
      <c r="A7046" s="12">
        <v>8042</v>
      </c>
      <c r="B7046" s="12">
        <v>900223868</v>
      </c>
      <c r="C7046" s="12" t="s">
        <v>7724</v>
      </c>
      <c r="D7046" s="13" t="s">
        <v>25</v>
      </c>
      <c r="E7046" s="12" t="s">
        <v>32</v>
      </c>
      <c r="F7046" s="12" t="s">
        <v>33</v>
      </c>
      <c r="G7046" s="12" t="s">
        <v>34</v>
      </c>
      <c r="H7046" s="12" t="s">
        <v>162</v>
      </c>
      <c r="I7046" s="12" t="s">
        <v>39</v>
      </c>
      <c r="J7046" s="14">
        <v>13757220</v>
      </c>
      <c r="K7046" s="15">
        <v>43309</v>
      </c>
      <c r="L7046" s="15">
        <v>11350635</v>
      </c>
      <c r="M7046" s="15">
        <v>5438957</v>
      </c>
      <c r="N7046" s="15">
        <v>5911678</v>
      </c>
      <c r="O7046" s="14">
        <v>15704998</v>
      </c>
      <c r="P7046" s="15">
        <v>77808</v>
      </c>
      <c r="Q7046" s="15">
        <v>12996266</v>
      </c>
      <c r="R7046" s="15">
        <v>7110635</v>
      </c>
      <c r="S7046" s="15">
        <v>5885631</v>
      </c>
      <c r="T7046" s="16"/>
    </row>
    <row r="7047" spans="1:20" x14ac:dyDescent="0.25">
      <c r="A7047" s="12">
        <v>8043</v>
      </c>
      <c r="B7047" s="12">
        <v>900855509</v>
      </c>
      <c r="C7047" s="12" t="s">
        <v>7725</v>
      </c>
      <c r="D7047" s="13" t="s">
        <v>43</v>
      </c>
      <c r="E7047" s="12" t="s">
        <v>44</v>
      </c>
      <c r="F7047" s="12" t="s">
        <v>65</v>
      </c>
      <c r="G7047" s="12" t="s">
        <v>66</v>
      </c>
      <c r="H7047" s="12" t="s">
        <v>933</v>
      </c>
      <c r="I7047" s="12" t="s">
        <v>36</v>
      </c>
      <c r="J7047" s="14">
        <v>13757028.252999999</v>
      </c>
      <c r="K7047" s="15">
        <v>4391032.341</v>
      </c>
      <c r="L7047" s="15">
        <v>13774005.541999999</v>
      </c>
      <c r="M7047" s="15">
        <v>7440362.5949999997</v>
      </c>
      <c r="N7047" s="15">
        <v>6333642.9469999997</v>
      </c>
      <c r="O7047" s="14">
        <v>15694390.878</v>
      </c>
      <c r="P7047" s="15">
        <v>7011670.8930000002</v>
      </c>
      <c r="Q7047" s="15">
        <v>17986835.999000002</v>
      </c>
      <c r="R7047" s="15">
        <v>6872851.5279999999</v>
      </c>
      <c r="S7047" s="15">
        <v>11113984.471000001</v>
      </c>
      <c r="T7047" s="16"/>
    </row>
    <row r="7048" spans="1:20" x14ac:dyDescent="0.25">
      <c r="A7048" s="12">
        <v>8044</v>
      </c>
      <c r="B7048" s="12">
        <v>900991937</v>
      </c>
      <c r="C7048" s="12" t="s">
        <v>7726</v>
      </c>
      <c r="D7048" s="13" t="s">
        <v>25</v>
      </c>
      <c r="E7048" s="12" t="s">
        <v>32</v>
      </c>
      <c r="F7048" s="12" t="s">
        <v>166</v>
      </c>
      <c r="G7048" s="12" t="s">
        <v>238</v>
      </c>
      <c r="H7048" s="12" t="s">
        <v>108</v>
      </c>
      <c r="I7048" s="12" t="s">
        <v>109</v>
      </c>
      <c r="J7048" s="14">
        <v>13750432</v>
      </c>
      <c r="K7048" s="15">
        <v>-6365273</v>
      </c>
      <c r="L7048" s="15">
        <v>31003947</v>
      </c>
      <c r="M7048" s="15">
        <v>30762866</v>
      </c>
      <c r="N7048" s="15">
        <v>241081</v>
      </c>
      <c r="O7048" s="14">
        <v>12945168</v>
      </c>
      <c r="P7048" s="15">
        <v>-5499929</v>
      </c>
      <c r="Q7048" s="15">
        <v>33102377</v>
      </c>
      <c r="R7048" s="15">
        <v>28794132</v>
      </c>
      <c r="S7048" s="15">
        <v>4308245</v>
      </c>
      <c r="T7048" s="16"/>
    </row>
    <row r="7049" spans="1:20" x14ac:dyDescent="0.25">
      <c r="A7049" s="12">
        <v>8045</v>
      </c>
      <c r="B7049" s="12">
        <v>830091340</v>
      </c>
      <c r="C7049" s="12" t="s">
        <v>7727</v>
      </c>
      <c r="D7049" s="13" t="s">
        <v>25</v>
      </c>
      <c r="E7049" s="12" t="s">
        <v>32</v>
      </c>
      <c r="F7049" s="12" t="s">
        <v>33</v>
      </c>
      <c r="G7049" s="12" t="s">
        <v>34</v>
      </c>
      <c r="H7049" s="12" t="s">
        <v>487</v>
      </c>
      <c r="I7049" s="12" t="s">
        <v>39</v>
      </c>
      <c r="J7049" s="14">
        <v>13747855</v>
      </c>
      <c r="K7049" s="15">
        <v>146472</v>
      </c>
      <c r="L7049" s="15">
        <v>4246534</v>
      </c>
      <c r="M7049" s="15">
        <v>1662505</v>
      </c>
      <c r="N7049" s="15">
        <v>2584029</v>
      </c>
      <c r="O7049" s="14">
        <v>13540679</v>
      </c>
      <c r="P7049" s="15">
        <v>114811</v>
      </c>
      <c r="Q7049" s="15">
        <v>4143051</v>
      </c>
      <c r="R7049" s="15">
        <v>1705494</v>
      </c>
      <c r="S7049" s="15">
        <v>2437557</v>
      </c>
      <c r="T7049" s="16"/>
    </row>
    <row r="7050" spans="1:20" x14ac:dyDescent="0.25">
      <c r="A7050" s="12">
        <v>8046</v>
      </c>
      <c r="B7050" s="12">
        <v>900333610</v>
      </c>
      <c r="C7050" s="12" t="s">
        <v>7728</v>
      </c>
      <c r="D7050" s="13" t="s">
        <v>25</v>
      </c>
      <c r="E7050" s="12" t="s">
        <v>32</v>
      </c>
      <c r="F7050" s="12" t="s">
        <v>33</v>
      </c>
      <c r="G7050" s="12" t="s">
        <v>34</v>
      </c>
      <c r="H7050" s="12" t="s">
        <v>175</v>
      </c>
      <c r="I7050" s="12" t="s">
        <v>36</v>
      </c>
      <c r="J7050" s="14">
        <v>13737359</v>
      </c>
      <c r="K7050" s="15">
        <v>70796</v>
      </c>
      <c r="L7050" s="15">
        <v>8991889</v>
      </c>
      <c r="M7050" s="15">
        <v>4012045</v>
      </c>
      <c r="N7050" s="15">
        <v>4979844</v>
      </c>
      <c r="O7050" s="14">
        <v>13034575</v>
      </c>
      <c r="P7050" s="15">
        <v>277055</v>
      </c>
      <c r="Q7050" s="15">
        <v>9471169</v>
      </c>
      <c r="R7050" s="15">
        <v>4562121</v>
      </c>
      <c r="S7050" s="15">
        <v>4909048</v>
      </c>
      <c r="T7050" s="16"/>
    </row>
    <row r="7051" spans="1:20" x14ac:dyDescent="0.25">
      <c r="A7051" s="12">
        <v>8047</v>
      </c>
      <c r="B7051" s="12">
        <v>800045259</v>
      </c>
      <c r="C7051" s="12" t="s">
        <v>7729</v>
      </c>
      <c r="D7051" s="13" t="s">
        <v>25</v>
      </c>
      <c r="E7051" s="12" t="s">
        <v>32</v>
      </c>
      <c r="F7051" s="12" t="s">
        <v>33</v>
      </c>
      <c r="G7051" s="12" t="s">
        <v>34</v>
      </c>
      <c r="H7051" s="12" t="s">
        <v>584</v>
      </c>
      <c r="I7051" s="12" t="s">
        <v>39</v>
      </c>
      <c r="J7051" s="14">
        <v>13735563</v>
      </c>
      <c r="K7051" s="15">
        <v>748977</v>
      </c>
      <c r="L7051" s="15">
        <v>13279358</v>
      </c>
      <c r="M7051" s="15">
        <v>2004248</v>
      </c>
      <c r="N7051" s="15">
        <v>11275110</v>
      </c>
      <c r="O7051" s="14">
        <v>14345215</v>
      </c>
      <c r="P7051" s="15">
        <v>1115306</v>
      </c>
      <c r="Q7051" s="15">
        <v>12954750</v>
      </c>
      <c r="R7051" s="15">
        <v>2676759</v>
      </c>
      <c r="S7051" s="15">
        <v>10277991</v>
      </c>
      <c r="T7051" s="16"/>
    </row>
    <row r="7052" spans="1:20" x14ac:dyDescent="0.25">
      <c r="A7052" s="12">
        <v>8048</v>
      </c>
      <c r="B7052" s="12">
        <v>900548973</v>
      </c>
      <c r="C7052" s="12" t="s">
        <v>7730</v>
      </c>
      <c r="D7052" s="13" t="s">
        <v>25</v>
      </c>
      <c r="E7052" s="12" t="s">
        <v>44</v>
      </c>
      <c r="F7052" s="12" t="s">
        <v>460</v>
      </c>
      <c r="G7052" s="12" t="s">
        <v>460</v>
      </c>
      <c r="H7052" s="12" t="s">
        <v>331</v>
      </c>
      <c r="I7052" s="12" t="s">
        <v>104</v>
      </c>
      <c r="J7052" s="14">
        <v>13733825</v>
      </c>
      <c r="K7052" s="15">
        <v>151391</v>
      </c>
      <c r="L7052" s="15">
        <v>4956925</v>
      </c>
      <c r="M7052" s="15">
        <v>3394658</v>
      </c>
      <c r="N7052" s="15">
        <v>1562267</v>
      </c>
      <c r="O7052" s="14">
        <v>7527076</v>
      </c>
      <c r="P7052" s="15">
        <v>-136602</v>
      </c>
      <c r="Q7052" s="15">
        <v>3932319</v>
      </c>
      <c r="R7052" s="15">
        <v>2521442</v>
      </c>
      <c r="S7052" s="15">
        <v>1410877</v>
      </c>
      <c r="T7052" s="16"/>
    </row>
    <row r="7053" spans="1:20" x14ac:dyDescent="0.25">
      <c r="A7053" s="12">
        <v>8049</v>
      </c>
      <c r="B7053" s="12">
        <v>807004756</v>
      </c>
      <c r="C7053" s="12" t="s">
        <v>7731</v>
      </c>
      <c r="D7053" s="13" t="s">
        <v>25</v>
      </c>
      <c r="E7053" s="12" t="s">
        <v>32</v>
      </c>
      <c r="F7053" s="12" t="s">
        <v>166</v>
      </c>
      <c r="G7053" s="12" t="s">
        <v>180</v>
      </c>
      <c r="H7053" s="12" t="s">
        <v>38</v>
      </c>
      <c r="I7053" s="12" t="s">
        <v>39</v>
      </c>
      <c r="J7053" s="14">
        <v>13731002</v>
      </c>
      <c r="K7053" s="15">
        <v>222822</v>
      </c>
      <c r="L7053" s="15">
        <v>7353585</v>
      </c>
      <c r="M7053" s="15">
        <v>5395248</v>
      </c>
      <c r="N7053" s="15">
        <v>1958337</v>
      </c>
      <c r="O7053" s="14">
        <v>11387982</v>
      </c>
      <c r="P7053" s="15">
        <v>65863</v>
      </c>
      <c r="Q7053" s="15">
        <v>6168398</v>
      </c>
      <c r="R7053" s="15">
        <v>4354015</v>
      </c>
      <c r="S7053" s="15">
        <v>1814383</v>
      </c>
      <c r="T7053" s="16"/>
    </row>
    <row r="7054" spans="1:20" x14ac:dyDescent="0.25">
      <c r="A7054" s="12">
        <v>8050</v>
      </c>
      <c r="B7054" s="12">
        <v>890928775</v>
      </c>
      <c r="C7054" s="12" t="s">
        <v>7732</v>
      </c>
      <c r="D7054" s="13" t="s">
        <v>25</v>
      </c>
      <c r="E7054" s="12" t="s">
        <v>50</v>
      </c>
      <c r="F7054" s="12" t="s">
        <v>51</v>
      </c>
      <c r="G7054" s="12" t="s">
        <v>55</v>
      </c>
      <c r="H7054" s="12" t="s">
        <v>96</v>
      </c>
      <c r="I7054" s="12" t="s">
        <v>36</v>
      </c>
      <c r="J7054" s="14">
        <v>13723581</v>
      </c>
      <c r="K7054" s="15">
        <v>11400916</v>
      </c>
      <c r="L7054" s="15">
        <v>117666340</v>
      </c>
      <c r="M7054" s="15">
        <v>13054601</v>
      </c>
      <c r="N7054" s="15">
        <v>104611739</v>
      </c>
      <c r="O7054" s="14">
        <v>9036442</v>
      </c>
      <c r="P7054" s="15">
        <v>7570888</v>
      </c>
      <c r="Q7054" s="15">
        <v>106928658</v>
      </c>
      <c r="R7054" s="15">
        <v>12717835</v>
      </c>
      <c r="S7054" s="15">
        <v>94210823</v>
      </c>
      <c r="T7054" s="16"/>
    </row>
    <row r="7055" spans="1:20" x14ac:dyDescent="0.25">
      <c r="A7055" s="12">
        <v>8051</v>
      </c>
      <c r="B7055" s="12">
        <v>900533212</v>
      </c>
      <c r="C7055" s="12" t="s">
        <v>7733</v>
      </c>
      <c r="D7055" s="13" t="s">
        <v>25</v>
      </c>
      <c r="E7055" s="12" t="s">
        <v>32</v>
      </c>
      <c r="F7055" s="12" t="s">
        <v>33</v>
      </c>
      <c r="G7055" s="12" t="s">
        <v>34</v>
      </c>
      <c r="H7055" s="12" t="s">
        <v>1052</v>
      </c>
      <c r="I7055" s="12" t="s">
        <v>30</v>
      </c>
      <c r="J7055" s="14">
        <v>13720646</v>
      </c>
      <c r="K7055" s="15">
        <v>693177</v>
      </c>
      <c r="L7055" s="15">
        <v>8770626</v>
      </c>
      <c r="M7055" s="15">
        <v>6494778</v>
      </c>
      <c r="N7055" s="15">
        <v>2275848</v>
      </c>
      <c r="O7055" s="14">
        <v>14142318</v>
      </c>
      <c r="P7055" s="15">
        <v>687308</v>
      </c>
      <c r="Q7055" s="15">
        <v>8370953</v>
      </c>
      <c r="R7055" s="15">
        <v>6788282</v>
      </c>
      <c r="S7055" s="15">
        <v>1582671</v>
      </c>
      <c r="T7055" s="16"/>
    </row>
    <row r="7056" spans="1:20" x14ac:dyDescent="0.25">
      <c r="A7056" s="12">
        <v>8052</v>
      </c>
      <c r="B7056" s="12">
        <v>830048419</v>
      </c>
      <c r="C7056" s="12" t="s">
        <v>7734</v>
      </c>
      <c r="D7056" s="13" t="s">
        <v>25</v>
      </c>
      <c r="E7056" s="12" t="s">
        <v>32</v>
      </c>
      <c r="F7056" s="12" t="s">
        <v>33</v>
      </c>
      <c r="G7056" s="12" t="s">
        <v>34</v>
      </c>
      <c r="H7056" s="12" t="s">
        <v>223</v>
      </c>
      <c r="I7056" s="12" t="s">
        <v>104</v>
      </c>
      <c r="J7056" s="14">
        <v>13720497</v>
      </c>
      <c r="K7056" s="15">
        <v>-552609</v>
      </c>
      <c r="L7056" s="15">
        <v>28011227</v>
      </c>
      <c r="M7056" s="15">
        <v>18563231</v>
      </c>
      <c r="N7056" s="15">
        <v>9447996</v>
      </c>
      <c r="O7056" s="14">
        <v>22644246</v>
      </c>
      <c r="P7056" s="15">
        <v>285378</v>
      </c>
      <c r="Q7056" s="15">
        <v>21719655</v>
      </c>
      <c r="R7056" s="15">
        <v>11719050</v>
      </c>
      <c r="S7056" s="15">
        <v>10000605</v>
      </c>
      <c r="T7056" s="16"/>
    </row>
    <row r="7057" spans="1:20" x14ac:dyDescent="0.25">
      <c r="A7057" s="12">
        <v>8053</v>
      </c>
      <c r="B7057" s="12">
        <v>830125982</v>
      </c>
      <c r="C7057" s="12" t="s">
        <v>7735</v>
      </c>
      <c r="D7057" s="13" t="s">
        <v>25</v>
      </c>
      <c r="E7057" s="12" t="s">
        <v>32</v>
      </c>
      <c r="F7057" s="12" t="s">
        <v>33</v>
      </c>
      <c r="G7057" s="12" t="s">
        <v>34</v>
      </c>
      <c r="H7057" s="12" t="s">
        <v>221</v>
      </c>
      <c r="I7057" s="12" t="s">
        <v>39</v>
      </c>
      <c r="J7057" s="14">
        <v>13718589</v>
      </c>
      <c r="K7057" s="15">
        <v>520588</v>
      </c>
      <c r="L7057" s="15">
        <v>7050721</v>
      </c>
      <c r="M7057" s="15">
        <v>3092607</v>
      </c>
      <c r="N7057" s="15">
        <v>3958114</v>
      </c>
      <c r="O7057" s="14">
        <v>12989078</v>
      </c>
      <c r="P7057" s="15">
        <v>447653</v>
      </c>
      <c r="Q7057" s="15">
        <v>7017678</v>
      </c>
      <c r="R7057" s="15">
        <v>3579840</v>
      </c>
      <c r="S7057" s="15">
        <v>3437838</v>
      </c>
      <c r="T7057" s="16"/>
    </row>
    <row r="7058" spans="1:20" x14ac:dyDescent="0.25">
      <c r="A7058" s="12">
        <v>8054</v>
      </c>
      <c r="B7058" s="12">
        <v>830049221</v>
      </c>
      <c r="C7058" s="12" t="s">
        <v>7736</v>
      </c>
      <c r="D7058" s="13" t="s">
        <v>25</v>
      </c>
      <c r="E7058" s="12" t="s">
        <v>32</v>
      </c>
      <c r="F7058" s="12" t="s">
        <v>33</v>
      </c>
      <c r="G7058" s="12" t="s">
        <v>34</v>
      </c>
      <c r="H7058" s="12" t="s">
        <v>38</v>
      </c>
      <c r="I7058" s="12" t="s">
        <v>39</v>
      </c>
      <c r="J7058" s="14">
        <v>13716328</v>
      </c>
      <c r="K7058" s="15">
        <v>986938</v>
      </c>
      <c r="L7058" s="15">
        <v>8822967</v>
      </c>
      <c r="M7058" s="15">
        <v>4523634</v>
      </c>
      <c r="N7058" s="15">
        <v>4299333</v>
      </c>
      <c r="O7058" s="14">
        <v>11239638</v>
      </c>
      <c r="P7058" s="15">
        <v>404968</v>
      </c>
      <c r="Q7058" s="15">
        <v>7649672</v>
      </c>
      <c r="R7058" s="15">
        <v>4337277</v>
      </c>
      <c r="S7058" s="15">
        <v>3312395</v>
      </c>
      <c r="T7058" s="16"/>
    </row>
    <row r="7059" spans="1:20" x14ac:dyDescent="0.25">
      <c r="A7059" s="12">
        <v>8055</v>
      </c>
      <c r="B7059" s="12">
        <v>800024265</v>
      </c>
      <c r="C7059" s="12" t="s">
        <v>7737</v>
      </c>
      <c r="D7059" s="13" t="s">
        <v>25</v>
      </c>
      <c r="E7059" s="12" t="s">
        <v>32</v>
      </c>
      <c r="F7059" s="12" t="s">
        <v>33</v>
      </c>
      <c r="G7059" s="12" t="s">
        <v>34</v>
      </c>
      <c r="H7059" s="12" t="s">
        <v>2220</v>
      </c>
      <c r="I7059" s="12" t="s">
        <v>36</v>
      </c>
      <c r="J7059" s="14">
        <v>13715848</v>
      </c>
      <c r="K7059" s="15">
        <v>1262656</v>
      </c>
      <c r="L7059" s="15">
        <v>20991280</v>
      </c>
      <c r="M7059" s="15">
        <v>6601190</v>
      </c>
      <c r="N7059" s="15">
        <v>14390090</v>
      </c>
      <c r="O7059" s="14">
        <v>15663015</v>
      </c>
      <c r="P7059" s="15">
        <v>2238251</v>
      </c>
      <c r="Q7059" s="15">
        <v>23298292</v>
      </c>
      <c r="R7059" s="15">
        <v>6139302</v>
      </c>
      <c r="S7059" s="15">
        <v>17158990</v>
      </c>
      <c r="T7059" s="16"/>
    </row>
    <row r="7060" spans="1:20" x14ac:dyDescent="0.25">
      <c r="A7060" s="12">
        <v>8056</v>
      </c>
      <c r="B7060" s="12">
        <v>811007425</v>
      </c>
      <c r="C7060" s="12" t="s">
        <v>7738</v>
      </c>
      <c r="D7060" s="13" t="s">
        <v>25</v>
      </c>
      <c r="E7060" s="12" t="s">
        <v>50</v>
      </c>
      <c r="F7060" s="12" t="s">
        <v>51</v>
      </c>
      <c r="G7060" s="12" t="s">
        <v>55</v>
      </c>
      <c r="H7060" s="12" t="s">
        <v>383</v>
      </c>
      <c r="I7060" s="12" t="s">
        <v>39</v>
      </c>
      <c r="J7060" s="14">
        <v>13715076</v>
      </c>
      <c r="K7060" s="15">
        <v>423820</v>
      </c>
      <c r="L7060" s="15">
        <v>6322201</v>
      </c>
      <c r="M7060" s="15">
        <v>2168210</v>
      </c>
      <c r="N7060" s="15">
        <v>4153991</v>
      </c>
      <c r="O7060" s="14">
        <v>12398202</v>
      </c>
      <c r="P7060" s="15">
        <v>348513</v>
      </c>
      <c r="Q7060" s="15">
        <v>5655973</v>
      </c>
      <c r="R7060" s="15">
        <v>1925802</v>
      </c>
      <c r="S7060" s="15">
        <v>3730171</v>
      </c>
      <c r="T7060" s="16"/>
    </row>
    <row r="7061" spans="1:20" x14ac:dyDescent="0.25">
      <c r="A7061" s="12">
        <v>8057</v>
      </c>
      <c r="B7061" s="12">
        <v>805019855</v>
      </c>
      <c r="C7061" s="12" t="s">
        <v>7739</v>
      </c>
      <c r="D7061" s="13" t="s">
        <v>25</v>
      </c>
      <c r="E7061" s="12" t="s">
        <v>26</v>
      </c>
      <c r="F7061" s="12" t="s">
        <v>27</v>
      </c>
      <c r="G7061" s="12" t="s">
        <v>89</v>
      </c>
      <c r="H7061" s="12" t="s">
        <v>162</v>
      </c>
      <c r="I7061" s="12" t="s">
        <v>39</v>
      </c>
      <c r="J7061" s="14">
        <v>13713580</v>
      </c>
      <c r="K7061" s="15">
        <v>433771</v>
      </c>
      <c r="L7061" s="15">
        <v>16852949</v>
      </c>
      <c r="M7061" s="15">
        <v>8635680</v>
      </c>
      <c r="N7061" s="15">
        <v>8217269</v>
      </c>
      <c r="O7061" s="14">
        <v>16907964</v>
      </c>
      <c r="P7061" s="15">
        <v>282344</v>
      </c>
      <c r="Q7061" s="15">
        <v>19050158</v>
      </c>
      <c r="R7061" s="15">
        <v>11266659</v>
      </c>
      <c r="S7061" s="15">
        <v>7783499</v>
      </c>
      <c r="T7061" s="16"/>
    </row>
    <row r="7062" spans="1:20" x14ac:dyDescent="0.25">
      <c r="A7062" s="12">
        <v>8058</v>
      </c>
      <c r="B7062" s="12">
        <v>800044967</v>
      </c>
      <c r="C7062" s="12" t="s">
        <v>7740</v>
      </c>
      <c r="D7062" s="13" t="s">
        <v>43</v>
      </c>
      <c r="E7062" s="12" t="s">
        <v>68</v>
      </c>
      <c r="F7062" s="12" t="s">
        <v>69</v>
      </c>
      <c r="G7062" s="12" t="s">
        <v>70</v>
      </c>
      <c r="H7062" s="12" t="s">
        <v>936</v>
      </c>
      <c r="I7062" s="12" t="s">
        <v>36</v>
      </c>
      <c r="J7062" s="14">
        <v>13713130.429</v>
      </c>
      <c r="K7062" s="15">
        <v>144775.302</v>
      </c>
      <c r="L7062" s="15">
        <v>14244071.086999999</v>
      </c>
      <c r="M7062" s="15">
        <v>5202487.3899999997</v>
      </c>
      <c r="N7062" s="15">
        <v>9041583.6970000006</v>
      </c>
      <c r="O7062" s="14">
        <v>12794499.310000001</v>
      </c>
      <c r="P7062" s="15">
        <v>161294.196</v>
      </c>
      <c r="Q7062" s="15">
        <v>13322155.072000001</v>
      </c>
      <c r="R7062" s="15">
        <v>4465610.0350000001</v>
      </c>
      <c r="S7062" s="15">
        <v>8856545.0370000005</v>
      </c>
      <c r="T7062" s="16"/>
    </row>
    <row r="7063" spans="1:20" x14ac:dyDescent="0.25">
      <c r="A7063" s="12">
        <v>8059</v>
      </c>
      <c r="B7063" s="12">
        <v>830012555</v>
      </c>
      <c r="C7063" s="12" t="s">
        <v>7741</v>
      </c>
      <c r="D7063" s="13" t="s">
        <v>25</v>
      </c>
      <c r="E7063" s="12" t="s">
        <v>32</v>
      </c>
      <c r="F7063" s="12" t="s">
        <v>33</v>
      </c>
      <c r="G7063" s="12" t="s">
        <v>34</v>
      </c>
      <c r="H7063" s="12" t="s">
        <v>138</v>
      </c>
      <c r="I7063" s="12" t="s">
        <v>39</v>
      </c>
      <c r="J7063" s="14">
        <v>13711445</v>
      </c>
      <c r="K7063" s="15">
        <v>192919</v>
      </c>
      <c r="L7063" s="15">
        <v>10133546</v>
      </c>
      <c r="M7063" s="15">
        <v>5656850</v>
      </c>
      <c r="N7063" s="15">
        <v>4476696</v>
      </c>
      <c r="O7063" s="14">
        <v>10393774</v>
      </c>
      <c r="P7063" s="15">
        <v>487038</v>
      </c>
      <c r="Q7063" s="15">
        <v>9959498</v>
      </c>
      <c r="R7063" s="15">
        <v>5311269</v>
      </c>
      <c r="S7063" s="15">
        <v>4648229</v>
      </c>
      <c r="T7063" s="16"/>
    </row>
    <row r="7064" spans="1:20" x14ac:dyDescent="0.25">
      <c r="A7064" s="12">
        <v>8060</v>
      </c>
      <c r="B7064" s="12">
        <v>900383711</v>
      </c>
      <c r="C7064" s="12" t="s">
        <v>7742</v>
      </c>
      <c r="D7064" s="13" t="s">
        <v>25</v>
      </c>
      <c r="E7064" s="12" t="s">
        <v>123</v>
      </c>
      <c r="F7064" s="12" t="s">
        <v>124</v>
      </c>
      <c r="G7064" s="12" t="s">
        <v>125</v>
      </c>
      <c r="H7064" s="12" t="s">
        <v>1086</v>
      </c>
      <c r="I7064" s="12" t="s">
        <v>104</v>
      </c>
      <c r="J7064" s="14">
        <v>13704089</v>
      </c>
      <c r="K7064" s="15">
        <v>926520</v>
      </c>
      <c r="L7064" s="15">
        <v>7495216</v>
      </c>
      <c r="M7064" s="15">
        <v>3992510</v>
      </c>
      <c r="N7064" s="15">
        <v>3502706</v>
      </c>
      <c r="O7064" s="14">
        <v>11624698</v>
      </c>
      <c r="P7064" s="15">
        <v>710120</v>
      </c>
      <c r="Q7064" s="15">
        <v>6783287</v>
      </c>
      <c r="R7064" s="15">
        <v>3823075</v>
      </c>
      <c r="S7064" s="15">
        <v>2960212</v>
      </c>
      <c r="T7064" s="16"/>
    </row>
    <row r="7065" spans="1:20" x14ac:dyDescent="0.25">
      <c r="A7065" s="12">
        <v>8061</v>
      </c>
      <c r="B7065" s="12">
        <v>900418634</v>
      </c>
      <c r="C7065" s="12" t="s">
        <v>7743</v>
      </c>
      <c r="D7065" s="13" t="s">
        <v>25</v>
      </c>
      <c r="E7065" s="12" t="s">
        <v>50</v>
      </c>
      <c r="F7065" s="12" t="s">
        <v>51</v>
      </c>
      <c r="G7065" s="12" t="s">
        <v>55</v>
      </c>
      <c r="H7065" s="12" t="s">
        <v>690</v>
      </c>
      <c r="I7065" s="12" t="s">
        <v>109</v>
      </c>
      <c r="J7065" s="14">
        <v>13700856</v>
      </c>
      <c r="K7065" s="15">
        <v>-751811</v>
      </c>
      <c r="L7065" s="15">
        <v>16253327</v>
      </c>
      <c r="M7065" s="15">
        <v>8145681</v>
      </c>
      <c r="N7065" s="15">
        <v>8107646</v>
      </c>
      <c r="O7065" s="14">
        <v>7719369</v>
      </c>
      <c r="P7065" s="15">
        <v>48933</v>
      </c>
      <c r="Q7065" s="15">
        <v>11136620</v>
      </c>
      <c r="R7065" s="15">
        <v>2277163</v>
      </c>
      <c r="S7065" s="15">
        <v>8859457</v>
      </c>
      <c r="T7065" s="16"/>
    </row>
    <row r="7066" spans="1:20" x14ac:dyDescent="0.25">
      <c r="A7066" s="12">
        <v>8062</v>
      </c>
      <c r="B7066" s="12">
        <v>900263715</v>
      </c>
      <c r="C7066" s="12" t="s">
        <v>7744</v>
      </c>
      <c r="D7066" s="13" t="s">
        <v>25</v>
      </c>
      <c r="E7066" s="12" t="s">
        <v>81</v>
      </c>
      <c r="F7066" s="12" t="s">
        <v>264</v>
      </c>
      <c r="G7066" s="12" t="s">
        <v>4701</v>
      </c>
      <c r="H7066" s="12" t="s">
        <v>726</v>
      </c>
      <c r="I7066" s="12" t="s">
        <v>109</v>
      </c>
      <c r="J7066" s="14">
        <v>13698625</v>
      </c>
      <c r="K7066" s="15">
        <v>188674</v>
      </c>
      <c r="L7066" s="15">
        <v>27542820</v>
      </c>
      <c r="M7066" s="15">
        <v>14185353</v>
      </c>
      <c r="N7066" s="15">
        <v>13357467</v>
      </c>
      <c r="O7066" s="14">
        <v>13905996</v>
      </c>
      <c r="P7066" s="15">
        <v>-3552891</v>
      </c>
      <c r="Q7066" s="15">
        <v>27207365</v>
      </c>
      <c r="R7066" s="15">
        <v>14038576</v>
      </c>
      <c r="S7066" s="15">
        <v>13168789</v>
      </c>
      <c r="T7066" s="16"/>
    </row>
    <row r="7067" spans="1:20" x14ac:dyDescent="0.25">
      <c r="A7067" s="12">
        <v>8063</v>
      </c>
      <c r="B7067" s="12">
        <v>890908790</v>
      </c>
      <c r="C7067" s="12" t="s">
        <v>7745</v>
      </c>
      <c r="D7067" s="13" t="s">
        <v>43</v>
      </c>
      <c r="E7067" s="12" t="s">
        <v>50</v>
      </c>
      <c r="F7067" s="12" t="s">
        <v>51</v>
      </c>
      <c r="G7067" s="12" t="s">
        <v>55</v>
      </c>
      <c r="H7067" s="12" t="s">
        <v>7746</v>
      </c>
      <c r="I7067" s="12" t="s">
        <v>36</v>
      </c>
      <c r="J7067" s="14">
        <v>13697178.373</v>
      </c>
      <c r="K7067" s="15">
        <v>258584.016</v>
      </c>
      <c r="L7067" s="15">
        <v>20027510.682999998</v>
      </c>
      <c r="M7067" s="15">
        <v>8057615.0080000004</v>
      </c>
      <c r="N7067" s="15">
        <v>11969895.675000001</v>
      </c>
      <c r="O7067" s="14">
        <v>12864498.192</v>
      </c>
      <c r="P7067" s="15">
        <v>688855.13699999999</v>
      </c>
      <c r="Q7067" s="15">
        <v>17901002.609000001</v>
      </c>
      <c r="R7067" s="15">
        <v>6173904.1009999998</v>
      </c>
      <c r="S7067" s="15">
        <v>11727098.507999999</v>
      </c>
      <c r="T7067" s="16"/>
    </row>
    <row r="7068" spans="1:20" x14ac:dyDescent="0.25">
      <c r="A7068" s="12">
        <v>8064</v>
      </c>
      <c r="B7068" s="12">
        <v>800137443</v>
      </c>
      <c r="C7068" s="12" t="s">
        <v>7747</v>
      </c>
      <c r="D7068" s="13" t="s">
        <v>25</v>
      </c>
      <c r="E7068" s="12" t="s">
        <v>32</v>
      </c>
      <c r="F7068" s="12" t="s">
        <v>166</v>
      </c>
      <c r="G7068" s="12" t="s">
        <v>631</v>
      </c>
      <c r="H7068" s="12" t="s">
        <v>800</v>
      </c>
      <c r="I7068" s="12" t="s">
        <v>101</v>
      </c>
      <c r="J7068" s="14">
        <v>13691467</v>
      </c>
      <c r="K7068" s="15">
        <v>1855920</v>
      </c>
      <c r="L7068" s="15">
        <v>11578598</v>
      </c>
      <c r="M7068" s="15">
        <v>4397495</v>
      </c>
      <c r="N7068" s="15">
        <v>7181103</v>
      </c>
      <c r="O7068" s="14">
        <v>13013049</v>
      </c>
      <c r="P7068" s="15">
        <v>1685157</v>
      </c>
      <c r="Q7068" s="15">
        <v>9677209</v>
      </c>
      <c r="R7068" s="15">
        <v>3152026</v>
      </c>
      <c r="S7068" s="15">
        <v>6525183</v>
      </c>
      <c r="T7068" s="16"/>
    </row>
    <row r="7069" spans="1:20" x14ac:dyDescent="0.25">
      <c r="A7069" s="12">
        <v>8065</v>
      </c>
      <c r="B7069" s="12">
        <v>800254908</v>
      </c>
      <c r="C7069" s="12" t="s">
        <v>7748</v>
      </c>
      <c r="D7069" s="13" t="s">
        <v>25</v>
      </c>
      <c r="E7069" s="12" t="s">
        <v>68</v>
      </c>
      <c r="F7069" s="12" t="s">
        <v>69</v>
      </c>
      <c r="G7069" s="12" t="s">
        <v>70</v>
      </c>
      <c r="H7069" s="12" t="s">
        <v>392</v>
      </c>
      <c r="I7069" s="12" t="s">
        <v>30</v>
      </c>
      <c r="J7069" s="14">
        <v>13691149</v>
      </c>
      <c r="K7069" s="15">
        <v>222072</v>
      </c>
      <c r="L7069" s="15">
        <v>4875687</v>
      </c>
      <c r="M7069" s="15">
        <v>2810747</v>
      </c>
      <c r="N7069" s="15">
        <v>2064940</v>
      </c>
      <c r="O7069" s="14">
        <v>12358307</v>
      </c>
      <c r="P7069" s="15">
        <v>167868</v>
      </c>
      <c r="Q7069" s="15">
        <v>4980947</v>
      </c>
      <c r="R7069" s="15">
        <v>3138079</v>
      </c>
      <c r="S7069" s="15">
        <v>1842868</v>
      </c>
      <c r="T7069" s="16"/>
    </row>
    <row r="7070" spans="1:20" x14ac:dyDescent="0.25">
      <c r="A7070" s="12">
        <v>8066</v>
      </c>
      <c r="B7070" s="12">
        <v>900477298</v>
      </c>
      <c r="C7070" s="12" t="s">
        <v>7749</v>
      </c>
      <c r="D7070" s="13" t="s">
        <v>25</v>
      </c>
      <c r="E7070" s="12" t="s">
        <v>81</v>
      </c>
      <c r="F7070" s="12" t="s">
        <v>264</v>
      </c>
      <c r="G7070" s="12" t="s">
        <v>269</v>
      </c>
      <c r="H7070" s="12" t="s">
        <v>1863</v>
      </c>
      <c r="I7070" s="12" t="s">
        <v>39</v>
      </c>
      <c r="J7070" s="14">
        <v>13690944</v>
      </c>
      <c r="K7070" s="15">
        <v>231076</v>
      </c>
      <c r="L7070" s="15">
        <v>7891347</v>
      </c>
      <c r="M7070" s="15">
        <v>4929322</v>
      </c>
      <c r="N7070" s="15">
        <v>2962025</v>
      </c>
      <c r="O7070" s="14">
        <v>7801742</v>
      </c>
      <c r="P7070" s="15">
        <v>154724</v>
      </c>
      <c r="Q7070" s="15">
        <v>4195189</v>
      </c>
      <c r="R7070" s="15">
        <v>2386056</v>
      </c>
      <c r="S7070" s="15">
        <v>1809133</v>
      </c>
      <c r="T7070" s="16"/>
    </row>
    <row r="7071" spans="1:20" x14ac:dyDescent="0.25">
      <c r="A7071" s="12">
        <v>8067</v>
      </c>
      <c r="B7071" s="12">
        <v>900360649</v>
      </c>
      <c r="C7071" s="12" t="s">
        <v>7750</v>
      </c>
      <c r="D7071" s="13" t="s">
        <v>25</v>
      </c>
      <c r="E7071" s="12" t="s">
        <v>50</v>
      </c>
      <c r="F7071" s="12" t="s">
        <v>51</v>
      </c>
      <c r="G7071" s="12" t="s">
        <v>55</v>
      </c>
      <c r="H7071" s="12" t="s">
        <v>58</v>
      </c>
      <c r="I7071" s="12" t="s">
        <v>36</v>
      </c>
      <c r="J7071" s="14">
        <v>13688428</v>
      </c>
      <c r="K7071" s="15">
        <v>1870922</v>
      </c>
      <c r="L7071" s="15">
        <v>15319245</v>
      </c>
      <c r="M7071" s="15">
        <v>1987738</v>
      </c>
      <c r="N7071" s="15">
        <v>13331507</v>
      </c>
      <c r="O7071" s="14">
        <v>12266675</v>
      </c>
      <c r="P7071" s="15">
        <v>1328986</v>
      </c>
      <c r="Q7071" s="15">
        <v>13917581</v>
      </c>
      <c r="R7071" s="15">
        <v>1856996</v>
      </c>
      <c r="S7071" s="15">
        <v>12060585</v>
      </c>
      <c r="T7071" s="16"/>
    </row>
    <row r="7072" spans="1:20" x14ac:dyDescent="0.25">
      <c r="A7072" s="12">
        <v>8068</v>
      </c>
      <c r="B7072" s="12">
        <v>900104856</v>
      </c>
      <c r="C7072" s="12" t="s">
        <v>7751</v>
      </c>
      <c r="D7072" s="13" t="s">
        <v>25</v>
      </c>
      <c r="E7072" s="12" t="s">
        <v>68</v>
      </c>
      <c r="F7072" s="12" t="s">
        <v>69</v>
      </c>
      <c r="G7072" s="12" t="s">
        <v>70</v>
      </c>
      <c r="H7072" s="12" t="s">
        <v>1052</v>
      </c>
      <c r="I7072" s="12" t="s">
        <v>30</v>
      </c>
      <c r="J7072" s="14">
        <v>13678723</v>
      </c>
      <c r="K7072" s="15">
        <v>1034013</v>
      </c>
      <c r="L7072" s="15">
        <v>13806557</v>
      </c>
      <c r="M7072" s="15">
        <v>7049119</v>
      </c>
      <c r="N7072" s="15">
        <v>6757438</v>
      </c>
      <c r="O7072" s="14">
        <v>12820065</v>
      </c>
      <c r="P7072" s="15">
        <v>130148</v>
      </c>
      <c r="Q7072" s="15">
        <v>13709071</v>
      </c>
      <c r="R7072" s="15">
        <v>7985646</v>
      </c>
      <c r="S7072" s="15">
        <v>5723425</v>
      </c>
      <c r="T7072" s="16"/>
    </row>
    <row r="7073" spans="1:20" x14ac:dyDescent="0.25">
      <c r="A7073" s="12">
        <v>8069</v>
      </c>
      <c r="B7073" s="12">
        <v>830051298</v>
      </c>
      <c r="C7073" s="12" t="s">
        <v>7752</v>
      </c>
      <c r="D7073" s="13" t="s">
        <v>25</v>
      </c>
      <c r="E7073" s="12" t="s">
        <v>32</v>
      </c>
      <c r="F7073" s="12" t="s">
        <v>33</v>
      </c>
      <c r="G7073" s="12" t="s">
        <v>34</v>
      </c>
      <c r="H7073" s="12" t="s">
        <v>271</v>
      </c>
      <c r="I7073" s="12" t="s">
        <v>39</v>
      </c>
      <c r="J7073" s="14">
        <v>13677156</v>
      </c>
      <c r="K7073" s="15">
        <v>1317845</v>
      </c>
      <c r="L7073" s="15">
        <v>16166837</v>
      </c>
      <c r="M7073" s="15">
        <v>6433265</v>
      </c>
      <c r="N7073" s="15">
        <v>9733572</v>
      </c>
      <c r="O7073" s="14">
        <v>14903560</v>
      </c>
      <c r="P7073" s="15">
        <v>644572</v>
      </c>
      <c r="Q7073" s="15">
        <v>16402703</v>
      </c>
      <c r="R7073" s="15">
        <v>7475235</v>
      </c>
      <c r="S7073" s="15">
        <v>8927468</v>
      </c>
      <c r="T7073" s="16"/>
    </row>
    <row r="7074" spans="1:20" x14ac:dyDescent="0.25">
      <c r="A7074" s="12">
        <v>8070</v>
      </c>
      <c r="B7074" s="12">
        <v>900321578</v>
      </c>
      <c r="C7074" s="12" t="s">
        <v>7753</v>
      </c>
      <c r="D7074" s="13" t="s">
        <v>25</v>
      </c>
      <c r="E7074" s="12" t="s">
        <v>32</v>
      </c>
      <c r="F7074" s="12" t="s">
        <v>166</v>
      </c>
      <c r="G7074" s="12" t="s">
        <v>180</v>
      </c>
      <c r="H7074" s="12" t="s">
        <v>271</v>
      </c>
      <c r="I7074" s="12" t="s">
        <v>39</v>
      </c>
      <c r="J7074" s="14">
        <v>13676635</v>
      </c>
      <c r="K7074" s="15">
        <v>-1078101</v>
      </c>
      <c r="L7074" s="15">
        <v>8772401</v>
      </c>
      <c r="M7074" s="15">
        <v>11103380</v>
      </c>
      <c r="N7074" s="15">
        <v>-2330979</v>
      </c>
      <c r="O7074" s="14">
        <v>11818157</v>
      </c>
      <c r="P7074" s="15">
        <v>-539417</v>
      </c>
      <c r="Q7074" s="15">
        <v>7825828</v>
      </c>
      <c r="R7074" s="15">
        <v>9078706</v>
      </c>
      <c r="S7074" s="15">
        <v>-1252878</v>
      </c>
      <c r="T7074" s="16"/>
    </row>
    <row r="7075" spans="1:20" x14ac:dyDescent="0.25">
      <c r="A7075" s="12">
        <v>8071</v>
      </c>
      <c r="B7075" s="12">
        <v>890109707</v>
      </c>
      <c r="C7075" s="12" t="s">
        <v>7754</v>
      </c>
      <c r="D7075" s="13" t="s">
        <v>25</v>
      </c>
      <c r="E7075" s="12" t="s">
        <v>44</v>
      </c>
      <c r="F7075" s="12" t="s">
        <v>98</v>
      </c>
      <c r="G7075" s="12" t="s">
        <v>119</v>
      </c>
      <c r="H7075" s="12" t="s">
        <v>146</v>
      </c>
      <c r="I7075" s="12" t="s">
        <v>30</v>
      </c>
      <c r="J7075" s="14">
        <v>13673143</v>
      </c>
      <c r="K7075" s="15">
        <v>560358</v>
      </c>
      <c r="L7075" s="15">
        <v>13637961</v>
      </c>
      <c r="M7075" s="15">
        <v>6705685</v>
      </c>
      <c r="N7075" s="15">
        <v>6932276</v>
      </c>
      <c r="O7075" s="14">
        <v>12018410</v>
      </c>
      <c r="P7075" s="15">
        <v>324764</v>
      </c>
      <c r="Q7075" s="15">
        <v>16172713</v>
      </c>
      <c r="R7075" s="15">
        <v>9745296</v>
      </c>
      <c r="S7075" s="15">
        <v>6427417</v>
      </c>
      <c r="T7075" s="16"/>
    </row>
    <row r="7076" spans="1:20" x14ac:dyDescent="0.25">
      <c r="A7076" s="12">
        <v>8072</v>
      </c>
      <c r="B7076" s="12">
        <v>900473156</v>
      </c>
      <c r="C7076" s="12" t="s">
        <v>7755</v>
      </c>
      <c r="D7076" s="13" t="s">
        <v>25</v>
      </c>
      <c r="E7076" s="12" t="s">
        <v>32</v>
      </c>
      <c r="F7076" s="12" t="s">
        <v>166</v>
      </c>
      <c r="G7076" s="12" t="s">
        <v>6919</v>
      </c>
      <c r="H7076" s="12" t="s">
        <v>7756</v>
      </c>
      <c r="I7076" s="12" t="s">
        <v>36</v>
      </c>
      <c r="J7076" s="14">
        <v>13670105</v>
      </c>
      <c r="K7076" s="15">
        <v>-279152</v>
      </c>
      <c r="L7076" s="15">
        <v>26756673</v>
      </c>
      <c r="M7076" s="15">
        <v>25574071</v>
      </c>
      <c r="N7076" s="15">
        <v>1182602</v>
      </c>
      <c r="O7076" s="14">
        <v>14014341</v>
      </c>
      <c r="P7076" s="15">
        <v>102824</v>
      </c>
      <c r="Q7076" s="15">
        <v>12279664</v>
      </c>
      <c r="R7076" s="15">
        <v>10817910</v>
      </c>
      <c r="S7076" s="15">
        <v>1461754</v>
      </c>
      <c r="T7076" s="16"/>
    </row>
    <row r="7077" spans="1:20" x14ac:dyDescent="0.25">
      <c r="A7077" s="12">
        <v>8073</v>
      </c>
      <c r="B7077" s="12">
        <v>900252183</v>
      </c>
      <c r="C7077" s="12" t="s">
        <v>7757</v>
      </c>
      <c r="D7077" s="13" t="s">
        <v>25</v>
      </c>
      <c r="E7077" s="12" t="s">
        <v>50</v>
      </c>
      <c r="F7077" s="12" t="s">
        <v>51</v>
      </c>
      <c r="G7077" s="12" t="s">
        <v>334</v>
      </c>
      <c r="H7077" s="12" t="s">
        <v>598</v>
      </c>
      <c r="I7077" s="12" t="s">
        <v>36</v>
      </c>
      <c r="J7077" s="14">
        <v>13667915</v>
      </c>
      <c r="K7077" s="15">
        <v>127601</v>
      </c>
      <c r="L7077" s="15">
        <v>2711212</v>
      </c>
      <c r="M7077" s="15">
        <v>1816703</v>
      </c>
      <c r="N7077" s="15">
        <v>894509</v>
      </c>
      <c r="O7077" s="14">
        <v>11087055</v>
      </c>
      <c r="P7077" s="15">
        <v>107622</v>
      </c>
      <c r="Q7077" s="15">
        <v>2636398</v>
      </c>
      <c r="R7077" s="15">
        <v>1869490</v>
      </c>
      <c r="S7077" s="15">
        <v>766908</v>
      </c>
      <c r="T7077" s="16"/>
    </row>
    <row r="7078" spans="1:20" x14ac:dyDescent="0.25">
      <c r="A7078" s="12">
        <v>8074</v>
      </c>
      <c r="B7078" s="12">
        <v>900538287</v>
      </c>
      <c r="C7078" s="12" t="s">
        <v>7758</v>
      </c>
      <c r="D7078" s="13" t="s">
        <v>25</v>
      </c>
      <c r="E7078" s="12" t="s">
        <v>123</v>
      </c>
      <c r="F7078" s="12" t="s">
        <v>124</v>
      </c>
      <c r="G7078" s="12" t="s">
        <v>405</v>
      </c>
      <c r="H7078" s="12" t="s">
        <v>655</v>
      </c>
      <c r="I7078" s="12" t="s">
        <v>39</v>
      </c>
      <c r="J7078" s="14">
        <v>13666582</v>
      </c>
      <c r="K7078" s="15">
        <v>1864459</v>
      </c>
      <c r="L7078" s="15">
        <v>14640893</v>
      </c>
      <c r="M7078" s="15">
        <v>3084744</v>
      </c>
      <c r="N7078" s="15">
        <v>11556149</v>
      </c>
      <c r="O7078" s="14">
        <v>11631443</v>
      </c>
      <c r="P7078" s="15">
        <v>1520113</v>
      </c>
      <c r="Q7078" s="15">
        <v>15389992</v>
      </c>
      <c r="R7078" s="15">
        <v>5698302</v>
      </c>
      <c r="S7078" s="15">
        <v>9691690</v>
      </c>
      <c r="T7078" s="16"/>
    </row>
    <row r="7079" spans="1:20" x14ac:dyDescent="0.25">
      <c r="A7079" s="12">
        <v>8075</v>
      </c>
      <c r="B7079" s="12">
        <v>800027787</v>
      </c>
      <c r="C7079" s="12" t="s">
        <v>7759</v>
      </c>
      <c r="D7079" s="13" t="s">
        <v>93</v>
      </c>
      <c r="E7079" s="12" t="s">
        <v>81</v>
      </c>
      <c r="F7079" s="12" t="s">
        <v>190</v>
      </c>
      <c r="G7079" s="12" t="s">
        <v>191</v>
      </c>
      <c r="H7079" s="12" t="s">
        <v>94</v>
      </c>
      <c r="I7079" s="12" t="s">
        <v>36</v>
      </c>
      <c r="J7079" s="14">
        <v>13666042.125</v>
      </c>
      <c r="K7079" s="15">
        <v>9022.77</v>
      </c>
      <c r="L7079" s="15">
        <v>3433052.7409999999</v>
      </c>
      <c r="M7079" s="15">
        <v>1966855.7849999999</v>
      </c>
      <c r="N7079" s="15">
        <v>1466196.956</v>
      </c>
      <c r="O7079" s="14">
        <v>13337633.596000001</v>
      </c>
      <c r="P7079" s="15">
        <v>15535.189</v>
      </c>
      <c r="Q7079" s="15">
        <v>3298699.3059999999</v>
      </c>
      <c r="R7079" s="15">
        <v>1991150.0889999999</v>
      </c>
      <c r="S7079" s="15">
        <v>1307549.2169999999</v>
      </c>
      <c r="T7079" s="16"/>
    </row>
    <row r="7080" spans="1:20" x14ac:dyDescent="0.25">
      <c r="A7080" s="12">
        <v>8076</v>
      </c>
      <c r="B7080" s="12">
        <v>811010978</v>
      </c>
      <c r="C7080" s="12" t="s">
        <v>7760</v>
      </c>
      <c r="D7080" s="13" t="s">
        <v>25</v>
      </c>
      <c r="E7080" s="12" t="s">
        <v>50</v>
      </c>
      <c r="F7080" s="12" t="s">
        <v>51</v>
      </c>
      <c r="G7080" s="12" t="s">
        <v>334</v>
      </c>
      <c r="H7080" s="12" t="s">
        <v>655</v>
      </c>
      <c r="I7080" s="12" t="s">
        <v>39</v>
      </c>
      <c r="J7080" s="14">
        <v>13664217</v>
      </c>
      <c r="K7080" s="15">
        <v>149034</v>
      </c>
      <c r="L7080" s="15">
        <v>9098923</v>
      </c>
      <c r="M7080" s="15">
        <v>7458902</v>
      </c>
      <c r="N7080" s="15">
        <v>1640021</v>
      </c>
      <c r="O7080" s="14">
        <v>10833180</v>
      </c>
      <c r="P7080" s="15">
        <v>101772</v>
      </c>
      <c r="Q7080" s="15">
        <v>7517036</v>
      </c>
      <c r="R7080" s="15">
        <v>6026049</v>
      </c>
      <c r="S7080" s="15">
        <v>1490987</v>
      </c>
      <c r="T7080" s="16"/>
    </row>
    <row r="7081" spans="1:20" x14ac:dyDescent="0.25">
      <c r="A7081" s="12">
        <v>8077</v>
      </c>
      <c r="B7081" s="12">
        <v>830067384</v>
      </c>
      <c r="C7081" s="12" t="s">
        <v>7761</v>
      </c>
      <c r="D7081" s="13" t="s">
        <v>25</v>
      </c>
      <c r="E7081" s="12" t="s">
        <v>32</v>
      </c>
      <c r="F7081" s="12" t="s">
        <v>33</v>
      </c>
      <c r="G7081" s="12" t="s">
        <v>34</v>
      </c>
      <c r="H7081" s="12" t="s">
        <v>181</v>
      </c>
      <c r="I7081" s="12" t="s">
        <v>39</v>
      </c>
      <c r="J7081" s="14">
        <v>13663854</v>
      </c>
      <c r="K7081" s="15">
        <v>-1585852</v>
      </c>
      <c r="L7081" s="15">
        <v>7495033</v>
      </c>
      <c r="M7081" s="15">
        <v>1269550</v>
      </c>
      <c r="N7081" s="15">
        <v>6225483</v>
      </c>
      <c r="O7081" s="14">
        <v>13229520</v>
      </c>
      <c r="P7081" s="15">
        <v>787613</v>
      </c>
      <c r="Q7081" s="15">
        <v>9415750</v>
      </c>
      <c r="R7081" s="15">
        <v>1604415</v>
      </c>
      <c r="S7081" s="15">
        <v>7811335</v>
      </c>
      <c r="T7081" s="16"/>
    </row>
    <row r="7082" spans="1:20" x14ac:dyDescent="0.25">
      <c r="A7082" s="12">
        <v>8078</v>
      </c>
      <c r="B7082" s="12">
        <v>800189760</v>
      </c>
      <c r="C7082" s="12" t="s">
        <v>7762</v>
      </c>
      <c r="D7082" s="13" t="s">
        <v>25</v>
      </c>
      <c r="E7082" s="12" t="s">
        <v>26</v>
      </c>
      <c r="F7082" s="12" t="s">
        <v>27</v>
      </c>
      <c r="G7082" s="12" t="s">
        <v>60</v>
      </c>
      <c r="H7082" s="12" t="s">
        <v>79</v>
      </c>
      <c r="I7082" s="12" t="s">
        <v>39</v>
      </c>
      <c r="J7082" s="14">
        <v>13662987</v>
      </c>
      <c r="K7082" s="15">
        <v>41145</v>
      </c>
      <c r="L7082" s="15">
        <v>3101263</v>
      </c>
      <c r="M7082" s="15">
        <v>1910435</v>
      </c>
      <c r="N7082" s="15">
        <v>1190828</v>
      </c>
      <c r="O7082" s="14">
        <v>12672529</v>
      </c>
      <c r="P7082" s="15">
        <v>121165</v>
      </c>
      <c r="Q7082" s="15">
        <v>2570124</v>
      </c>
      <c r="R7082" s="15">
        <v>1420441</v>
      </c>
      <c r="S7082" s="15">
        <v>1149683</v>
      </c>
      <c r="T7082" s="16"/>
    </row>
    <row r="7083" spans="1:20" x14ac:dyDescent="0.25">
      <c r="A7083" s="12">
        <v>8079</v>
      </c>
      <c r="B7083" s="12">
        <v>900111575</v>
      </c>
      <c r="C7083" s="12" t="s">
        <v>7763</v>
      </c>
      <c r="D7083" s="13" t="s">
        <v>25</v>
      </c>
      <c r="E7083" s="12" t="s">
        <v>50</v>
      </c>
      <c r="F7083" s="12" t="s">
        <v>51</v>
      </c>
      <c r="G7083" s="12" t="s">
        <v>244</v>
      </c>
      <c r="H7083" s="12" t="s">
        <v>425</v>
      </c>
      <c r="I7083" s="12" t="s">
        <v>36</v>
      </c>
      <c r="J7083" s="14">
        <v>13658795</v>
      </c>
      <c r="K7083" s="15">
        <v>183157</v>
      </c>
      <c r="L7083" s="15">
        <v>11727593</v>
      </c>
      <c r="M7083" s="15">
        <v>8646350</v>
      </c>
      <c r="N7083" s="15">
        <v>3081243</v>
      </c>
      <c r="O7083" s="14">
        <v>7865024</v>
      </c>
      <c r="P7083" s="15">
        <v>374056</v>
      </c>
      <c r="Q7083" s="15">
        <v>9972910</v>
      </c>
      <c r="R7083" s="15">
        <v>6224486</v>
      </c>
      <c r="S7083" s="15">
        <v>3748424</v>
      </c>
      <c r="T7083" s="16"/>
    </row>
    <row r="7084" spans="1:20" x14ac:dyDescent="0.25">
      <c r="A7084" s="12">
        <v>8080</v>
      </c>
      <c r="B7084" s="12">
        <v>823003317</v>
      </c>
      <c r="C7084" s="12" t="s">
        <v>7764</v>
      </c>
      <c r="D7084" s="13" t="s">
        <v>43</v>
      </c>
      <c r="E7084" s="12" t="s">
        <v>44</v>
      </c>
      <c r="F7084" s="12" t="s">
        <v>626</v>
      </c>
      <c r="G7084" s="12" t="s">
        <v>627</v>
      </c>
      <c r="H7084" s="12" t="s">
        <v>936</v>
      </c>
      <c r="I7084" s="12" t="s">
        <v>36</v>
      </c>
      <c r="J7084" s="14">
        <v>13657878.612</v>
      </c>
      <c r="K7084" s="15">
        <v>1228086.7649999999</v>
      </c>
      <c r="L7084" s="15">
        <v>13091888.881999999</v>
      </c>
      <c r="M7084" s="15">
        <v>7238817.949</v>
      </c>
      <c r="N7084" s="15">
        <v>5853070.9330000002</v>
      </c>
      <c r="O7084" s="14">
        <v>10621783.088</v>
      </c>
      <c r="P7084" s="15">
        <v>825925.53700000001</v>
      </c>
      <c r="Q7084" s="15">
        <v>11511187.911</v>
      </c>
      <c r="R7084" s="15">
        <v>6514536.5810000002</v>
      </c>
      <c r="S7084" s="15">
        <v>4996651.33</v>
      </c>
      <c r="T7084" s="16"/>
    </row>
    <row r="7085" spans="1:20" x14ac:dyDescent="0.25">
      <c r="A7085" s="12">
        <v>8081</v>
      </c>
      <c r="B7085" s="12">
        <v>900442870</v>
      </c>
      <c r="C7085" s="12" t="s">
        <v>7765</v>
      </c>
      <c r="D7085" s="13" t="s">
        <v>43</v>
      </c>
      <c r="E7085" s="12" t="s">
        <v>26</v>
      </c>
      <c r="F7085" s="12" t="s">
        <v>241</v>
      </c>
      <c r="G7085" s="12" t="s">
        <v>242</v>
      </c>
      <c r="H7085" s="12" t="s">
        <v>933</v>
      </c>
      <c r="I7085" s="12" t="s">
        <v>36</v>
      </c>
      <c r="J7085" s="14">
        <v>13657169.819</v>
      </c>
      <c r="K7085" s="15">
        <v>373111.15100000001</v>
      </c>
      <c r="L7085" s="15">
        <v>11496982.494000001</v>
      </c>
      <c r="M7085" s="15">
        <v>7875710.0369999995</v>
      </c>
      <c r="N7085" s="15">
        <v>3621272.4569999999</v>
      </c>
      <c r="O7085" s="14">
        <v>12796242.791999999</v>
      </c>
      <c r="P7085" s="15">
        <v>288440.69500000001</v>
      </c>
      <c r="Q7085" s="15">
        <v>9159709.6559999995</v>
      </c>
      <c r="R7085" s="15">
        <v>5913671.1770000001</v>
      </c>
      <c r="S7085" s="15">
        <v>3246038.4789999998</v>
      </c>
      <c r="T7085" s="16"/>
    </row>
    <row r="7086" spans="1:20" x14ac:dyDescent="0.25">
      <c r="A7086" s="12">
        <v>8082</v>
      </c>
      <c r="B7086" s="12">
        <v>900239552</v>
      </c>
      <c r="C7086" s="12" t="s">
        <v>7766</v>
      </c>
      <c r="D7086" s="13" t="s">
        <v>25</v>
      </c>
      <c r="E7086" s="12" t="s">
        <v>32</v>
      </c>
      <c r="F7086" s="12" t="s">
        <v>34</v>
      </c>
      <c r="G7086" s="12" t="s">
        <v>34</v>
      </c>
      <c r="H7086" s="12" t="s">
        <v>251</v>
      </c>
      <c r="I7086" s="12" t="s">
        <v>104</v>
      </c>
      <c r="J7086" s="14">
        <v>13651172</v>
      </c>
      <c r="K7086" s="15">
        <v>44740</v>
      </c>
      <c r="L7086" s="15">
        <v>74650967</v>
      </c>
      <c r="M7086" s="15">
        <v>54201098</v>
      </c>
      <c r="N7086" s="15">
        <v>20449869</v>
      </c>
      <c r="O7086" s="14">
        <v>11105689</v>
      </c>
      <c r="P7086" s="15">
        <v>61791</v>
      </c>
      <c r="Q7086" s="15">
        <v>80496053</v>
      </c>
      <c r="R7086" s="15">
        <v>60677023</v>
      </c>
      <c r="S7086" s="15">
        <v>19819030</v>
      </c>
      <c r="T7086" s="16"/>
    </row>
    <row r="7087" spans="1:20" x14ac:dyDescent="0.25">
      <c r="A7087" s="12">
        <v>8083</v>
      </c>
      <c r="B7087" s="12">
        <v>900326590</v>
      </c>
      <c r="C7087" s="12" t="s">
        <v>7767</v>
      </c>
      <c r="D7087" s="13" t="s">
        <v>25</v>
      </c>
      <c r="E7087" s="12" t="s">
        <v>50</v>
      </c>
      <c r="F7087" s="12" t="s">
        <v>51</v>
      </c>
      <c r="G7087" s="12" t="s">
        <v>2868</v>
      </c>
      <c r="H7087" s="12" t="s">
        <v>35</v>
      </c>
      <c r="I7087" s="12" t="s">
        <v>36</v>
      </c>
      <c r="J7087" s="14">
        <v>13648421</v>
      </c>
      <c r="K7087" s="15">
        <v>579719</v>
      </c>
      <c r="L7087" s="15">
        <v>4736765</v>
      </c>
      <c r="M7087" s="15">
        <v>2391171</v>
      </c>
      <c r="N7087" s="15">
        <v>2345594</v>
      </c>
      <c r="O7087" s="14">
        <v>12774954</v>
      </c>
      <c r="P7087" s="15">
        <v>600569</v>
      </c>
      <c r="Q7087" s="15">
        <v>5139156</v>
      </c>
      <c r="R7087" s="15">
        <v>2563281</v>
      </c>
      <c r="S7087" s="15">
        <v>2575875</v>
      </c>
      <c r="T7087" s="16"/>
    </row>
    <row r="7088" spans="1:20" x14ac:dyDescent="0.25">
      <c r="A7088" s="12">
        <v>8084</v>
      </c>
      <c r="B7088" s="12">
        <v>830120839</v>
      </c>
      <c r="C7088" s="12" t="s">
        <v>7768</v>
      </c>
      <c r="D7088" s="13" t="s">
        <v>25</v>
      </c>
      <c r="E7088" s="12" t="s">
        <v>32</v>
      </c>
      <c r="F7088" s="12" t="s">
        <v>33</v>
      </c>
      <c r="G7088" s="12" t="s">
        <v>34</v>
      </c>
      <c r="H7088" s="12" t="s">
        <v>353</v>
      </c>
      <c r="I7088" s="12" t="s">
        <v>39</v>
      </c>
      <c r="J7088" s="14">
        <v>13645431</v>
      </c>
      <c r="K7088" s="15">
        <v>466642</v>
      </c>
      <c r="L7088" s="15">
        <v>7723032</v>
      </c>
      <c r="M7088" s="15">
        <v>4926987</v>
      </c>
      <c r="N7088" s="15">
        <v>2796045</v>
      </c>
      <c r="O7088" s="14">
        <v>11142918</v>
      </c>
      <c r="P7088" s="15">
        <v>489879</v>
      </c>
      <c r="Q7088" s="15">
        <v>6691873</v>
      </c>
      <c r="R7088" s="15">
        <v>4362470</v>
      </c>
      <c r="S7088" s="15">
        <v>2329403</v>
      </c>
      <c r="T7088" s="16"/>
    </row>
    <row r="7089" spans="1:20" x14ac:dyDescent="0.25">
      <c r="A7089" s="12">
        <v>8085</v>
      </c>
      <c r="B7089" s="12">
        <v>802001096</v>
      </c>
      <c r="C7089" s="12" t="s">
        <v>7769</v>
      </c>
      <c r="D7089" s="13" t="s">
        <v>25</v>
      </c>
      <c r="E7089" s="12" t="s">
        <v>44</v>
      </c>
      <c r="F7089" s="12" t="s">
        <v>98</v>
      </c>
      <c r="G7089" s="12" t="s">
        <v>119</v>
      </c>
      <c r="H7089" s="12" t="s">
        <v>450</v>
      </c>
      <c r="I7089" s="12" t="s">
        <v>36</v>
      </c>
      <c r="J7089" s="14">
        <v>13640340</v>
      </c>
      <c r="K7089" s="15">
        <v>24943</v>
      </c>
      <c r="L7089" s="15">
        <v>3220085</v>
      </c>
      <c r="M7089" s="15">
        <v>3073656</v>
      </c>
      <c r="N7089" s="15">
        <v>146429</v>
      </c>
      <c r="O7089" s="14">
        <v>11820604</v>
      </c>
      <c r="P7089" s="15">
        <v>-131609</v>
      </c>
      <c r="Q7089" s="15">
        <v>3118563</v>
      </c>
      <c r="R7089" s="15">
        <v>2733101</v>
      </c>
      <c r="S7089" s="15">
        <v>385462</v>
      </c>
      <c r="T7089" s="16"/>
    </row>
    <row r="7090" spans="1:20" x14ac:dyDescent="0.25">
      <c r="A7090" s="12">
        <v>8086</v>
      </c>
      <c r="B7090" s="12">
        <v>830059593</v>
      </c>
      <c r="C7090" s="12" t="s">
        <v>7770</v>
      </c>
      <c r="D7090" s="13" t="s">
        <v>25</v>
      </c>
      <c r="E7090" s="12" t="s">
        <v>32</v>
      </c>
      <c r="F7090" s="12" t="s">
        <v>33</v>
      </c>
      <c r="G7090" s="12" t="s">
        <v>34</v>
      </c>
      <c r="H7090" s="12" t="s">
        <v>75</v>
      </c>
      <c r="I7090" s="12" t="s">
        <v>39</v>
      </c>
      <c r="J7090" s="14">
        <v>13638131</v>
      </c>
      <c r="K7090" s="15">
        <v>-7173</v>
      </c>
      <c r="L7090" s="15">
        <v>2443838</v>
      </c>
      <c r="M7090" s="15">
        <v>2352939</v>
      </c>
      <c r="N7090" s="15">
        <v>90899</v>
      </c>
      <c r="O7090" s="14">
        <v>13800848</v>
      </c>
      <c r="P7090" s="15">
        <v>-190922</v>
      </c>
      <c r="Q7090" s="15">
        <v>2413761</v>
      </c>
      <c r="R7090" s="15">
        <v>2315689</v>
      </c>
      <c r="S7090" s="15">
        <v>98072</v>
      </c>
      <c r="T7090" s="16"/>
    </row>
    <row r="7091" spans="1:20" x14ac:dyDescent="0.25">
      <c r="A7091" s="12">
        <v>8087</v>
      </c>
      <c r="B7091" s="12">
        <v>890329946</v>
      </c>
      <c r="C7091" s="12" t="s">
        <v>7771</v>
      </c>
      <c r="D7091" s="13" t="s">
        <v>25</v>
      </c>
      <c r="E7091" s="12" t="s">
        <v>32</v>
      </c>
      <c r="F7091" s="12" t="s">
        <v>33</v>
      </c>
      <c r="G7091" s="12" t="s">
        <v>34</v>
      </c>
      <c r="H7091" s="12" t="s">
        <v>360</v>
      </c>
      <c r="I7091" s="12" t="s">
        <v>36</v>
      </c>
      <c r="J7091" s="14">
        <v>13629640</v>
      </c>
      <c r="K7091" s="15">
        <v>256460</v>
      </c>
      <c r="L7091" s="15">
        <v>14352705</v>
      </c>
      <c r="M7091" s="15">
        <v>2625393</v>
      </c>
      <c r="N7091" s="15">
        <v>11727312</v>
      </c>
      <c r="O7091" s="14">
        <v>18583456</v>
      </c>
      <c r="P7091" s="15">
        <v>344738</v>
      </c>
      <c r="Q7091" s="15">
        <v>13536243</v>
      </c>
      <c r="R7091" s="15">
        <v>2065391</v>
      </c>
      <c r="S7091" s="15">
        <v>11470852</v>
      </c>
      <c r="T7091" s="16"/>
    </row>
    <row r="7092" spans="1:20" x14ac:dyDescent="0.25">
      <c r="A7092" s="12">
        <v>8088</v>
      </c>
      <c r="B7092" s="12">
        <v>800069674</v>
      </c>
      <c r="C7092" s="12" t="s">
        <v>7772</v>
      </c>
      <c r="D7092" s="13" t="s">
        <v>25</v>
      </c>
      <c r="E7092" s="12" t="s">
        <v>44</v>
      </c>
      <c r="F7092" s="12" t="s">
        <v>98</v>
      </c>
      <c r="G7092" s="12" t="s">
        <v>119</v>
      </c>
      <c r="H7092" s="12" t="s">
        <v>146</v>
      </c>
      <c r="I7092" s="12" t="s">
        <v>30</v>
      </c>
      <c r="J7092" s="14">
        <v>13621199</v>
      </c>
      <c r="K7092" s="15">
        <v>509976</v>
      </c>
      <c r="L7092" s="15">
        <v>9063817</v>
      </c>
      <c r="M7092" s="15">
        <v>6254209</v>
      </c>
      <c r="N7092" s="15">
        <v>2809608</v>
      </c>
      <c r="O7092" s="14">
        <v>10272133</v>
      </c>
      <c r="P7092" s="15">
        <v>509152</v>
      </c>
      <c r="Q7092" s="15">
        <v>7561602</v>
      </c>
      <c r="R7092" s="15">
        <v>5261970</v>
      </c>
      <c r="S7092" s="15">
        <v>2299632</v>
      </c>
      <c r="T7092" s="16"/>
    </row>
    <row r="7093" spans="1:20" x14ac:dyDescent="0.25">
      <c r="A7093" s="12">
        <v>8089</v>
      </c>
      <c r="B7093" s="12">
        <v>860516860</v>
      </c>
      <c r="C7093" s="12" t="s">
        <v>7773</v>
      </c>
      <c r="D7093" s="13" t="s">
        <v>25</v>
      </c>
      <c r="E7093" s="12" t="s">
        <v>32</v>
      </c>
      <c r="F7093" s="12" t="s">
        <v>33</v>
      </c>
      <c r="G7093" s="12" t="s">
        <v>34</v>
      </c>
      <c r="H7093" s="12" t="s">
        <v>38</v>
      </c>
      <c r="I7093" s="12" t="s">
        <v>39</v>
      </c>
      <c r="J7093" s="14">
        <v>13620481</v>
      </c>
      <c r="K7093" s="15">
        <v>1048328</v>
      </c>
      <c r="L7093" s="15">
        <v>28808530</v>
      </c>
      <c r="M7093" s="15">
        <v>15480757</v>
      </c>
      <c r="N7093" s="15">
        <v>13327773</v>
      </c>
      <c r="O7093" s="14">
        <v>11021148</v>
      </c>
      <c r="P7093" s="15">
        <v>743859</v>
      </c>
      <c r="Q7093" s="15">
        <v>26958718</v>
      </c>
      <c r="R7093" s="15">
        <v>14679273</v>
      </c>
      <c r="S7093" s="15">
        <v>12279445</v>
      </c>
      <c r="T7093" s="16"/>
    </row>
    <row r="7094" spans="1:20" x14ac:dyDescent="0.25">
      <c r="A7094" s="12">
        <v>8090</v>
      </c>
      <c r="B7094" s="12">
        <v>860043092</v>
      </c>
      <c r="C7094" s="12" t="s">
        <v>7774</v>
      </c>
      <c r="D7094" s="13" t="s">
        <v>25</v>
      </c>
      <c r="E7094" s="12" t="s">
        <v>32</v>
      </c>
      <c r="F7094" s="12" t="s">
        <v>33</v>
      </c>
      <c r="G7094" s="12" t="s">
        <v>34</v>
      </c>
      <c r="H7094" s="12" t="s">
        <v>142</v>
      </c>
      <c r="I7094" s="12" t="s">
        <v>30</v>
      </c>
      <c r="J7094" s="14">
        <v>13617221</v>
      </c>
      <c r="K7094" s="15">
        <v>1082664</v>
      </c>
      <c r="L7094" s="15">
        <v>9447702</v>
      </c>
      <c r="M7094" s="15">
        <v>1028282</v>
      </c>
      <c r="N7094" s="15">
        <v>8419420</v>
      </c>
      <c r="O7094" s="14">
        <v>10739531</v>
      </c>
      <c r="P7094" s="15">
        <v>674146</v>
      </c>
      <c r="Q7094" s="15">
        <v>8187304</v>
      </c>
      <c r="R7094" s="15">
        <v>850548</v>
      </c>
      <c r="S7094" s="15">
        <v>7336756</v>
      </c>
      <c r="T7094" s="16"/>
    </row>
    <row r="7095" spans="1:20" x14ac:dyDescent="0.25">
      <c r="A7095" s="12">
        <v>8091</v>
      </c>
      <c r="B7095" s="12">
        <v>830056578</v>
      </c>
      <c r="C7095" s="12" t="s">
        <v>7775</v>
      </c>
      <c r="D7095" s="13" t="s">
        <v>25</v>
      </c>
      <c r="E7095" s="12" t="s">
        <v>32</v>
      </c>
      <c r="F7095" s="12" t="s">
        <v>33</v>
      </c>
      <c r="G7095" s="12" t="s">
        <v>34</v>
      </c>
      <c r="H7095" s="12" t="s">
        <v>1340</v>
      </c>
      <c r="I7095" s="12" t="s">
        <v>36</v>
      </c>
      <c r="J7095" s="14">
        <v>13616115</v>
      </c>
      <c r="K7095" s="15">
        <v>541030</v>
      </c>
      <c r="L7095" s="15">
        <v>16594685</v>
      </c>
      <c r="M7095" s="15">
        <v>9791076</v>
      </c>
      <c r="N7095" s="15">
        <v>6803609</v>
      </c>
      <c r="O7095" s="14">
        <v>3606694</v>
      </c>
      <c r="P7095" s="15">
        <v>210893</v>
      </c>
      <c r="Q7095" s="15">
        <v>13701991</v>
      </c>
      <c r="R7095" s="15">
        <v>8901900</v>
      </c>
      <c r="S7095" s="15">
        <v>4800091</v>
      </c>
      <c r="T7095" s="16"/>
    </row>
    <row r="7096" spans="1:20" x14ac:dyDescent="0.25">
      <c r="A7096" s="12">
        <v>8092</v>
      </c>
      <c r="B7096" s="12">
        <v>900753939</v>
      </c>
      <c r="C7096" s="12" t="s">
        <v>7776</v>
      </c>
      <c r="D7096" s="13" t="s">
        <v>25</v>
      </c>
      <c r="E7096" s="12" t="s">
        <v>26</v>
      </c>
      <c r="F7096" s="12" t="s">
        <v>27</v>
      </c>
      <c r="G7096" s="12" t="s">
        <v>77</v>
      </c>
      <c r="H7096" s="12" t="s">
        <v>1046</v>
      </c>
      <c r="I7096" s="12" t="s">
        <v>39</v>
      </c>
      <c r="J7096" s="14">
        <v>13614869</v>
      </c>
      <c r="K7096" s="15">
        <v>129251</v>
      </c>
      <c r="L7096" s="15">
        <v>2651420</v>
      </c>
      <c r="M7096" s="15">
        <v>2372985</v>
      </c>
      <c r="N7096" s="15">
        <v>278435</v>
      </c>
      <c r="O7096" s="14">
        <v>13043116</v>
      </c>
      <c r="P7096" s="15">
        <v>49667</v>
      </c>
      <c r="Q7096" s="15">
        <v>2967653</v>
      </c>
      <c r="R7096" s="15">
        <v>2818469</v>
      </c>
      <c r="S7096" s="15">
        <v>149184</v>
      </c>
      <c r="T7096" s="16"/>
    </row>
    <row r="7097" spans="1:20" x14ac:dyDescent="0.25">
      <c r="A7097" s="12">
        <v>8093</v>
      </c>
      <c r="B7097" s="12">
        <v>800061512</v>
      </c>
      <c r="C7097" s="12" t="s">
        <v>7777</v>
      </c>
      <c r="D7097" s="13" t="s">
        <v>25</v>
      </c>
      <c r="E7097" s="12" t="s">
        <v>32</v>
      </c>
      <c r="F7097" s="12" t="s">
        <v>33</v>
      </c>
      <c r="G7097" s="12" t="s">
        <v>34</v>
      </c>
      <c r="H7097" s="12" t="s">
        <v>570</v>
      </c>
      <c r="I7097" s="12" t="s">
        <v>39</v>
      </c>
      <c r="J7097" s="14">
        <v>13612749</v>
      </c>
      <c r="K7097" s="15">
        <v>1421684</v>
      </c>
      <c r="L7097" s="15">
        <v>10007585</v>
      </c>
      <c r="M7097" s="15">
        <v>4696331</v>
      </c>
      <c r="N7097" s="15">
        <v>5311254</v>
      </c>
      <c r="O7097" s="14">
        <v>9846027</v>
      </c>
      <c r="P7097" s="15">
        <v>1227159</v>
      </c>
      <c r="Q7097" s="15">
        <v>6589838</v>
      </c>
      <c r="R7097" s="15">
        <v>2694030</v>
      </c>
      <c r="S7097" s="15">
        <v>3895808</v>
      </c>
      <c r="T7097" s="16"/>
    </row>
    <row r="7098" spans="1:20" x14ac:dyDescent="0.25">
      <c r="A7098" s="12">
        <v>8094</v>
      </c>
      <c r="B7098" s="12">
        <v>823003836</v>
      </c>
      <c r="C7098" s="12" t="s">
        <v>7778</v>
      </c>
      <c r="D7098" s="13" t="s">
        <v>43</v>
      </c>
      <c r="E7098" s="12" t="s">
        <v>44</v>
      </c>
      <c r="F7098" s="12" t="s">
        <v>626</v>
      </c>
      <c r="G7098" s="12" t="s">
        <v>627</v>
      </c>
      <c r="H7098" s="12" t="s">
        <v>936</v>
      </c>
      <c r="I7098" s="12" t="s">
        <v>36</v>
      </c>
      <c r="J7098" s="14">
        <v>13612118.67</v>
      </c>
      <c r="K7098" s="15">
        <v>1135077.905</v>
      </c>
      <c r="L7098" s="15">
        <v>9783949.4169999994</v>
      </c>
      <c r="M7098" s="15">
        <v>3807213.2560000001</v>
      </c>
      <c r="N7098" s="15">
        <v>5976736.1610000003</v>
      </c>
      <c r="O7098" s="14">
        <v>12282522.774</v>
      </c>
      <c r="P7098" s="15">
        <v>930188.86899999995</v>
      </c>
      <c r="Q7098" s="15">
        <v>9720304.659</v>
      </c>
      <c r="R7098" s="15">
        <v>3303971.23</v>
      </c>
      <c r="S7098" s="15">
        <v>6416333.4289999995</v>
      </c>
      <c r="T7098" s="16"/>
    </row>
    <row r="7099" spans="1:20" x14ac:dyDescent="0.25">
      <c r="A7099" s="12">
        <v>8095</v>
      </c>
      <c r="B7099" s="12">
        <v>830048811</v>
      </c>
      <c r="C7099" s="12" t="s">
        <v>7779</v>
      </c>
      <c r="D7099" s="13" t="s">
        <v>25</v>
      </c>
      <c r="E7099" s="12" t="s">
        <v>32</v>
      </c>
      <c r="F7099" s="12" t="s">
        <v>33</v>
      </c>
      <c r="G7099" s="12" t="s">
        <v>34</v>
      </c>
      <c r="H7099" s="12" t="s">
        <v>570</v>
      </c>
      <c r="I7099" s="12" t="s">
        <v>39</v>
      </c>
      <c r="J7099" s="14">
        <v>13606122</v>
      </c>
      <c r="K7099" s="15">
        <v>482536</v>
      </c>
      <c r="L7099" s="15">
        <v>6827656</v>
      </c>
      <c r="M7099" s="15">
        <v>3614167</v>
      </c>
      <c r="N7099" s="15">
        <v>3213489</v>
      </c>
      <c r="O7099" s="14">
        <v>10660570</v>
      </c>
      <c r="P7099" s="15">
        <v>420913</v>
      </c>
      <c r="Q7099" s="15">
        <v>4949675</v>
      </c>
      <c r="R7099" s="15">
        <v>1827809</v>
      </c>
      <c r="S7099" s="15">
        <v>3121866</v>
      </c>
      <c r="T7099" s="16"/>
    </row>
    <row r="7100" spans="1:20" x14ac:dyDescent="0.25">
      <c r="A7100" s="12">
        <v>8096</v>
      </c>
      <c r="B7100" s="12">
        <v>802013835</v>
      </c>
      <c r="C7100" s="12" t="s">
        <v>7780</v>
      </c>
      <c r="D7100" s="13" t="s">
        <v>43</v>
      </c>
      <c r="E7100" s="12" t="s">
        <v>44</v>
      </c>
      <c r="F7100" s="12" t="s">
        <v>98</v>
      </c>
      <c r="G7100" s="12" t="s">
        <v>119</v>
      </c>
      <c r="H7100" s="12" t="s">
        <v>933</v>
      </c>
      <c r="I7100" s="12" t="s">
        <v>36</v>
      </c>
      <c r="J7100" s="14">
        <v>13603654.642000001</v>
      </c>
      <c r="K7100" s="15">
        <v>3488823.307</v>
      </c>
      <c r="L7100" s="15">
        <v>32765272.476</v>
      </c>
      <c r="M7100" s="15">
        <v>15752489.979</v>
      </c>
      <c r="N7100" s="15">
        <v>17012782.497000001</v>
      </c>
      <c r="O7100" s="14">
        <v>18035515.034000002</v>
      </c>
      <c r="P7100" s="15">
        <v>1235524.3049999999</v>
      </c>
      <c r="Q7100" s="15">
        <v>23795584.596999999</v>
      </c>
      <c r="R7100" s="15">
        <v>14521148.35</v>
      </c>
      <c r="S7100" s="15">
        <v>9274436.2469999995</v>
      </c>
      <c r="T7100" s="16"/>
    </row>
    <row r="7101" spans="1:20" x14ac:dyDescent="0.25">
      <c r="A7101" s="12">
        <v>8097</v>
      </c>
      <c r="B7101" s="12">
        <v>804013341</v>
      </c>
      <c r="C7101" s="12" t="s">
        <v>7781</v>
      </c>
      <c r="D7101" s="13" t="s">
        <v>25</v>
      </c>
      <c r="E7101" s="12" t="s">
        <v>123</v>
      </c>
      <c r="F7101" s="12" t="s">
        <v>124</v>
      </c>
      <c r="G7101" s="12" t="s">
        <v>125</v>
      </c>
      <c r="H7101" s="12" t="s">
        <v>115</v>
      </c>
      <c r="I7101" s="12" t="s">
        <v>104</v>
      </c>
      <c r="J7101" s="14">
        <v>13602242</v>
      </c>
      <c r="K7101" s="15">
        <v>1859823</v>
      </c>
      <c r="L7101" s="15">
        <v>8880916</v>
      </c>
      <c r="M7101" s="15">
        <v>4381830</v>
      </c>
      <c r="N7101" s="15">
        <v>4499086</v>
      </c>
      <c r="O7101" s="14">
        <v>8791082</v>
      </c>
      <c r="P7101" s="15">
        <v>726604</v>
      </c>
      <c r="Q7101" s="15">
        <v>7399516</v>
      </c>
      <c r="R7101" s="15">
        <v>4736925</v>
      </c>
      <c r="S7101" s="15">
        <v>2662591</v>
      </c>
      <c r="T7101" s="16"/>
    </row>
    <row r="7102" spans="1:20" x14ac:dyDescent="0.25">
      <c r="A7102" s="12">
        <v>8098</v>
      </c>
      <c r="B7102" s="12">
        <v>830064639</v>
      </c>
      <c r="C7102" s="12" t="s">
        <v>7782</v>
      </c>
      <c r="D7102" s="13" t="s">
        <v>25</v>
      </c>
      <c r="E7102" s="12" t="s">
        <v>32</v>
      </c>
      <c r="F7102" s="12" t="s">
        <v>33</v>
      </c>
      <c r="G7102" s="12" t="s">
        <v>34</v>
      </c>
      <c r="H7102" s="12" t="s">
        <v>360</v>
      </c>
      <c r="I7102" s="12" t="s">
        <v>36</v>
      </c>
      <c r="J7102" s="14">
        <v>13598131</v>
      </c>
      <c r="K7102" s="15">
        <v>1772715</v>
      </c>
      <c r="L7102" s="15">
        <v>10400729</v>
      </c>
      <c r="M7102" s="15">
        <v>3376277</v>
      </c>
      <c r="N7102" s="15">
        <v>7024452</v>
      </c>
      <c r="O7102" s="14">
        <v>12327454</v>
      </c>
      <c r="P7102" s="15">
        <v>1424346</v>
      </c>
      <c r="Q7102" s="15">
        <v>8294258</v>
      </c>
      <c r="R7102" s="15">
        <v>4953432</v>
      </c>
      <c r="S7102" s="15">
        <v>3340826</v>
      </c>
      <c r="T7102" s="16"/>
    </row>
    <row r="7103" spans="1:20" x14ac:dyDescent="0.25">
      <c r="A7103" s="12">
        <v>8099</v>
      </c>
      <c r="B7103" s="12">
        <v>800197217</v>
      </c>
      <c r="C7103" s="12" t="s">
        <v>7783</v>
      </c>
      <c r="D7103" s="13" t="s">
        <v>43</v>
      </c>
      <c r="E7103" s="12" t="s">
        <v>44</v>
      </c>
      <c r="F7103" s="12" t="s">
        <v>65</v>
      </c>
      <c r="G7103" s="12" t="s">
        <v>2852</v>
      </c>
      <c r="H7103" s="12" t="s">
        <v>933</v>
      </c>
      <c r="I7103" s="12" t="s">
        <v>36</v>
      </c>
      <c r="J7103" s="14">
        <v>13595844.646000002</v>
      </c>
      <c r="K7103" s="15">
        <v>100355.505</v>
      </c>
      <c r="L7103" s="15">
        <v>15096866.642999999</v>
      </c>
      <c r="M7103" s="15">
        <v>5986407.5460000001</v>
      </c>
      <c r="N7103" s="15">
        <v>9110459.0969999991</v>
      </c>
      <c r="O7103" s="14">
        <v>13458080.193</v>
      </c>
      <c r="P7103" s="15">
        <v>288284.38099999999</v>
      </c>
      <c r="Q7103" s="15">
        <v>15743680.322000001</v>
      </c>
      <c r="R7103" s="15">
        <v>6429036.0109999999</v>
      </c>
      <c r="S7103" s="15">
        <v>9314644.3110000007</v>
      </c>
      <c r="T7103" s="16"/>
    </row>
    <row r="7104" spans="1:20" x14ac:dyDescent="0.25">
      <c r="A7104" s="12">
        <v>8100</v>
      </c>
      <c r="B7104" s="12">
        <v>811027425</v>
      </c>
      <c r="C7104" s="12" t="s">
        <v>7784</v>
      </c>
      <c r="D7104" s="13" t="s">
        <v>25</v>
      </c>
      <c r="E7104" s="12" t="s">
        <v>50</v>
      </c>
      <c r="F7104" s="12" t="s">
        <v>51</v>
      </c>
      <c r="G7104" s="12" t="s">
        <v>52</v>
      </c>
      <c r="H7104" s="12" t="s">
        <v>61</v>
      </c>
      <c r="I7104" s="12" t="s">
        <v>30</v>
      </c>
      <c r="J7104" s="14">
        <v>13595486</v>
      </c>
      <c r="K7104" s="15">
        <v>279222</v>
      </c>
      <c r="L7104" s="15">
        <v>19254374</v>
      </c>
      <c r="M7104" s="15">
        <v>7090891</v>
      </c>
      <c r="N7104" s="15">
        <v>12163483</v>
      </c>
      <c r="O7104" s="14">
        <v>11844813</v>
      </c>
      <c r="P7104" s="15">
        <v>335804</v>
      </c>
      <c r="Q7104" s="15">
        <v>11786465</v>
      </c>
      <c r="R7104" s="15">
        <v>3773791</v>
      </c>
      <c r="S7104" s="15">
        <v>8012674</v>
      </c>
      <c r="T7104" s="16"/>
    </row>
    <row r="7105" spans="1:20" x14ac:dyDescent="0.25">
      <c r="A7105" s="12">
        <v>8101</v>
      </c>
      <c r="B7105" s="12">
        <v>900303461</v>
      </c>
      <c r="C7105" s="12" t="s">
        <v>7785</v>
      </c>
      <c r="D7105" s="13" t="s">
        <v>25</v>
      </c>
      <c r="E7105" s="12" t="s">
        <v>68</v>
      </c>
      <c r="F7105" s="12" t="s">
        <v>73</v>
      </c>
      <c r="G7105" s="12" t="s">
        <v>171</v>
      </c>
      <c r="H7105" s="12" t="s">
        <v>251</v>
      </c>
      <c r="I7105" s="12" t="s">
        <v>104</v>
      </c>
      <c r="J7105" s="14">
        <v>13595073</v>
      </c>
      <c r="K7105" s="15">
        <v>663954</v>
      </c>
      <c r="L7105" s="15">
        <v>10269533</v>
      </c>
      <c r="M7105" s="15">
        <v>2934193</v>
      </c>
      <c r="N7105" s="15">
        <v>7335340</v>
      </c>
      <c r="O7105" s="14">
        <v>11410113</v>
      </c>
      <c r="P7105" s="15">
        <v>417797</v>
      </c>
      <c r="Q7105" s="15">
        <v>8566888</v>
      </c>
      <c r="R7105" s="15">
        <v>2863471</v>
      </c>
      <c r="S7105" s="15">
        <v>5703417</v>
      </c>
      <c r="T7105" s="16"/>
    </row>
    <row r="7106" spans="1:20" x14ac:dyDescent="0.25">
      <c r="A7106" s="12">
        <v>8102</v>
      </c>
      <c r="B7106" s="12">
        <v>900566142</v>
      </c>
      <c r="C7106" s="12" t="s">
        <v>7786</v>
      </c>
      <c r="D7106" s="13" t="s">
        <v>25</v>
      </c>
      <c r="E7106" s="12" t="s">
        <v>44</v>
      </c>
      <c r="F7106" s="12" t="s">
        <v>98</v>
      </c>
      <c r="G7106" s="12" t="s">
        <v>119</v>
      </c>
      <c r="H7106" s="12" t="s">
        <v>331</v>
      </c>
      <c r="I7106" s="12" t="s">
        <v>104</v>
      </c>
      <c r="J7106" s="14">
        <v>13593406</v>
      </c>
      <c r="K7106" s="15">
        <v>605913</v>
      </c>
      <c r="L7106" s="15">
        <v>34015116</v>
      </c>
      <c r="M7106" s="15">
        <v>32239497</v>
      </c>
      <c r="N7106" s="15">
        <v>1775619</v>
      </c>
      <c r="O7106" s="14">
        <v>17011049</v>
      </c>
      <c r="P7106" s="15">
        <v>600473</v>
      </c>
      <c r="Q7106" s="15">
        <v>39844886</v>
      </c>
      <c r="R7106" s="15">
        <v>38675180</v>
      </c>
      <c r="S7106" s="15">
        <v>1169706</v>
      </c>
      <c r="T7106" s="16"/>
    </row>
    <row r="7107" spans="1:20" x14ac:dyDescent="0.25">
      <c r="A7107" s="12">
        <v>8103</v>
      </c>
      <c r="B7107" s="12">
        <v>800204737</v>
      </c>
      <c r="C7107" s="12" t="s">
        <v>7787</v>
      </c>
      <c r="D7107" s="13" t="s">
        <v>25</v>
      </c>
      <c r="E7107" s="12" t="s">
        <v>50</v>
      </c>
      <c r="F7107" s="12" t="s">
        <v>51</v>
      </c>
      <c r="G7107" s="12" t="s">
        <v>55</v>
      </c>
      <c r="H7107" s="12" t="s">
        <v>982</v>
      </c>
      <c r="I7107" s="12" t="s">
        <v>36</v>
      </c>
      <c r="J7107" s="14">
        <v>13592576</v>
      </c>
      <c r="K7107" s="15">
        <v>2404251</v>
      </c>
      <c r="L7107" s="15">
        <v>60346883</v>
      </c>
      <c r="M7107" s="15">
        <v>49033090</v>
      </c>
      <c r="N7107" s="15">
        <v>11313793</v>
      </c>
      <c r="O7107" s="14">
        <v>3083435</v>
      </c>
      <c r="P7107" s="15">
        <v>227653</v>
      </c>
      <c r="Q7107" s="15">
        <v>34871726</v>
      </c>
      <c r="R7107" s="15">
        <v>25790694</v>
      </c>
      <c r="S7107" s="15">
        <v>9081032</v>
      </c>
      <c r="T7107" s="16"/>
    </row>
    <row r="7108" spans="1:20" x14ac:dyDescent="0.25">
      <c r="A7108" s="12">
        <v>8104</v>
      </c>
      <c r="B7108" s="12">
        <v>825001722</v>
      </c>
      <c r="C7108" s="12" t="s">
        <v>7788</v>
      </c>
      <c r="D7108" s="13" t="s">
        <v>25</v>
      </c>
      <c r="E7108" s="12" t="s">
        <v>44</v>
      </c>
      <c r="F7108" s="12" t="s">
        <v>2570</v>
      </c>
      <c r="G7108" s="12" t="s">
        <v>6813</v>
      </c>
      <c r="H7108" s="12" t="s">
        <v>600</v>
      </c>
      <c r="I7108" s="12" t="s">
        <v>30</v>
      </c>
      <c r="J7108" s="14">
        <v>13589603</v>
      </c>
      <c r="K7108" s="15">
        <v>808907</v>
      </c>
      <c r="L7108" s="15">
        <v>28143230</v>
      </c>
      <c r="M7108" s="15">
        <v>15670560</v>
      </c>
      <c r="N7108" s="15">
        <v>12472670</v>
      </c>
      <c r="O7108" s="14">
        <v>9381175</v>
      </c>
      <c r="P7108" s="15">
        <v>550439</v>
      </c>
      <c r="Q7108" s="15">
        <v>20234373</v>
      </c>
      <c r="R7108" s="15">
        <v>8570610</v>
      </c>
      <c r="S7108" s="15">
        <v>11663763</v>
      </c>
      <c r="T7108" s="16"/>
    </row>
    <row r="7109" spans="1:20" x14ac:dyDescent="0.25">
      <c r="A7109" s="12">
        <v>8105</v>
      </c>
      <c r="B7109" s="12">
        <v>900743695</v>
      </c>
      <c r="C7109" s="12" t="s">
        <v>7789</v>
      </c>
      <c r="D7109" s="13" t="s">
        <v>25</v>
      </c>
      <c r="E7109" s="12" t="s">
        <v>32</v>
      </c>
      <c r="F7109" s="12" t="s">
        <v>166</v>
      </c>
      <c r="G7109" s="12" t="s">
        <v>238</v>
      </c>
      <c r="H7109" s="12" t="s">
        <v>271</v>
      </c>
      <c r="I7109" s="12" t="s">
        <v>39</v>
      </c>
      <c r="J7109" s="14">
        <v>13580565</v>
      </c>
      <c r="K7109" s="15">
        <v>1107013</v>
      </c>
      <c r="L7109" s="15">
        <v>6684916</v>
      </c>
      <c r="M7109" s="15">
        <v>4158335</v>
      </c>
      <c r="N7109" s="15">
        <v>2526581</v>
      </c>
      <c r="O7109" s="14">
        <v>10580237</v>
      </c>
      <c r="P7109" s="15">
        <v>949084</v>
      </c>
      <c r="Q7109" s="15">
        <v>5594699</v>
      </c>
      <c r="R7109" s="15">
        <v>4175131</v>
      </c>
      <c r="S7109" s="15">
        <v>1419568</v>
      </c>
      <c r="T7109" s="16"/>
    </row>
    <row r="7110" spans="1:20" x14ac:dyDescent="0.25">
      <c r="A7110" s="12">
        <v>8106</v>
      </c>
      <c r="B7110" s="12">
        <v>816008314</v>
      </c>
      <c r="C7110" s="12" t="s">
        <v>7790</v>
      </c>
      <c r="D7110" s="13" t="s">
        <v>25</v>
      </c>
      <c r="E7110" s="12" t="s">
        <v>68</v>
      </c>
      <c r="F7110" s="12" t="s">
        <v>73</v>
      </c>
      <c r="G7110" s="12" t="s">
        <v>171</v>
      </c>
      <c r="H7110" s="12" t="s">
        <v>146</v>
      </c>
      <c r="I7110" s="12" t="s">
        <v>30</v>
      </c>
      <c r="J7110" s="14">
        <v>13579972</v>
      </c>
      <c r="K7110" s="15">
        <v>873298</v>
      </c>
      <c r="L7110" s="15">
        <v>10532449</v>
      </c>
      <c r="M7110" s="15">
        <v>5739794</v>
      </c>
      <c r="N7110" s="15">
        <v>4792655</v>
      </c>
      <c r="O7110" s="14">
        <v>11370538</v>
      </c>
      <c r="P7110" s="15">
        <v>645139</v>
      </c>
      <c r="Q7110" s="15">
        <v>8161156</v>
      </c>
      <c r="R7110" s="15">
        <v>4241799</v>
      </c>
      <c r="S7110" s="15">
        <v>3919357</v>
      </c>
      <c r="T7110" s="16"/>
    </row>
    <row r="7111" spans="1:20" x14ac:dyDescent="0.25">
      <c r="A7111" s="12">
        <v>8107</v>
      </c>
      <c r="B7111" s="12">
        <v>900349815</v>
      </c>
      <c r="C7111" s="12" t="s">
        <v>7791</v>
      </c>
      <c r="D7111" s="13" t="s">
        <v>25</v>
      </c>
      <c r="E7111" s="12" t="s">
        <v>32</v>
      </c>
      <c r="F7111" s="12" t="s">
        <v>33</v>
      </c>
      <c r="G7111" s="12" t="s">
        <v>34</v>
      </c>
      <c r="H7111" s="12" t="s">
        <v>79</v>
      </c>
      <c r="I7111" s="12" t="s">
        <v>39</v>
      </c>
      <c r="J7111" s="14">
        <v>13578947</v>
      </c>
      <c r="K7111" s="15">
        <v>127282</v>
      </c>
      <c r="L7111" s="15">
        <v>4879081</v>
      </c>
      <c r="M7111" s="15">
        <v>2129522</v>
      </c>
      <c r="N7111" s="15">
        <v>2749559</v>
      </c>
      <c r="O7111" s="14">
        <v>13428070</v>
      </c>
      <c r="P7111" s="15">
        <v>239437</v>
      </c>
      <c r="Q7111" s="15">
        <v>5096494</v>
      </c>
      <c r="R7111" s="15">
        <v>2481409</v>
      </c>
      <c r="S7111" s="15">
        <v>2615085</v>
      </c>
      <c r="T7111" s="16"/>
    </row>
    <row r="7112" spans="1:20" x14ac:dyDescent="0.25">
      <c r="A7112" s="12">
        <v>8108</v>
      </c>
      <c r="B7112" s="12">
        <v>806010953</v>
      </c>
      <c r="C7112" s="12" t="s">
        <v>7792</v>
      </c>
      <c r="D7112" s="13" t="s">
        <v>25</v>
      </c>
      <c r="E7112" s="12" t="s">
        <v>44</v>
      </c>
      <c r="F7112" s="12" t="s">
        <v>45</v>
      </c>
      <c r="G7112" s="12" t="s">
        <v>46</v>
      </c>
      <c r="H7112" s="12" t="s">
        <v>687</v>
      </c>
      <c r="I7112" s="12" t="s">
        <v>36</v>
      </c>
      <c r="J7112" s="14">
        <v>13572225</v>
      </c>
      <c r="K7112" s="15">
        <v>2440625</v>
      </c>
      <c r="L7112" s="15">
        <v>4137638</v>
      </c>
      <c r="M7112" s="15">
        <v>1567972</v>
      </c>
      <c r="N7112" s="15">
        <v>2569666</v>
      </c>
      <c r="O7112" s="14">
        <v>11459019</v>
      </c>
      <c r="P7112" s="15">
        <v>2052532</v>
      </c>
      <c r="Q7112" s="15">
        <v>4260754</v>
      </c>
      <c r="R7112" s="15">
        <v>2079181</v>
      </c>
      <c r="S7112" s="15">
        <v>2181573</v>
      </c>
      <c r="T7112" s="16"/>
    </row>
    <row r="7113" spans="1:20" x14ac:dyDescent="0.25">
      <c r="A7113" s="12">
        <v>8109</v>
      </c>
      <c r="B7113" s="12">
        <v>800152394</v>
      </c>
      <c r="C7113" s="12" t="s">
        <v>7793</v>
      </c>
      <c r="D7113" s="13" t="s">
        <v>93</v>
      </c>
      <c r="E7113" s="12" t="s">
        <v>123</v>
      </c>
      <c r="F7113" s="12" t="s">
        <v>232</v>
      </c>
      <c r="G7113" s="12" t="s">
        <v>233</v>
      </c>
      <c r="H7113" s="12" t="s">
        <v>94</v>
      </c>
      <c r="I7113" s="12" t="s">
        <v>36</v>
      </c>
      <c r="J7113" s="14">
        <v>13566938.649999999</v>
      </c>
      <c r="K7113" s="15">
        <v>11057.066000000001</v>
      </c>
      <c r="L7113" s="15">
        <v>3384808.0610000002</v>
      </c>
      <c r="M7113" s="15">
        <v>1670042.0630000001</v>
      </c>
      <c r="N7113" s="15">
        <v>1714765.9979999999</v>
      </c>
      <c r="O7113" s="14">
        <v>13051233.690000001</v>
      </c>
      <c r="P7113" s="15">
        <v>8000</v>
      </c>
      <c r="Q7113" s="15">
        <v>3542046.06</v>
      </c>
      <c r="R7113" s="15">
        <v>2089793.1159999999</v>
      </c>
      <c r="S7113" s="15">
        <v>1452252.9439999999</v>
      </c>
      <c r="T7113" s="16"/>
    </row>
    <row r="7114" spans="1:20" x14ac:dyDescent="0.25">
      <c r="A7114" s="12">
        <v>8110</v>
      </c>
      <c r="B7114" s="12">
        <v>900331409</v>
      </c>
      <c r="C7114" s="12" t="s">
        <v>7794</v>
      </c>
      <c r="D7114" s="13" t="s">
        <v>25</v>
      </c>
      <c r="E7114" s="12" t="s">
        <v>44</v>
      </c>
      <c r="F7114" s="12" t="s">
        <v>45</v>
      </c>
      <c r="G7114" s="12" t="s">
        <v>2370</v>
      </c>
      <c r="H7114" s="12" t="s">
        <v>541</v>
      </c>
      <c r="I7114" s="12" t="s">
        <v>30</v>
      </c>
      <c r="J7114" s="14">
        <v>13565247</v>
      </c>
      <c r="K7114" s="15">
        <v>-1619270</v>
      </c>
      <c r="L7114" s="15">
        <v>45490820</v>
      </c>
      <c r="M7114" s="15">
        <v>99593103</v>
      </c>
      <c r="N7114" s="15">
        <v>-54102283</v>
      </c>
      <c r="O7114" s="14">
        <v>1038634</v>
      </c>
      <c r="P7114" s="15">
        <v>-9261089</v>
      </c>
      <c r="Q7114" s="15">
        <v>57122000</v>
      </c>
      <c r="R7114" s="15">
        <v>109605013</v>
      </c>
      <c r="S7114" s="15">
        <v>-52483013</v>
      </c>
      <c r="T7114" s="16"/>
    </row>
    <row r="7115" spans="1:20" x14ac:dyDescent="0.25">
      <c r="A7115" s="12">
        <v>8111</v>
      </c>
      <c r="B7115" s="12">
        <v>900296701</v>
      </c>
      <c r="C7115" s="12" t="s">
        <v>7795</v>
      </c>
      <c r="D7115" s="13" t="s">
        <v>25</v>
      </c>
      <c r="E7115" s="12" t="s">
        <v>32</v>
      </c>
      <c r="F7115" s="12" t="s">
        <v>33</v>
      </c>
      <c r="G7115" s="12" t="s">
        <v>34</v>
      </c>
      <c r="H7115" s="12" t="s">
        <v>91</v>
      </c>
      <c r="I7115" s="12" t="s">
        <v>30</v>
      </c>
      <c r="J7115" s="14">
        <v>13560116</v>
      </c>
      <c r="K7115" s="15">
        <v>1498137</v>
      </c>
      <c r="L7115" s="15">
        <v>15219083</v>
      </c>
      <c r="M7115" s="15">
        <v>3814671</v>
      </c>
      <c r="N7115" s="15">
        <v>11404412</v>
      </c>
      <c r="O7115" s="14">
        <v>16040676</v>
      </c>
      <c r="P7115" s="15">
        <v>541608</v>
      </c>
      <c r="Q7115" s="15">
        <v>19039159</v>
      </c>
      <c r="R7115" s="15">
        <v>10026273</v>
      </c>
      <c r="S7115" s="15">
        <v>9012886</v>
      </c>
      <c r="T7115" s="16"/>
    </row>
    <row r="7116" spans="1:20" x14ac:dyDescent="0.25">
      <c r="A7116" s="12">
        <v>8112</v>
      </c>
      <c r="B7116" s="12">
        <v>900192570</v>
      </c>
      <c r="C7116" s="12" t="s">
        <v>7796</v>
      </c>
      <c r="D7116" s="13" t="s">
        <v>25</v>
      </c>
      <c r="E7116" s="12" t="s">
        <v>32</v>
      </c>
      <c r="F7116" s="12" t="s">
        <v>33</v>
      </c>
      <c r="G7116" s="12" t="s">
        <v>34</v>
      </c>
      <c r="H7116" s="12" t="s">
        <v>387</v>
      </c>
      <c r="I7116" s="12" t="s">
        <v>36</v>
      </c>
      <c r="J7116" s="14">
        <v>13551637</v>
      </c>
      <c r="K7116" s="15">
        <v>24500920</v>
      </c>
      <c r="L7116" s="15">
        <v>232191962</v>
      </c>
      <c r="M7116" s="15">
        <v>58849628</v>
      </c>
      <c r="N7116" s="15">
        <v>173342334</v>
      </c>
      <c r="O7116" s="14">
        <v>19366706</v>
      </c>
      <c r="P7116" s="15">
        <v>21353182</v>
      </c>
      <c r="Q7116" s="15">
        <v>205595314</v>
      </c>
      <c r="R7116" s="15">
        <v>56753900</v>
      </c>
      <c r="S7116" s="15">
        <v>148841414</v>
      </c>
      <c r="T7116" s="16"/>
    </row>
    <row r="7117" spans="1:20" x14ac:dyDescent="0.25">
      <c r="A7117" s="12">
        <v>8113</v>
      </c>
      <c r="B7117" s="12">
        <v>900807126</v>
      </c>
      <c r="C7117" s="12" t="s">
        <v>7797</v>
      </c>
      <c r="D7117" s="13" t="s">
        <v>43</v>
      </c>
      <c r="E7117" s="12" t="s">
        <v>81</v>
      </c>
      <c r="F7117" s="12" t="s">
        <v>1014</v>
      </c>
      <c r="G7117" s="12" t="s">
        <v>1113</v>
      </c>
      <c r="H7117" s="12" t="s">
        <v>933</v>
      </c>
      <c r="I7117" s="12" t="s">
        <v>36</v>
      </c>
      <c r="J7117" s="14">
        <v>13550367.669</v>
      </c>
      <c r="K7117" s="15">
        <v>739960.82</v>
      </c>
      <c r="L7117" s="15">
        <v>14260122.093</v>
      </c>
      <c r="M7117" s="15">
        <v>12443293.609999999</v>
      </c>
      <c r="N7117" s="15">
        <v>1816828.483</v>
      </c>
      <c r="O7117" s="14">
        <v>14479802.013</v>
      </c>
      <c r="P7117" s="15">
        <v>779746.79399999999</v>
      </c>
      <c r="Q7117" s="15">
        <v>13583859.135</v>
      </c>
      <c r="R7117" s="15">
        <v>12349359.007999999</v>
      </c>
      <c r="S7117" s="15">
        <v>1234500.1270000001</v>
      </c>
      <c r="T7117" s="16"/>
    </row>
    <row r="7118" spans="1:20" x14ac:dyDescent="0.25">
      <c r="A7118" s="12">
        <v>8114</v>
      </c>
      <c r="B7118" s="12">
        <v>800111991</v>
      </c>
      <c r="C7118" s="12" t="s">
        <v>7798</v>
      </c>
      <c r="D7118" s="13" t="s">
        <v>25</v>
      </c>
      <c r="E7118" s="12" t="s">
        <v>32</v>
      </c>
      <c r="F7118" s="12" t="s">
        <v>33</v>
      </c>
      <c r="G7118" s="12" t="s">
        <v>34</v>
      </c>
      <c r="H7118" s="12" t="s">
        <v>954</v>
      </c>
      <c r="I7118" s="12" t="s">
        <v>30</v>
      </c>
      <c r="J7118" s="14">
        <v>13546191</v>
      </c>
      <c r="K7118" s="15">
        <v>490553</v>
      </c>
      <c r="L7118" s="15">
        <v>6602360</v>
      </c>
      <c r="M7118" s="15">
        <v>3947873</v>
      </c>
      <c r="N7118" s="15">
        <v>2654487</v>
      </c>
      <c r="O7118" s="14">
        <v>11306277</v>
      </c>
      <c r="P7118" s="15">
        <v>66362</v>
      </c>
      <c r="Q7118" s="15">
        <v>5008488</v>
      </c>
      <c r="R7118" s="15">
        <v>2844554</v>
      </c>
      <c r="S7118" s="15">
        <v>2163934</v>
      </c>
      <c r="T7118" s="16"/>
    </row>
    <row r="7119" spans="1:20" x14ac:dyDescent="0.25">
      <c r="A7119" s="12">
        <v>8115</v>
      </c>
      <c r="B7119" s="12">
        <v>805023030</v>
      </c>
      <c r="C7119" s="12" t="s">
        <v>7799</v>
      </c>
      <c r="D7119" s="13" t="s">
        <v>25</v>
      </c>
      <c r="E7119" s="12" t="s">
        <v>26</v>
      </c>
      <c r="F7119" s="12" t="s">
        <v>27</v>
      </c>
      <c r="G7119" s="12" t="s">
        <v>89</v>
      </c>
      <c r="H7119" s="12" t="s">
        <v>306</v>
      </c>
      <c r="I7119" s="12" t="s">
        <v>39</v>
      </c>
      <c r="J7119" s="14">
        <v>13545498</v>
      </c>
      <c r="K7119" s="15">
        <v>368119</v>
      </c>
      <c r="L7119" s="15">
        <v>8517287</v>
      </c>
      <c r="M7119" s="15">
        <v>4707511</v>
      </c>
      <c r="N7119" s="15">
        <v>3809776</v>
      </c>
      <c r="O7119" s="14">
        <v>11502454</v>
      </c>
      <c r="P7119" s="15">
        <v>305790</v>
      </c>
      <c r="Q7119" s="15">
        <v>7247230</v>
      </c>
      <c r="R7119" s="15">
        <v>4800529</v>
      </c>
      <c r="S7119" s="15">
        <v>2446701</v>
      </c>
      <c r="T7119" s="16"/>
    </row>
    <row r="7120" spans="1:20" x14ac:dyDescent="0.25">
      <c r="A7120" s="12">
        <v>8116</v>
      </c>
      <c r="B7120" s="12">
        <v>900157189</v>
      </c>
      <c r="C7120" s="12" t="s">
        <v>7800</v>
      </c>
      <c r="D7120" s="13" t="s">
        <v>25</v>
      </c>
      <c r="E7120" s="12" t="s">
        <v>32</v>
      </c>
      <c r="F7120" s="12" t="s">
        <v>33</v>
      </c>
      <c r="G7120" s="12" t="s">
        <v>34</v>
      </c>
      <c r="H7120" s="12" t="s">
        <v>108</v>
      </c>
      <c r="I7120" s="12" t="s">
        <v>109</v>
      </c>
      <c r="J7120" s="14">
        <v>13543753</v>
      </c>
      <c r="K7120" s="15">
        <v>-2577925</v>
      </c>
      <c r="L7120" s="15">
        <v>33480939</v>
      </c>
      <c r="M7120" s="15">
        <v>14798568</v>
      </c>
      <c r="N7120" s="15">
        <v>18682371</v>
      </c>
      <c r="O7120" s="14">
        <v>12774063</v>
      </c>
      <c r="P7120" s="15">
        <v>333855</v>
      </c>
      <c r="Q7120" s="15">
        <v>36963761</v>
      </c>
      <c r="R7120" s="15">
        <v>15703465</v>
      </c>
      <c r="S7120" s="15">
        <v>21260296</v>
      </c>
      <c r="T7120" s="16"/>
    </row>
    <row r="7121" spans="1:20" x14ac:dyDescent="0.25">
      <c r="A7121" s="12">
        <v>8117</v>
      </c>
      <c r="B7121" s="12">
        <v>890802221</v>
      </c>
      <c r="C7121" s="12" t="s">
        <v>7801</v>
      </c>
      <c r="D7121" s="13" t="s">
        <v>25</v>
      </c>
      <c r="E7121" s="12" t="s">
        <v>68</v>
      </c>
      <c r="F7121" s="12" t="s">
        <v>69</v>
      </c>
      <c r="G7121" s="12" t="s">
        <v>70</v>
      </c>
      <c r="H7121" s="12" t="s">
        <v>968</v>
      </c>
      <c r="I7121" s="12" t="s">
        <v>36</v>
      </c>
      <c r="J7121" s="14">
        <v>13542055</v>
      </c>
      <c r="K7121" s="15">
        <v>1409057</v>
      </c>
      <c r="L7121" s="15">
        <v>24544175</v>
      </c>
      <c r="M7121" s="15">
        <v>11936511</v>
      </c>
      <c r="N7121" s="15">
        <v>12607664</v>
      </c>
      <c r="O7121" s="14">
        <v>15709579</v>
      </c>
      <c r="P7121" s="15">
        <v>1465303</v>
      </c>
      <c r="Q7121" s="15">
        <v>22940953</v>
      </c>
      <c r="R7121" s="15">
        <v>10952672</v>
      </c>
      <c r="S7121" s="15">
        <v>11988281</v>
      </c>
      <c r="T7121" s="16"/>
    </row>
    <row r="7122" spans="1:20" x14ac:dyDescent="0.25">
      <c r="A7122" s="12">
        <v>8118</v>
      </c>
      <c r="B7122" s="12">
        <v>805007050</v>
      </c>
      <c r="C7122" s="12" t="s">
        <v>7802</v>
      </c>
      <c r="D7122" s="13" t="s">
        <v>25</v>
      </c>
      <c r="E7122" s="12" t="s">
        <v>26</v>
      </c>
      <c r="F7122" s="12" t="s">
        <v>27</v>
      </c>
      <c r="G7122" s="12" t="s">
        <v>89</v>
      </c>
      <c r="H7122" s="12" t="s">
        <v>271</v>
      </c>
      <c r="I7122" s="12" t="s">
        <v>39</v>
      </c>
      <c r="J7122" s="14">
        <v>13542012</v>
      </c>
      <c r="K7122" s="15">
        <v>154586</v>
      </c>
      <c r="L7122" s="15">
        <v>18372343</v>
      </c>
      <c r="M7122" s="15">
        <v>12450448</v>
      </c>
      <c r="N7122" s="15">
        <v>5921895</v>
      </c>
      <c r="O7122" s="14">
        <v>16312503</v>
      </c>
      <c r="P7122" s="15">
        <v>180036</v>
      </c>
      <c r="Q7122" s="15">
        <v>16251997</v>
      </c>
      <c r="R7122" s="15">
        <v>10942771</v>
      </c>
      <c r="S7122" s="15">
        <v>5309226</v>
      </c>
      <c r="T7122" s="16"/>
    </row>
    <row r="7123" spans="1:20" x14ac:dyDescent="0.25">
      <c r="A7123" s="12">
        <v>8119</v>
      </c>
      <c r="B7123" s="12">
        <v>823005139</v>
      </c>
      <c r="C7123" s="12" t="s">
        <v>7803</v>
      </c>
      <c r="D7123" s="13" t="s">
        <v>25</v>
      </c>
      <c r="E7123" s="12" t="s">
        <v>44</v>
      </c>
      <c r="F7123" s="12" t="s">
        <v>626</v>
      </c>
      <c r="G7123" s="12" t="s">
        <v>626</v>
      </c>
      <c r="H7123" s="12" t="s">
        <v>7804</v>
      </c>
      <c r="I7123" s="12" t="s">
        <v>36</v>
      </c>
      <c r="J7123" s="14">
        <v>13541446</v>
      </c>
      <c r="K7123" s="15">
        <v>359320</v>
      </c>
      <c r="L7123" s="15">
        <v>6328566</v>
      </c>
      <c r="M7123" s="15">
        <v>5391797</v>
      </c>
      <c r="N7123" s="15">
        <v>936769</v>
      </c>
      <c r="O7123" s="14">
        <v>14703734</v>
      </c>
      <c r="P7123" s="15">
        <v>259251</v>
      </c>
      <c r="Q7123" s="15">
        <v>6277849</v>
      </c>
      <c r="R7123" s="15">
        <v>5057421</v>
      </c>
      <c r="S7123" s="15">
        <v>1220428</v>
      </c>
      <c r="T7123" s="16"/>
    </row>
    <row r="7124" spans="1:20" x14ac:dyDescent="0.25">
      <c r="A7124" s="12">
        <v>8120</v>
      </c>
      <c r="B7124" s="12">
        <v>830090173</v>
      </c>
      <c r="C7124" s="12" t="s">
        <v>7805</v>
      </c>
      <c r="D7124" s="13" t="s">
        <v>93</v>
      </c>
      <c r="E7124" s="12" t="s">
        <v>32</v>
      </c>
      <c r="F7124" s="12" t="s">
        <v>33</v>
      </c>
      <c r="G7124" s="12" t="s">
        <v>34</v>
      </c>
      <c r="H7124" s="12" t="s">
        <v>94</v>
      </c>
      <c r="I7124" s="12" t="s">
        <v>36</v>
      </c>
      <c r="J7124" s="14">
        <v>13537669.048</v>
      </c>
      <c r="K7124" s="15">
        <v>360818.98700000002</v>
      </c>
      <c r="L7124" s="15">
        <v>7671146.1560000004</v>
      </c>
      <c r="M7124" s="15">
        <v>4461299.5659999996</v>
      </c>
      <c r="N7124" s="15">
        <v>3209846.59</v>
      </c>
      <c r="O7124" s="14">
        <v>11545784.053000001</v>
      </c>
      <c r="P7124" s="15">
        <v>232743.08600000001</v>
      </c>
      <c r="Q7124" s="15">
        <v>5257914.0250000004</v>
      </c>
      <c r="R7124" s="15">
        <v>2108886.4219999998</v>
      </c>
      <c r="S7124" s="15">
        <v>3149027.6030000001</v>
      </c>
      <c r="T7124" s="16"/>
    </row>
    <row r="7125" spans="1:20" x14ac:dyDescent="0.25">
      <c r="A7125" s="12">
        <v>8121</v>
      </c>
      <c r="B7125" s="12">
        <v>830067336</v>
      </c>
      <c r="C7125" s="12" t="s">
        <v>7806</v>
      </c>
      <c r="D7125" s="13" t="s">
        <v>25</v>
      </c>
      <c r="E7125" s="12" t="s">
        <v>32</v>
      </c>
      <c r="F7125" s="12" t="s">
        <v>33</v>
      </c>
      <c r="G7125" s="12" t="s">
        <v>34</v>
      </c>
      <c r="H7125" s="12" t="s">
        <v>353</v>
      </c>
      <c r="I7125" s="12" t="s">
        <v>39</v>
      </c>
      <c r="J7125" s="14">
        <v>13536342</v>
      </c>
      <c r="K7125" s="15">
        <v>1417670</v>
      </c>
      <c r="L7125" s="15">
        <v>5362808</v>
      </c>
      <c r="M7125" s="15">
        <v>2408378</v>
      </c>
      <c r="N7125" s="15">
        <v>2954430</v>
      </c>
      <c r="O7125" s="14">
        <v>284999</v>
      </c>
      <c r="P7125" s="15">
        <v>836939</v>
      </c>
      <c r="Q7125" s="15">
        <v>4858889</v>
      </c>
      <c r="R7125" s="15">
        <v>3208716</v>
      </c>
      <c r="S7125" s="15">
        <v>1650173</v>
      </c>
      <c r="T7125" s="16"/>
    </row>
    <row r="7126" spans="1:20" x14ac:dyDescent="0.25">
      <c r="A7126" s="12">
        <v>8122</v>
      </c>
      <c r="B7126" s="12">
        <v>860522063</v>
      </c>
      <c r="C7126" s="12" t="s">
        <v>7807</v>
      </c>
      <c r="D7126" s="13" t="s">
        <v>25</v>
      </c>
      <c r="E7126" s="12" t="s">
        <v>32</v>
      </c>
      <c r="F7126" s="12" t="s">
        <v>33</v>
      </c>
      <c r="G7126" s="12" t="s">
        <v>34</v>
      </c>
      <c r="H7126" s="12" t="s">
        <v>664</v>
      </c>
      <c r="I7126" s="12" t="s">
        <v>39</v>
      </c>
      <c r="J7126" s="14">
        <v>13535863</v>
      </c>
      <c r="K7126" s="15">
        <v>189747</v>
      </c>
      <c r="L7126" s="15">
        <v>10461123</v>
      </c>
      <c r="M7126" s="15">
        <v>3612183</v>
      </c>
      <c r="N7126" s="15">
        <v>6848940</v>
      </c>
      <c r="O7126" s="14">
        <v>12287809</v>
      </c>
      <c r="P7126" s="15">
        <v>196137</v>
      </c>
      <c r="Q7126" s="15">
        <v>9988540</v>
      </c>
      <c r="R7126" s="15">
        <v>3329347</v>
      </c>
      <c r="S7126" s="15">
        <v>6659193</v>
      </c>
      <c r="T7126" s="16"/>
    </row>
    <row r="7127" spans="1:20" x14ac:dyDescent="0.25">
      <c r="A7127" s="12">
        <v>8123</v>
      </c>
      <c r="B7127" s="12">
        <v>823004150</v>
      </c>
      <c r="C7127" s="12" t="s">
        <v>7808</v>
      </c>
      <c r="D7127" s="13" t="s">
        <v>25</v>
      </c>
      <c r="E7127" s="12" t="s">
        <v>44</v>
      </c>
      <c r="F7127" s="12" t="s">
        <v>626</v>
      </c>
      <c r="G7127" s="12" t="s">
        <v>627</v>
      </c>
      <c r="H7127" s="12" t="s">
        <v>29</v>
      </c>
      <c r="I7127" s="12" t="s">
        <v>30</v>
      </c>
      <c r="J7127" s="14">
        <v>13534994</v>
      </c>
      <c r="K7127" s="15">
        <v>125491</v>
      </c>
      <c r="L7127" s="15">
        <v>12941725</v>
      </c>
      <c r="M7127" s="15">
        <v>11984049</v>
      </c>
      <c r="N7127" s="15">
        <v>957676</v>
      </c>
      <c r="O7127" s="14">
        <v>8833316</v>
      </c>
      <c r="P7127" s="15">
        <v>93199</v>
      </c>
      <c r="Q7127" s="15">
        <v>12064964</v>
      </c>
      <c r="R7127" s="15">
        <v>11256328</v>
      </c>
      <c r="S7127" s="15">
        <v>808636</v>
      </c>
      <c r="T7127" s="16"/>
    </row>
    <row r="7128" spans="1:20" x14ac:dyDescent="0.25">
      <c r="A7128" s="12">
        <v>8124</v>
      </c>
      <c r="B7128" s="12">
        <v>830013480</v>
      </c>
      <c r="C7128" s="12" t="s">
        <v>7809</v>
      </c>
      <c r="D7128" s="13" t="s">
        <v>25</v>
      </c>
      <c r="E7128" s="12" t="s">
        <v>32</v>
      </c>
      <c r="F7128" s="12" t="s">
        <v>33</v>
      </c>
      <c r="G7128" s="12" t="s">
        <v>34</v>
      </c>
      <c r="H7128" s="12" t="s">
        <v>387</v>
      </c>
      <c r="I7128" s="12" t="s">
        <v>36</v>
      </c>
      <c r="J7128" s="14">
        <v>13527310</v>
      </c>
      <c r="K7128" s="15">
        <v>12402414</v>
      </c>
      <c r="L7128" s="15">
        <v>79626278</v>
      </c>
      <c r="M7128" s="15">
        <v>21431162</v>
      </c>
      <c r="N7128" s="15">
        <v>58195116</v>
      </c>
      <c r="O7128" s="14">
        <v>2453674</v>
      </c>
      <c r="P7128" s="15">
        <v>2114013</v>
      </c>
      <c r="Q7128" s="15">
        <v>89288184</v>
      </c>
      <c r="R7128" s="15">
        <v>43695482</v>
      </c>
      <c r="S7128" s="15">
        <v>45592702</v>
      </c>
      <c r="T7128" s="16"/>
    </row>
    <row r="7129" spans="1:20" x14ac:dyDescent="0.25">
      <c r="A7129" s="12">
        <v>8125</v>
      </c>
      <c r="B7129" s="12">
        <v>900402733</v>
      </c>
      <c r="C7129" s="12" t="s">
        <v>7810</v>
      </c>
      <c r="D7129" s="13" t="s">
        <v>25</v>
      </c>
      <c r="E7129" s="12" t="s">
        <v>44</v>
      </c>
      <c r="F7129" s="12" t="s">
        <v>65</v>
      </c>
      <c r="G7129" s="12" t="s">
        <v>2852</v>
      </c>
      <c r="H7129" s="12" t="s">
        <v>79</v>
      </c>
      <c r="I7129" s="12" t="s">
        <v>39</v>
      </c>
      <c r="J7129" s="14">
        <v>13526916</v>
      </c>
      <c r="K7129" s="15">
        <v>477891</v>
      </c>
      <c r="L7129" s="15">
        <v>8167809</v>
      </c>
      <c r="M7129" s="15">
        <v>7358785</v>
      </c>
      <c r="N7129" s="15">
        <v>809024</v>
      </c>
      <c r="O7129" s="14">
        <v>7236483</v>
      </c>
      <c r="P7129" s="15">
        <v>-67534</v>
      </c>
      <c r="Q7129" s="15">
        <v>5838441</v>
      </c>
      <c r="R7129" s="15">
        <v>5507308</v>
      </c>
      <c r="S7129" s="15">
        <v>331133</v>
      </c>
      <c r="T7129" s="16"/>
    </row>
    <row r="7130" spans="1:20" x14ac:dyDescent="0.25">
      <c r="A7130" s="12">
        <v>8126</v>
      </c>
      <c r="B7130" s="12">
        <v>830096510</v>
      </c>
      <c r="C7130" s="12" t="s">
        <v>7811</v>
      </c>
      <c r="D7130" s="13" t="s">
        <v>25</v>
      </c>
      <c r="E7130" s="12" t="s">
        <v>32</v>
      </c>
      <c r="F7130" s="12" t="s">
        <v>33</v>
      </c>
      <c r="G7130" s="12" t="s">
        <v>34</v>
      </c>
      <c r="H7130" s="12" t="s">
        <v>1885</v>
      </c>
      <c r="I7130" s="12" t="s">
        <v>30</v>
      </c>
      <c r="J7130" s="14">
        <v>13525527</v>
      </c>
      <c r="K7130" s="15">
        <v>562580</v>
      </c>
      <c r="L7130" s="15">
        <v>9255673</v>
      </c>
      <c r="M7130" s="15">
        <v>3524666</v>
      </c>
      <c r="N7130" s="15">
        <v>5731007</v>
      </c>
      <c r="O7130" s="14">
        <v>10198767</v>
      </c>
      <c r="P7130" s="15">
        <v>402434</v>
      </c>
      <c r="Q7130" s="15">
        <v>9867870</v>
      </c>
      <c r="R7130" s="15">
        <v>4799903</v>
      </c>
      <c r="S7130" s="15">
        <v>5067967</v>
      </c>
      <c r="T7130" s="16"/>
    </row>
    <row r="7131" spans="1:20" x14ac:dyDescent="0.25">
      <c r="A7131" s="12">
        <v>8127</v>
      </c>
      <c r="B7131" s="12">
        <v>890100814</v>
      </c>
      <c r="C7131" s="12" t="s">
        <v>7812</v>
      </c>
      <c r="D7131" s="13" t="s">
        <v>25</v>
      </c>
      <c r="E7131" s="12" t="s">
        <v>44</v>
      </c>
      <c r="F7131" s="12" t="s">
        <v>98</v>
      </c>
      <c r="G7131" s="12" t="s">
        <v>923</v>
      </c>
      <c r="H7131" s="12" t="s">
        <v>541</v>
      </c>
      <c r="I7131" s="12" t="s">
        <v>30</v>
      </c>
      <c r="J7131" s="14">
        <v>13524725</v>
      </c>
      <c r="K7131" s="15">
        <v>120411</v>
      </c>
      <c r="L7131" s="15">
        <v>17816577</v>
      </c>
      <c r="M7131" s="15">
        <v>9375195</v>
      </c>
      <c r="N7131" s="15">
        <v>8441382</v>
      </c>
      <c r="O7131" s="14">
        <v>11537801</v>
      </c>
      <c r="P7131" s="15">
        <v>28213</v>
      </c>
      <c r="Q7131" s="15">
        <v>17330186</v>
      </c>
      <c r="R7131" s="15">
        <v>8806953</v>
      </c>
      <c r="S7131" s="15">
        <v>8523233</v>
      </c>
      <c r="T7131" s="16"/>
    </row>
    <row r="7132" spans="1:20" x14ac:dyDescent="0.25">
      <c r="A7132" s="12">
        <v>8128</v>
      </c>
      <c r="B7132" s="12">
        <v>800176581</v>
      </c>
      <c r="C7132" s="12" t="s">
        <v>7813</v>
      </c>
      <c r="D7132" s="13" t="s">
        <v>25</v>
      </c>
      <c r="E7132" s="12" t="s">
        <v>32</v>
      </c>
      <c r="F7132" s="12" t="s">
        <v>33</v>
      </c>
      <c r="G7132" s="12" t="s">
        <v>34</v>
      </c>
      <c r="H7132" s="12" t="s">
        <v>271</v>
      </c>
      <c r="I7132" s="12" t="s">
        <v>39</v>
      </c>
      <c r="J7132" s="14">
        <v>13522805</v>
      </c>
      <c r="K7132" s="15">
        <v>388977</v>
      </c>
      <c r="L7132" s="15">
        <v>18136496</v>
      </c>
      <c r="M7132" s="15">
        <v>10481092</v>
      </c>
      <c r="N7132" s="15">
        <v>7655404</v>
      </c>
      <c r="O7132" s="14">
        <v>6924854</v>
      </c>
      <c r="P7132" s="15">
        <v>336523</v>
      </c>
      <c r="Q7132" s="15">
        <v>20298835</v>
      </c>
      <c r="R7132" s="15">
        <v>11894839</v>
      </c>
      <c r="S7132" s="15">
        <v>8403996</v>
      </c>
      <c r="T7132" s="16"/>
    </row>
    <row r="7133" spans="1:20" x14ac:dyDescent="0.25">
      <c r="A7133" s="12">
        <v>8129</v>
      </c>
      <c r="B7133" s="12">
        <v>900338671</v>
      </c>
      <c r="C7133" s="12" t="s">
        <v>7814</v>
      </c>
      <c r="D7133" s="13" t="s">
        <v>43</v>
      </c>
      <c r="E7133" s="12" t="s">
        <v>32</v>
      </c>
      <c r="F7133" s="12" t="s">
        <v>33</v>
      </c>
      <c r="G7133" s="12" t="s">
        <v>34</v>
      </c>
      <c r="H7133" s="12" t="s">
        <v>936</v>
      </c>
      <c r="I7133" s="12" t="s">
        <v>36</v>
      </c>
      <c r="J7133" s="14">
        <v>13520776.382999999</v>
      </c>
      <c r="K7133" s="15">
        <v>1584140.598</v>
      </c>
      <c r="L7133" s="15">
        <v>6663721.6660000002</v>
      </c>
      <c r="M7133" s="15">
        <v>2762309.2140000002</v>
      </c>
      <c r="N7133" s="15">
        <v>3901412.452</v>
      </c>
      <c r="O7133" s="14">
        <v>2424222.0469999998</v>
      </c>
      <c r="P7133" s="15">
        <v>219819.598</v>
      </c>
      <c r="Q7133" s="15">
        <v>3076603.1940000001</v>
      </c>
      <c r="R7133" s="15">
        <v>1174158.3400000001</v>
      </c>
      <c r="S7133" s="15">
        <v>1902444.8540000001</v>
      </c>
      <c r="T7133" s="16"/>
    </row>
    <row r="7134" spans="1:20" x14ac:dyDescent="0.25">
      <c r="A7134" s="12">
        <v>8130</v>
      </c>
      <c r="B7134" s="12">
        <v>830140122</v>
      </c>
      <c r="C7134" s="12" t="s">
        <v>7815</v>
      </c>
      <c r="D7134" s="13" t="s">
        <v>25</v>
      </c>
      <c r="E7134" s="12" t="s">
        <v>32</v>
      </c>
      <c r="F7134" s="12" t="s">
        <v>33</v>
      </c>
      <c r="G7134" s="12" t="s">
        <v>34</v>
      </c>
      <c r="H7134" s="12" t="s">
        <v>800</v>
      </c>
      <c r="I7134" s="12" t="s">
        <v>101</v>
      </c>
      <c r="J7134" s="14">
        <v>13520313</v>
      </c>
      <c r="K7134" s="15">
        <v>176452</v>
      </c>
      <c r="L7134" s="15">
        <v>8026144</v>
      </c>
      <c r="M7134" s="15">
        <v>3373917</v>
      </c>
      <c r="N7134" s="15">
        <v>4652227</v>
      </c>
      <c r="O7134" s="14">
        <v>12382089</v>
      </c>
      <c r="P7134" s="15">
        <v>167945</v>
      </c>
      <c r="Q7134" s="15">
        <v>9141847</v>
      </c>
      <c r="R7134" s="15">
        <v>4501419</v>
      </c>
      <c r="S7134" s="15">
        <v>4640428</v>
      </c>
      <c r="T7134" s="16"/>
    </row>
    <row r="7135" spans="1:20" x14ac:dyDescent="0.25">
      <c r="A7135" s="12">
        <v>8131</v>
      </c>
      <c r="B7135" s="12">
        <v>800249702</v>
      </c>
      <c r="C7135" s="12" t="s">
        <v>7816</v>
      </c>
      <c r="D7135" s="13" t="s">
        <v>25</v>
      </c>
      <c r="E7135" s="12" t="s">
        <v>32</v>
      </c>
      <c r="F7135" s="12" t="s">
        <v>33</v>
      </c>
      <c r="G7135" s="12" t="s">
        <v>34</v>
      </c>
      <c r="H7135" s="12" t="s">
        <v>260</v>
      </c>
      <c r="I7135" s="12" t="s">
        <v>39</v>
      </c>
      <c r="J7135" s="14">
        <v>13511631</v>
      </c>
      <c r="K7135" s="15">
        <v>192068</v>
      </c>
      <c r="L7135" s="15">
        <v>22023631</v>
      </c>
      <c r="M7135" s="15">
        <v>8455029</v>
      </c>
      <c r="N7135" s="15">
        <v>13568602</v>
      </c>
      <c r="O7135" s="14">
        <v>15928606</v>
      </c>
      <c r="P7135" s="15">
        <v>164434</v>
      </c>
      <c r="Q7135" s="15">
        <v>22684958</v>
      </c>
      <c r="R7135" s="15">
        <v>9308424</v>
      </c>
      <c r="S7135" s="15">
        <v>13376534</v>
      </c>
      <c r="T7135" s="16"/>
    </row>
    <row r="7136" spans="1:20" x14ac:dyDescent="0.25">
      <c r="A7136" s="12">
        <v>8132</v>
      </c>
      <c r="B7136" s="12">
        <v>830085346</v>
      </c>
      <c r="C7136" s="12" t="s">
        <v>7817</v>
      </c>
      <c r="D7136" s="13" t="s">
        <v>25</v>
      </c>
      <c r="E7136" s="12" t="s">
        <v>32</v>
      </c>
      <c r="F7136" s="12" t="s">
        <v>33</v>
      </c>
      <c r="G7136" s="12" t="s">
        <v>34</v>
      </c>
      <c r="H7136" s="12" t="s">
        <v>835</v>
      </c>
      <c r="I7136" s="12" t="s">
        <v>36</v>
      </c>
      <c r="J7136" s="14">
        <v>13510456</v>
      </c>
      <c r="K7136" s="15">
        <v>949384</v>
      </c>
      <c r="L7136" s="15">
        <v>15170393</v>
      </c>
      <c r="M7136" s="15">
        <v>9027527</v>
      </c>
      <c r="N7136" s="15">
        <v>6142866</v>
      </c>
      <c r="O7136" s="14">
        <v>11939087</v>
      </c>
      <c r="P7136" s="15">
        <v>603842</v>
      </c>
      <c r="Q7136" s="15">
        <v>14177510</v>
      </c>
      <c r="R7136" s="15">
        <v>8984028</v>
      </c>
      <c r="S7136" s="15">
        <v>5193482</v>
      </c>
      <c r="T7136" s="16"/>
    </row>
    <row r="7137" spans="1:20" x14ac:dyDescent="0.25">
      <c r="A7137" s="12">
        <v>8133</v>
      </c>
      <c r="B7137" s="12">
        <v>900640601</v>
      </c>
      <c r="C7137" s="12" t="s">
        <v>7818</v>
      </c>
      <c r="D7137" s="13" t="s">
        <v>25</v>
      </c>
      <c r="E7137" s="12" t="s">
        <v>32</v>
      </c>
      <c r="F7137" s="12" t="s">
        <v>33</v>
      </c>
      <c r="G7137" s="12" t="s">
        <v>34</v>
      </c>
      <c r="H7137" s="12" t="s">
        <v>108</v>
      </c>
      <c r="I7137" s="12" t="s">
        <v>109</v>
      </c>
      <c r="J7137" s="14">
        <v>13510235</v>
      </c>
      <c r="K7137" s="15">
        <v>340819</v>
      </c>
      <c r="L7137" s="15">
        <v>9303598</v>
      </c>
      <c r="M7137" s="15">
        <v>5281218</v>
      </c>
      <c r="N7137" s="15">
        <v>4022380</v>
      </c>
      <c r="O7137" s="14">
        <v>11833841</v>
      </c>
      <c r="P7137" s="15">
        <v>182789</v>
      </c>
      <c r="Q7137" s="15">
        <v>8710993</v>
      </c>
      <c r="R7137" s="15">
        <v>5029432</v>
      </c>
      <c r="S7137" s="15">
        <v>3681561</v>
      </c>
      <c r="T7137" s="16"/>
    </row>
    <row r="7138" spans="1:20" x14ac:dyDescent="0.25">
      <c r="A7138" s="12">
        <v>8134</v>
      </c>
      <c r="B7138" s="12">
        <v>900565733</v>
      </c>
      <c r="C7138" s="12" t="s">
        <v>7819</v>
      </c>
      <c r="D7138" s="13" t="s">
        <v>25</v>
      </c>
      <c r="E7138" s="12" t="s">
        <v>50</v>
      </c>
      <c r="F7138" s="12" t="s">
        <v>51</v>
      </c>
      <c r="G7138" s="12" t="s">
        <v>55</v>
      </c>
      <c r="H7138" s="12" t="s">
        <v>56</v>
      </c>
      <c r="I7138" s="12" t="s">
        <v>36</v>
      </c>
      <c r="J7138" s="14">
        <v>13510194</v>
      </c>
      <c r="K7138" s="15">
        <v>1175246</v>
      </c>
      <c r="L7138" s="15">
        <v>10056220</v>
      </c>
      <c r="M7138" s="15">
        <v>4112558</v>
      </c>
      <c r="N7138" s="15">
        <v>5943662</v>
      </c>
      <c r="O7138" s="14">
        <v>11648198</v>
      </c>
      <c r="P7138" s="15">
        <v>519991</v>
      </c>
      <c r="Q7138" s="15">
        <v>8248789</v>
      </c>
      <c r="R7138" s="15">
        <v>3231372</v>
      </c>
      <c r="S7138" s="15">
        <v>5017417</v>
      </c>
      <c r="T7138" s="16"/>
    </row>
    <row r="7139" spans="1:20" x14ac:dyDescent="0.25">
      <c r="A7139" s="12">
        <v>8135</v>
      </c>
      <c r="B7139" s="12">
        <v>900102233</v>
      </c>
      <c r="C7139" s="12" t="s">
        <v>7820</v>
      </c>
      <c r="D7139" s="13" t="s">
        <v>93</v>
      </c>
      <c r="E7139" s="12" t="s">
        <v>32</v>
      </c>
      <c r="F7139" s="12" t="s">
        <v>33</v>
      </c>
      <c r="G7139" s="12" t="s">
        <v>34</v>
      </c>
      <c r="H7139" s="12" t="s">
        <v>94</v>
      </c>
      <c r="I7139" s="12" t="s">
        <v>36</v>
      </c>
      <c r="J7139" s="14">
        <v>13509512.411</v>
      </c>
      <c r="K7139" s="15">
        <v>269278.65700000001</v>
      </c>
      <c r="L7139" s="15">
        <v>3459977.9040000001</v>
      </c>
      <c r="M7139" s="15">
        <v>1418311.933</v>
      </c>
      <c r="N7139" s="15">
        <v>2041665.9709999999</v>
      </c>
      <c r="O7139" s="14">
        <v>12215353.279999999</v>
      </c>
      <c r="P7139" s="15">
        <v>238889.46100000001</v>
      </c>
      <c r="Q7139" s="15">
        <v>3919145.8820000002</v>
      </c>
      <c r="R7139" s="15">
        <v>2146758.5690000001</v>
      </c>
      <c r="S7139" s="15">
        <v>1772387.3130000001</v>
      </c>
      <c r="T7139" s="16"/>
    </row>
    <row r="7140" spans="1:20" x14ac:dyDescent="0.25">
      <c r="A7140" s="12">
        <v>8136</v>
      </c>
      <c r="B7140" s="12">
        <v>900364164</v>
      </c>
      <c r="C7140" s="12" t="s">
        <v>7821</v>
      </c>
      <c r="D7140" s="13" t="s">
        <v>25</v>
      </c>
      <c r="E7140" s="12" t="s">
        <v>26</v>
      </c>
      <c r="F7140" s="12" t="s">
        <v>27</v>
      </c>
      <c r="G7140" s="12" t="s">
        <v>89</v>
      </c>
      <c r="H7140" s="12" t="s">
        <v>146</v>
      </c>
      <c r="I7140" s="12" t="s">
        <v>30</v>
      </c>
      <c r="J7140" s="14">
        <v>13505123</v>
      </c>
      <c r="K7140" s="15">
        <v>147657</v>
      </c>
      <c r="L7140" s="15">
        <v>15511857</v>
      </c>
      <c r="M7140" s="15">
        <v>12732542</v>
      </c>
      <c r="N7140" s="15">
        <v>2779315</v>
      </c>
      <c r="O7140" s="14">
        <v>16301019</v>
      </c>
      <c r="P7140" s="15">
        <v>113975</v>
      </c>
      <c r="Q7140" s="15">
        <v>17715644</v>
      </c>
      <c r="R7140" s="15">
        <v>15083986</v>
      </c>
      <c r="S7140" s="15">
        <v>2631658</v>
      </c>
      <c r="T7140" s="16"/>
    </row>
    <row r="7141" spans="1:20" x14ac:dyDescent="0.25">
      <c r="A7141" s="12">
        <v>8137</v>
      </c>
      <c r="B7141" s="12">
        <v>822003865</v>
      </c>
      <c r="C7141" s="12" t="s">
        <v>7822</v>
      </c>
      <c r="D7141" s="13" t="s">
        <v>25</v>
      </c>
      <c r="E7141" s="12" t="s">
        <v>81</v>
      </c>
      <c r="F7141" s="12" t="s">
        <v>82</v>
      </c>
      <c r="G7141" s="12" t="s">
        <v>83</v>
      </c>
      <c r="H7141" s="12" t="s">
        <v>856</v>
      </c>
      <c r="I7141" s="12" t="s">
        <v>104</v>
      </c>
      <c r="J7141" s="14">
        <v>13505033</v>
      </c>
      <c r="K7141" s="15">
        <v>822404</v>
      </c>
      <c r="L7141" s="15">
        <v>54024064</v>
      </c>
      <c r="M7141" s="15">
        <v>10928773</v>
      </c>
      <c r="N7141" s="15">
        <v>43095291</v>
      </c>
      <c r="O7141" s="14">
        <v>27193685</v>
      </c>
      <c r="P7141" s="15">
        <v>1011530</v>
      </c>
      <c r="Q7141" s="15">
        <v>60901734</v>
      </c>
      <c r="R7141" s="15">
        <v>36276280</v>
      </c>
      <c r="S7141" s="15">
        <v>24625454</v>
      </c>
      <c r="T7141" s="16"/>
    </row>
    <row r="7142" spans="1:20" x14ac:dyDescent="0.25">
      <c r="A7142" s="12">
        <v>8138</v>
      </c>
      <c r="B7142" s="12">
        <v>830095014</v>
      </c>
      <c r="C7142" s="12" t="s">
        <v>7823</v>
      </c>
      <c r="D7142" s="13" t="s">
        <v>25</v>
      </c>
      <c r="E7142" s="12" t="s">
        <v>32</v>
      </c>
      <c r="F7142" s="12" t="s">
        <v>33</v>
      </c>
      <c r="G7142" s="12" t="s">
        <v>34</v>
      </c>
      <c r="H7142" s="12" t="s">
        <v>329</v>
      </c>
      <c r="I7142" s="12" t="s">
        <v>36</v>
      </c>
      <c r="J7142" s="14">
        <v>13502256</v>
      </c>
      <c r="K7142" s="15">
        <v>137929</v>
      </c>
      <c r="L7142" s="15">
        <v>6067381</v>
      </c>
      <c r="M7142" s="15">
        <v>4632346</v>
      </c>
      <c r="N7142" s="15">
        <v>1435035</v>
      </c>
      <c r="O7142" s="14">
        <v>11590379</v>
      </c>
      <c r="P7142" s="15">
        <v>111755</v>
      </c>
      <c r="Q7142" s="15">
        <v>6402747</v>
      </c>
      <c r="R7142" s="15">
        <v>5105641</v>
      </c>
      <c r="S7142" s="15">
        <v>1297106</v>
      </c>
      <c r="T7142" s="16"/>
    </row>
    <row r="7143" spans="1:20" x14ac:dyDescent="0.25">
      <c r="A7143" s="12">
        <v>8139</v>
      </c>
      <c r="B7143" s="12">
        <v>900631710</v>
      </c>
      <c r="C7143" s="12" t="s">
        <v>7824</v>
      </c>
      <c r="D7143" s="13" t="s">
        <v>25</v>
      </c>
      <c r="E7143" s="12" t="s">
        <v>68</v>
      </c>
      <c r="F7143" s="12" t="s">
        <v>73</v>
      </c>
      <c r="G7143" s="12" t="s">
        <v>171</v>
      </c>
      <c r="H7143" s="12" t="s">
        <v>360</v>
      </c>
      <c r="I7143" s="12" t="s">
        <v>36</v>
      </c>
      <c r="J7143" s="14">
        <v>13500929</v>
      </c>
      <c r="K7143" s="15">
        <v>1304205</v>
      </c>
      <c r="L7143" s="15">
        <v>7896241</v>
      </c>
      <c r="M7143" s="15">
        <v>4025125</v>
      </c>
      <c r="N7143" s="15">
        <v>3871116</v>
      </c>
      <c r="O7143" s="14">
        <v>7558990</v>
      </c>
      <c r="P7143" s="15">
        <v>691793</v>
      </c>
      <c r="Q7143" s="15">
        <v>6185142</v>
      </c>
      <c r="R7143" s="15">
        <v>3618231</v>
      </c>
      <c r="S7143" s="15">
        <v>2566911</v>
      </c>
      <c r="T7143" s="16"/>
    </row>
    <row r="7144" spans="1:20" x14ac:dyDescent="0.25">
      <c r="A7144" s="12">
        <v>8140</v>
      </c>
      <c r="B7144" s="12">
        <v>900362633</v>
      </c>
      <c r="C7144" s="12" t="s">
        <v>7825</v>
      </c>
      <c r="D7144" s="13" t="s">
        <v>93</v>
      </c>
      <c r="E7144" s="12" t="s">
        <v>68</v>
      </c>
      <c r="F7144" s="12" t="s">
        <v>73</v>
      </c>
      <c r="G7144" s="12" t="s">
        <v>171</v>
      </c>
      <c r="H7144" s="12" t="s">
        <v>94</v>
      </c>
      <c r="I7144" s="12" t="s">
        <v>36</v>
      </c>
      <c r="J7144" s="14">
        <v>13500312.024</v>
      </c>
      <c r="K7144" s="15">
        <v>338176.40500000003</v>
      </c>
      <c r="L7144" s="15">
        <v>3125568.8059999999</v>
      </c>
      <c r="M7144" s="15">
        <v>1226668.1089999999</v>
      </c>
      <c r="N7144" s="15">
        <v>1898900.6969999999</v>
      </c>
      <c r="O7144" s="14">
        <v>11603997.778000001</v>
      </c>
      <c r="P7144" s="15">
        <v>261456.76</v>
      </c>
      <c r="Q7144" s="15">
        <v>2825500.7629999998</v>
      </c>
      <c r="R7144" s="15">
        <v>1209776.287</v>
      </c>
      <c r="S7144" s="15">
        <v>1615724.476</v>
      </c>
      <c r="T7144" s="16"/>
    </row>
    <row r="7145" spans="1:20" x14ac:dyDescent="0.25">
      <c r="A7145" s="12">
        <v>8141</v>
      </c>
      <c r="B7145" s="12">
        <v>800253444</v>
      </c>
      <c r="C7145" s="12" t="s">
        <v>7826</v>
      </c>
      <c r="D7145" s="13" t="s">
        <v>25</v>
      </c>
      <c r="E7145" s="12" t="s">
        <v>26</v>
      </c>
      <c r="F7145" s="12" t="s">
        <v>27</v>
      </c>
      <c r="G7145" s="12" t="s">
        <v>89</v>
      </c>
      <c r="H7145" s="12" t="s">
        <v>53</v>
      </c>
      <c r="I7145" s="12" t="s">
        <v>30</v>
      </c>
      <c r="J7145" s="14">
        <v>13499998</v>
      </c>
      <c r="K7145" s="15">
        <v>186062</v>
      </c>
      <c r="L7145" s="15">
        <v>3344472</v>
      </c>
      <c r="M7145" s="15">
        <v>2053522</v>
      </c>
      <c r="N7145" s="15">
        <v>1290950</v>
      </c>
      <c r="O7145" s="14">
        <v>12658863</v>
      </c>
      <c r="P7145" s="15">
        <v>166815</v>
      </c>
      <c r="Q7145" s="15">
        <v>3279888</v>
      </c>
      <c r="R7145" s="15">
        <v>2175000</v>
      </c>
      <c r="S7145" s="15">
        <v>1104888</v>
      </c>
      <c r="T7145" s="16"/>
    </row>
    <row r="7146" spans="1:20" x14ac:dyDescent="0.25">
      <c r="A7146" s="12">
        <v>8142</v>
      </c>
      <c r="B7146" s="12">
        <v>805007508</v>
      </c>
      <c r="C7146" s="12" t="s">
        <v>7827</v>
      </c>
      <c r="D7146" s="13" t="s">
        <v>25</v>
      </c>
      <c r="E7146" s="12" t="s">
        <v>26</v>
      </c>
      <c r="F7146" s="12" t="s">
        <v>27</v>
      </c>
      <c r="G7146" s="12" t="s">
        <v>89</v>
      </c>
      <c r="H7146" s="12" t="s">
        <v>111</v>
      </c>
      <c r="I7146" s="12" t="s">
        <v>30</v>
      </c>
      <c r="J7146" s="14">
        <v>13494892</v>
      </c>
      <c r="K7146" s="15">
        <v>439369</v>
      </c>
      <c r="L7146" s="15">
        <v>14500624</v>
      </c>
      <c r="M7146" s="15">
        <v>5240072</v>
      </c>
      <c r="N7146" s="15">
        <v>9260552</v>
      </c>
      <c r="O7146" s="14">
        <v>17735595</v>
      </c>
      <c r="P7146" s="15">
        <v>1725883</v>
      </c>
      <c r="Q7146" s="15">
        <v>16062152</v>
      </c>
      <c r="R7146" s="15">
        <v>7240968</v>
      </c>
      <c r="S7146" s="15">
        <v>8821184</v>
      </c>
      <c r="T7146" s="16"/>
    </row>
    <row r="7147" spans="1:20" x14ac:dyDescent="0.25">
      <c r="A7147" s="12">
        <v>8143</v>
      </c>
      <c r="B7147" s="12">
        <v>900295171</v>
      </c>
      <c r="C7147" s="12" t="s">
        <v>7828</v>
      </c>
      <c r="D7147" s="13" t="s">
        <v>25</v>
      </c>
      <c r="E7147" s="12" t="s">
        <v>32</v>
      </c>
      <c r="F7147" s="12" t="s">
        <v>33</v>
      </c>
      <c r="G7147" s="12" t="s">
        <v>34</v>
      </c>
      <c r="H7147" s="12" t="s">
        <v>682</v>
      </c>
      <c r="I7147" s="12" t="s">
        <v>30</v>
      </c>
      <c r="J7147" s="14">
        <v>13492813</v>
      </c>
      <c r="K7147" s="15">
        <v>2116756</v>
      </c>
      <c r="L7147" s="15">
        <v>20046122</v>
      </c>
      <c r="M7147" s="15">
        <v>8571905</v>
      </c>
      <c r="N7147" s="15">
        <v>11474217</v>
      </c>
      <c r="O7147" s="14">
        <v>7242876</v>
      </c>
      <c r="P7147" s="15">
        <v>489008</v>
      </c>
      <c r="Q7147" s="15">
        <v>16023206</v>
      </c>
      <c r="R7147" s="15">
        <v>6284940</v>
      </c>
      <c r="S7147" s="15">
        <v>9738266</v>
      </c>
      <c r="T7147" s="16"/>
    </row>
    <row r="7148" spans="1:20" x14ac:dyDescent="0.25">
      <c r="A7148" s="12">
        <v>8144</v>
      </c>
      <c r="B7148" s="12">
        <v>900539052</v>
      </c>
      <c r="C7148" s="12" t="s">
        <v>7829</v>
      </c>
      <c r="D7148" s="13" t="s">
        <v>25</v>
      </c>
      <c r="E7148" s="12" t="s">
        <v>32</v>
      </c>
      <c r="F7148" s="12" t="s">
        <v>33</v>
      </c>
      <c r="G7148" s="12" t="s">
        <v>34</v>
      </c>
      <c r="H7148" s="12" t="s">
        <v>425</v>
      </c>
      <c r="I7148" s="12" t="s">
        <v>36</v>
      </c>
      <c r="J7148" s="14">
        <v>13488695</v>
      </c>
      <c r="K7148" s="15">
        <v>231363</v>
      </c>
      <c r="L7148" s="15">
        <v>3593913</v>
      </c>
      <c r="M7148" s="15">
        <v>2723888</v>
      </c>
      <c r="N7148" s="15">
        <v>870025</v>
      </c>
      <c r="O7148" s="14">
        <v>11126799</v>
      </c>
      <c r="P7148" s="15">
        <v>294715</v>
      </c>
      <c r="Q7148" s="15">
        <v>2516618</v>
      </c>
      <c r="R7148" s="15">
        <v>1877956</v>
      </c>
      <c r="S7148" s="15">
        <v>638662</v>
      </c>
      <c r="T7148" s="16"/>
    </row>
    <row r="7149" spans="1:20" x14ac:dyDescent="0.25">
      <c r="A7149" s="12">
        <v>8145</v>
      </c>
      <c r="B7149" s="12">
        <v>830119346</v>
      </c>
      <c r="C7149" s="12" t="s">
        <v>7830</v>
      </c>
      <c r="D7149" s="13" t="s">
        <v>25</v>
      </c>
      <c r="E7149" s="12" t="s">
        <v>32</v>
      </c>
      <c r="F7149" s="12" t="s">
        <v>33</v>
      </c>
      <c r="G7149" s="12" t="s">
        <v>34</v>
      </c>
      <c r="H7149" s="12" t="s">
        <v>256</v>
      </c>
      <c r="I7149" s="12" t="s">
        <v>39</v>
      </c>
      <c r="J7149" s="14">
        <v>13488658</v>
      </c>
      <c r="K7149" s="15">
        <v>1347514</v>
      </c>
      <c r="L7149" s="15">
        <v>30162031</v>
      </c>
      <c r="M7149" s="15">
        <v>19027711</v>
      </c>
      <c r="N7149" s="15">
        <v>11134320</v>
      </c>
      <c r="O7149" s="14">
        <v>10004900</v>
      </c>
      <c r="P7149" s="15">
        <v>-3357908</v>
      </c>
      <c r="Q7149" s="15">
        <v>25931228</v>
      </c>
      <c r="R7149" s="15">
        <v>30234341</v>
      </c>
      <c r="S7149" s="15">
        <v>-4303113</v>
      </c>
      <c r="T7149" s="16"/>
    </row>
    <row r="7150" spans="1:20" x14ac:dyDescent="0.25">
      <c r="A7150" s="12">
        <v>8146</v>
      </c>
      <c r="B7150" s="12">
        <v>900471667</v>
      </c>
      <c r="C7150" s="12" t="s">
        <v>7831</v>
      </c>
      <c r="D7150" s="13" t="s">
        <v>25</v>
      </c>
      <c r="E7150" s="12" t="s">
        <v>68</v>
      </c>
      <c r="F7150" s="12" t="s">
        <v>154</v>
      </c>
      <c r="G7150" s="12" t="s">
        <v>429</v>
      </c>
      <c r="H7150" s="12" t="s">
        <v>251</v>
      </c>
      <c r="I7150" s="12" t="s">
        <v>104</v>
      </c>
      <c r="J7150" s="14">
        <v>13488377</v>
      </c>
      <c r="K7150" s="15">
        <v>445372</v>
      </c>
      <c r="L7150" s="15">
        <v>14810744</v>
      </c>
      <c r="M7150" s="15">
        <v>4674017</v>
      </c>
      <c r="N7150" s="15">
        <v>10136727</v>
      </c>
      <c r="O7150" s="14">
        <v>15117724</v>
      </c>
      <c r="P7150" s="15">
        <v>1337013</v>
      </c>
      <c r="Q7150" s="15">
        <v>25292485</v>
      </c>
      <c r="R7150" s="15">
        <v>15601130</v>
      </c>
      <c r="S7150" s="15">
        <v>9691355</v>
      </c>
      <c r="T7150" s="16"/>
    </row>
    <row r="7151" spans="1:20" x14ac:dyDescent="0.25">
      <c r="A7151" s="12">
        <v>8147</v>
      </c>
      <c r="B7151" s="12">
        <v>900643097</v>
      </c>
      <c r="C7151" s="12" t="s">
        <v>7832</v>
      </c>
      <c r="D7151" s="13" t="s">
        <v>43</v>
      </c>
      <c r="E7151" s="12" t="s">
        <v>50</v>
      </c>
      <c r="F7151" s="12" t="s">
        <v>51</v>
      </c>
      <c r="G7151" s="12" t="s">
        <v>55</v>
      </c>
      <c r="H7151" s="12" t="s">
        <v>936</v>
      </c>
      <c r="I7151" s="12" t="s">
        <v>36</v>
      </c>
      <c r="J7151" s="14">
        <v>13483480.097000001</v>
      </c>
      <c r="K7151" s="15">
        <v>444335.66399999999</v>
      </c>
      <c r="L7151" s="15">
        <v>6854235.4970000004</v>
      </c>
      <c r="M7151" s="15">
        <v>2221836.466</v>
      </c>
      <c r="N7151" s="15">
        <v>4632399.0310000004</v>
      </c>
      <c r="O7151" s="14">
        <v>9759696.4500000011</v>
      </c>
      <c r="P7151" s="15">
        <v>496101.98599999998</v>
      </c>
      <c r="Q7151" s="15">
        <v>6655120.8449999997</v>
      </c>
      <c r="R7151" s="15">
        <v>2358318.6540000001</v>
      </c>
      <c r="S7151" s="15">
        <v>4296802.1909999996</v>
      </c>
      <c r="T7151" s="16"/>
    </row>
    <row r="7152" spans="1:20" x14ac:dyDescent="0.25">
      <c r="A7152" s="12">
        <v>8148</v>
      </c>
      <c r="B7152" s="12">
        <v>890909099</v>
      </c>
      <c r="C7152" s="12" t="s">
        <v>7833</v>
      </c>
      <c r="D7152" s="13" t="s">
        <v>25</v>
      </c>
      <c r="E7152" s="12" t="s">
        <v>50</v>
      </c>
      <c r="F7152" s="12" t="s">
        <v>51</v>
      </c>
      <c r="G7152" s="12" t="s">
        <v>55</v>
      </c>
      <c r="H7152" s="12" t="s">
        <v>385</v>
      </c>
      <c r="I7152" s="12" t="s">
        <v>36</v>
      </c>
      <c r="J7152" s="14">
        <v>13483281</v>
      </c>
      <c r="K7152" s="15">
        <v>690412</v>
      </c>
      <c r="L7152" s="15">
        <v>5778633</v>
      </c>
      <c r="M7152" s="15">
        <v>3643442</v>
      </c>
      <c r="N7152" s="15">
        <v>2135191</v>
      </c>
      <c r="O7152" s="14">
        <v>13030767</v>
      </c>
      <c r="P7152" s="15">
        <v>737861</v>
      </c>
      <c r="Q7152" s="15">
        <v>5762018</v>
      </c>
      <c r="R7152" s="15">
        <v>3537673</v>
      </c>
      <c r="S7152" s="15">
        <v>2224345</v>
      </c>
      <c r="T7152" s="16"/>
    </row>
    <row r="7153" spans="1:20" x14ac:dyDescent="0.25">
      <c r="A7153" s="12">
        <v>8149</v>
      </c>
      <c r="B7153" s="12">
        <v>811005042</v>
      </c>
      <c r="C7153" s="12" t="s">
        <v>7834</v>
      </c>
      <c r="D7153" s="13" t="s">
        <v>25</v>
      </c>
      <c r="E7153" s="12" t="s">
        <v>50</v>
      </c>
      <c r="F7153" s="12" t="s">
        <v>51</v>
      </c>
      <c r="G7153" s="12" t="s">
        <v>55</v>
      </c>
      <c r="H7153" s="12" t="s">
        <v>181</v>
      </c>
      <c r="I7153" s="12" t="s">
        <v>39</v>
      </c>
      <c r="J7153" s="14">
        <v>13482564</v>
      </c>
      <c r="K7153" s="15">
        <v>410314</v>
      </c>
      <c r="L7153" s="15">
        <v>5438897</v>
      </c>
      <c r="M7153" s="15">
        <v>2321722</v>
      </c>
      <c r="N7153" s="15">
        <v>3117175</v>
      </c>
      <c r="O7153" s="14">
        <v>10812233</v>
      </c>
      <c r="P7153" s="15">
        <v>83150</v>
      </c>
      <c r="Q7153" s="15">
        <v>4149282</v>
      </c>
      <c r="R7153" s="15">
        <v>1422421</v>
      </c>
      <c r="S7153" s="15">
        <v>2726861</v>
      </c>
      <c r="T7153" s="16"/>
    </row>
    <row r="7154" spans="1:20" x14ac:dyDescent="0.25">
      <c r="A7154" s="12">
        <v>8150</v>
      </c>
      <c r="B7154" s="12">
        <v>800196002</v>
      </c>
      <c r="C7154" s="12" t="s">
        <v>7835</v>
      </c>
      <c r="D7154" s="13" t="s">
        <v>25</v>
      </c>
      <c r="E7154" s="12" t="s">
        <v>68</v>
      </c>
      <c r="F7154" s="12" t="s">
        <v>73</v>
      </c>
      <c r="G7154" s="12" t="s">
        <v>74</v>
      </c>
      <c r="H7154" s="12" t="s">
        <v>5889</v>
      </c>
      <c r="I7154" s="12" t="s">
        <v>30</v>
      </c>
      <c r="J7154" s="14">
        <v>13482389</v>
      </c>
      <c r="K7154" s="15">
        <v>396928</v>
      </c>
      <c r="L7154" s="15">
        <v>6931342</v>
      </c>
      <c r="M7154" s="15">
        <v>5052792</v>
      </c>
      <c r="N7154" s="15">
        <v>1878550</v>
      </c>
      <c r="O7154" s="14">
        <v>12880388</v>
      </c>
      <c r="P7154" s="15">
        <v>307581</v>
      </c>
      <c r="Q7154" s="15">
        <v>6521473</v>
      </c>
      <c r="R7154" s="15">
        <v>4870697</v>
      </c>
      <c r="S7154" s="15">
        <v>1650776</v>
      </c>
      <c r="T7154" s="16"/>
    </row>
    <row r="7155" spans="1:20" x14ac:dyDescent="0.25">
      <c r="A7155" s="12">
        <v>8151</v>
      </c>
      <c r="B7155" s="12">
        <v>900277655</v>
      </c>
      <c r="C7155" s="12" t="s">
        <v>7836</v>
      </c>
      <c r="D7155" s="13" t="s">
        <v>25</v>
      </c>
      <c r="E7155" s="12" t="s">
        <v>44</v>
      </c>
      <c r="F7155" s="12" t="s">
        <v>98</v>
      </c>
      <c r="G7155" s="12" t="s">
        <v>119</v>
      </c>
      <c r="H7155" s="12" t="s">
        <v>207</v>
      </c>
      <c r="I7155" s="12" t="s">
        <v>39</v>
      </c>
      <c r="J7155" s="14">
        <v>13480001</v>
      </c>
      <c r="K7155" s="15">
        <v>1732896</v>
      </c>
      <c r="L7155" s="15">
        <v>160427654</v>
      </c>
      <c r="M7155" s="15">
        <v>40141553</v>
      </c>
      <c r="N7155" s="15">
        <v>120286101</v>
      </c>
      <c r="O7155" s="14">
        <v>9642481</v>
      </c>
      <c r="P7155" s="15">
        <v>-625378</v>
      </c>
      <c r="Q7155" s="15">
        <v>145289965</v>
      </c>
      <c r="R7155" s="15">
        <v>26736761</v>
      </c>
      <c r="S7155" s="15">
        <v>118553204</v>
      </c>
      <c r="T7155" s="16"/>
    </row>
    <row r="7156" spans="1:20" x14ac:dyDescent="0.25">
      <c r="A7156" s="12">
        <v>8152</v>
      </c>
      <c r="B7156" s="12">
        <v>900259991</v>
      </c>
      <c r="C7156" s="12" t="s">
        <v>7837</v>
      </c>
      <c r="D7156" s="13" t="s">
        <v>25</v>
      </c>
      <c r="E7156" s="12" t="s">
        <v>26</v>
      </c>
      <c r="F7156" s="12" t="s">
        <v>27</v>
      </c>
      <c r="G7156" s="12" t="s">
        <v>89</v>
      </c>
      <c r="H7156" s="12" t="s">
        <v>79</v>
      </c>
      <c r="I7156" s="12" t="s">
        <v>39</v>
      </c>
      <c r="J7156" s="14">
        <v>13479678</v>
      </c>
      <c r="K7156" s="15">
        <v>150600</v>
      </c>
      <c r="L7156" s="15">
        <v>4135049</v>
      </c>
      <c r="M7156" s="15">
        <v>2601897</v>
      </c>
      <c r="N7156" s="15">
        <v>1533152</v>
      </c>
      <c r="O7156" s="14">
        <v>11092598</v>
      </c>
      <c r="P7156" s="15">
        <v>149925</v>
      </c>
      <c r="Q7156" s="15">
        <v>4124929</v>
      </c>
      <c r="R7156" s="15">
        <v>2750880</v>
      </c>
      <c r="S7156" s="15">
        <v>1374049</v>
      </c>
      <c r="T7156" s="16"/>
    </row>
    <row r="7157" spans="1:20" x14ac:dyDescent="0.25">
      <c r="A7157" s="12">
        <v>8153</v>
      </c>
      <c r="B7157" s="12">
        <v>900057203</v>
      </c>
      <c r="C7157" s="12" t="s">
        <v>7838</v>
      </c>
      <c r="D7157" s="13" t="s">
        <v>25</v>
      </c>
      <c r="E7157" s="12" t="s">
        <v>32</v>
      </c>
      <c r="F7157" s="12" t="s">
        <v>33</v>
      </c>
      <c r="G7157" s="12" t="s">
        <v>34</v>
      </c>
      <c r="H7157" s="12" t="s">
        <v>655</v>
      </c>
      <c r="I7157" s="12" t="s">
        <v>39</v>
      </c>
      <c r="J7157" s="14">
        <v>13476260</v>
      </c>
      <c r="K7157" s="15">
        <v>430373</v>
      </c>
      <c r="L7157" s="15">
        <v>2185084</v>
      </c>
      <c r="M7157" s="15">
        <v>737678</v>
      </c>
      <c r="N7157" s="15">
        <v>1447406</v>
      </c>
      <c r="O7157" s="14">
        <v>11191003</v>
      </c>
      <c r="P7157" s="15">
        <v>224794</v>
      </c>
      <c r="Q7157" s="15">
        <v>1476534</v>
      </c>
      <c r="R7157" s="15">
        <v>459501</v>
      </c>
      <c r="S7157" s="15">
        <v>1017033</v>
      </c>
      <c r="T7157" s="16"/>
    </row>
    <row r="7158" spans="1:20" x14ac:dyDescent="0.25">
      <c r="A7158" s="12">
        <v>8154</v>
      </c>
      <c r="B7158" s="12">
        <v>830016840</v>
      </c>
      <c r="C7158" s="12" t="s">
        <v>7839</v>
      </c>
      <c r="D7158" s="13" t="s">
        <v>25</v>
      </c>
      <c r="E7158" s="12" t="s">
        <v>32</v>
      </c>
      <c r="F7158" s="12" t="s">
        <v>33</v>
      </c>
      <c r="G7158" s="12" t="s">
        <v>34</v>
      </c>
      <c r="H7158" s="12" t="s">
        <v>178</v>
      </c>
      <c r="I7158" s="12" t="s">
        <v>36</v>
      </c>
      <c r="J7158" s="14">
        <v>13472252</v>
      </c>
      <c r="K7158" s="15">
        <v>3174503</v>
      </c>
      <c r="L7158" s="15">
        <v>16534424</v>
      </c>
      <c r="M7158" s="15">
        <v>3676100</v>
      </c>
      <c r="N7158" s="15">
        <v>12858324</v>
      </c>
      <c r="O7158" s="14">
        <v>12417816</v>
      </c>
      <c r="P7158" s="15">
        <v>3983154</v>
      </c>
      <c r="Q7158" s="15">
        <v>18260017</v>
      </c>
      <c r="R7158" s="15">
        <v>3000565</v>
      </c>
      <c r="S7158" s="15">
        <v>15259452</v>
      </c>
      <c r="T7158" s="16"/>
    </row>
    <row r="7159" spans="1:20" x14ac:dyDescent="0.25">
      <c r="A7159" s="12">
        <v>8155</v>
      </c>
      <c r="B7159" s="12">
        <v>830011284</v>
      </c>
      <c r="C7159" s="12" t="s">
        <v>7840</v>
      </c>
      <c r="D7159" s="13" t="s">
        <v>25</v>
      </c>
      <c r="E7159" s="12" t="s">
        <v>32</v>
      </c>
      <c r="F7159" s="12" t="s">
        <v>33</v>
      </c>
      <c r="G7159" s="12" t="s">
        <v>34</v>
      </c>
      <c r="H7159" s="12" t="s">
        <v>1863</v>
      </c>
      <c r="I7159" s="12" t="s">
        <v>39</v>
      </c>
      <c r="J7159" s="14">
        <v>13470895</v>
      </c>
      <c r="K7159" s="15">
        <v>160175</v>
      </c>
      <c r="L7159" s="15">
        <v>5599103</v>
      </c>
      <c r="M7159" s="15">
        <v>2695622</v>
      </c>
      <c r="N7159" s="15">
        <v>2903481</v>
      </c>
      <c r="O7159" s="14">
        <v>12955227</v>
      </c>
      <c r="P7159" s="15">
        <v>-397844</v>
      </c>
      <c r="Q7159" s="15">
        <v>5822002</v>
      </c>
      <c r="R7159" s="15">
        <v>3143463</v>
      </c>
      <c r="S7159" s="15">
        <v>2678539</v>
      </c>
      <c r="T7159" s="16"/>
    </row>
    <row r="7160" spans="1:20" x14ac:dyDescent="0.25">
      <c r="A7160" s="12">
        <v>8156</v>
      </c>
      <c r="B7160" s="12">
        <v>830054377</v>
      </c>
      <c r="C7160" s="12" t="s">
        <v>7841</v>
      </c>
      <c r="D7160" s="13" t="s">
        <v>25</v>
      </c>
      <c r="E7160" s="12" t="s">
        <v>32</v>
      </c>
      <c r="F7160" s="12" t="s">
        <v>33</v>
      </c>
      <c r="G7160" s="12" t="s">
        <v>34</v>
      </c>
      <c r="H7160" s="12" t="s">
        <v>38</v>
      </c>
      <c r="I7160" s="12" t="s">
        <v>39</v>
      </c>
      <c r="J7160" s="14">
        <v>13470857</v>
      </c>
      <c r="K7160" s="15">
        <v>834262</v>
      </c>
      <c r="L7160" s="15">
        <v>10495737</v>
      </c>
      <c r="M7160" s="15">
        <v>5288084</v>
      </c>
      <c r="N7160" s="15">
        <v>5207653</v>
      </c>
      <c r="O7160" s="14">
        <v>10112889</v>
      </c>
      <c r="P7160" s="15">
        <v>698592</v>
      </c>
      <c r="Q7160" s="15">
        <v>9158191</v>
      </c>
      <c r="R7160" s="15">
        <v>5136944</v>
      </c>
      <c r="S7160" s="15">
        <v>4021247</v>
      </c>
      <c r="T7160" s="16"/>
    </row>
    <row r="7161" spans="1:20" x14ac:dyDescent="0.25">
      <c r="A7161" s="12">
        <v>8157</v>
      </c>
      <c r="B7161" s="12">
        <v>805017914</v>
      </c>
      <c r="C7161" s="12" t="s">
        <v>7842</v>
      </c>
      <c r="D7161" s="13" t="s">
        <v>43</v>
      </c>
      <c r="E7161" s="12" t="s">
        <v>26</v>
      </c>
      <c r="F7161" s="12" t="s">
        <v>27</v>
      </c>
      <c r="G7161" s="12" t="s">
        <v>89</v>
      </c>
      <c r="H7161" s="12" t="s">
        <v>936</v>
      </c>
      <c r="I7161" s="12" t="s">
        <v>36</v>
      </c>
      <c r="J7161" s="14">
        <v>13469232.045</v>
      </c>
      <c r="K7161" s="15">
        <v>1042943.493</v>
      </c>
      <c r="L7161" s="15">
        <v>8576352.5299999993</v>
      </c>
      <c r="M7161" s="15">
        <v>4123677.5040000002</v>
      </c>
      <c r="N7161" s="15">
        <v>4452675.0259999996</v>
      </c>
      <c r="O7161" s="14">
        <v>12699031.134</v>
      </c>
      <c r="P7161" s="15">
        <v>1133670.3529999999</v>
      </c>
      <c r="Q7161" s="15">
        <v>8564818.2579999994</v>
      </c>
      <c r="R7161" s="15">
        <v>4557157.4390000002</v>
      </c>
      <c r="S7161" s="15">
        <v>4007660.8190000001</v>
      </c>
      <c r="T7161" s="16"/>
    </row>
    <row r="7162" spans="1:20" x14ac:dyDescent="0.25">
      <c r="A7162" s="12">
        <v>8158</v>
      </c>
      <c r="B7162" s="12">
        <v>900524178</v>
      </c>
      <c r="C7162" s="12" t="s">
        <v>7843</v>
      </c>
      <c r="D7162" s="13" t="s">
        <v>25</v>
      </c>
      <c r="E7162" s="12" t="s">
        <v>50</v>
      </c>
      <c r="F7162" s="12" t="s">
        <v>51</v>
      </c>
      <c r="G7162" s="12" t="s">
        <v>3669</v>
      </c>
      <c r="H7162" s="12" t="s">
        <v>260</v>
      </c>
      <c r="I7162" s="12" t="s">
        <v>39</v>
      </c>
      <c r="J7162" s="14">
        <v>13468387</v>
      </c>
      <c r="K7162" s="15">
        <v>109575</v>
      </c>
      <c r="L7162" s="15">
        <v>2548387</v>
      </c>
      <c r="M7162" s="15">
        <v>2189828</v>
      </c>
      <c r="N7162" s="15">
        <v>358559</v>
      </c>
      <c r="O7162" s="14">
        <v>12256201</v>
      </c>
      <c r="P7162" s="15">
        <v>77004</v>
      </c>
      <c r="Q7162" s="15">
        <v>2440776</v>
      </c>
      <c r="R7162" s="15">
        <v>2191792</v>
      </c>
      <c r="S7162" s="15">
        <v>248984</v>
      </c>
      <c r="T7162" s="16"/>
    </row>
    <row r="7163" spans="1:20" x14ac:dyDescent="0.25">
      <c r="A7163" s="12">
        <v>8159</v>
      </c>
      <c r="B7163" s="12">
        <v>800151720</v>
      </c>
      <c r="C7163" s="12" t="s">
        <v>7844</v>
      </c>
      <c r="D7163" s="13" t="s">
        <v>25</v>
      </c>
      <c r="E7163" s="12" t="s">
        <v>123</v>
      </c>
      <c r="F7163" s="12" t="s">
        <v>124</v>
      </c>
      <c r="G7163" s="12" t="s">
        <v>161</v>
      </c>
      <c r="H7163" s="12" t="s">
        <v>2119</v>
      </c>
      <c r="I7163" s="12" t="s">
        <v>36</v>
      </c>
      <c r="J7163" s="14">
        <v>13460886</v>
      </c>
      <c r="K7163" s="15">
        <v>-536596</v>
      </c>
      <c r="L7163" s="15">
        <v>25218820</v>
      </c>
      <c r="M7163" s="15">
        <v>5123877</v>
      </c>
      <c r="N7163" s="15">
        <v>20094943</v>
      </c>
      <c r="O7163" s="14">
        <v>10958533</v>
      </c>
      <c r="P7163" s="15">
        <v>-491469</v>
      </c>
      <c r="Q7163" s="15">
        <v>25628021</v>
      </c>
      <c r="R7163" s="15">
        <v>5617322</v>
      </c>
      <c r="S7163" s="15">
        <v>20010699</v>
      </c>
      <c r="T7163" s="16"/>
    </row>
    <row r="7164" spans="1:20" x14ac:dyDescent="0.25">
      <c r="A7164" s="12">
        <v>8160</v>
      </c>
      <c r="B7164" s="12">
        <v>901126562</v>
      </c>
      <c r="C7164" s="12" t="s">
        <v>7845</v>
      </c>
      <c r="D7164" s="13" t="s">
        <v>25</v>
      </c>
      <c r="E7164" s="12" t="s">
        <v>26</v>
      </c>
      <c r="F7164" s="12" t="s">
        <v>27</v>
      </c>
      <c r="G7164" s="12" t="s">
        <v>693</v>
      </c>
      <c r="H7164" s="12" t="s">
        <v>915</v>
      </c>
      <c r="I7164" s="12" t="s">
        <v>101</v>
      </c>
      <c r="J7164" s="14">
        <v>13457799</v>
      </c>
      <c r="K7164" s="15">
        <v>-692622</v>
      </c>
      <c r="L7164" s="15">
        <v>9019181</v>
      </c>
      <c r="M7164" s="15">
        <v>9726466</v>
      </c>
      <c r="N7164" s="15">
        <v>-707285</v>
      </c>
      <c r="O7164" s="14">
        <v>3874815</v>
      </c>
      <c r="P7164" s="15">
        <v>-300650</v>
      </c>
      <c r="Q7164" s="15">
        <v>8139449</v>
      </c>
      <c r="R7164" s="15">
        <v>8154112</v>
      </c>
      <c r="S7164" s="15">
        <v>-14663</v>
      </c>
      <c r="T7164" s="16"/>
    </row>
    <row r="7165" spans="1:20" x14ac:dyDescent="0.25">
      <c r="A7165" s="12">
        <v>8161</v>
      </c>
      <c r="B7165" s="12">
        <v>830025172</v>
      </c>
      <c r="C7165" s="12" t="s">
        <v>7846</v>
      </c>
      <c r="D7165" s="13" t="s">
        <v>25</v>
      </c>
      <c r="E7165" s="12" t="s">
        <v>32</v>
      </c>
      <c r="F7165" s="12" t="s">
        <v>33</v>
      </c>
      <c r="G7165" s="12" t="s">
        <v>34</v>
      </c>
      <c r="H7165" s="12" t="s">
        <v>38</v>
      </c>
      <c r="I7165" s="12" t="s">
        <v>39</v>
      </c>
      <c r="J7165" s="14">
        <v>13457793</v>
      </c>
      <c r="K7165" s="15">
        <v>813890</v>
      </c>
      <c r="L7165" s="15">
        <v>6540337</v>
      </c>
      <c r="M7165" s="15">
        <v>3923425</v>
      </c>
      <c r="N7165" s="15">
        <v>2616912</v>
      </c>
      <c r="O7165" s="14">
        <v>10791607</v>
      </c>
      <c r="P7165" s="15">
        <v>605492</v>
      </c>
      <c r="Q7165" s="15">
        <v>5500541</v>
      </c>
      <c r="R7165" s="15">
        <v>3597423</v>
      </c>
      <c r="S7165" s="15">
        <v>1903118</v>
      </c>
      <c r="T7165" s="16"/>
    </row>
    <row r="7166" spans="1:20" x14ac:dyDescent="0.25">
      <c r="A7166" s="12">
        <v>8162</v>
      </c>
      <c r="B7166" s="12">
        <v>860523018</v>
      </c>
      <c r="C7166" s="12" t="s">
        <v>7847</v>
      </c>
      <c r="D7166" s="13" t="s">
        <v>25</v>
      </c>
      <c r="E7166" s="12" t="s">
        <v>32</v>
      </c>
      <c r="F7166" s="12" t="s">
        <v>33</v>
      </c>
      <c r="G7166" s="12" t="s">
        <v>34</v>
      </c>
      <c r="H7166" s="12" t="s">
        <v>79</v>
      </c>
      <c r="I7166" s="12" t="s">
        <v>39</v>
      </c>
      <c r="J7166" s="14">
        <v>13452532</v>
      </c>
      <c r="K7166" s="15">
        <v>22313</v>
      </c>
      <c r="L7166" s="15">
        <v>831598</v>
      </c>
      <c r="M7166" s="15">
        <v>778291</v>
      </c>
      <c r="N7166" s="15">
        <v>53307</v>
      </c>
      <c r="O7166" s="14">
        <v>12363261</v>
      </c>
      <c r="P7166" s="15">
        <v>20123</v>
      </c>
      <c r="Q7166" s="15">
        <v>610560</v>
      </c>
      <c r="R7166" s="15">
        <v>579566</v>
      </c>
      <c r="S7166" s="15">
        <v>30994</v>
      </c>
      <c r="T7166" s="16"/>
    </row>
    <row r="7167" spans="1:20" x14ac:dyDescent="0.25">
      <c r="A7167" s="12">
        <v>8163</v>
      </c>
      <c r="B7167" s="12">
        <v>890915791</v>
      </c>
      <c r="C7167" s="12" t="s">
        <v>7848</v>
      </c>
      <c r="D7167" s="13" t="s">
        <v>25</v>
      </c>
      <c r="E7167" s="12" t="s">
        <v>50</v>
      </c>
      <c r="F7167" s="12" t="s">
        <v>51</v>
      </c>
      <c r="G7167" s="12" t="s">
        <v>452</v>
      </c>
      <c r="H7167" s="12" t="s">
        <v>463</v>
      </c>
      <c r="I7167" s="12" t="s">
        <v>30</v>
      </c>
      <c r="J7167" s="14">
        <v>13451092</v>
      </c>
      <c r="K7167" s="15">
        <v>3922558</v>
      </c>
      <c r="L7167" s="15">
        <v>36062426</v>
      </c>
      <c r="M7167" s="15">
        <v>1673071</v>
      </c>
      <c r="N7167" s="15">
        <v>34389355</v>
      </c>
      <c r="O7167" s="14">
        <v>14326616</v>
      </c>
      <c r="P7167" s="15">
        <v>2899259</v>
      </c>
      <c r="Q7167" s="15">
        <v>32721601</v>
      </c>
      <c r="R7167" s="15">
        <v>2254804</v>
      </c>
      <c r="S7167" s="15">
        <v>30466797</v>
      </c>
      <c r="T7167" s="16"/>
    </row>
    <row r="7168" spans="1:20" x14ac:dyDescent="0.25">
      <c r="A7168" s="12">
        <v>8164</v>
      </c>
      <c r="B7168" s="12">
        <v>900503334</v>
      </c>
      <c r="C7168" s="12" t="s">
        <v>7849</v>
      </c>
      <c r="D7168" s="13" t="s">
        <v>25</v>
      </c>
      <c r="E7168" s="12" t="s">
        <v>44</v>
      </c>
      <c r="F7168" s="12" t="s">
        <v>467</v>
      </c>
      <c r="G7168" s="12" t="s">
        <v>496</v>
      </c>
      <c r="H7168" s="12" t="s">
        <v>276</v>
      </c>
      <c r="I7168" s="12" t="s">
        <v>39</v>
      </c>
      <c r="J7168" s="14">
        <v>13449319</v>
      </c>
      <c r="K7168" s="15">
        <v>174419</v>
      </c>
      <c r="L7168" s="15">
        <v>11150914</v>
      </c>
      <c r="M7168" s="15">
        <v>9194701</v>
      </c>
      <c r="N7168" s="15">
        <v>1956213</v>
      </c>
      <c r="O7168" s="14">
        <v>11437072</v>
      </c>
      <c r="P7168" s="15">
        <v>277856</v>
      </c>
      <c r="Q7168" s="15">
        <v>9039991</v>
      </c>
      <c r="R7168" s="15">
        <v>7258197</v>
      </c>
      <c r="S7168" s="15">
        <v>1781794</v>
      </c>
      <c r="T7168" s="16"/>
    </row>
    <row r="7169" spans="1:20" x14ac:dyDescent="0.25">
      <c r="A7169" s="12">
        <v>8165</v>
      </c>
      <c r="B7169" s="12">
        <v>800111946</v>
      </c>
      <c r="C7169" s="12" t="s">
        <v>7850</v>
      </c>
      <c r="D7169" s="13" t="s">
        <v>25</v>
      </c>
      <c r="E7169" s="12" t="s">
        <v>32</v>
      </c>
      <c r="F7169" s="12" t="s">
        <v>33</v>
      </c>
      <c r="G7169" s="12" t="s">
        <v>34</v>
      </c>
      <c r="H7169" s="12" t="s">
        <v>178</v>
      </c>
      <c r="I7169" s="12" t="s">
        <v>36</v>
      </c>
      <c r="J7169" s="14">
        <v>13440718</v>
      </c>
      <c r="K7169" s="15">
        <v>492711</v>
      </c>
      <c r="L7169" s="15">
        <v>14271183</v>
      </c>
      <c r="M7169" s="15">
        <v>4371959</v>
      </c>
      <c r="N7169" s="15">
        <v>9899224</v>
      </c>
      <c r="O7169" s="14">
        <v>8996839</v>
      </c>
      <c r="P7169" s="15">
        <v>-1088250</v>
      </c>
      <c r="Q7169" s="15">
        <v>12029274</v>
      </c>
      <c r="R7169" s="15">
        <v>2622761</v>
      </c>
      <c r="S7169" s="15">
        <v>9406513</v>
      </c>
      <c r="T7169" s="16"/>
    </row>
    <row r="7170" spans="1:20" x14ac:dyDescent="0.25">
      <c r="A7170" s="12">
        <v>8166</v>
      </c>
      <c r="B7170" s="12">
        <v>811037591</v>
      </c>
      <c r="C7170" s="12" t="s">
        <v>7851</v>
      </c>
      <c r="D7170" s="13" t="s">
        <v>25</v>
      </c>
      <c r="E7170" s="12" t="s">
        <v>50</v>
      </c>
      <c r="F7170" s="12" t="s">
        <v>51</v>
      </c>
      <c r="G7170" s="12" t="s">
        <v>209</v>
      </c>
      <c r="H7170" s="12" t="s">
        <v>800</v>
      </c>
      <c r="I7170" s="12" t="s">
        <v>101</v>
      </c>
      <c r="J7170" s="14">
        <v>13433272</v>
      </c>
      <c r="K7170" s="15">
        <v>684022</v>
      </c>
      <c r="L7170" s="15">
        <v>7616398</v>
      </c>
      <c r="M7170" s="15">
        <v>1982990</v>
      </c>
      <c r="N7170" s="15">
        <v>5633408</v>
      </c>
      <c r="O7170" s="14">
        <v>10576387</v>
      </c>
      <c r="P7170" s="15">
        <v>601975</v>
      </c>
      <c r="Q7170" s="15">
        <v>5817079</v>
      </c>
      <c r="R7170" s="15">
        <v>867693</v>
      </c>
      <c r="S7170" s="15">
        <v>4949386</v>
      </c>
      <c r="T7170" s="16"/>
    </row>
    <row r="7171" spans="1:20" x14ac:dyDescent="0.25">
      <c r="A7171" s="12">
        <v>8167</v>
      </c>
      <c r="B7171" s="12">
        <v>890205711</v>
      </c>
      <c r="C7171" s="12" t="s">
        <v>7852</v>
      </c>
      <c r="D7171" s="13" t="s">
        <v>25</v>
      </c>
      <c r="E7171" s="12" t="s">
        <v>123</v>
      </c>
      <c r="F7171" s="12" t="s">
        <v>124</v>
      </c>
      <c r="G7171" s="12" t="s">
        <v>125</v>
      </c>
      <c r="H7171" s="12" t="s">
        <v>251</v>
      </c>
      <c r="I7171" s="12" t="s">
        <v>104</v>
      </c>
      <c r="J7171" s="14">
        <v>13433122</v>
      </c>
      <c r="K7171" s="15">
        <v>1115258</v>
      </c>
      <c r="L7171" s="15">
        <v>8254064</v>
      </c>
      <c r="M7171" s="15">
        <v>2020206</v>
      </c>
      <c r="N7171" s="15">
        <v>6233858</v>
      </c>
      <c r="O7171" s="14">
        <v>3174491</v>
      </c>
      <c r="P7171" s="15">
        <v>257458</v>
      </c>
      <c r="Q7171" s="15">
        <v>21771533</v>
      </c>
      <c r="R7171" s="15">
        <v>17852933</v>
      </c>
      <c r="S7171" s="15">
        <v>3918600</v>
      </c>
      <c r="T7171" s="16"/>
    </row>
    <row r="7172" spans="1:20" x14ac:dyDescent="0.25">
      <c r="A7172" s="12">
        <v>8168</v>
      </c>
      <c r="B7172" s="12">
        <v>830048991</v>
      </c>
      <c r="C7172" s="12" t="s">
        <v>7853</v>
      </c>
      <c r="D7172" s="13" t="s">
        <v>25</v>
      </c>
      <c r="E7172" s="12" t="s">
        <v>32</v>
      </c>
      <c r="F7172" s="12" t="s">
        <v>166</v>
      </c>
      <c r="G7172" s="12" t="s">
        <v>180</v>
      </c>
      <c r="H7172" s="12" t="s">
        <v>132</v>
      </c>
      <c r="I7172" s="12" t="s">
        <v>39</v>
      </c>
      <c r="J7172" s="14">
        <v>13432996</v>
      </c>
      <c r="K7172" s="15">
        <v>1230477</v>
      </c>
      <c r="L7172" s="15">
        <v>10368087</v>
      </c>
      <c r="M7172" s="15">
        <v>3022190</v>
      </c>
      <c r="N7172" s="15">
        <v>7345897</v>
      </c>
      <c r="O7172" s="14">
        <v>12632056</v>
      </c>
      <c r="P7172" s="15">
        <v>1288634</v>
      </c>
      <c r="Q7172" s="15">
        <v>9301635</v>
      </c>
      <c r="R7172" s="15">
        <v>2688809</v>
      </c>
      <c r="S7172" s="15">
        <v>6612826</v>
      </c>
      <c r="T7172" s="16"/>
    </row>
    <row r="7173" spans="1:20" x14ac:dyDescent="0.25">
      <c r="A7173" s="12">
        <v>8169</v>
      </c>
      <c r="B7173" s="12">
        <v>900474861</v>
      </c>
      <c r="C7173" s="12" t="s">
        <v>7854</v>
      </c>
      <c r="D7173" s="13" t="s">
        <v>25</v>
      </c>
      <c r="E7173" s="12" t="s">
        <v>26</v>
      </c>
      <c r="F7173" s="12" t="s">
        <v>27</v>
      </c>
      <c r="G7173" s="12" t="s">
        <v>77</v>
      </c>
      <c r="H7173" s="12" t="s">
        <v>138</v>
      </c>
      <c r="I7173" s="12" t="s">
        <v>39</v>
      </c>
      <c r="J7173" s="14">
        <v>13432295</v>
      </c>
      <c r="K7173" s="15">
        <v>1322317</v>
      </c>
      <c r="L7173" s="15">
        <v>10417336</v>
      </c>
      <c r="M7173" s="15">
        <v>4269610</v>
      </c>
      <c r="N7173" s="15">
        <v>6147726</v>
      </c>
      <c r="O7173" s="14">
        <v>9321018</v>
      </c>
      <c r="P7173" s="15">
        <v>1132269</v>
      </c>
      <c r="Q7173" s="15">
        <v>8797447</v>
      </c>
      <c r="R7173" s="15">
        <v>3972039</v>
      </c>
      <c r="S7173" s="15">
        <v>4825408</v>
      </c>
      <c r="T7173" s="16"/>
    </row>
    <row r="7174" spans="1:20" x14ac:dyDescent="0.25">
      <c r="A7174" s="12">
        <v>8170</v>
      </c>
      <c r="B7174" s="12">
        <v>900491971</v>
      </c>
      <c r="C7174" s="12" t="s">
        <v>7855</v>
      </c>
      <c r="D7174" s="13" t="s">
        <v>25</v>
      </c>
      <c r="E7174" s="12" t="s">
        <v>32</v>
      </c>
      <c r="F7174" s="12" t="s">
        <v>33</v>
      </c>
      <c r="G7174" s="12" t="s">
        <v>34</v>
      </c>
      <c r="H7174" s="12" t="s">
        <v>183</v>
      </c>
      <c r="I7174" s="12" t="s">
        <v>36</v>
      </c>
      <c r="J7174" s="14">
        <v>13432181</v>
      </c>
      <c r="K7174" s="15">
        <v>-58834</v>
      </c>
      <c r="L7174" s="15">
        <v>1769260</v>
      </c>
      <c r="M7174" s="15">
        <v>1683993</v>
      </c>
      <c r="N7174" s="15">
        <v>85267</v>
      </c>
      <c r="O7174" s="14">
        <v>11503397</v>
      </c>
      <c r="P7174" s="15">
        <v>-582159</v>
      </c>
      <c r="Q7174" s="15">
        <v>1412418</v>
      </c>
      <c r="R7174" s="15">
        <v>1608317</v>
      </c>
      <c r="S7174" s="15">
        <v>-195899</v>
      </c>
      <c r="T7174" s="16"/>
    </row>
    <row r="7175" spans="1:20" x14ac:dyDescent="0.25">
      <c r="A7175" s="12">
        <v>8171</v>
      </c>
      <c r="B7175" s="12">
        <v>816004795</v>
      </c>
      <c r="C7175" s="12" t="s">
        <v>7856</v>
      </c>
      <c r="D7175" s="13" t="s">
        <v>25</v>
      </c>
      <c r="E7175" s="12" t="s">
        <v>68</v>
      </c>
      <c r="F7175" s="12" t="s">
        <v>73</v>
      </c>
      <c r="G7175" s="12" t="s">
        <v>74</v>
      </c>
      <c r="H7175" s="12" t="s">
        <v>256</v>
      </c>
      <c r="I7175" s="12" t="s">
        <v>39</v>
      </c>
      <c r="J7175" s="14">
        <v>13430078</v>
      </c>
      <c r="K7175" s="15">
        <v>431206</v>
      </c>
      <c r="L7175" s="15">
        <v>7553819</v>
      </c>
      <c r="M7175" s="15">
        <v>3717243</v>
      </c>
      <c r="N7175" s="15">
        <v>3836576</v>
      </c>
      <c r="O7175" s="14">
        <v>11154624</v>
      </c>
      <c r="P7175" s="15">
        <v>554813</v>
      </c>
      <c r="Q7175" s="15">
        <v>8007324</v>
      </c>
      <c r="R7175" s="15">
        <v>4528882</v>
      </c>
      <c r="S7175" s="15">
        <v>3478442</v>
      </c>
      <c r="T7175" s="16"/>
    </row>
    <row r="7176" spans="1:20" x14ac:dyDescent="0.25">
      <c r="A7176" s="12">
        <v>8172</v>
      </c>
      <c r="B7176" s="12">
        <v>800205216</v>
      </c>
      <c r="C7176" s="12" t="s">
        <v>7857</v>
      </c>
      <c r="D7176" s="13" t="s">
        <v>25</v>
      </c>
      <c r="E7176" s="12" t="s">
        <v>50</v>
      </c>
      <c r="F7176" s="12" t="s">
        <v>51</v>
      </c>
      <c r="G7176" s="12" t="s">
        <v>52</v>
      </c>
      <c r="H7176" s="12" t="s">
        <v>138</v>
      </c>
      <c r="I7176" s="12" t="s">
        <v>39</v>
      </c>
      <c r="J7176" s="14">
        <v>13428903</v>
      </c>
      <c r="K7176" s="15">
        <v>570440</v>
      </c>
      <c r="L7176" s="15">
        <v>10279609</v>
      </c>
      <c r="M7176" s="15">
        <v>4732015</v>
      </c>
      <c r="N7176" s="15">
        <v>5547594</v>
      </c>
      <c r="O7176" s="14">
        <v>14664641</v>
      </c>
      <c r="P7176" s="15">
        <v>553790</v>
      </c>
      <c r="Q7176" s="15">
        <v>11869633</v>
      </c>
      <c r="R7176" s="15">
        <v>4261771</v>
      </c>
      <c r="S7176" s="15">
        <v>7607862</v>
      </c>
      <c r="T7176" s="16"/>
    </row>
    <row r="7177" spans="1:20" x14ac:dyDescent="0.25">
      <c r="A7177" s="12">
        <v>8173</v>
      </c>
      <c r="B7177" s="12">
        <v>800145761</v>
      </c>
      <c r="C7177" s="12" t="s">
        <v>7858</v>
      </c>
      <c r="D7177" s="13" t="s">
        <v>25</v>
      </c>
      <c r="E7177" s="12" t="s">
        <v>32</v>
      </c>
      <c r="F7177" s="12" t="s">
        <v>33</v>
      </c>
      <c r="G7177" s="12" t="s">
        <v>34</v>
      </c>
      <c r="H7177" s="12" t="s">
        <v>387</v>
      </c>
      <c r="I7177" s="12" t="s">
        <v>36</v>
      </c>
      <c r="J7177" s="14">
        <v>13428239</v>
      </c>
      <c r="K7177" s="15">
        <v>151319</v>
      </c>
      <c r="L7177" s="15">
        <v>42020767</v>
      </c>
      <c r="M7177" s="15">
        <v>29276954</v>
      </c>
      <c r="N7177" s="15">
        <v>12743813</v>
      </c>
      <c r="O7177" s="14">
        <v>17474645</v>
      </c>
      <c r="P7177" s="15">
        <v>913976</v>
      </c>
      <c r="Q7177" s="15">
        <v>37064043</v>
      </c>
      <c r="R7177" s="15">
        <v>24434626</v>
      </c>
      <c r="S7177" s="15">
        <v>12629417</v>
      </c>
      <c r="T7177" s="16"/>
    </row>
    <row r="7178" spans="1:20" x14ac:dyDescent="0.25">
      <c r="A7178" s="12">
        <v>8174</v>
      </c>
      <c r="B7178" s="12">
        <v>800246222</v>
      </c>
      <c r="C7178" s="12" t="s">
        <v>7859</v>
      </c>
      <c r="D7178" s="13" t="s">
        <v>25</v>
      </c>
      <c r="E7178" s="12" t="s">
        <v>26</v>
      </c>
      <c r="F7178" s="12" t="s">
        <v>27</v>
      </c>
      <c r="G7178" s="12" t="s">
        <v>89</v>
      </c>
      <c r="H7178" s="12" t="s">
        <v>410</v>
      </c>
      <c r="I7178" s="12" t="s">
        <v>101</v>
      </c>
      <c r="J7178" s="14">
        <v>13428036</v>
      </c>
      <c r="K7178" s="15">
        <v>599931</v>
      </c>
      <c r="L7178" s="15">
        <v>28598044</v>
      </c>
      <c r="M7178" s="15">
        <v>2128023</v>
      </c>
      <c r="N7178" s="15">
        <v>26470021</v>
      </c>
      <c r="O7178" s="14">
        <v>10808759</v>
      </c>
      <c r="P7178" s="15">
        <v>609846</v>
      </c>
      <c r="Q7178" s="15">
        <v>27173273</v>
      </c>
      <c r="R7178" s="15">
        <v>1303183</v>
      </c>
      <c r="S7178" s="15">
        <v>25870090</v>
      </c>
      <c r="T7178" s="16"/>
    </row>
    <row r="7179" spans="1:20" x14ac:dyDescent="0.25">
      <c r="A7179" s="12">
        <v>8175</v>
      </c>
      <c r="B7179" s="12">
        <v>800255066</v>
      </c>
      <c r="C7179" s="12" t="s">
        <v>7860</v>
      </c>
      <c r="D7179" s="13" t="s">
        <v>25</v>
      </c>
      <c r="E7179" s="12" t="s">
        <v>123</v>
      </c>
      <c r="F7179" s="12" t="s">
        <v>232</v>
      </c>
      <c r="G7179" s="12" t="s">
        <v>233</v>
      </c>
      <c r="H7179" s="12" t="s">
        <v>276</v>
      </c>
      <c r="I7179" s="12" t="s">
        <v>39</v>
      </c>
      <c r="J7179" s="14">
        <v>13427551</v>
      </c>
      <c r="K7179" s="15">
        <v>151004</v>
      </c>
      <c r="L7179" s="15">
        <v>8128778</v>
      </c>
      <c r="M7179" s="15">
        <v>3969554</v>
      </c>
      <c r="N7179" s="15">
        <v>4159224</v>
      </c>
      <c r="O7179" s="14">
        <v>10576714</v>
      </c>
      <c r="P7179" s="15">
        <v>240290</v>
      </c>
      <c r="Q7179" s="15">
        <v>7680454</v>
      </c>
      <c r="R7179" s="15">
        <v>3989012</v>
      </c>
      <c r="S7179" s="15">
        <v>3691442</v>
      </c>
      <c r="T7179" s="16"/>
    </row>
    <row r="7180" spans="1:20" x14ac:dyDescent="0.25">
      <c r="A7180" s="12">
        <v>8176</v>
      </c>
      <c r="B7180" s="12">
        <v>890505326</v>
      </c>
      <c r="C7180" s="12" t="s">
        <v>7861</v>
      </c>
      <c r="D7180" s="13" t="s">
        <v>25</v>
      </c>
      <c r="E7180" s="12" t="s">
        <v>123</v>
      </c>
      <c r="F7180" s="12" t="s">
        <v>232</v>
      </c>
      <c r="G7180" s="12" t="s">
        <v>233</v>
      </c>
      <c r="H7180" s="12" t="s">
        <v>249</v>
      </c>
      <c r="I7180" s="12" t="s">
        <v>30</v>
      </c>
      <c r="J7180" s="14">
        <v>13426740</v>
      </c>
      <c r="K7180" s="15">
        <v>283423</v>
      </c>
      <c r="L7180" s="15">
        <v>14968775</v>
      </c>
      <c r="M7180" s="15">
        <v>3488611</v>
      </c>
      <c r="N7180" s="15">
        <v>11480164</v>
      </c>
      <c r="O7180" s="14">
        <v>12403721</v>
      </c>
      <c r="P7180" s="15">
        <v>155063</v>
      </c>
      <c r="Q7180" s="15">
        <v>15680728</v>
      </c>
      <c r="R7180" s="15">
        <v>4483987</v>
      </c>
      <c r="S7180" s="15">
        <v>11196741</v>
      </c>
      <c r="T7180" s="16"/>
    </row>
    <row r="7181" spans="1:20" x14ac:dyDescent="0.25">
      <c r="A7181" s="12">
        <v>8177</v>
      </c>
      <c r="B7181" s="12">
        <v>901110703</v>
      </c>
      <c r="C7181" s="12" t="s">
        <v>7862</v>
      </c>
      <c r="D7181" s="13" t="s">
        <v>25</v>
      </c>
      <c r="E7181" s="12" t="s">
        <v>32</v>
      </c>
      <c r="F7181" s="12" t="s">
        <v>33</v>
      </c>
      <c r="G7181" s="12" t="s">
        <v>34</v>
      </c>
      <c r="H7181" s="12" t="s">
        <v>175</v>
      </c>
      <c r="I7181" s="12" t="s">
        <v>36</v>
      </c>
      <c r="J7181" s="14">
        <v>13426512</v>
      </c>
      <c r="K7181" s="15">
        <v>1057804</v>
      </c>
      <c r="L7181" s="15">
        <v>13943541</v>
      </c>
      <c r="M7181" s="15">
        <v>985771</v>
      </c>
      <c r="N7181" s="15">
        <v>12957770</v>
      </c>
      <c r="O7181" s="14">
        <v>12873713</v>
      </c>
      <c r="P7181" s="15">
        <v>1024648</v>
      </c>
      <c r="Q7181" s="15">
        <v>11977817</v>
      </c>
      <c r="R7181" s="15">
        <v>747216</v>
      </c>
      <c r="S7181" s="15">
        <v>11230601</v>
      </c>
      <c r="T7181" s="16"/>
    </row>
    <row r="7182" spans="1:20" x14ac:dyDescent="0.25">
      <c r="A7182" s="12">
        <v>8178</v>
      </c>
      <c r="B7182" s="12">
        <v>900365931</v>
      </c>
      <c r="C7182" s="12" t="s">
        <v>7863</v>
      </c>
      <c r="D7182" s="13" t="s">
        <v>25</v>
      </c>
      <c r="E7182" s="12" t="s">
        <v>50</v>
      </c>
      <c r="F7182" s="12" t="s">
        <v>51</v>
      </c>
      <c r="G7182" s="12" t="s">
        <v>248</v>
      </c>
      <c r="H7182" s="12" t="s">
        <v>463</v>
      </c>
      <c r="I7182" s="12" t="s">
        <v>30</v>
      </c>
      <c r="J7182" s="14">
        <v>13425991</v>
      </c>
      <c r="K7182" s="15">
        <v>-350155</v>
      </c>
      <c r="L7182" s="15">
        <v>14998676</v>
      </c>
      <c r="M7182" s="15">
        <v>4938202</v>
      </c>
      <c r="N7182" s="15">
        <v>10060474</v>
      </c>
      <c r="O7182" s="14">
        <v>11627477</v>
      </c>
      <c r="P7182" s="15">
        <v>-2648626</v>
      </c>
      <c r="Q7182" s="15">
        <v>14401370</v>
      </c>
      <c r="R7182" s="15">
        <v>5559064</v>
      </c>
      <c r="S7182" s="15">
        <v>8842306</v>
      </c>
      <c r="T7182" s="16"/>
    </row>
    <row r="7183" spans="1:20" x14ac:dyDescent="0.25">
      <c r="A7183" s="12">
        <v>8179</v>
      </c>
      <c r="B7183" s="12">
        <v>819000545</v>
      </c>
      <c r="C7183" s="12" t="s">
        <v>7864</v>
      </c>
      <c r="D7183" s="13" t="s">
        <v>43</v>
      </c>
      <c r="E7183" s="12" t="s">
        <v>44</v>
      </c>
      <c r="F7183" s="12" t="s">
        <v>98</v>
      </c>
      <c r="G7183" s="12" t="s">
        <v>119</v>
      </c>
      <c r="H7183" s="12" t="s">
        <v>933</v>
      </c>
      <c r="I7183" s="12" t="s">
        <v>36</v>
      </c>
      <c r="J7183" s="14">
        <v>13424857.582</v>
      </c>
      <c r="K7183" s="15">
        <v>1114261.3640000001</v>
      </c>
      <c r="L7183" s="15">
        <v>20790587.846000001</v>
      </c>
      <c r="M7183" s="15">
        <v>11226940.619000001</v>
      </c>
      <c r="N7183" s="15">
        <v>9563647.227</v>
      </c>
      <c r="O7183" s="14">
        <v>12611946.817</v>
      </c>
      <c r="P7183" s="15">
        <v>1346684.9069999999</v>
      </c>
      <c r="Q7183" s="15">
        <v>19481457.019000001</v>
      </c>
      <c r="R7183" s="15">
        <v>8708742.4020000007</v>
      </c>
      <c r="S7183" s="15">
        <v>10772714.617000001</v>
      </c>
      <c r="T7183" s="16"/>
    </row>
    <row r="7184" spans="1:20" x14ac:dyDescent="0.25">
      <c r="A7184" s="12">
        <v>8180</v>
      </c>
      <c r="B7184" s="12">
        <v>860045117</v>
      </c>
      <c r="C7184" s="12" t="s">
        <v>7865</v>
      </c>
      <c r="D7184" s="13" t="s">
        <v>25</v>
      </c>
      <c r="E7184" s="12" t="s">
        <v>32</v>
      </c>
      <c r="F7184" s="12" t="s">
        <v>166</v>
      </c>
      <c r="G7184" s="12" t="s">
        <v>505</v>
      </c>
      <c r="H7184" s="12" t="s">
        <v>159</v>
      </c>
      <c r="I7184" s="12" t="s">
        <v>30</v>
      </c>
      <c r="J7184" s="14">
        <v>13424474</v>
      </c>
      <c r="K7184" s="15">
        <v>-171830</v>
      </c>
      <c r="L7184" s="15">
        <v>19654345</v>
      </c>
      <c r="M7184" s="15">
        <v>5382642</v>
      </c>
      <c r="N7184" s="15">
        <v>14271703</v>
      </c>
      <c r="O7184" s="14">
        <v>15347392</v>
      </c>
      <c r="P7184" s="15">
        <v>598690</v>
      </c>
      <c r="Q7184" s="15">
        <v>21159834</v>
      </c>
      <c r="R7184" s="15">
        <v>6718844</v>
      </c>
      <c r="S7184" s="15">
        <v>14440990</v>
      </c>
      <c r="T7184" s="16"/>
    </row>
    <row r="7185" spans="1:20" x14ac:dyDescent="0.25">
      <c r="A7185" s="12">
        <v>8181</v>
      </c>
      <c r="B7185" s="12">
        <v>830013054</v>
      </c>
      <c r="C7185" s="12" t="s">
        <v>7866</v>
      </c>
      <c r="D7185" s="13" t="s">
        <v>25</v>
      </c>
      <c r="E7185" s="12" t="s">
        <v>32</v>
      </c>
      <c r="F7185" s="12" t="s">
        <v>33</v>
      </c>
      <c r="G7185" s="12" t="s">
        <v>34</v>
      </c>
      <c r="H7185" s="12" t="s">
        <v>223</v>
      </c>
      <c r="I7185" s="12" t="s">
        <v>104</v>
      </c>
      <c r="J7185" s="14">
        <v>13422531</v>
      </c>
      <c r="K7185" s="15">
        <v>866862</v>
      </c>
      <c r="L7185" s="15">
        <v>7648220</v>
      </c>
      <c r="M7185" s="15">
        <v>1463805</v>
      </c>
      <c r="N7185" s="15">
        <v>6184415</v>
      </c>
      <c r="O7185" s="14">
        <v>8657482</v>
      </c>
      <c r="P7185" s="15">
        <v>559184</v>
      </c>
      <c r="Q7185" s="15">
        <v>5784229</v>
      </c>
      <c r="R7185" s="15">
        <v>466676</v>
      </c>
      <c r="S7185" s="15">
        <v>5317553</v>
      </c>
      <c r="T7185" s="16"/>
    </row>
    <row r="7186" spans="1:20" x14ac:dyDescent="0.25">
      <c r="A7186" s="12">
        <v>8182</v>
      </c>
      <c r="B7186" s="12">
        <v>830069055</v>
      </c>
      <c r="C7186" s="12" t="s">
        <v>7867</v>
      </c>
      <c r="D7186" s="13" t="s">
        <v>25</v>
      </c>
      <c r="E7186" s="12" t="s">
        <v>32</v>
      </c>
      <c r="F7186" s="12" t="s">
        <v>166</v>
      </c>
      <c r="G7186" s="12" t="s">
        <v>220</v>
      </c>
      <c r="H7186" s="12" t="s">
        <v>425</v>
      </c>
      <c r="I7186" s="12" t="s">
        <v>36</v>
      </c>
      <c r="J7186" s="14">
        <v>13419451</v>
      </c>
      <c r="K7186" s="15">
        <v>485027</v>
      </c>
      <c r="L7186" s="15">
        <v>25950626</v>
      </c>
      <c r="M7186" s="15">
        <v>16478884</v>
      </c>
      <c r="N7186" s="15">
        <v>9471742</v>
      </c>
      <c r="O7186" s="14">
        <v>19257685</v>
      </c>
      <c r="P7186" s="15">
        <v>831860</v>
      </c>
      <c r="Q7186" s="15">
        <v>28221627</v>
      </c>
      <c r="R7186" s="15">
        <v>18147695</v>
      </c>
      <c r="S7186" s="15">
        <v>10073932</v>
      </c>
      <c r="T7186" s="16"/>
    </row>
    <row r="7187" spans="1:20" x14ac:dyDescent="0.25">
      <c r="A7187" s="12">
        <v>8183</v>
      </c>
      <c r="B7187" s="12">
        <v>830025916</v>
      </c>
      <c r="C7187" s="12" t="s">
        <v>7868</v>
      </c>
      <c r="D7187" s="13" t="s">
        <v>25</v>
      </c>
      <c r="E7187" s="12" t="s">
        <v>32</v>
      </c>
      <c r="F7187" s="12" t="s">
        <v>33</v>
      </c>
      <c r="G7187" s="12" t="s">
        <v>34</v>
      </c>
      <c r="H7187" s="12" t="s">
        <v>271</v>
      </c>
      <c r="I7187" s="12" t="s">
        <v>39</v>
      </c>
      <c r="J7187" s="14">
        <v>13413066</v>
      </c>
      <c r="K7187" s="15">
        <v>513921</v>
      </c>
      <c r="L7187" s="15">
        <v>20831869</v>
      </c>
      <c r="M7187" s="15">
        <v>9003721</v>
      </c>
      <c r="N7187" s="15">
        <v>11828148</v>
      </c>
      <c r="O7187" s="14">
        <v>15944847</v>
      </c>
      <c r="P7187" s="15">
        <v>2090906</v>
      </c>
      <c r="Q7187" s="15">
        <v>19902060</v>
      </c>
      <c r="R7187" s="15">
        <v>9036043</v>
      </c>
      <c r="S7187" s="15">
        <v>10866017</v>
      </c>
      <c r="T7187" s="16"/>
    </row>
    <row r="7188" spans="1:20" x14ac:dyDescent="0.25">
      <c r="A7188" s="12">
        <v>8184</v>
      </c>
      <c r="B7188" s="12">
        <v>832011156</v>
      </c>
      <c r="C7188" s="12" t="s">
        <v>7869</v>
      </c>
      <c r="D7188" s="13" t="s">
        <v>25</v>
      </c>
      <c r="E7188" s="12" t="s">
        <v>32</v>
      </c>
      <c r="F7188" s="12" t="s">
        <v>166</v>
      </c>
      <c r="G7188" s="12" t="s">
        <v>220</v>
      </c>
      <c r="H7188" s="12" t="s">
        <v>251</v>
      </c>
      <c r="I7188" s="12" t="s">
        <v>104</v>
      </c>
      <c r="J7188" s="14">
        <v>13410892</v>
      </c>
      <c r="K7188" s="15">
        <v>620721</v>
      </c>
      <c r="L7188" s="15">
        <v>80523459</v>
      </c>
      <c r="M7188" s="15">
        <v>64709145</v>
      </c>
      <c r="N7188" s="15">
        <v>15814314</v>
      </c>
      <c r="O7188" s="14">
        <v>31763907</v>
      </c>
      <c r="P7188" s="15">
        <v>1044229</v>
      </c>
      <c r="Q7188" s="15">
        <v>53528598</v>
      </c>
      <c r="R7188" s="15">
        <v>38335005</v>
      </c>
      <c r="S7188" s="15">
        <v>15193593</v>
      </c>
      <c r="T7188" s="16"/>
    </row>
    <row r="7189" spans="1:20" x14ac:dyDescent="0.25">
      <c r="A7189" s="12">
        <v>8185</v>
      </c>
      <c r="B7189" s="12">
        <v>900440679</v>
      </c>
      <c r="C7189" s="12" t="s">
        <v>7870</v>
      </c>
      <c r="D7189" s="13" t="s">
        <v>25</v>
      </c>
      <c r="E7189" s="12" t="s">
        <v>32</v>
      </c>
      <c r="F7189" s="12" t="s">
        <v>33</v>
      </c>
      <c r="G7189" s="12" t="s">
        <v>34</v>
      </c>
      <c r="H7189" s="12" t="s">
        <v>1147</v>
      </c>
      <c r="I7189" s="12" t="s">
        <v>101</v>
      </c>
      <c r="J7189" s="14">
        <v>13407949</v>
      </c>
      <c r="K7189" s="15">
        <v>621551</v>
      </c>
      <c r="L7189" s="15">
        <v>19254437</v>
      </c>
      <c r="M7189" s="15">
        <v>5989131</v>
      </c>
      <c r="N7189" s="15">
        <v>13265306</v>
      </c>
      <c r="O7189" s="14">
        <v>44356072</v>
      </c>
      <c r="P7189" s="15">
        <v>2612442</v>
      </c>
      <c r="Q7189" s="15">
        <v>19236006</v>
      </c>
      <c r="R7189" s="15">
        <v>5434557</v>
      </c>
      <c r="S7189" s="15">
        <v>13801449</v>
      </c>
      <c r="T7189" s="16"/>
    </row>
    <row r="7190" spans="1:20" x14ac:dyDescent="0.25">
      <c r="A7190" s="12">
        <v>8186</v>
      </c>
      <c r="B7190" s="12">
        <v>900373623</v>
      </c>
      <c r="C7190" s="12" t="s">
        <v>7871</v>
      </c>
      <c r="D7190" s="13" t="s">
        <v>25</v>
      </c>
      <c r="E7190" s="12" t="s">
        <v>50</v>
      </c>
      <c r="F7190" s="12" t="s">
        <v>51</v>
      </c>
      <c r="G7190" s="12" t="s">
        <v>55</v>
      </c>
      <c r="H7190" s="12" t="s">
        <v>103</v>
      </c>
      <c r="I7190" s="12" t="s">
        <v>104</v>
      </c>
      <c r="J7190" s="14">
        <v>13405547</v>
      </c>
      <c r="K7190" s="15">
        <v>9555</v>
      </c>
      <c r="L7190" s="15">
        <v>7789532</v>
      </c>
      <c r="M7190" s="15">
        <v>1719672</v>
      </c>
      <c r="N7190" s="15">
        <v>6069860</v>
      </c>
      <c r="O7190" s="14">
        <v>18628031</v>
      </c>
      <c r="P7190" s="15">
        <v>708213</v>
      </c>
      <c r="Q7190" s="15">
        <v>12469147</v>
      </c>
      <c r="R7190" s="15">
        <v>6408842</v>
      </c>
      <c r="S7190" s="15">
        <v>6060305</v>
      </c>
      <c r="T7190" s="16"/>
    </row>
    <row r="7191" spans="1:20" x14ac:dyDescent="0.25">
      <c r="A7191" s="12">
        <v>8187</v>
      </c>
      <c r="B7191" s="12">
        <v>900983925</v>
      </c>
      <c r="C7191" s="12" t="s">
        <v>7872</v>
      </c>
      <c r="D7191" s="13" t="s">
        <v>93</v>
      </c>
      <c r="E7191" s="12" t="s">
        <v>50</v>
      </c>
      <c r="F7191" s="12" t="s">
        <v>51</v>
      </c>
      <c r="G7191" s="12" t="s">
        <v>55</v>
      </c>
      <c r="H7191" s="12" t="s">
        <v>94</v>
      </c>
      <c r="I7191" s="12" t="s">
        <v>36</v>
      </c>
      <c r="J7191" s="14">
        <v>13401149.537</v>
      </c>
      <c r="K7191" s="15">
        <v>335595.49400000001</v>
      </c>
      <c r="L7191" s="15">
        <v>3306220.7239999999</v>
      </c>
      <c r="M7191" s="15">
        <v>1958580.888</v>
      </c>
      <c r="N7191" s="15">
        <v>1347639.8359999999</v>
      </c>
      <c r="O7191" s="14">
        <v>9310934.8990000002</v>
      </c>
      <c r="P7191" s="15">
        <v>213532.04199999999</v>
      </c>
      <c r="Q7191" s="15">
        <v>2305561.3139999998</v>
      </c>
      <c r="R7191" s="15">
        <v>1356910.9369999999</v>
      </c>
      <c r="S7191" s="15">
        <v>948650.37699999998</v>
      </c>
      <c r="T7191" s="16"/>
    </row>
    <row r="7192" spans="1:20" x14ac:dyDescent="0.25">
      <c r="A7192" s="12">
        <v>8188</v>
      </c>
      <c r="B7192" s="12">
        <v>800025260</v>
      </c>
      <c r="C7192" s="12" t="s">
        <v>7873</v>
      </c>
      <c r="D7192" s="13" t="s">
        <v>25</v>
      </c>
      <c r="E7192" s="12" t="s">
        <v>32</v>
      </c>
      <c r="F7192" s="12" t="s">
        <v>33</v>
      </c>
      <c r="G7192" s="12" t="s">
        <v>34</v>
      </c>
      <c r="H7192" s="12" t="s">
        <v>115</v>
      </c>
      <c r="I7192" s="12" t="s">
        <v>104</v>
      </c>
      <c r="J7192" s="14">
        <v>13400132</v>
      </c>
      <c r="K7192" s="15">
        <v>662888</v>
      </c>
      <c r="L7192" s="15">
        <v>20463543</v>
      </c>
      <c r="M7192" s="15">
        <v>16516785</v>
      </c>
      <c r="N7192" s="15">
        <v>3946758</v>
      </c>
      <c r="O7192" s="14">
        <v>8463057</v>
      </c>
      <c r="P7192" s="15">
        <v>375378</v>
      </c>
      <c r="Q7192" s="15">
        <v>12704148</v>
      </c>
      <c r="R7192" s="15">
        <v>9420278</v>
      </c>
      <c r="S7192" s="15">
        <v>3283870</v>
      </c>
      <c r="T7192" s="16"/>
    </row>
    <row r="7193" spans="1:20" x14ac:dyDescent="0.25">
      <c r="A7193" s="12">
        <v>8189</v>
      </c>
      <c r="B7193" s="12">
        <v>800189010</v>
      </c>
      <c r="C7193" s="12" t="s">
        <v>7874</v>
      </c>
      <c r="D7193" s="13" t="s">
        <v>25</v>
      </c>
      <c r="E7193" s="12" t="s">
        <v>26</v>
      </c>
      <c r="F7193" s="12" t="s">
        <v>27</v>
      </c>
      <c r="G7193" s="12" t="s">
        <v>89</v>
      </c>
      <c r="H7193" s="12" t="s">
        <v>570</v>
      </c>
      <c r="I7193" s="12" t="s">
        <v>39</v>
      </c>
      <c r="J7193" s="14">
        <v>13395355</v>
      </c>
      <c r="K7193" s="15">
        <v>773060</v>
      </c>
      <c r="L7193" s="15">
        <v>9871974</v>
      </c>
      <c r="M7193" s="15">
        <v>5004068</v>
      </c>
      <c r="N7193" s="15">
        <v>4867906</v>
      </c>
      <c r="O7193" s="14">
        <v>8889579</v>
      </c>
      <c r="P7193" s="15">
        <v>345408</v>
      </c>
      <c r="Q7193" s="15">
        <v>7309878</v>
      </c>
      <c r="R7193" s="15">
        <v>3215031</v>
      </c>
      <c r="S7193" s="15">
        <v>4094847</v>
      </c>
      <c r="T7193" s="16"/>
    </row>
    <row r="7194" spans="1:20" x14ac:dyDescent="0.25">
      <c r="A7194" s="12">
        <v>8190</v>
      </c>
      <c r="B7194" s="12">
        <v>900580136</v>
      </c>
      <c r="C7194" s="12" t="s">
        <v>7875</v>
      </c>
      <c r="D7194" s="13" t="s">
        <v>25</v>
      </c>
      <c r="E7194" s="12" t="s">
        <v>32</v>
      </c>
      <c r="F7194" s="12" t="s">
        <v>33</v>
      </c>
      <c r="G7194" s="12" t="s">
        <v>34</v>
      </c>
      <c r="H7194" s="12" t="s">
        <v>251</v>
      </c>
      <c r="I7194" s="12" t="s">
        <v>104</v>
      </c>
      <c r="J7194" s="14">
        <v>13382126</v>
      </c>
      <c r="K7194" s="15">
        <v>342033</v>
      </c>
      <c r="L7194" s="15">
        <v>23246564</v>
      </c>
      <c r="M7194" s="15">
        <v>19778571</v>
      </c>
      <c r="N7194" s="15">
        <v>3467993</v>
      </c>
      <c r="O7194" s="14">
        <v>8460882</v>
      </c>
      <c r="P7194" s="15">
        <v>317668</v>
      </c>
      <c r="Q7194" s="15">
        <v>22815857</v>
      </c>
      <c r="R7194" s="15">
        <v>19689897</v>
      </c>
      <c r="S7194" s="15">
        <v>3125960</v>
      </c>
      <c r="T7194" s="16"/>
    </row>
    <row r="7195" spans="1:20" x14ac:dyDescent="0.25">
      <c r="A7195" s="12">
        <v>8191</v>
      </c>
      <c r="B7195" s="12">
        <v>811034230</v>
      </c>
      <c r="C7195" s="12" t="s">
        <v>7876</v>
      </c>
      <c r="D7195" s="13" t="s">
        <v>25</v>
      </c>
      <c r="E7195" s="12" t="s">
        <v>50</v>
      </c>
      <c r="F7195" s="12" t="s">
        <v>51</v>
      </c>
      <c r="G7195" s="12" t="s">
        <v>55</v>
      </c>
      <c r="H7195" s="12" t="s">
        <v>416</v>
      </c>
      <c r="I7195" s="12" t="s">
        <v>39</v>
      </c>
      <c r="J7195" s="14">
        <v>13380462</v>
      </c>
      <c r="K7195" s="15">
        <v>-62858</v>
      </c>
      <c r="L7195" s="15">
        <v>13706341</v>
      </c>
      <c r="M7195" s="15">
        <v>7862065</v>
      </c>
      <c r="N7195" s="15">
        <v>5844276</v>
      </c>
      <c r="O7195" s="14">
        <v>12117121</v>
      </c>
      <c r="P7195" s="15">
        <v>-643947</v>
      </c>
      <c r="Q7195" s="15">
        <v>13199667</v>
      </c>
      <c r="R7195" s="15">
        <v>7292533</v>
      </c>
      <c r="S7195" s="15">
        <v>5907134</v>
      </c>
      <c r="T7195" s="16"/>
    </row>
    <row r="7196" spans="1:20" x14ac:dyDescent="0.25">
      <c r="A7196" s="12">
        <v>8192</v>
      </c>
      <c r="B7196" s="12">
        <v>800048961</v>
      </c>
      <c r="C7196" s="12" t="s">
        <v>7877</v>
      </c>
      <c r="D7196" s="13" t="s">
        <v>93</v>
      </c>
      <c r="E7196" s="12" t="s">
        <v>123</v>
      </c>
      <c r="F7196" s="12" t="s">
        <v>148</v>
      </c>
      <c r="G7196" s="12" t="s">
        <v>149</v>
      </c>
      <c r="H7196" s="12" t="s">
        <v>94</v>
      </c>
      <c r="I7196" s="12" t="s">
        <v>36</v>
      </c>
      <c r="J7196" s="14">
        <v>13379237.558</v>
      </c>
      <c r="K7196" s="15">
        <v>239332.712</v>
      </c>
      <c r="L7196" s="15">
        <v>5637293.8689999999</v>
      </c>
      <c r="M7196" s="15">
        <v>2313162.83</v>
      </c>
      <c r="N7196" s="15">
        <v>3324131.0389999999</v>
      </c>
      <c r="O7196" s="14">
        <v>11944114.533</v>
      </c>
      <c r="P7196" s="15">
        <v>441601.54200000002</v>
      </c>
      <c r="Q7196" s="15">
        <v>5311381.0539999995</v>
      </c>
      <c r="R7196" s="15">
        <v>2226582.727</v>
      </c>
      <c r="S7196" s="15">
        <v>3084798.327</v>
      </c>
      <c r="T7196" s="16"/>
    </row>
    <row r="7197" spans="1:20" x14ac:dyDescent="0.25">
      <c r="A7197" s="12">
        <v>8193</v>
      </c>
      <c r="B7197" s="12">
        <v>900187442</v>
      </c>
      <c r="C7197" s="12" t="s">
        <v>7878</v>
      </c>
      <c r="D7197" s="13" t="s">
        <v>25</v>
      </c>
      <c r="E7197" s="12" t="s">
        <v>32</v>
      </c>
      <c r="F7197" s="12" t="s">
        <v>34</v>
      </c>
      <c r="G7197" s="12" t="s">
        <v>34</v>
      </c>
      <c r="H7197" s="12" t="s">
        <v>29</v>
      </c>
      <c r="I7197" s="12" t="s">
        <v>30</v>
      </c>
      <c r="J7197" s="14">
        <v>13375026</v>
      </c>
      <c r="K7197" s="15">
        <v>117459</v>
      </c>
      <c r="L7197" s="15">
        <v>11155664</v>
      </c>
      <c r="M7197" s="15">
        <v>8110819</v>
      </c>
      <c r="N7197" s="15">
        <v>3044845</v>
      </c>
      <c r="O7197" s="14">
        <v>14626063</v>
      </c>
      <c r="P7197" s="15">
        <v>595742</v>
      </c>
      <c r="Q7197" s="15">
        <v>10029390</v>
      </c>
      <c r="R7197" s="15">
        <v>7095752</v>
      </c>
      <c r="S7197" s="15">
        <v>2933638</v>
      </c>
      <c r="T7197" s="16"/>
    </row>
    <row r="7198" spans="1:20" x14ac:dyDescent="0.25">
      <c r="A7198" s="12">
        <v>8194</v>
      </c>
      <c r="B7198" s="12">
        <v>900171816</v>
      </c>
      <c r="C7198" s="12" t="s">
        <v>7879</v>
      </c>
      <c r="D7198" s="13" t="s">
        <v>25</v>
      </c>
      <c r="E7198" s="12" t="s">
        <v>32</v>
      </c>
      <c r="F7198" s="12" t="s">
        <v>33</v>
      </c>
      <c r="G7198" s="12" t="s">
        <v>34</v>
      </c>
      <c r="H7198" s="12" t="s">
        <v>3215</v>
      </c>
      <c r="I7198" s="12" t="s">
        <v>36</v>
      </c>
      <c r="J7198" s="14">
        <v>13374624</v>
      </c>
      <c r="K7198" s="15">
        <v>585492</v>
      </c>
      <c r="L7198" s="15">
        <v>4301062</v>
      </c>
      <c r="M7198" s="15">
        <v>2831312</v>
      </c>
      <c r="N7198" s="15">
        <v>1469750</v>
      </c>
      <c r="O7198" s="14">
        <v>10880174</v>
      </c>
      <c r="P7198" s="15">
        <v>281877</v>
      </c>
      <c r="Q7198" s="15">
        <v>4620883</v>
      </c>
      <c r="R7198" s="15">
        <v>3386825</v>
      </c>
      <c r="S7198" s="15">
        <v>1234058</v>
      </c>
      <c r="T7198" s="16"/>
    </row>
    <row r="7199" spans="1:20" x14ac:dyDescent="0.25">
      <c r="A7199" s="12">
        <v>8195</v>
      </c>
      <c r="B7199" s="12">
        <v>900405206</v>
      </c>
      <c r="C7199" s="12" t="s">
        <v>7880</v>
      </c>
      <c r="D7199" s="13" t="s">
        <v>25</v>
      </c>
      <c r="E7199" s="12" t="s">
        <v>32</v>
      </c>
      <c r="F7199" s="12" t="s">
        <v>33</v>
      </c>
      <c r="G7199" s="12" t="s">
        <v>34</v>
      </c>
      <c r="H7199" s="12" t="s">
        <v>132</v>
      </c>
      <c r="I7199" s="12" t="s">
        <v>39</v>
      </c>
      <c r="J7199" s="14">
        <v>13373752</v>
      </c>
      <c r="K7199" s="15">
        <v>1050174</v>
      </c>
      <c r="L7199" s="15">
        <v>11869171</v>
      </c>
      <c r="M7199" s="15">
        <v>5431091</v>
      </c>
      <c r="N7199" s="15">
        <v>6438080</v>
      </c>
      <c r="O7199" s="14">
        <v>11211329</v>
      </c>
      <c r="P7199" s="15">
        <v>1059487</v>
      </c>
      <c r="Q7199" s="15">
        <v>8619289</v>
      </c>
      <c r="R7199" s="15">
        <v>3231383</v>
      </c>
      <c r="S7199" s="15">
        <v>5387906</v>
      </c>
      <c r="T7199" s="16"/>
    </row>
    <row r="7200" spans="1:20" x14ac:dyDescent="0.25">
      <c r="A7200" s="12">
        <v>8196</v>
      </c>
      <c r="B7200" s="12">
        <v>800215758</v>
      </c>
      <c r="C7200" s="12" t="s">
        <v>7881</v>
      </c>
      <c r="D7200" s="13" t="s">
        <v>43</v>
      </c>
      <c r="E7200" s="12" t="s">
        <v>123</v>
      </c>
      <c r="F7200" s="12" t="s">
        <v>124</v>
      </c>
      <c r="G7200" s="12" t="s">
        <v>3117</v>
      </c>
      <c r="H7200" s="12" t="s">
        <v>933</v>
      </c>
      <c r="I7200" s="12" t="s">
        <v>36</v>
      </c>
      <c r="J7200" s="14">
        <v>13369361.415000001</v>
      </c>
      <c r="K7200" s="15">
        <v>-1062614.165</v>
      </c>
      <c r="L7200" s="15">
        <v>11637745.848999999</v>
      </c>
      <c r="M7200" s="15">
        <v>5099013.5449999999</v>
      </c>
      <c r="N7200" s="15">
        <v>6538732.3039999995</v>
      </c>
      <c r="O7200" s="14">
        <v>13642684.65</v>
      </c>
      <c r="P7200" s="15">
        <v>-1730453.2279999999</v>
      </c>
      <c r="Q7200" s="15">
        <v>12456491.802999999</v>
      </c>
      <c r="R7200" s="15">
        <v>4855145.3339999998</v>
      </c>
      <c r="S7200" s="15">
        <v>7601346.4689999996</v>
      </c>
      <c r="T7200" s="16"/>
    </row>
    <row r="7201" spans="1:20" x14ac:dyDescent="0.25">
      <c r="A7201" s="12">
        <v>8197</v>
      </c>
      <c r="B7201" s="12">
        <v>800112185</v>
      </c>
      <c r="C7201" s="12" t="s">
        <v>7882</v>
      </c>
      <c r="D7201" s="13" t="s">
        <v>25</v>
      </c>
      <c r="E7201" s="12" t="s">
        <v>44</v>
      </c>
      <c r="F7201" s="12" t="s">
        <v>98</v>
      </c>
      <c r="G7201" s="12" t="s">
        <v>119</v>
      </c>
      <c r="H7201" s="12" t="s">
        <v>223</v>
      </c>
      <c r="I7201" s="12" t="s">
        <v>104</v>
      </c>
      <c r="J7201" s="14">
        <v>13365585</v>
      </c>
      <c r="K7201" s="15">
        <v>398183</v>
      </c>
      <c r="L7201" s="15">
        <v>9138468</v>
      </c>
      <c r="M7201" s="15">
        <v>5237122</v>
      </c>
      <c r="N7201" s="15">
        <v>3901346</v>
      </c>
      <c r="O7201" s="14">
        <v>2830785</v>
      </c>
      <c r="P7201" s="15">
        <v>241316</v>
      </c>
      <c r="Q7201" s="15">
        <v>9075229</v>
      </c>
      <c r="R7201" s="15">
        <v>5533830</v>
      </c>
      <c r="S7201" s="15">
        <v>3541399</v>
      </c>
      <c r="T7201" s="16"/>
    </row>
    <row r="7202" spans="1:20" x14ac:dyDescent="0.25">
      <c r="A7202" s="12">
        <v>8198</v>
      </c>
      <c r="B7202" s="12">
        <v>900146006</v>
      </c>
      <c r="C7202" s="12" t="s">
        <v>7883</v>
      </c>
      <c r="D7202" s="13" t="s">
        <v>43</v>
      </c>
      <c r="E7202" s="12" t="s">
        <v>26</v>
      </c>
      <c r="F7202" s="12" t="s">
        <v>311</v>
      </c>
      <c r="G7202" s="12" t="s">
        <v>493</v>
      </c>
      <c r="H7202" s="12" t="s">
        <v>936</v>
      </c>
      <c r="I7202" s="12" t="s">
        <v>36</v>
      </c>
      <c r="J7202" s="14">
        <v>13360554.26</v>
      </c>
      <c r="K7202" s="15">
        <v>-397914.636</v>
      </c>
      <c r="L7202" s="15">
        <v>11799837.979</v>
      </c>
      <c r="M7202" s="15">
        <v>917826.05500000005</v>
      </c>
      <c r="N7202" s="15">
        <v>10882011.924000001</v>
      </c>
      <c r="O7202" s="14">
        <v>13950329.403999999</v>
      </c>
      <c r="P7202" s="15">
        <v>1904918.6129999999</v>
      </c>
      <c r="Q7202" s="15">
        <v>12455016.503</v>
      </c>
      <c r="R7202" s="15">
        <v>1175089.9450000001</v>
      </c>
      <c r="S7202" s="15">
        <v>11279926.558</v>
      </c>
      <c r="T7202" s="16"/>
    </row>
    <row r="7203" spans="1:20" x14ac:dyDescent="0.25">
      <c r="A7203" s="12">
        <v>8199</v>
      </c>
      <c r="B7203" s="12">
        <v>800199349</v>
      </c>
      <c r="C7203" s="12" t="s">
        <v>7884</v>
      </c>
      <c r="D7203" s="13" t="s">
        <v>25</v>
      </c>
      <c r="E7203" s="12" t="s">
        <v>32</v>
      </c>
      <c r="F7203" s="12" t="s">
        <v>33</v>
      </c>
      <c r="G7203" s="12" t="s">
        <v>34</v>
      </c>
      <c r="H7203" s="12" t="s">
        <v>162</v>
      </c>
      <c r="I7203" s="12" t="s">
        <v>39</v>
      </c>
      <c r="J7203" s="14">
        <v>13359779</v>
      </c>
      <c r="K7203" s="15">
        <v>500649</v>
      </c>
      <c r="L7203" s="15">
        <v>9416335</v>
      </c>
      <c r="M7203" s="15">
        <v>2786289</v>
      </c>
      <c r="N7203" s="15">
        <v>6630046</v>
      </c>
      <c r="O7203" s="14">
        <v>11922330</v>
      </c>
      <c r="P7203" s="15">
        <v>542317</v>
      </c>
      <c r="Q7203" s="15">
        <v>8583678</v>
      </c>
      <c r="R7203" s="15">
        <v>2454281</v>
      </c>
      <c r="S7203" s="15">
        <v>6129397</v>
      </c>
      <c r="T7203" s="16"/>
    </row>
    <row r="7204" spans="1:20" x14ac:dyDescent="0.25">
      <c r="A7204" s="12">
        <v>8200</v>
      </c>
      <c r="B7204" s="12">
        <v>900520983</v>
      </c>
      <c r="C7204" s="12" t="s">
        <v>7885</v>
      </c>
      <c r="D7204" s="13" t="s">
        <v>25</v>
      </c>
      <c r="E7204" s="12" t="s">
        <v>26</v>
      </c>
      <c r="F7204" s="12" t="s">
        <v>27</v>
      </c>
      <c r="G7204" s="12" t="s">
        <v>60</v>
      </c>
      <c r="H7204" s="12" t="s">
        <v>87</v>
      </c>
      <c r="I7204" s="12" t="s">
        <v>39</v>
      </c>
      <c r="J7204" s="14">
        <v>13355867</v>
      </c>
      <c r="K7204" s="15">
        <v>752106</v>
      </c>
      <c r="L7204" s="15">
        <v>3560433</v>
      </c>
      <c r="M7204" s="15">
        <v>903799</v>
      </c>
      <c r="N7204" s="15">
        <v>2656634</v>
      </c>
      <c r="O7204" s="14">
        <v>10470677</v>
      </c>
      <c r="P7204" s="15">
        <v>363181</v>
      </c>
      <c r="Q7204" s="15">
        <v>2715921</v>
      </c>
      <c r="R7204" s="15">
        <v>811393</v>
      </c>
      <c r="S7204" s="15">
        <v>1904528</v>
      </c>
      <c r="T7204" s="16"/>
    </row>
    <row r="7205" spans="1:20" x14ac:dyDescent="0.25">
      <c r="A7205" s="12">
        <v>8201</v>
      </c>
      <c r="B7205" s="12">
        <v>890937084</v>
      </c>
      <c r="C7205" s="12" t="s">
        <v>7886</v>
      </c>
      <c r="D7205" s="13" t="s">
        <v>25</v>
      </c>
      <c r="E7205" s="12" t="s">
        <v>50</v>
      </c>
      <c r="F7205" s="12" t="s">
        <v>51</v>
      </c>
      <c r="G7205" s="12" t="s">
        <v>55</v>
      </c>
      <c r="H7205" s="12" t="s">
        <v>387</v>
      </c>
      <c r="I7205" s="12" t="s">
        <v>36</v>
      </c>
      <c r="J7205" s="14">
        <v>13355833</v>
      </c>
      <c r="K7205" s="15">
        <v>2171380</v>
      </c>
      <c r="L7205" s="15">
        <v>44201915</v>
      </c>
      <c r="M7205" s="15">
        <v>23943720</v>
      </c>
      <c r="N7205" s="15">
        <v>20258195</v>
      </c>
      <c r="O7205" s="14">
        <v>11148374</v>
      </c>
      <c r="P7205" s="15">
        <v>3933420</v>
      </c>
      <c r="Q7205" s="15">
        <v>40668192</v>
      </c>
      <c r="R7205" s="15">
        <v>22581377</v>
      </c>
      <c r="S7205" s="15">
        <v>18086815</v>
      </c>
      <c r="T7205" s="16"/>
    </row>
    <row r="7206" spans="1:20" x14ac:dyDescent="0.25">
      <c r="A7206" s="12">
        <v>8202</v>
      </c>
      <c r="B7206" s="12">
        <v>900432416</v>
      </c>
      <c r="C7206" s="12" t="s">
        <v>7887</v>
      </c>
      <c r="D7206" s="13" t="s">
        <v>25</v>
      </c>
      <c r="E7206" s="12" t="s">
        <v>32</v>
      </c>
      <c r="F7206" s="12" t="s">
        <v>33</v>
      </c>
      <c r="G7206" s="12" t="s">
        <v>34</v>
      </c>
      <c r="H7206" s="12" t="s">
        <v>425</v>
      </c>
      <c r="I7206" s="12" t="s">
        <v>36</v>
      </c>
      <c r="J7206" s="14">
        <v>13354242</v>
      </c>
      <c r="K7206" s="15">
        <v>481547</v>
      </c>
      <c r="L7206" s="15">
        <v>6444132</v>
      </c>
      <c r="M7206" s="15">
        <v>4957200</v>
      </c>
      <c r="N7206" s="15">
        <v>1486932</v>
      </c>
      <c r="O7206" s="14">
        <v>7055888</v>
      </c>
      <c r="P7206" s="15">
        <v>177570</v>
      </c>
      <c r="Q7206" s="15">
        <v>5801807</v>
      </c>
      <c r="R7206" s="15">
        <v>5067545</v>
      </c>
      <c r="S7206" s="15">
        <v>734262</v>
      </c>
      <c r="T7206" s="16"/>
    </row>
    <row r="7207" spans="1:20" x14ac:dyDescent="0.25">
      <c r="A7207" s="12">
        <v>8203</v>
      </c>
      <c r="B7207" s="12">
        <v>900315753</v>
      </c>
      <c r="C7207" s="12" t="s">
        <v>7888</v>
      </c>
      <c r="D7207" s="13" t="s">
        <v>25</v>
      </c>
      <c r="E7207" s="12" t="s">
        <v>44</v>
      </c>
      <c r="F7207" s="12" t="s">
        <v>98</v>
      </c>
      <c r="G7207" s="12" t="s">
        <v>119</v>
      </c>
      <c r="H7207" s="12" t="s">
        <v>221</v>
      </c>
      <c r="I7207" s="12" t="s">
        <v>39</v>
      </c>
      <c r="J7207" s="14">
        <v>13349825</v>
      </c>
      <c r="K7207" s="15">
        <v>110231</v>
      </c>
      <c r="L7207" s="15">
        <v>10327017</v>
      </c>
      <c r="M7207" s="15">
        <v>8617702</v>
      </c>
      <c r="N7207" s="15">
        <v>1709315</v>
      </c>
      <c r="O7207" s="14">
        <v>12450685</v>
      </c>
      <c r="P7207" s="15">
        <v>109921</v>
      </c>
      <c r="Q7207" s="15">
        <v>9462474</v>
      </c>
      <c r="R7207" s="15">
        <v>7863390</v>
      </c>
      <c r="S7207" s="15">
        <v>1599084</v>
      </c>
      <c r="T7207" s="16"/>
    </row>
    <row r="7208" spans="1:20" x14ac:dyDescent="0.25">
      <c r="A7208" s="12">
        <v>8204</v>
      </c>
      <c r="B7208" s="12">
        <v>800155894</v>
      </c>
      <c r="C7208" s="12" t="s">
        <v>7889</v>
      </c>
      <c r="D7208" s="13" t="s">
        <v>25</v>
      </c>
      <c r="E7208" s="12" t="s">
        <v>32</v>
      </c>
      <c r="F7208" s="12" t="s">
        <v>33</v>
      </c>
      <c r="G7208" s="12" t="s">
        <v>34</v>
      </c>
      <c r="H7208" s="12" t="s">
        <v>1863</v>
      </c>
      <c r="I7208" s="12" t="s">
        <v>39</v>
      </c>
      <c r="J7208" s="14">
        <v>13347725</v>
      </c>
      <c r="K7208" s="15">
        <v>302665</v>
      </c>
      <c r="L7208" s="15">
        <v>6599356</v>
      </c>
      <c r="M7208" s="15">
        <v>2720705</v>
      </c>
      <c r="N7208" s="15">
        <v>3878651</v>
      </c>
      <c r="O7208" s="14">
        <v>10547209</v>
      </c>
      <c r="P7208" s="15">
        <v>54424</v>
      </c>
      <c r="Q7208" s="15">
        <v>6262482</v>
      </c>
      <c r="R7208" s="15">
        <v>2686496</v>
      </c>
      <c r="S7208" s="15">
        <v>3575986</v>
      </c>
      <c r="T7208" s="16"/>
    </row>
    <row r="7209" spans="1:20" x14ac:dyDescent="0.25">
      <c r="A7209" s="12">
        <v>8205</v>
      </c>
      <c r="B7209" s="12">
        <v>900069992</v>
      </c>
      <c r="C7209" s="12" t="s">
        <v>7890</v>
      </c>
      <c r="D7209" s="13" t="s">
        <v>25</v>
      </c>
      <c r="E7209" s="12" t="s">
        <v>32</v>
      </c>
      <c r="F7209" s="12" t="s">
        <v>33</v>
      </c>
      <c r="G7209" s="12" t="s">
        <v>34</v>
      </c>
      <c r="H7209" s="12" t="s">
        <v>306</v>
      </c>
      <c r="I7209" s="12" t="s">
        <v>39</v>
      </c>
      <c r="J7209" s="14">
        <v>13345093</v>
      </c>
      <c r="K7209" s="15">
        <v>286232</v>
      </c>
      <c r="L7209" s="15">
        <v>6959663</v>
      </c>
      <c r="M7209" s="15">
        <v>5831111</v>
      </c>
      <c r="N7209" s="15">
        <v>1128552</v>
      </c>
      <c r="O7209" s="14">
        <v>15417686</v>
      </c>
      <c r="P7209" s="15">
        <v>200202</v>
      </c>
      <c r="Q7209" s="15">
        <v>7513220</v>
      </c>
      <c r="R7209" s="15">
        <v>6670900</v>
      </c>
      <c r="S7209" s="15">
        <v>842320</v>
      </c>
      <c r="T7209" s="16"/>
    </row>
    <row r="7210" spans="1:20" x14ac:dyDescent="0.25">
      <c r="A7210" s="12">
        <v>8206</v>
      </c>
      <c r="B7210" s="12">
        <v>890205145</v>
      </c>
      <c r="C7210" s="12" t="s">
        <v>7891</v>
      </c>
      <c r="D7210" s="13" t="s">
        <v>25</v>
      </c>
      <c r="E7210" s="12" t="s">
        <v>123</v>
      </c>
      <c r="F7210" s="12" t="s">
        <v>124</v>
      </c>
      <c r="G7210" s="12" t="s">
        <v>125</v>
      </c>
      <c r="H7210" s="12" t="s">
        <v>132</v>
      </c>
      <c r="I7210" s="12" t="s">
        <v>39</v>
      </c>
      <c r="J7210" s="14">
        <v>13344808</v>
      </c>
      <c r="K7210" s="15">
        <v>10395</v>
      </c>
      <c r="L7210" s="15">
        <v>17289938</v>
      </c>
      <c r="M7210" s="15">
        <v>5190369</v>
      </c>
      <c r="N7210" s="15">
        <v>12099569</v>
      </c>
      <c r="O7210" s="14">
        <v>14104450</v>
      </c>
      <c r="P7210" s="15">
        <v>21330</v>
      </c>
      <c r="Q7210" s="15">
        <v>16970851</v>
      </c>
      <c r="R7210" s="15">
        <v>4670662</v>
      </c>
      <c r="S7210" s="15">
        <v>12300189</v>
      </c>
      <c r="T7210" s="16"/>
    </row>
    <row r="7211" spans="1:20" x14ac:dyDescent="0.25">
      <c r="A7211" s="12">
        <v>8207</v>
      </c>
      <c r="B7211" s="12">
        <v>802023119</v>
      </c>
      <c r="C7211" s="12" t="s">
        <v>7892</v>
      </c>
      <c r="D7211" s="13" t="s">
        <v>25</v>
      </c>
      <c r="E7211" s="12" t="s">
        <v>44</v>
      </c>
      <c r="F7211" s="12" t="s">
        <v>98</v>
      </c>
      <c r="G7211" s="12" t="s">
        <v>119</v>
      </c>
      <c r="H7211" s="12" t="s">
        <v>1418</v>
      </c>
      <c r="I7211" s="12" t="s">
        <v>104</v>
      </c>
      <c r="J7211" s="14">
        <v>13344450</v>
      </c>
      <c r="K7211" s="15">
        <v>650552</v>
      </c>
      <c r="L7211" s="15">
        <v>13289449</v>
      </c>
      <c r="M7211" s="15">
        <v>7563063</v>
      </c>
      <c r="N7211" s="15">
        <v>5726386</v>
      </c>
      <c r="O7211" s="14">
        <v>12454397</v>
      </c>
      <c r="P7211" s="15">
        <v>471530</v>
      </c>
      <c r="Q7211" s="15">
        <v>14682874</v>
      </c>
      <c r="R7211" s="15">
        <v>9741953</v>
      </c>
      <c r="S7211" s="15">
        <v>4940921</v>
      </c>
      <c r="T7211" s="16"/>
    </row>
    <row r="7212" spans="1:20" x14ac:dyDescent="0.25">
      <c r="A7212" s="12">
        <v>8208</v>
      </c>
      <c r="B7212" s="12">
        <v>900437964</v>
      </c>
      <c r="C7212" s="12" t="s">
        <v>7893</v>
      </c>
      <c r="D7212" s="13" t="s">
        <v>43</v>
      </c>
      <c r="E7212" s="12" t="s">
        <v>44</v>
      </c>
      <c r="F7212" s="12" t="s">
        <v>65</v>
      </c>
      <c r="G7212" s="12" t="s">
        <v>66</v>
      </c>
      <c r="H7212" s="12" t="s">
        <v>1352</v>
      </c>
      <c r="I7212" s="12" t="s">
        <v>36</v>
      </c>
      <c r="J7212" s="14">
        <v>13342816.495000001</v>
      </c>
      <c r="K7212" s="15">
        <v>5951579.2769999998</v>
      </c>
      <c r="L7212" s="15">
        <v>16827503.914999999</v>
      </c>
      <c r="M7212" s="15">
        <v>5247382.5190000003</v>
      </c>
      <c r="N7212" s="15">
        <v>11580121.396</v>
      </c>
      <c r="O7212" s="14">
        <v>10503737.029999999</v>
      </c>
      <c r="P7212" s="15">
        <v>1188968.192</v>
      </c>
      <c r="Q7212" s="15">
        <v>13195335.888</v>
      </c>
      <c r="R7212" s="15">
        <v>8960932.0209999997</v>
      </c>
      <c r="S7212" s="15">
        <v>4234403.8669999996</v>
      </c>
      <c r="T7212" s="16"/>
    </row>
    <row r="7213" spans="1:20" x14ac:dyDescent="0.25">
      <c r="A7213" s="12">
        <v>8209</v>
      </c>
      <c r="B7213" s="12">
        <v>830070346</v>
      </c>
      <c r="C7213" s="12" t="s">
        <v>7894</v>
      </c>
      <c r="D7213" s="13" t="s">
        <v>25</v>
      </c>
      <c r="E7213" s="12" t="s">
        <v>32</v>
      </c>
      <c r="F7213" s="12" t="s">
        <v>33</v>
      </c>
      <c r="G7213" s="12" t="s">
        <v>34</v>
      </c>
      <c r="H7213" s="12" t="s">
        <v>445</v>
      </c>
      <c r="I7213" s="12" t="s">
        <v>36</v>
      </c>
      <c r="J7213" s="14">
        <v>13341059</v>
      </c>
      <c r="K7213" s="15">
        <v>1669703</v>
      </c>
      <c r="L7213" s="15">
        <v>7259952</v>
      </c>
      <c r="M7213" s="15">
        <v>4227868</v>
      </c>
      <c r="N7213" s="15">
        <v>3032084</v>
      </c>
      <c r="O7213" s="14">
        <v>11291210</v>
      </c>
      <c r="P7213" s="15">
        <v>858205</v>
      </c>
      <c r="Q7213" s="15">
        <v>7638176</v>
      </c>
      <c r="R7213" s="15">
        <v>4670505</v>
      </c>
      <c r="S7213" s="15">
        <v>2967671</v>
      </c>
      <c r="T7213" s="16"/>
    </row>
    <row r="7214" spans="1:20" x14ac:dyDescent="0.25">
      <c r="A7214" s="12">
        <v>8210</v>
      </c>
      <c r="B7214" s="12">
        <v>900372276</v>
      </c>
      <c r="C7214" s="12" t="s">
        <v>7895</v>
      </c>
      <c r="D7214" s="13" t="s">
        <v>25</v>
      </c>
      <c r="E7214" s="12" t="s">
        <v>50</v>
      </c>
      <c r="F7214" s="12" t="s">
        <v>51</v>
      </c>
      <c r="G7214" s="12" t="s">
        <v>55</v>
      </c>
      <c r="H7214" s="12" t="s">
        <v>181</v>
      </c>
      <c r="I7214" s="12" t="s">
        <v>39</v>
      </c>
      <c r="J7214" s="14">
        <v>13339745</v>
      </c>
      <c r="K7214" s="15">
        <v>1492859</v>
      </c>
      <c r="L7214" s="15">
        <v>7918766</v>
      </c>
      <c r="M7214" s="15">
        <v>2307901</v>
      </c>
      <c r="N7214" s="15">
        <v>5610865</v>
      </c>
      <c r="O7214" s="14">
        <v>8510260</v>
      </c>
      <c r="P7214" s="15">
        <v>1178448</v>
      </c>
      <c r="Q7214" s="15">
        <v>5626335</v>
      </c>
      <c r="R7214" s="15">
        <v>1894062</v>
      </c>
      <c r="S7214" s="15">
        <v>3732273</v>
      </c>
      <c r="T7214" s="16"/>
    </row>
    <row r="7215" spans="1:20" x14ac:dyDescent="0.25">
      <c r="A7215" s="12">
        <v>8211</v>
      </c>
      <c r="B7215" s="12">
        <v>860032724</v>
      </c>
      <c r="C7215" s="12" t="s">
        <v>7896</v>
      </c>
      <c r="D7215" s="13" t="s">
        <v>25</v>
      </c>
      <c r="E7215" s="12" t="s">
        <v>32</v>
      </c>
      <c r="F7215" s="12" t="s">
        <v>33</v>
      </c>
      <c r="G7215" s="12" t="s">
        <v>34</v>
      </c>
      <c r="H7215" s="12" t="s">
        <v>2220</v>
      </c>
      <c r="I7215" s="12" t="s">
        <v>36</v>
      </c>
      <c r="J7215" s="14">
        <v>13339280</v>
      </c>
      <c r="K7215" s="15">
        <v>-688529</v>
      </c>
      <c r="L7215" s="15">
        <v>16714951</v>
      </c>
      <c r="M7215" s="15">
        <v>9452494</v>
      </c>
      <c r="N7215" s="15">
        <v>7262457</v>
      </c>
      <c r="O7215" s="14">
        <v>15729907</v>
      </c>
      <c r="P7215" s="15">
        <v>-308103</v>
      </c>
      <c r="Q7215" s="15">
        <v>17090014</v>
      </c>
      <c r="R7215" s="15">
        <v>9139028</v>
      </c>
      <c r="S7215" s="15">
        <v>7950986</v>
      </c>
      <c r="T7215" s="16"/>
    </row>
    <row r="7216" spans="1:20" x14ac:dyDescent="0.25">
      <c r="A7216" s="12">
        <v>8212</v>
      </c>
      <c r="B7216" s="12">
        <v>900275441</v>
      </c>
      <c r="C7216" s="12" t="s">
        <v>7897</v>
      </c>
      <c r="D7216" s="13" t="s">
        <v>25</v>
      </c>
      <c r="E7216" s="12" t="s">
        <v>26</v>
      </c>
      <c r="F7216" s="12" t="s">
        <v>27</v>
      </c>
      <c r="G7216" s="12" t="s">
        <v>77</v>
      </c>
      <c r="H7216" s="12" t="s">
        <v>300</v>
      </c>
      <c r="I7216" s="12" t="s">
        <v>36</v>
      </c>
      <c r="J7216" s="14">
        <v>13338486</v>
      </c>
      <c r="K7216" s="15">
        <v>394780</v>
      </c>
      <c r="L7216" s="15">
        <v>10991872</v>
      </c>
      <c r="M7216" s="15">
        <v>3522731</v>
      </c>
      <c r="N7216" s="15">
        <v>7469141</v>
      </c>
      <c r="O7216" s="14">
        <v>14697706</v>
      </c>
      <c r="P7216" s="15">
        <v>652537</v>
      </c>
      <c r="Q7216" s="15">
        <v>10762279</v>
      </c>
      <c r="R7216" s="15">
        <v>3631523</v>
      </c>
      <c r="S7216" s="15">
        <v>7130756</v>
      </c>
      <c r="T7216" s="16"/>
    </row>
    <row r="7217" spans="1:20" x14ac:dyDescent="0.25">
      <c r="A7217" s="12">
        <v>8213</v>
      </c>
      <c r="B7217" s="12">
        <v>800214937</v>
      </c>
      <c r="C7217" s="12" t="s">
        <v>7898</v>
      </c>
      <c r="D7217" s="13" t="s">
        <v>25</v>
      </c>
      <c r="E7217" s="12" t="s">
        <v>32</v>
      </c>
      <c r="F7217" s="12" t="s">
        <v>33</v>
      </c>
      <c r="G7217" s="12" t="s">
        <v>34</v>
      </c>
      <c r="H7217" s="12" t="s">
        <v>800</v>
      </c>
      <c r="I7217" s="12" t="s">
        <v>101</v>
      </c>
      <c r="J7217" s="14">
        <v>13332465</v>
      </c>
      <c r="K7217" s="15">
        <v>-4632123</v>
      </c>
      <c r="L7217" s="15">
        <v>29120489</v>
      </c>
      <c r="M7217" s="15">
        <v>26118746</v>
      </c>
      <c r="N7217" s="15">
        <v>3001743</v>
      </c>
      <c r="O7217" s="14">
        <v>14336541</v>
      </c>
      <c r="P7217" s="15">
        <v>-4656191</v>
      </c>
      <c r="Q7217" s="15">
        <v>23197324</v>
      </c>
      <c r="R7217" s="15">
        <v>14177184</v>
      </c>
      <c r="S7217" s="15">
        <v>9020140</v>
      </c>
      <c r="T7217" s="16"/>
    </row>
    <row r="7218" spans="1:20" x14ac:dyDescent="0.25">
      <c r="A7218" s="12">
        <v>8214</v>
      </c>
      <c r="B7218" s="12">
        <v>830098240</v>
      </c>
      <c r="C7218" s="12" t="s">
        <v>7899</v>
      </c>
      <c r="D7218" s="13" t="s">
        <v>25</v>
      </c>
      <c r="E7218" s="12" t="s">
        <v>44</v>
      </c>
      <c r="F7218" s="12" t="s">
        <v>45</v>
      </c>
      <c r="G7218" s="12" t="s">
        <v>46</v>
      </c>
      <c r="H7218" s="12" t="s">
        <v>181</v>
      </c>
      <c r="I7218" s="12" t="s">
        <v>39</v>
      </c>
      <c r="J7218" s="14">
        <v>13321202</v>
      </c>
      <c r="K7218" s="15">
        <v>710837</v>
      </c>
      <c r="L7218" s="15">
        <v>10277220</v>
      </c>
      <c r="M7218" s="15">
        <v>8621419</v>
      </c>
      <c r="N7218" s="15">
        <v>1655801</v>
      </c>
      <c r="O7218" s="14">
        <v>12349585</v>
      </c>
      <c r="P7218" s="15">
        <v>735323</v>
      </c>
      <c r="Q7218" s="15">
        <v>8708098</v>
      </c>
      <c r="R7218" s="15">
        <v>7688247</v>
      </c>
      <c r="S7218" s="15">
        <v>1019851</v>
      </c>
      <c r="T7218" s="16"/>
    </row>
    <row r="7219" spans="1:20" x14ac:dyDescent="0.25">
      <c r="A7219" s="12">
        <v>8215</v>
      </c>
      <c r="B7219" s="12">
        <v>900226975</v>
      </c>
      <c r="C7219" s="12" t="s">
        <v>7900</v>
      </c>
      <c r="D7219" s="13" t="s">
        <v>25</v>
      </c>
      <c r="E7219" s="12" t="s">
        <v>32</v>
      </c>
      <c r="F7219" s="12" t="s">
        <v>33</v>
      </c>
      <c r="G7219" s="12" t="s">
        <v>34</v>
      </c>
      <c r="H7219" s="12" t="s">
        <v>175</v>
      </c>
      <c r="I7219" s="12" t="s">
        <v>36</v>
      </c>
      <c r="J7219" s="14">
        <v>13320421</v>
      </c>
      <c r="K7219" s="15">
        <v>-2324140</v>
      </c>
      <c r="L7219" s="15">
        <v>53287398</v>
      </c>
      <c r="M7219" s="15">
        <v>45649403</v>
      </c>
      <c r="N7219" s="15">
        <v>7637995</v>
      </c>
      <c r="O7219" s="14">
        <v>44302660</v>
      </c>
      <c r="P7219" s="15">
        <v>-6562264</v>
      </c>
      <c r="Q7219" s="15">
        <v>51159627</v>
      </c>
      <c r="R7219" s="15">
        <v>41197492</v>
      </c>
      <c r="S7219" s="15">
        <v>9962135</v>
      </c>
      <c r="T7219" s="16"/>
    </row>
    <row r="7220" spans="1:20" x14ac:dyDescent="0.25">
      <c r="A7220" s="12">
        <v>8216</v>
      </c>
      <c r="B7220" s="12">
        <v>900171238</v>
      </c>
      <c r="C7220" s="12" t="s">
        <v>7901</v>
      </c>
      <c r="D7220" s="13" t="s">
        <v>25</v>
      </c>
      <c r="E7220" s="12" t="s">
        <v>26</v>
      </c>
      <c r="F7220" s="12" t="s">
        <v>27</v>
      </c>
      <c r="G7220" s="12" t="s">
        <v>134</v>
      </c>
      <c r="H7220" s="12" t="s">
        <v>41</v>
      </c>
      <c r="I7220" s="12" t="s">
        <v>39</v>
      </c>
      <c r="J7220" s="14">
        <v>13319719</v>
      </c>
      <c r="K7220" s="15">
        <v>-196553</v>
      </c>
      <c r="L7220" s="15">
        <v>10378589</v>
      </c>
      <c r="M7220" s="15">
        <v>6106735</v>
      </c>
      <c r="N7220" s="15">
        <v>4271854</v>
      </c>
      <c r="O7220" s="14">
        <v>8867437</v>
      </c>
      <c r="P7220" s="15">
        <v>-336228</v>
      </c>
      <c r="Q7220" s="15">
        <v>9917533</v>
      </c>
      <c r="R7220" s="15">
        <v>5449126</v>
      </c>
      <c r="S7220" s="15">
        <v>4468407</v>
      </c>
      <c r="T7220" s="16"/>
    </row>
    <row r="7221" spans="1:20" x14ac:dyDescent="0.25">
      <c r="A7221" s="12">
        <v>8217</v>
      </c>
      <c r="B7221" s="12">
        <v>830028496</v>
      </c>
      <c r="C7221" s="12" t="s">
        <v>7902</v>
      </c>
      <c r="D7221" s="13" t="s">
        <v>25</v>
      </c>
      <c r="E7221" s="12" t="s">
        <v>32</v>
      </c>
      <c r="F7221" s="12" t="s">
        <v>33</v>
      </c>
      <c r="G7221" s="12" t="s">
        <v>34</v>
      </c>
      <c r="H7221" s="12" t="s">
        <v>800</v>
      </c>
      <c r="I7221" s="12" t="s">
        <v>101</v>
      </c>
      <c r="J7221" s="14">
        <v>13317596</v>
      </c>
      <c r="K7221" s="15">
        <v>412709</v>
      </c>
      <c r="L7221" s="15">
        <v>9943981</v>
      </c>
      <c r="M7221" s="15">
        <v>4493857</v>
      </c>
      <c r="N7221" s="15">
        <v>5450124</v>
      </c>
      <c r="O7221" s="14">
        <v>14049459</v>
      </c>
      <c r="P7221" s="15">
        <v>1260511</v>
      </c>
      <c r="Q7221" s="15">
        <v>9022540</v>
      </c>
      <c r="R7221" s="15">
        <v>3985125</v>
      </c>
      <c r="S7221" s="15">
        <v>5037415</v>
      </c>
      <c r="T7221" s="16"/>
    </row>
    <row r="7222" spans="1:20" x14ac:dyDescent="0.25">
      <c r="A7222" s="12">
        <v>8218</v>
      </c>
      <c r="B7222" s="12">
        <v>800154347</v>
      </c>
      <c r="C7222" s="12" t="s">
        <v>7903</v>
      </c>
      <c r="D7222" s="13" t="s">
        <v>43</v>
      </c>
      <c r="E7222" s="12" t="s">
        <v>44</v>
      </c>
      <c r="F7222" s="12" t="s">
        <v>467</v>
      </c>
      <c r="G7222" s="12" t="s">
        <v>7412</v>
      </c>
      <c r="H7222" s="12" t="s">
        <v>933</v>
      </c>
      <c r="I7222" s="12" t="s">
        <v>36</v>
      </c>
      <c r="J7222" s="14">
        <v>13316454.585000001</v>
      </c>
      <c r="K7222" s="15">
        <v>4636534.6840000004</v>
      </c>
      <c r="L7222" s="15">
        <v>23413184.004999999</v>
      </c>
      <c r="M7222" s="15">
        <v>13939060.946</v>
      </c>
      <c r="N7222" s="15">
        <v>9474123.0590000004</v>
      </c>
      <c r="O7222" s="14">
        <v>12798680.338</v>
      </c>
      <c r="P7222" s="15">
        <v>2725768.2650000001</v>
      </c>
      <c r="Q7222" s="15">
        <v>18970081.296999998</v>
      </c>
      <c r="R7222" s="15">
        <v>12753146.697000001</v>
      </c>
      <c r="S7222" s="15">
        <v>6216934.5999999996</v>
      </c>
      <c r="T7222" s="16"/>
    </row>
    <row r="7223" spans="1:20" x14ac:dyDescent="0.25">
      <c r="A7223" s="12">
        <v>8219</v>
      </c>
      <c r="B7223" s="12">
        <v>808001888</v>
      </c>
      <c r="C7223" s="12" t="s">
        <v>7904</v>
      </c>
      <c r="D7223" s="13" t="s">
        <v>25</v>
      </c>
      <c r="E7223" s="12" t="s">
        <v>32</v>
      </c>
      <c r="F7223" s="12" t="s">
        <v>166</v>
      </c>
      <c r="G7223" s="12" t="s">
        <v>4479</v>
      </c>
      <c r="H7223" s="12" t="s">
        <v>79</v>
      </c>
      <c r="I7223" s="12" t="s">
        <v>39</v>
      </c>
      <c r="J7223" s="14">
        <v>13312418</v>
      </c>
      <c r="K7223" s="15">
        <v>46034</v>
      </c>
      <c r="L7223" s="15">
        <v>9203870</v>
      </c>
      <c r="M7223" s="15">
        <v>1631080</v>
      </c>
      <c r="N7223" s="15">
        <v>7572790</v>
      </c>
      <c r="O7223" s="14">
        <v>12485035</v>
      </c>
      <c r="P7223" s="15">
        <v>-157198</v>
      </c>
      <c r="Q7223" s="15">
        <v>8583210</v>
      </c>
      <c r="R7223" s="15">
        <v>1009664</v>
      </c>
      <c r="S7223" s="15">
        <v>7573546</v>
      </c>
      <c r="T7223" s="16"/>
    </row>
    <row r="7224" spans="1:20" x14ac:dyDescent="0.25">
      <c r="A7224" s="12">
        <v>8220</v>
      </c>
      <c r="B7224" s="12">
        <v>800020772</v>
      </c>
      <c r="C7224" s="12" t="s">
        <v>7905</v>
      </c>
      <c r="D7224" s="13" t="s">
        <v>25</v>
      </c>
      <c r="E7224" s="12" t="s">
        <v>50</v>
      </c>
      <c r="F7224" s="12" t="s">
        <v>51</v>
      </c>
      <c r="G7224" s="12" t="s">
        <v>55</v>
      </c>
      <c r="H7224" s="12" t="s">
        <v>591</v>
      </c>
      <c r="I7224" s="12" t="s">
        <v>30</v>
      </c>
      <c r="J7224" s="14">
        <v>13311890</v>
      </c>
      <c r="K7224" s="15">
        <v>572343</v>
      </c>
      <c r="L7224" s="15">
        <v>17801433</v>
      </c>
      <c r="M7224" s="15">
        <v>8579983</v>
      </c>
      <c r="N7224" s="15">
        <v>9221450</v>
      </c>
      <c r="O7224" s="14">
        <v>11587397</v>
      </c>
      <c r="P7224" s="15">
        <v>427982</v>
      </c>
      <c r="Q7224" s="15">
        <v>16660238</v>
      </c>
      <c r="R7224" s="15">
        <v>7538247</v>
      </c>
      <c r="S7224" s="15">
        <v>9121991</v>
      </c>
      <c r="T7224" s="16"/>
    </row>
    <row r="7225" spans="1:20" x14ac:dyDescent="0.25">
      <c r="A7225" s="12">
        <v>8221</v>
      </c>
      <c r="B7225" s="12">
        <v>900114825</v>
      </c>
      <c r="C7225" s="12" t="s">
        <v>7906</v>
      </c>
      <c r="D7225" s="13" t="s">
        <v>25</v>
      </c>
      <c r="E7225" s="12" t="s">
        <v>50</v>
      </c>
      <c r="F7225" s="12" t="s">
        <v>51</v>
      </c>
      <c r="G7225" s="12" t="s">
        <v>55</v>
      </c>
      <c r="H7225" s="12" t="s">
        <v>2538</v>
      </c>
      <c r="I7225" s="12" t="s">
        <v>101</v>
      </c>
      <c r="J7225" s="14">
        <v>13304934</v>
      </c>
      <c r="K7225" s="15">
        <v>63366</v>
      </c>
      <c r="L7225" s="15">
        <v>34495802</v>
      </c>
      <c r="M7225" s="15">
        <v>20223123</v>
      </c>
      <c r="N7225" s="15">
        <v>14272679</v>
      </c>
      <c r="O7225" s="14">
        <v>7762555</v>
      </c>
      <c r="P7225" s="15">
        <v>-448089</v>
      </c>
      <c r="Q7225" s="15">
        <v>33279368</v>
      </c>
      <c r="R7225" s="15">
        <v>19070055</v>
      </c>
      <c r="S7225" s="15">
        <v>14209313</v>
      </c>
      <c r="T7225" s="16"/>
    </row>
    <row r="7226" spans="1:20" x14ac:dyDescent="0.25">
      <c r="A7226" s="12">
        <v>8222</v>
      </c>
      <c r="B7226" s="12">
        <v>900330714</v>
      </c>
      <c r="C7226" s="12" t="s">
        <v>7907</v>
      </c>
      <c r="D7226" s="13" t="s">
        <v>25</v>
      </c>
      <c r="E7226" s="12" t="s">
        <v>50</v>
      </c>
      <c r="F7226" s="12" t="s">
        <v>51</v>
      </c>
      <c r="G7226" s="12" t="s">
        <v>55</v>
      </c>
      <c r="H7226" s="12" t="s">
        <v>387</v>
      </c>
      <c r="I7226" s="12" t="s">
        <v>36</v>
      </c>
      <c r="J7226" s="14">
        <v>13304142</v>
      </c>
      <c r="K7226" s="15">
        <v>6497705</v>
      </c>
      <c r="L7226" s="15">
        <v>83851225</v>
      </c>
      <c r="M7226" s="15">
        <v>47217086</v>
      </c>
      <c r="N7226" s="15">
        <v>36634139</v>
      </c>
      <c r="O7226" s="14">
        <v>17741260</v>
      </c>
      <c r="P7226" s="15">
        <v>11008246</v>
      </c>
      <c r="Q7226" s="15">
        <v>73378745</v>
      </c>
      <c r="R7226" s="15">
        <v>43242311</v>
      </c>
      <c r="S7226" s="15">
        <v>30136434</v>
      </c>
      <c r="T7226" s="16"/>
    </row>
    <row r="7227" spans="1:20" x14ac:dyDescent="0.25">
      <c r="A7227" s="12">
        <v>8223</v>
      </c>
      <c r="B7227" s="12">
        <v>900524531</v>
      </c>
      <c r="C7227" s="12" t="s">
        <v>7908</v>
      </c>
      <c r="D7227" s="13" t="s">
        <v>25</v>
      </c>
      <c r="E7227" s="12" t="s">
        <v>68</v>
      </c>
      <c r="F7227" s="12" t="s">
        <v>69</v>
      </c>
      <c r="G7227" s="12" t="s">
        <v>70</v>
      </c>
      <c r="H7227" s="12" t="s">
        <v>146</v>
      </c>
      <c r="I7227" s="12" t="s">
        <v>30</v>
      </c>
      <c r="J7227" s="14">
        <v>13301856</v>
      </c>
      <c r="K7227" s="15">
        <v>810146</v>
      </c>
      <c r="L7227" s="15">
        <v>20871928</v>
      </c>
      <c r="M7227" s="15">
        <v>13286105</v>
      </c>
      <c r="N7227" s="15">
        <v>7585823</v>
      </c>
      <c r="O7227" s="14">
        <v>12897832</v>
      </c>
      <c r="P7227" s="15">
        <v>734826</v>
      </c>
      <c r="Q7227" s="15">
        <v>16621032</v>
      </c>
      <c r="R7227" s="15">
        <v>9845357</v>
      </c>
      <c r="S7227" s="15">
        <v>6775675</v>
      </c>
      <c r="T7227" s="16"/>
    </row>
    <row r="7228" spans="1:20" x14ac:dyDescent="0.25">
      <c r="A7228" s="12">
        <v>8224</v>
      </c>
      <c r="B7228" s="12">
        <v>830127761</v>
      </c>
      <c r="C7228" s="12" t="s">
        <v>7909</v>
      </c>
      <c r="D7228" s="13" t="s">
        <v>25</v>
      </c>
      <c r="E7228" s="12" t="s">
        <v>32</v>
      </c>
      <c r="F7228" s="12" t="s">
        <v>33</v>
      </c>
      <c r="G7228" s="12" t="s">
        <v>34</v>
      </c>
      <c r="H7228" s="12" t="s">
        <v>800</v>
      </c>
      <c r="I7228" s="12" t="s">
        <v>101</v>
      </c>
      <c r="J7228" s="14">
        <v>13301135</v>
      </c>
      <c r="K7228" s="15">
        <v>-207211</v>
      </c>
      <c r="L7228" s="15">
        <v>29843579</v>
      </c>
      <c r="M7228" s="15">
        <v>8422147</v>
      </c>
      <c r="N7228" s="15">
        <v>21421432</v>
      </c>
      <c r="O7228" s="14">
        <v>11104775</v>
      </c>
      <c r="P7228" s="15">
        <v>17532</v>
      </c>
      <c r="Q7228" s="15">
        <v>24567669</v>
      </c>
      <c r="R7228" s="15">
        <v>9668959</v>
      </c>
      <c r="S7228" s="15">
        <v>14898710</v>
      </c>
      <c r="T7228" s="16"/>
    </row>
    <row r="7229" spans="1:20" x14ac:dyDescent="0.25">
      <c r="A7229" s="12">
        <v>8225</v>
      </c>
      <c r="B7229" s="12">
        <v>900206145</v>
      </c>
      <c r="C7229" s="12" t="s">
        <v>7910</v>
      </c>
      <c r="D7229" s="13" t="s">
        <v>25</v>
      </c>
      <c r="E7229" s="12" t="s">
        <v>123</v>
      </c>
      <c r="F7229" s="12" t="s">
        <v>232</v>
      </c>
      <c r="G7229" s="12" t="s">
        <v>233</v>
      </c>
      <c r="H7229" s="12" t="s">
        <v>793</v>
      </c>
      <c r="I7229" s="12" t="s">
        <v>109</v>
      </c>
      <c r="J7229" s="14">
        <v>13299768</v>
      </c>
      <c r="K7229" s="15">
        <v>1537754</v>
      </c>
      <c r="L7229" s="15">
        <v>8278881</v>
      </c>
      <c r="M7229" s="15">
        <v>1580499</v>
      </c>
      <c r="N7229" s="15">
        <v>6698382</v>
      </c>
      <c r="O7229" s="14">
        <v>14024446</v>
      </c>
      <c r="P7229" s="15">
        <v>3822601</v>
      </c>
      <c r="Q7229" s="15">
        <v>7596008</v>
      </c>
      <c r="R7229" s="15">
        <v>2435380</v>
      </c>
      <c r="S7229" s="15">
        <v>5160628</v>
      </c>
      <c r="T7229" s="16"/>
    </row>
    <row r="7230" spans="1:20" x14ac:dyDescent="0.25">
      <c r="A7230" s="12">
        <v>8226</v>
      </c>
      <c r="B7230" s="12">
        <v>830134474</v>
      </c>
      <c r="C7230" s="12" t="s">
        <v>7911</v>
      </c>
      <c r="D7230" s="13" t="s">
        <v>25</v>
      </c>
      <c r="E7230" s="12" t="s">
        <v>32</v>
      </c>
      <c r="F7230" s="12" t="s">
        <v>33</v>
      </c>
      <c r="G7230" s="12" t="s">
        <v>34</v>
      </c>
      <c r="H7230" s="12" t="s">
        <v>545</v>
      </c>
      <c r="I7230" s="12" t="s">
        <v>36</v>
      </c>
      <c r="J7230" s="14">
        <v>13295411</v>
      </c>
      <c r="K7230" s="15">
        <v>976594</v>
      </c>
      <c r="L7230" s="15">
        <v>9644648</v>
      </c>
      <c r="M7230" s="15">
        <v>4601775</v>
      </c>
      <c r="N7230" s="15">
        <v>5042873</v>
      </c>
      <c r="O7230" s="14">
        <v>13515463</v>
      </c>
      <c r="P7230" s="15">
        <v>888954</v>
      </c>
      <c r="Q7230" s="15">
        <v>9952424</v>
      </c>
      <c r="R7230" s="15">
        <v>6085073</v>
      </c>
      <c r="S7230" s="15">
        <v>3867351</v>
      </c>
      <c r="T7230" s="16"/>
    </row>
    <row r="7231" spans="1:20" x14ac:dyDescent="0.25">
      <c r="A7231" s="12">
        <v>8227</v>
      </c>
      <c r="B7231" s="12">
        <v>900504374</v>
      </c>
      <c r="C7231" s="12" t="s">
        <v>7912</v>
      </c>
      <c r="D7231" s="13" t="s">
        <v>25</v>
      </c>
      <c r="E7231" s="12" t="s">
        <v>32</v>
      </c>
      <c r="F7231" s="12" t="s">
        <v>34</v>
      </c>
      <c r="G7231" s="12" t="s">
        <v>34</v>
      </c>
      <c r="H7231" s="12" t="s">
        <v>175</v>
      </c>
      <c r="I7231" s="12" t="s">
        <v>36</v>
      </c>
      <c r="J7231" s="14">
        <v>13290012</v>
      </c>
      <c r="K7231" s="15">
        <v>330977</v>
      </c>
      <c r="L7231" s="15">
        <v>5721686</v>
      </c>
      <c r="M7231" s="15">
        <v>2012802</v>
      </c>
      <c r="N7231" s="15">
        <v>3708884</v>
      </c>
      <c r="O7231" s="14">
        <v>17465597</v>
      </c>
      <c r="P7231" s="15">
        <v>153303</v>
      </c>
      <c r="Q7231" s="15">
        <v>7319284</v>
      </c>
      <c r="R7231" s="15">
        <v>3941377</v>
      </c>
      <c r="S7231" s="15">
        <v>3377907</v>
      </c>
      <c r="T7231" s="16"/>
    </row>
    <row r="7232" spans="1:20" x14ac:dyDescent="0.25">
      <c r="A7232" s="12">
        <v>8228</v>
      </c>
      <c r="B7232" s="12">
        <v>802008760</v>
      </c>
      <c r="C7232" s="12" t="s">
        <v>7913</v>
      </c>
      <c r="D7232" s="13" t="s">
        <v>25</v>
      </c>
      <c r="E7232" s="12" t="s">
        <v>44</v>
      </c>
      <c r="F7232" s="12" t="s">
        <v>98</v>
      </c>
      <c r="G7232" s="12" t="s">
        <v>119</v>
      </c>
      <c r="H7232" s="12" t="s">
        <v>531</v>
      </c>
      <c r="I7232" s="12" t="s">
        <v>36</v>
      </c>
      <c r="J7232" s="14">
        <v>13282479</v>
      </c>
      <c r="K7232" s="15">
        <v>614635</v>
      </c>
      <c r="L7232" s="15">
        <v>8729434</v>
      </c>
      <c r="M7232" s="15">
        <v>3332436</v>
      </c>
      <c r="N7232" s="15">
        <v>5396998</v>
      </c>
      <c r="O7232" s="14">
        <v>13261766</v>
      </c>
      <c r="P7232" s="15">
        <v>803416</v>
      </c>
      <c r="Q7232" s="15">
        <v>6453413</v>
      </c>
      <c r="R7232" s="15">
        <v>1697261</v>
      </c>
      <c r="S7232" s="15">
        <v>4756152</v>
      </c>
      <c r="T7232" s="16"/>
    </row>
    <row r="7233" spans="1:20" x14ac:dyDescent="0.25">
      <c r="A7233" s="12">
        <v>8229</v>
      </c>
      <c r="B7233" s="12">
        <v>891101873</v>
      </c>
      <c r="C7233" s="12" t="s">
        <v>7914</v>
      </c>
      <c r="D7233" s="13" t="s">
        <v>25</v>
      </c>
      <c r="E7233" s="12" t="s">
        <v>81</v>
      </c>
      <c r="F7233" s="12" t="s">
        <v>190</v>
      </c>
      <c r="G7233" s="12" t="s">
        <v>191</v>
      </c>
      <c r="H7233" s="12" t="s">
        <v>915</v>
      </c>
      <c r="I7233" s="12" t="s">
        <v>101</v>
      </c>
      <c r="J7233" s="14">
        <v>13281701</v>
      </c>
      <c r="K7233" s="15">
        <v>448331</v>
      </c>
      <c r="L7233" s="15">
        <v>7395296</v>
      </c>
      <c r="M7233" s="15">
        <v>2858230</v>
      </c>
      <c r="N7233" s="15">
        <v>4537066</v>
      </c>
      <c r="O7233" s="14">
        <v>11698590</v>
      </c>
      <c r="P7233" s="15">
        <v>438563</v>
      </c>
      <c r="Q7233" s="15">
        <v>6693186</v>
      </c>
      <c r="R7233" s="15">
        <v>2604451</v>
      </c>
      <c r="S7233" s="15">
        <v>4088735</v>
      </c>
      <c r="T7233" s="16"/>
    </row>
    <row r="7234" spans="1:20" x14ac:dyDescent="0.25">
      <c r="A7234" s="12">
        <v>8230</v>
      </c>
      <c r="B7234" s="12">
        <v>900306424</v>
      </c>
      <c r="C7234" s="12" t="s">
        <v>7915</v>
      </c>
      <c r="D7234" s="13" t="s">
        <v>25</v>
      </c>
      <c r="E7234" s="12" t="s">
        <v>32</v>
      </c>
      <c r="F7234" s="12" t="s">
        <v>33</v>
      </c>
      <c r="G7234" s="12" t="s">
        <v>34</v>
      </c>
      <c r="H7234" s="12" t="s">
        <v>138</v>
      </c>
      <c r="I7234" s="12" t="s">
        <v>39</v>
      </c>
      <c r="J7234" s="14">
        <v>13275852</v>
      </c>
      <c r="K7234" s="15">
        <v>393617</v>
      </c>
      <c r="L7234" s="15">
        <v>7749211</v>
      </c>
      <c r="M7234" s="15">
        <v>5608148</v>
      </c>
      <c r="N7234" s="15">
        <v>2141063</v>
      </c>
      <c r="O7234" s="14">
        <v>11355037</v>
      </c>
      <c r="P7234" s="15">
        <v>316891</v>
      </c>
      <c r="Q7234" s="15">
        <v>6207718</v>
      </c>
      <c r="R7234" s="15">
        <v>4460272</v>
      </c>
      <c r="S7234" s="15">
        <v>1747446</v>
      </c>
      <c r="T7234" s="16"/>
    </row>
    <row r="7235" spans="1:20" x14ac:dyDescent="0.25">
      <c r="A7235" s="12">
        <v>8231</v>
      </c>
      <c r="B7235" s="12">
        <v>900438360</v>
      </c>
      <c r="C7235" s="12" t="s">
        <v>7916</v>
      </c>
      <c r="D7235" s="13" t="s">
        <v>25</v>
      </c>
      <c r="E7235" s="12" t="s">
        <v>123</v>
      </c>
      <c r="F7235" s="12" t="s">
        <v>124</v>
      </c>
      <c r="G7235" s="12" t="s">
        <v>125</v>
      </c>
      <c r="H7235" s="12" t="s">
        <v>377</v>
      </c>
      <c r="I7235" s="12" t="s">
        <v>39</v>
      </c>
      <c r="J7235" s="14">
        <v>13275325</v>
      </c>
      <c r="K7235" s="15">
        <v>232163</v>
      </c>
      <c r="L7235" s="15">
        <v>5816414</v>
      </c>
      <c r="M7235" s="15">
        <v>3586828</v>
      </c>
      <c r="N7235" s="15">
        <v>2229586</v>
      </c>
      <c r="O7235" s="14">
        <v>11268667</v>
      </c>
      <c r="P7235" s="15">
        <v>212676</v>
      </c>
      <c r="Q7235" s="15">
        <v>5401063</v>
      </c>
      <c r="R7235" s="15">
        <v>3403640</v>
      </c>
      <c r="S7235" s="15">
        <v>1997423</v>
      </c>
      <c r="T7235" s="16"/>
    </row>
    <row r="7236" spans="1:20" x14ac:dyDescent="0.25">
      <c r="A7236" s="12">
        <v>8232</v>
      </c>
      <c r="B7236" s="12">
        <v>830075502</v>
      </c>
      <c r="C7236" s="12" t="s">
        <v>7917</v>
      </c>
      <c r="D7236" s="13" t="s">
        <v>25</v>
      </c>
      <c r="E7236" s="12" t="s">
        <v>32</v>
      </c>
      <c r="F7236" s="12" t="s">
        <v>33</v>
      </c>
      <c r="G7236" s="12" t="s">
        <v>34</v>
      </c>
      <c r="H7236" s="12" t="s">
        <v>545</v>
      </c>
      <c r="I7236" s="12" t="s">
        <v>36</v>
      </c>
      <c r="J7236" s="14">
        <v>13267604</v>
      </c>
      <c r="K7236" s="15">
        <v>850054</v>
      </c>
      <c r="L7236" s="15">
        <v>6321300</v>
      </c>
      <c r="M7236" s="15">
        <v>4496776</v>
      </c>
      <c r="N7236" s="15">
        <v>1824524</v>
      </c>
      <c r="O7236" s="14">
        <v>12709135</v>
      </c>
      <c r="P7236" s="15">
        <v>289189</v>
      </c>
      <c r="Q7236" s="15">
        <v>9573606</v>
      </c>
      <c r="R7236" s="15">
        <v>7800982</v>
      </c>
      <c r="S7236" s="15">
        <v>1772624</v>
      </c>
      <c r="T7236" s="16"/>
    </row>
    <row r="7237" spans="1:20" x14ac:dyDescent="0.25">
      <c r="A7237" s="12">
        <v>8233</v>
      </c>
      <c r="B7237" s="12">
        <v>800099568</v>
      </c>
      <c r="C7237" s="12" t="s">
        <v>7918</v>
      </c>
      <c r="D7237" s="13" t="s">
        <v>25</v>
      </c>
      <c r="E7237" s="12" t="s">
        <v>50</v>
      </c>
      <c r="F7237" s="12" t="s">
        <v>51</v>
      </c>
      <c r="G7237" s="12" t="s">
        <v>55</v>
      </c>
      <c r="H7237" s="12" t="s">
        <v>271</v>
      </c>
      <c r="I7237" s="12" t="s">
        <v>39</v>
      </c>
      <c r="J7237" s="14">
        <v>13263818</v>
      </c>
      <c r="K7237" s="15">
        <v>434624</v>
      </c>
      <c r="L7237" s="15">
        <v>11859960</v>
      </c>
      <c r="M7237" s="15">
        <v>8526282</v>
      </c>
      <c r="N7237" s="15">
        <v>3333678</v>
      </c>
      <c r="O7237" s="14">
        <v>9427286</v>
      </c>
      <c r="P7237" s="15">
        <v>209286</v>
      </c>
      <c r="Q7237" s="15">
        <v>6245122</v>
      </c>
      <c r="R7237" s="15">
        <v>3263331</v>
      </c>
      <c r="S7237" s="15">
        <v>2981791</v>
      </c>
      <c r="T7237" s="16"/>
    </row>
    <row r="7238" spans="1:20" x14ac:dyDescent="0.25">
      <c r="A7238" s="12">
        <v>8234</v>
      </c>
      <c r="B7238" s="12">
        <v>900467959</v>
      </c>
      <c r="C7238" s="12" t="s">
        <v>7919</v>
      </c>
      <c r="D7238" s="13" t="s">
        <v>25</v>
      </c>
      <c r="E7238" s="12" t="s">
        <v>32</v>
      </c>
      <c r="F7238" s="12" t="s">
        <v>166</v>
      </c>
      <c r="G7238" s="12" t="s">
        <v>220</v>
      </c>
      <c r="H7238" s="12" t="s">
        <v>221</v>
      </c>
      <c r="I7238" s="12" t="s">
        <v>39</v>
      </c>
      <c r="J7238" s="14">
        <v>13262153</v>
      </c>
      <c r="K7238" s="15">
        <v>665912</v>
      </c>
      <c r="L7238" s="15">
        <v>14938193</v>
      </c>
      <c r="M7238" s="15">
        <v>13772281</v>
      </c>
      <c r="N7238" s="15">
        <v>1165912</v>
      </c>
      <c r="O7238" s="14">
        <v>12951444</v>
      </c>
      <c r="P7238" s="15">
        <v>708315</v>
      </c>
      <c r="Q7238" s="15">
        <v>8312583</v>
      </c>
      <c r="R7238" s="15">
        <v>7104268</v>
      </c>
      <c r="S7238" s="15">
        <v>1208315</v>
      </c>
      <c r="T7238" s="16"/>
    </row>
    <row r="7239" spans="1:20" x14ac:dyDescent="0.25">
      <c r="A7239" s="12">
        <v>8235</v>
      </c>
      <c r="B7239" s="12">
        <v>811006981</v>
      </c>
      <c r="C7239" s="12" t="s">
        <v>7920</v>
      </c>
      <c r="D7239" s="13" t="s">
        <v>25</v>
      </c>
      <c r="E7239" s="12" t="s">
        <v>50</v>
      </c>
      <c r="F7239" s="12" t="s">
        <v>51</v>
      </c>
      <c r="G7239" s="12" t="s">
        <v>248</v>
      </c>
      <c r="H7239" s="12" t="s">
        <v>142</v>
      </c>
      <c r="I7239" s="12" t="s">
        <v>30</v>
      </c>
      <c r="J7239" s="14">
        <v>13260424</v>
      </c>
      <c r="K7239" s="15">
        <v>-577697</v>
      </c>
      <c r="L7239" s="15">
        <v>11200516</v>
      </c>
      <c r="M7239" s="15">
        <v>8512596</v>
      </c>
      <c r="N7239" s="15">
        <v>2687920</v>
      </c>
      <c r="O7239" s="14">
        <v>13714380</v>
      </c>
      <c r="P7239" s="15">
        <v>380977</v>
      </c>
      <c r="Q7239" s="15">
        <v>12962024</v>
      </c>
      <c r="R7239" s="15">
        <v>9696407</v>
      </c>
      <c r="S7239" s="15">
        <v>3265617</v>
      </c>
      <c r="T7239" s="16"/>
    </row>
    <row r="7240" spans="1:20" x14ac:dyDescent="0.25">
      <c r="A7240" s="12">
        <v>8236</v>
      </c>
      <c r="B7240" s="12">
        <v>901083424</v>
      </c>
      <c r="C7240" s="12" t="s">
        <v>7921</v>
      </c>
      <c r="D7240" s="13" t="s">
        <v>25</v>
      </c>
      <c r="E7240" s="12" t="s">
        <v>68</v>
      </c>
      <c r="F7240" s="12" t="s">
        <v>73</v>
      </c>
      <c r="G7240" s="12" t="s">
        <v>171</v>
      </c>
      <c r="H7240" s="12" t="s">
        <v>416</v>
      </c>
      <c r="I7240" s="12" t="s">
        <v>39</v>
      </c>
      <c r="J7240" s="14">
        <v>13259932</v>
      </c>
      <c r="K7240" s="15">
        <v>414620</v>
      </c>
      <c r="L7240" s="15">
        <v>2346919</v>
      </c>
      <c r="M7240" s="15">
        <v>1435785</v>
      </c>
      <c r="N7240" s="15">
        <v>911134</v>
      </c>
      <c r="O7240" s="14">
        <v>2791557</v>
      </c>
      <c r="P7240" s="15">
        <v>-2518</v>
      </c>
      <c r="Q7240" s="15">
        <v>6974447</v>
      </c>
      <c r="R7240" s="15">
        <v>6477933</v>
      </c>
      <c r="S7240" s="15">
        <v>496514</v>
      </c>
      <c r="T7240" s="16"/>
    </row>
    <row r="7241" spans="1:20" x14ac:dyDescent="0.25">
      <c r="A7241" s="12">
        <v>8237</v>
      </c>
      <c r="B7241" s="12">
        <v>891224818</v>
      </c>
      <c r="C7241" s="12" t="s">
        <v>7922</v>
      </c>
      <c r="D7241" s="13" t="s">
        <v>25</v>
      </c>
      <c r="E7241" s="12" t="s">
        <v>26</v>
      </c>
      <c r="F7241" s="12" t="s">
        <v>241</v>
      </c>
      <c r="G7241" s="12" t="s">
        <v>242</v>
      </c>
      <c r="H7241" s="12" t="s">
        <v>79</v>
      </c>
      <c r="I7241" s="12" t="s">
        <v>39</v>
      </c>
      <c r="J7241" s="14">
        <v>13258289</v>
      </c>
      <c r="K7241" s="15">
        <v>871177</v>
      </c>
      <c r="L7241" s="15">
        <v>10550185</v>
      </c>
      <c r="M7241" s="15">
        <v>1871278</v>
      </c>
      <c r="N7241" s="15">
        <v>8678907</v>
      </c>
      <c r="O7241" s="14">
        <v>12097788</v>
      </c>
      <c r="P7241" s="15">
        <v>747749</v>
      </c>
      <c r="Q7241" s="15">
        <v>9418682</v>
      </c>
      <c r="R7241" s="15">
        <v>1610952</v>
      </c>
      <c r="S7241" s="15">
        <v>7807730</v>
      </c>
      <c r="T7241" s="16"/>
    </row>
    <row r="7242" spans="1:20" x14ac:dyDescent="0.25">
      <c r="A7242" s="12">
        <v>8238</v>
      </c>
      <c r="B7242" s="12">
        <v>890300707</v>
      </c>
      <c r="C7242" s="12" t="s">
        <v>7923</v>
      </c>
      <c r="D7242" s="13" t="s">
        <v>25</v>
      </c>
      <c r="E7242" s="12" t="s">
        <v>26</v>
      </c>
      <c r="F7242" s="12" t="s">
        <v>27</v>
      </c>
      <c r="G7242" s="12" t="s">
        <v>89</v>
      </c>
      <c r="H7242" s="12" t="s">
        <v>2286</v>
      </c>
      <c r="I7242" s="12" t="s">
        <v>39</v>
      </c>
      <c r="J7242" s="14">
        <v>13256177</v>
      </c>
      <c r="K7242" s="15">
        <v>98039</v>
      </c>
      <c r="L7242" s="15">
        <v>9811719</v>
      </c>
      <c r="M7242" s="15">
        <v>3561158</v>
      </c>
      <c r="N7242" s="15">
        <v>6250561</v>
      </c>
      <c r="O7242" s="14">
        <v>12074687</v>
      </c>
      <c r="P7242" s="15">
        <v>214162</v>
      </c>
      <c r="Q7242" s="15">
        <v>9843033</v>
      </c>
      <c r="R7242" s="15">
        <v>3590511</v>
      </c>
      <c r="S7242" s="15">
        <v>6252522</v>
      </c>
      <c r="T7242" s="16"/>
    </row>
    <row r="7243" spans="1:20" x14ac:dyDescent="0.25">
      <c r="A7243" s="12">
        <v>8239</v>
      </c>
      <c r="B7243" s="12">
        <v>830108095</v>
      </c>
      <c r="C7243" s="12" t="s">
        <v>7924</v>
      </c>
      <c r="D7243" s="13" t="s">
        <v>43</v>
      </c>
      <c r="E7243" s="12" t="s">
        <v>32</v>
      </c>
      <c r="F7243" s="12" t="s">
        <v>33</v>
      </c>
      <c r="G7243" s="12" t="s">
        <v>34</v>
      </c>
      <c r="H7243" s="12" t="s">
        <v>936</v>
      </c>
      <c r="I7243" s="12" t="s">
        <v>36</v>
      </c>
      <c r="J7243" s="14">
        <v>13255603.414999999</v>
      </c>
      <c r="K7243" s="15">
        <v>3136416.3620000002</v>
      </c>
      <c r="L7243" s="15">
        <v>6274274.352</v>
      </c>
      <c r="M7243" s="15">
        <v>330455.75699999998</v>
      </c>
      <c r="N7243" s="15">
        <v>5943818.5949999997</v>
      </c>
      <c r="O7243" s="14">
        <v>7035936.6719999993</v>
      </c>
      <c r="P7243" s="15">
        <v>1771300.3030000001</v>
      </c>
      <c r="Q7243" s="15">
        <v>4086759.9819999998</v>
      </c>
      <c r="R7243" s="15">
        <v>552889.73499999999</v>
      </c>
      <c r="S7243" s="15">
        <v>3533870.247</v>
      </c>
      <c r="T7243" s="16"/>
    </row>
    <row r="7244" spans="1:20" x14ac:dyDescent="0.25">
      <c r="A7244" s="12">
        <v>8240</v>
      </c>
      <c r="B7244" s="12">
        <v>800236839</v>
      </c>
      <c r="C7244" s="12" t="s">
        <v>7925</v>
      </c>
      <c r="D7244" s="13" t="s">
        <v>25</v>
      </c>
      <c r="E7244" s="12" t="s">
        <v>32</v>
      </c>
      <c r="F7244" s="12" t="s">
        <v>33</v>
      </c>
      <c r="G7244" s="12" t="s">
        <v>34</v>
      </c>
      <c r="H7244" s="12" t="s">
        <v>968</v>
      </c>
      <c r="I7244" s="12" t="s">
        <v>36</v>
      </c>
      <c r="J7244" s="14">
        <v>13252446</v>
      </c>
      <c r="K7244" s="15">
        <v>954602</v>
      </c>
      <c r="L7244" s="15">
        <v>9764926</v>
      </c>
      <c r="M7244" s="15">
        <v>6928739</v>
      </c>
      <c r="N7244" s="15">
        <v>2836187</v>
      </c>
      <c r="O7244" s="14">
        <v>12307888</v>
      </c>
      <c r="P7244" s="15">
        <v>786472</v>
      </c>
      <c r="Q7244" s="15">
        <v>10497618</v>
      </c>
      <c r="R7244" s="15">
        <v>7829561</v>
      </c>
      <c r="S7244" s="15">
        <v>2668057</v>
      </c>
      <c r="T7244" s="16"/>
    </row>
    <row r="7245" spans="1:20" x14ac:dyDescent="0.25">
      <c r="A7245" s="12">
        <v>8241</v>
      </c>
      <c r="B7245" s="12">
        <v>900340724</v>
      </c>
      <c r="C7245" s="12" t="s">
        <v>7926</v>
      </c>
      <c r="D7245" s="13" t="s">
        <v>25</v>
      </c>
      <c r="E7245" s="12" t="s">
        <v>68</v>
      </c>
      <c r="F7245" s="12" t="s">
        <v>73</v>
      </c>
      <c r="G7245" s="12" t="s">
        <v>171</v>
      </c>
      <c r="H7245" s="12" t="s">
        <v>991</v>
      </c>
      <c r="I7245" s="12" t="s">
        <v>36</v>
      </c>
      <c r="J7245" s="14">
        <v>13246105</v>
      </c>
      <c r="K7245" s="15">
        <v>43488</v>
      </c>
      <c r="L7245" s="15">
        <v>5558786</v>
      </c>
      <c r="M7245" s="15">
        <v>5415600</v>
      </c>
      <c r="N7245" s="15">
        <v>143186</v>
      </c>
      <c r="O7245" s="14">
        <v>9559578</v>
      </c>
      <c r="P7245" s="15">
        <v>297446</v>
      </c>
      <c r="Q7245" s="15">
        <v>2404193</v>
      </c>
      <c r="R7245" s="15">
        <v>2161654</v>
      </c>
      <c r="S7245" s="15">
        <v>242539</v>
      </c>
      <c r="T7245" s="16"/>
    </row>
    <row r="7246" spans="1:20" x14ac:dyDescent="0.25">
      <c r="A7246" s="12">
        <v>8242</v>
      </c>
      <c r="B7246" s="12">
        <v>890310500</v>
      </c>
      <c r="C7246" s="12" t="s">
        <v>7927</v>
      </c>
      <c r="D7246" s="13" t="s">
        <v>25</v>
      </c>
      <c r="E7246" s="12" t="s">
        <v>26</v>
      </c>
      <c r="F7246" s="12" t="s">
        <v>27</v>
      </c>
      <c r="G7246" s="12" t="s">
        <v>89</v>
      </c>
      <c r="H7246" s="12" t="s">
        <v>655</v>
      </c>
      <c r="I7246" s="12" t="s">
        <v>39</v>
      </c>
      <c r="J7246" s="14">
        <v>13242818</v>
      </c>
      <c r="K7246" s="15">
        <v>645264</v>
      </c>
      <c r="L7246" s="15">
        <v>10324770</v>
      </c>
      <c r="M7246" s="15">
        <v>5961490</v>
      </c>
      <c r="N7246" s="15">
        <v>4363280</v>
      </c>
      <c r="O7246" s="14">
        <v>11074580</v>
      </c>
      <c r="P7246" s="15">
        <v>589413</v>
      </c>
      <c r="Q7246" s="15">
        <v>8704254</v>
      </c>
      <c r="R7246" s="15">
        <v>4455766</v>
      </c>
      <c r="S7246" s="15">
        <v>4248488</v>
      </c>
      <c r="T7246" s="16"/>
    </row>
    <row r="7247" spans="1:20" x14ac:dyDescent="0.25">
      <c r="A7247" s="12">
        <v>8243</v>
      </c>
      <c r="B7247" s="12">
        <v>890934666</v>
      </c>
      <c r="C7247" s="12" t="s">
        <v>7928</v>
      </c>
      <c r="D7247" s="13" t="s">
        <v>25</v>
      </c>
      <c r="E7247" s="12" t="s">
        <v>50</v>
      </c>
      <c r="F7247" s="12" t="s">
        <v>51</v>
      </c>
      <c r="G7247" s="12" t="s">
        <v>55</v>
      </c>
      <c r="H7247" s="12" t="s">
        <v>146</v>
      </c>
      <c r="I7247" s="12" t="s">
        <v>30</v>
      </c>
      <c r="J7247" s="14">
        <v>13241008</v>
      </c>
      <c r="K7247" s="15">
        <v>67238</v>
      </c>
      <c r="L7247" s="15">
        <v>9762229</v>
      </c>
      <c r="M7247" s="15">
        <v>7188287</v>
      </c>
      <c r="N7247" s="15">
        <v>2573942</v>
      </c>
      <c r="O7247" s="14">
        <v>13106644</v>
      </c>
      <c r="P7247" s="15">
        <v>28614</v>
      </c>
      <c r="Q7247" s="15">
        <v>9000260</v>
      </c>
      <c r="R7247" s="15">
        <v>6493546</v>
      </c>
      <c r="S7247" s="15">
        <v>2506714</v>
      </c>
      <c r="T7247" s="16"/>
    </row>
    <row r="7248" spans="1:20" x14ac:dyDescent="0.25">
      <c r="A7248" s="12">
        <v>8244</v>
      </c>
      <c r="B7248" s="12">
        <v>900616308</v>
      </c>
      <c r="C7248" s="12" t="s">
        <v>7929</v>
      </c>
      <c r="D7248" s="13" t="s">
        <v>25</v>
      </c>
      <c r="E7248" s="12" t="s">
        <v>32</v>
      </c>
      <c r="F7248" s="12" t="s">
        <v>33</v>
      </c>
      <c r="G7248" s="12" t="s">
        <v>34</v>
      </c>
      <c r="H7248" s="12" t="s">
        <v>835</v>
      </c>
      <c r="I7248" s="12" t="s">
        <v>36</v>
      </c>
      <c r="J7248" s="14">
        <v>13234088</v>
      </c>
      <c r="K7248" s="15">
        <v>301102</v>
      </c>
      <c r="L7248" s="15">
        <v>56878392</v>
      </c>
      <c r="M7248" s="15">
        <v>19384280</v>
      </c>
      <c r="N7248" s="15">
        <v>37494112</v>
      </c>
      <c r="O7248" s="14">
        <v>12447601</v>
      </c>
      <c r="P7248" s="15">
        <v>-1904585</v>
      </c>
      <c r="Q7248" s="15">
        <v>55414741</v>
      </c>
      <c r="R7248" s="15">
        <v>18221731</v>
      </c>
      <c r="S7248" s="15">
        <v>37193010</v>
      </c>
      <c r="T7248" s="16"/>
    </row>
    <row r="7249" spans="1:20" x14ac:dyDescent="0.25">
      <c r="A7249" s="12">
        <v>8245</v>
      </c>
      <c r="B7249" s="12">
        <v>900027907</v>
      </c>
      <c r="C7249" s="12" t="s">
        <v>7930</v>
      </c>
      <c r="D7249" s="13" t="s">
        <v>25</v>
      </c>
      <c r="E7249" s="12" t="s">
        <v>32</v>
      </c>
      <c r="F7249" s="12" t="s">
        <v>33</v>
      </c>
      <c r="G7249" s="12" t="s">
        <v>34</v>
      </c>
      <c r="H7249" s="12" t="s">
        <v>79</v>
      </c>
      <c r="I7249" s="12" t="s">
        <v>39</v>
      </c>
      <c r="J7249" s="14">
        <v>13233551</v>
      </c>
      <c r="K7249" s="15">
        <v>-123849</v>
      </c>
      <c r="L7249" s="15">
        <v>4934656</v>
      </c>
      <c r="M7249" s="15">
        <v>3418036</v>
      </c>
      <c r="N7249" s="15">
        <v>1516620</v>
      </c>
      <c r="O7249" s="14">
        <v>21171712</v>
      </c>
      <c r="P7249" s="15">
        <v>1083881</v>
      </c>
      <c r="Q7249" s="15">
        <v>7749556</v>
      </c>
      <c r="R7249" s="15">
        <v>4457445</v>
      </c>
      <c r="S7249" s="15">
        <v>3292111</v>
      </c>
      <c r="T7249" s="16"/>
    </row>
    <row r="7250" spans="1:20" x14ac:dyDescent="0.25">
      <c r="A7250" s="12">
        <v>8246</v>
      </c>
      <c r="B7250" s="12">
        <v>900341040</v>
      </c>
      <c r="C7250" s="12" t="s">
        <v>7931</v>
      </c>
      <c r="D7250" s="13" t="s">
        <v>93</v>
      </c>
      <c r="E7250" s="12" t="s">
        <v>32</v>
      </c>
      <c r="F7250" s="12" t="s">
        <v>33</v>
      </c>
      <c r="G7250" s="12" t="s">
        <v>34</v>
      </c>
      <c r="H7250" s="12" t="s">
        <v>94</v>
      </c>
      <c r="I7250" s="12" t="s">
        <v>36</v>
      </c>
      <c r="J7250" s="14">
        <v>13233376.148</v>
      </c>
      <c r="K7250" s="15">
        <v>181565.41099999999</v>
      </c>
      <c r="L7250" s="15">
        <v>4699738.4289999995</v>
      </c>
      <c r="M7250" s="15">
        <v>2283022.4550000001</v>
      </c>
      <c r="N7250" s="15">
        <v>2416715.9739999999</v>
      </c>
      <c r="O7250" s="14">
        <v>12010518.616</v>
      </c>
      <c r="P7250" s="15">
        <v>122109.25</v>
      </c>
      <c r="Q7250" s="15">
        <v>4205199.9129999997</v>
      </c>
      <c r="R7250" s="15">
        <v>1970044.9339999999</v>
      </c>
      <c r="S7250" s="15">
        <v>2235154.9789999998</v>
      </c>
      <c r="T7250" s="16"/>
    </row>
    <row r="7251" spans="1:20" x14ac:dyDescent="0.25">
      <c r="A7251" s="12">
        <v>8247</v>
      </c>
      <c r="B7251" s="12">
        <v>900415864</v>
      </c>
      <c r="C7251" s="12" t="s">
        <v>7932</v>
      </c>
      <c r="D7251" s="13" t="s">
        <v>25</v>
      </c>
      <c r="E7251" s="12" t="s">
        <v>32</v>
      </c>
      <c r="F7251" s="12" t="s">
        <v>33</v>
      </c>
      <c r="G7251" s="12" t="s">
        <v>34</v>
      </c>
      <c r="H7251" s="12" t="s">
        <v>79</v>
      </c>
      <c r="I7251" s="12" t="s">
        <v>39</v>
      </c>
      <c r="J7251" s="14">
        <v>13233119</v>
      </c>
      <c r="K7251" s="15">
        <v>715279</v>
      </c>
      <c r="L7251" s="15">
        <v>7066241</v>
      </c>
      <c r="M7251" s="15">
        <v>2847750</v>
      </c>
      <c r="N7251" s="15">
        <v>4218491</v>
      </c>
      <c r="O7251" s="14">
        <v>10775422</v>
      </c>
      <c r="P7251" s="15">
        <v>60539</v>
      </c>
      <c r="Q7251" s="15">
        <v>6489775</v>
      </c>
      <c r="R7251" s="15">
        <v>2986563</v>
      </c>
      <c r="S7251" s="15">
        <v>3503212</v>
      </c>
      <c r="T7251" s="16"/>
    </row>
    <row r="7252" spans="1:20" x14ac:dyDescent="0.25">
      <c r="A7252" s="12">
        <v>8248</v>
      </c>
      <c r="B7252" s="12">
        <v>892000264</v>
      </c>
      <c r="C7252" s="12" t="s">
        <v>7933</v>
      </c>
      <c r="D7252" s="13" t="s">
        <v>43</v>
      </c>
      <c r="E7252" s="12" t="s">
        <v>81</v>
      </c>
      <c r="F7252" s="12" t="s">
        <v>82</v>
      </c>
      <c r="G7252" s="12" t="s">
        <v>4317</v>
      </c>
      <c r="H7252" s="12" t="s">
        <v>933</v>
      </c>
      <c r="I7252" s="12" t="s">
        <v>36</v>
      </c>
      <c r="J7252" s="14">
        <v>13230228.068</v>
      </c>
      <c r="K7252" s="15">
        <v>1965165.2379999999</v>
      </c>
      <c r="L7252" s="15">
        <v>13463563.266000001</v>
      </c>
      <c r="M7252" s="15">
        <v>2894642.463</v>
      </c>
      <c r="N7252" s="15">
        <v>10568920.802999999</v>
      </c>
      <c r="O7252" s="14">
        <v>10118570.699999999</v>
      </c>
      <c r="P7252" s="15">
        <v>-2155816.094</v>
      </c>
      <c r="Q7252" s="15">
        <v>12357803.029999999</v>
      </c>
      <c r="R7252" s="15">
        <v>3754047.4649999999</v>
      </c>
      <c r="S7252" s="15">
        <v>8603755.5649999995</v>
      </c>
      <c r="T7252" s="16"/>
    </row>
    <row r="7253" spans="1:20" x14ac:dyDescent="0.25">
      <c r="A7253" s="12">
        <v>8249</v>
      </c>
      <c r="B7253" s="12">
        <v>800134187</v>
      </c>
      <c r="C7253" s="12" t="s">
        <v>7934</v>
      </c>
      <c r="D7253" s="13" t="s">
        <v>25</v>
      </c>
      <c r="E7253" s="12" t="s">
        <v>32</v>
      </c>
      <c r="F7253" s="12" t="s">
        <v>33</v>
      </c>
      <c r="G7253" s="12" t="s">
        <v>34</v>
      </c>
      <c r="H7253" s="12" t="s">
        <v>115</v>
      </c>
      <c r="I7253" s="12" t="s">
        <v>104</v>
      </c>
      <c r="J7253" s="14">
        <v>13229821</v>
      </c>
      <c r="K7253" s="15">
        <v>1008224</v>
      </c>
      <c r="L7253" s="15">
        <v>20310193</v>
      </c>
      <c r="M7253" s="15">
        <v>4844062</v>
      </c>
      <c r="N7253" s="15">
        <v>15466131</v>
      </c>
      <c r="O7253" s="14">
        <v>12514079</v>
      </c>
      <c r="P7253" s="15">
        <v>703240</v>
      </c>
      <c r="Q7253" s="15">
        <v>19335477</v>
      </c>
      <c r="R7253" s="15">
        <v>4877570</v>
      </c>
      <c r="S7253" s="15">
        <v>14457907</v>
      </c>
      <c r="T7253" s="16"/>
    </row>
    <row r="7254" spans="1:20" x14ac:dyDescent="0.25">
      <c r="A7254" s="12">
        <v>8250</v>
      </c>
      <c r="B7254" s="12">
        <v>830081204</v>
      </c>
      <c r="C7254" s="12" t="s">
        <v>7935</v>
      </c>
      <c r="D7254" s="13" t="s">
        <v>25</v>
      </c>
      <c r="E7254" s="12" t="s">
        <v>32</v>
      </c>
      <c r="F7254" s="12" t="s">
        <v>33</v>
      </c>
      <c r="G7254" s="12" t="s">
        <v>34</v>
      </c>
      <c r="H7254" s="12" t="s">
        <v>103</v>
      </c>
      <c r="I7254" s="12" t="s">
        <v>104</v>
      </c>
      <c r="J7254" s="14">
        <v>13229595</v>
      </c>
      <c r="K7254" s="15">
        <v>87513</v>
      </c>
      <c r="L7254" s="15">
        <v>13512456</v>
      </c>
      <c r="M7254" s="15">
        <v>4384230</v>
      </c>
      <c r="N7254" s="15">
        <v>9128226</v>
      </c>
      <c r="O7254" s="14">
        <v>17071329</v>
      </c>
      <c r="P7254" s="15">
        <v>210254</v>
      </c>
      <c r="Q7254" s="15">
        <v>14618834</v>
      </c>
      <c r="R7254" s="15">
        <v>5578121</v>
      </c>
      <c r="S7254" s="15">
        <v>9040713</v>
      </c>
      <c r="T7254" s="16"/>
    </row>
    <row r="7255" spans="1:20" x14ac:dyDescent="0.25">
      <c r="A7255" s="12">
        <v>8251</v>
      </c>
      <c r="B7255" s="12">
        <v>900284069</v>
      </c>
      <c r="C7255" s="12" t="s">
        <v>7936</v>
      </c>
      <c r="D7255" s="13" t="s">
        <v>25</v>
      </c>
      <c r="E7255" s="12" t="s">
        <v>26</v>
      </c>
      <c r="F7255" s="12" t="s">
        <v>27</v>
      </c>
      <c r="G7255" s="12" t="s">
        <v>89</v>
      </c>
      <c r="H7255" s="12" t="s">
        <v>353</v>
      </c>
      <c r="I7255" s="12" t="s">
        <v>39</v>
      </c>
      <c r="J7255" s="14">
        <v>13227023</v>
      </c>
      <c r="K7255" s="15">
        <v>447669</v>
      </c>
      <c r="L7255" s="15">
        <v>15178948</v>
      </c>
      <c r="M7255" s="15">
        <v>7832283</v>
      </c>
      <c r="N7255" s="15">
        <v>7346665</v>
      </c>
      <c r="O7255" s="14">
        <v>12681327</v>
      </c>
      <c r="P7255" s="15">
        <v>367155</v>
      </c>
      <c r="Q7255" s="15">
        <v>15264930</v>
      </c>
      <c r="R7255" s="15">
        <v>8544084</v>
      </c>
      <c r="S7255" s="15">
        <v>6720846</v>
      </c>
      <c r="T7255" s="16"/>
    </row>
    <row r="7256" spans="1:20" x14ac:dyDescent="0.25">
      <c r="A7256" s="12">
        <v>8252</v>
      </c>
      <c r="B7256" s="12">
        <v>800235997</v>
      </c>
      <c r="C7256" s="12" t="s">
        <v>7937</v>
      </c>
      <c r="D7256" s="13" t="s">
        <v>25</v>
      </c>
      <c r="E7256" s="12" t="s">
        <v>32</v>
      </c>
      <c r="F7256" s="12" t="s">
        <v>166</v>
      </c>
      <c r="G7256" s="12" t="s">
        <v>1459</v>
      </c>
      <c r="H7256" s="12" t="s">
        <v>570</v>
      </c>
      <c r="I7256" s="12" t="s">
        <v>39</v>
      </c>
      <c r="J7256" s="14">
        <v>13226903</v>
      </c>
      <c r="K7256" s="15">
        <v>125699</v>
      </c>
      <c r="L7256" s="15">
        <v>14660453</v>
      </c>
      <c r="M7256" s="15">
        <v>11863747</v>
      </c>
      <c r="N7256" s="15">
        <v>2796706</v>
      </c>
      <c r="O7256" s="14">
        <v>12217677</v>
      </c>
      <c r="P7256" s="15">
        <v>102969</v>
      </c>
      <c r="Q7256" s="15">
        <v>15021197</v>
      </c>
      <c r="R7256" s="15">
        <v>12611454</v>
      </c>
      <c r="S7256" s="15">
        <v>2409743</v>
      </c>
      <c r="T7256" s="16"/>
    </row>
    <row r="7257" spans="1:20" x14ac:dyDescent="0.25">
      <c r="A7257" s="12">
        <v>8253</v>
      </c>
      <c r="B7257" s="12">
        <v>890934939</v>
      </c>
      <c r="C7257" s="12" t="s">
        <v>7938</v>
      </c>
      <c r="D7257" s="13" t="s">
        <v>25</v>
      </c>
      <c r="E7257" s="12" t="s">
        <v>50</v>
      </c>
      <c r="F7257" s="12" t="s">
        <v>51</v>
      </c>
      <c r="G7257" s="12" t="s">
        <v>55</v>
      </c>
      <c r="H7257" s="12" t="s">
        <v>430</v>
      </c>
      <c r="I7257" s="12" t="s">
        <v>39</v>
      </c>
      <c r="J7257" s="14">
        <v>13225302</v>
      </c>
      <c r="K7257" s="15">
        <v>63166</v>
      </c>
      <c r="L7257" s="15">
        <v>11981761</v>
      </c>
      <c r="M7257" s="15">
        <v>8507517</v>
      </c>
      <c r="N7257" s="15">
        <v>3474244</v>
      </c>
      <c r="O7257" s="14">
        <v>12059538</v>
      </c>
      <c r="P7257" s="15">
        <v>63762</v>
      </c>
      <c r="Q7257" s="15">
        <v>11518386</v>
      </c>
      <c r="R7257" s="15">
        <v>8107308</v>
      </c>
      <c r="S7257" s="15">
        <v>3411078</v>
      </c>
      <c r="T7257" s="16"/>
    </row>
    <row r="7258" spans="1:20" x14ac:dyDescent="0.25">
      <c r="A7258" s="12">
        <v>8254</v>
      </c>
      <c r="B7258" s="12">
        <v>901151772</v>
      </c>
      <c r="C7258" s="12" t="s">
        <v>7939</v>
      </c>
      <c r="D7258" s="13" t="s">
        <v>25</v>
      </c>
      <c r="E7258" s="12" t="s">
        <v>44</v>
      </c>
      <c r="F7258" s="12" t="s">
        <v>467</v>
      </c>
      <c r="G7258" s="12" t="s">
        <v>496</v>
      </c>
      <c r="H7258" s="12" t="s">
        <v>223</v>
      </c>
      <c r="I7258" s="12" t="s">
        <v>104</v>
      </c>
      <c r="J7258" s="14">
        <v>13224986</v>
      </c>
      <c r="K7258" s="15">
        <v>721219</v>
      </c>
      <c r="L7258" s="15">
        <v>4219377</v>
      </c>
      <c r="M7258" s="15">
        <v>3381052</v>
      </c>
      <c r="N7258" s="15">
        <v>838325</v>
      </c>
      <c r="O7258" s="14">
        <v>794188</v>
      </c>
      <c r="P7258" s="15">
        <v>67106</v>
      </c>
      <c r="Q7258" s="15">
        <v>4810898</v>
      </c>
      <c r="R7258" s="15">
        <v>4693792</v>
      </c>
      <c r="S7258" s="15">
        <v>117106</v>
      </c>
      <c r="T7258" s="16"/>
    </row>
    <row r="7259" spans="1:20" x14ac:dyDescent="0.25">
      <c r="A7259" s="12">
        <v>8255</v>
      </c>
      <c r="B7259" s="12">
        <v>900775192</v>
      </c>
      <c r="C7259" s="12" t="s">
        <v>7940</v>
      </c>
      <c r="D7259" s="13" t="s">
        <v>25</v>
      </c>
      <c r="E7259" s="12" t="s">
        <v>44</v>
      </c>
      <c r="F7259" s="12" t="s">
        <v>626</v>
      </c>
      <c r="G7259" s="12" t="s">
        <v>627</v>
      </c>
      <c r="H7259" s="12" t="s">
        <v>175</v>
      </c>
      <c r="I7259" s="12" t="s">
        <v>36</v>
      </c>
      <c r="J7259" s="14">
        <v>13224891</v>
      </c>
      <c r="K7259" s="15">
        <v>498145</v>
      </c>
      <c r="L7259" s="15">
        <v>4092448</v>
      </c>
      <c r="M7259" s="15">
        <v>1485276</v>
      </c>
      <c r="N7259" s="15">
        <v>2607172</v>
      </c>
      <c r="O7259" s="14">
        <v>14282350</v>
      </c>
      <c r="P7259" s="15">
        <v>512252</v>
      </c>
      <c r="Q7259" s="15">
        <v>4217307</v>
      </c>
      <c r="R7259" s="15">
        <v>2108280</v>
      </c>
      <c r="S7259" s="15">
        <v>2109027</v>
      </c>
      <c r="T7259" s="16"/>
    </row>
    <row r="7260" spans="1:20" x14ac:dyDescent="0.25">
      <c r="A7260" s="12">
        <v>8256</v>
      </c>
      <c r="B7260" s="12">
        <v>830510942</v>
      </c>
      <c r="C7260" s="12" t="s">
        <v>7941</v>
      </c>
      <c r="D7260" s="13" t="s">
        <v>25</v>
      </c>
      <c r="E7260" s="12" t="s">
        <v>44</v>
      </c>
      <c r="F7260" s="12" t="s">
        <v>98</v>
      </c>
      <c r="G7260" s="12" t="s">
        <v>119</v>
      </c>
      <c r="H7260" s="12" t="s">
        <v>526</v>
      </c>
      <c r="I7260" s="12" t="s">
        <v>39</v>
      </c>
      <c r="J7260" s="14">
        <v>13221732</v>
      </c>
      <c r="K7260" s="15">
        <v>717194</v>
      </c>
      <c r="L7260" s="15">
        <v>10199515</v>
      </c>
      <c r="M7260" s="15">
        <v>6840670</v>
      </c>
      <c r="N7260" s="15">
        <v>3358845</v>
      </c>
      <c r="O7260" s="14">
        <v>12157081</v>
      </c>
      <c r="P7260" s="15">
        <v>631440</v>
      </c>
      <c r="Q7260" s="15">
        <v>10859930</v>
      </c>
      <c r="R7260" s="15">
        <v>8218392</v>
      </c>
      <c r="S7260" s="15">
        <v>2641538</v>
      </c>
      <c r="T7260" s="16"/>
    </row>
    <row r="7261" spans="1:20" x14ac:dyDescent="0.25">
      <c r="A7261" s="12">
        <v>8257</v>
      </c>
      <c r="B7261" s="12">
        <v>900545752</v>
      </c>
      <c r="C7261" s="12" t="s">
        <v>7942</v>
      </c>
      <c r="D7261" s="13" t="s">
        <v>25</v>
      </c>
      <c r="E7261" s="12" t="s">
        <v>32</v>
      </c>
      <c r="F7261" s="12" t="s">
        <v>166</v>
      </c>
      <c r="G7261" s="12" t="s">
        <v>167</v>
      </c>
      <c r="H7261" s="12" t="s">
        <v>276</v>
      </c>
      <c r="I7261" s="12" t="s">
        <v>39</v>
      </c>
      <c r="J7261" s="14">
        <v>13220675</v>
      </c>
      <c r="K7261" s="15">
        <v>-400383</v>
      </c>
      <c r="L7261" s="15">
        <v>4306751</v>
      </c>
      <c r="M7261" s="15">
        <v>4480918</v>
      </c>
      <c r="N7261" s="15">
        <v>-174167</v>
      </c>
      <c r="O7261" s="14">
        <v>12814220</v>
      </c>
      <c r="P7261" s="15">
        <v>-319366</v>
      </c>
      <c r="Q7261" s="15">
        <v>4555580</v>
      </c>
      <c r="R7261" s="15">
        <v>4329364</v>
      </c>
      <c r="S7261" s="15">
        <v>226216</v>
      </c>
      <c r="T7261" s="16"/>
    </row>
    <row r="7262" spans="1:20" x14ac:dyDescent="0.25">
      <c r="A7262" s="12">
        <v>8258</v>
      </c>
      <c r="B7262" s="12">
        <v>890113075</v>
      </c>
      <c r="C7262" s="12" t="s">
        <v>7943</v>
      </c>
      <c r="D7262" s="13" t="s">
        <v>25</v>
      </c>
      <c r="E7262" s="12" t="s">
        <v>44</v>
      </c>
      <c r="F7262" s="12" t="s">
        <v>98</v>
      </c>
      <c r="G7262" s="12" t="s">
        <v>119</v>
      </c>
      <c r="H7262" s="12" t="s">
        <v>600</v>
      </c>
      <c r="I7262" s="12" t="s">
        <v>30</v>
      </c>
      <c r="J7262" s="14">
        <v>13219872</v>
      </c>
      <c r="K7262" s="15">
        <v>2482607</v>
      </c>
      <c r="L7262" s="15">
        <v>11429535</v>
      </c>
      <c r="M7262" s="15">
        <v>4254943</v>
      </c>
      <c r="N7262" s="15">
        <v>7174592</v>
      </c>
      <c r="O7262" s="14">
        <v>8038798</v>
      </c>
      <c r="P7262" s="15">
        <v>1047376</v>
      </c>
      <c r="Q7262" s="15">
        <v>8718118</v>
      </c>
      <c r="R7262" s="15">
        <v>4026133</v>
      </c>
      <c r="S7262" s="15">
        <v>4691985</v>
      </c>
      <c r="T7262" s="16"/>
    </row>
    <row r="7263" spans="1:20" x14ac:dyDescent="0.25">
      <c r="A7263" s="12">
        <v>8259</v>
      </c>
      <c r="B7263" s="12">
        <v>901166218</v>
      </c>
      <c r="C7263" s="12" t="s">
        <v>7944</v>
      </c>
      <c r="D7263" s="13" t="s">
        <v>25</v>
      </c>
      <c r="E7263" s="12" t="s">
        <v>44</v>
      </c>
      <c r="F7263" s="12" t="s">
        <v>467</v>
      </c>
      <c r="G7263" s="12" t="s">
        <v>496</v>
      </c>
      <c r="H7263" s="12" t="s">
        <v>465</v>
      </c>
      <c r="I7263" s="12" t="s">
        <v>101</v>
      </c>
      <c r="J7263" s="14">
        <v>13218810</v>
      </c>
      <c r="K7263" s="15">
        <v>-471162</v>
      </c>
      <c r="L7263" s="15">
        <v>32965930</v>
      </c>
      <c r="M7263" s="15">
        <v>11744631</v>
      </c>
      <c r="N7263" s="15">
        <v>21221299</v>
      </c>
      <c r="O7263" s="14">
        <v>56034</v>
      </c>
      <c r="P7263" s="15">
        <v>5031</v>
      </c>
      <c r="Q7263" s="15">
        <v>17971786</v>
      </c>
      <c r="R7263" s="15">
        <v>9355594</v>
      </c>
      <c r="S7263" s="15">
        <v>8616192</v>
      </c>
      <c r="T7263" s="16"/>
    </row>
    <row r="7264" spans="1:20" x14ac:dyDescent="0.25">
      <c r="A7264" s="12">
        <v>8260</v>
      </c>
      <c r="B7264" s="12">
        <v>900561533</v>
      </c>
      <c r="C7264" s="12" t="s">
        <v>7945</v>
      </c>
      <c r="D7264" s="13" t="s">
        <v>25</v>
      </c>
      <c r="E7264" s="12" t="s">
        <v>32</v>
      </c>
      <c r="F7264" s="12" t="s">
        <v>33</v>
      </c>
      <c r="G7264" s="12" t="s">
        <v>34</v>
      </c>
      <c r="H7264" s="12" t="s">
        <v>256</v>
      </c>
      <c r="I7264" s="12" t="s">
        <v>39</v>
      </c>
      <c r="J7264" s="14">
        <v>13218390</v>
      </c>
      <c r="K7264" s="15">
        <v>242333</v>
      </c>
      <c r="L7264" s="15">
        <v>14010877</v>
      </c>
      <c r="M7264" s="15">
        <v>12374289</v>
      </c>
      <c r="N7264" s="15">
        <v>1636588</v>
      </c>
      <c r="O7264" s="14">
        <v>9232326</v>
      </c>
      <c r="P7264" s="15">
        <v>286730</v>
      </c>
      <c r="Q7264" s="15">
        <v>10047938</v>
      </c>
      <c r="R7264" s="15">
        <v>8653683</v>
      </c>
      <c r="S7264" s="15">
        <v>1394255</v>
      </c>
      <c r="T7264" s="16"/>
    </row>
    <row r="7265" spans="1:20" x14ac:dyDescent="0.25">
      <c r="A7265" s="12">
        <v>8261</v>
      </c>
      <c r="B7265" s="12">
        <v>900006588</v>
      </c>
      <c r="C7265" s="12" t="s">
        <v>7946</v>
      </c>
      <c r="D7265" s="13" t="s">
        <v>25</v>
      </c>
      <c r="E7265" s="12" t="s">
        <v>32</v>
      </c>
      <c r="F7265" s="12" t="s">
        <v>33</v>
      </c>
      <c r="G7265" s="12" t="s">
        <v>34</v>
      </c>
      <c r="H7265" s="12" t="s">
        <v>353</v>
      </c>
      <c r="I7265" s="12" t="s">
        <v>39</v>
      </c>
      <c r="J7265" s="14">
        <v>13211428</v>
      </c>
      <c r="K7265" s="15">
        <v>916803</v>
      </c>
      <c r="L7265" s="15">
        <v>5411859</v>
      </c>
      <c r="M7265" s="15">
        <v>3948614</v>
      </c>
      <c r="N7265" s="15">
        <v>1463245</v>
      </c>
      <c r="O7265" s="14">
        <v>5326187</v>
      </c>
      <c r="P7265" s="15">
        <v>-650076</v>
      </c>
      <c r="Q7265" s="15">
        <v>3647119</v>
      </c>
      <c r="R7265" s="15">
        <v>3099305</v>
      </c>
      <c r="S7265" s="15">
        <v>547814</v>
      </c>
      <c r="T7265" s="16"/>
    </row>
    <row r="7266" spans="1:20" x14ac:dyDescent="0.25">
      <c r="A7266" s="12">
        <v>8262</v>
      </c>
      <c r="B7266" s="12">
        <v>817000837</v>
      </c>
      <c r="C7266" s="12" t="s">
        <v>7947</v>
      </c>
      <c r="D7266" s="13" t="s">
        <v>25</v>
      </c>
      <c r="E7266" s="12" t="s">
        <v>32</v>
      </c>
      <c r="F7266" s="12" t="s">
        <v>33</v>
      </c>
      <c r="G7266" s="12" t="s">
        <v>34</v>
      </c>
      <c r="H7266" s="12" t="s">
        <v>353</v>
      </c>
      <c r="I7266" s="12" t="s">
        <v>39</v>
      </c>
      <c r="J7266" s="14">
        <v>13210849</v>
      </c>
      <c r="K7266" s="15">
        <v>-237268</v>
      </c>
      <c r="L7266" s="15">
        <v>11803935</v>
      </c>
      <c r="M7266" s="15">
        <v>3668030</v>
      </c>
      <c r="N7266" s="15">
        <v>8135905</v>
      </c>
      <c r="O7266" s="14">
        <v>16200509</v>
      </c>
      <c r="P7266" s="15">
        <v>-1165341</v>
      </c>
      <c r="Q7266" s="15">
        <v>14358656</v>
      </c>
      <c r="R7266" s="15">
        <v>5985483</v>
      </c>
      <c r="S7266" s="15">
        <v>8373173</v>
      </c>
      <c r="T7266" s="16"/>
    </row>
    <row r="7267" spans="1:20" x14ac:dyDescent="0.25">
      <c r="A7267" s="12">
        <v>8263</v>
      </c>
      <c r="B7267" s="12">
        <v>890804714</v>
      </c>
      <c r="C7267" s="12" t="s">
        <v>7948</v>
      </c>
      <c r="D7267" s="13" t="s">
        <v>25</v>
      </c>
      <c r="E7267" s="12" t="s">
        <v>68</v>
      </c>
      <c r="F7267" s="12" t="s">
        <v>69</v>
      </c>
      <c r="G7267" s="12" t="s">
        <v>70</v>
      </c>
      <c r="H7267" s="12" t="s">
        <v>2340</v>
      </c>
      <c r="I7267" s="12" t="s">
        <v>30</v>
      </c>
      <c r="J7267" s="14">
        <v>13208152</v>
      </c>
      <c r="K7267" s="15">
        <v>251863</v>
      </c>
      <c r="L7267" s="15">
        <v>15656237</v>
      </c>
      <c r="M7267" s="15">
        <v>21890859</v>
      </c>
      <c r="N7267" s="15">
        <v>-6234622</v>
      </c>
      <c r="O7267" s="14">
        <v>11124876</v>
      </c>
      <c r="P7267" s="15">
        <v>-1389890</v>
      </c>
      <c r="Q7267" s="15">
        <v>16336530</v>
      </c>
      <c r="R7267" s="15">
        <v>22823016</v>
      </c>
      <c r="S7267" s="15">
        <v>-6486486</v>
      </c>
      <c r="T7267" s="16"/>
    </row>
    <row r="7268" spans="1:20" x14ac:dyDescent="0.25">
      <c r="A7268" s="12">
        <v>8264</v>
      </c>
      <c r="B7268" s="12">
        <v>890942360</v>
      </c>
      <c r="C7268" s="12" t="s">
        <v>7949</v>
      </c>
      <c r="D7268" s="13" t="s">
        <v>25</v>
      </c>
      <c r="E7268" s="12" t="s">
        <v>50</v>
      </c>
      <c r="F7268" s="12" t="s">
        <v>51</v>
      </c>
      <c r="G7268" s="12" t="s">
        <v>55</v>
      </c>
      <c r="H7268" s="12" t="s">
        <v>729</v>
      </c>
      <c r="I7268" s="12" t="s">
        <v>30</v>
      </c>
      <c r="J7268" s="14">
        <v>13204385</v>
      </c>
      <c r="K7268" s="15">
        <v>14220</v>
      </c>
      <c r="L7268" s="15">
        <v>1438259</v>
      </c>
      <c r="M7268" s="15">
        <v>3776609</v>
      </c>
      <c r="N7268" s="15">
        <v>-2338350</v>
      </c>
      <c r="O7268" s="14">
        <v>13696453</v>
      </c>
      <c r="P7268" s="15">
        <v>-408036</v>
      </c>
      <c r="Q7268" s="15">
        <v>1484251</v>
      </c>
      <c r="R7268" s="15">
        <v>3836821</v>
      </c>
      <c r="S7268" s="15">
        <v>-2352570</v>
      </c>
      <c r="T7268" s="16"/>
    </row>
    <row r="7269" spans="1:20" x14ac:dyDescent="0.25">
      <c r="A7269" s="12">
        <v>8265</v>
      </c>
      <c r="B7269" s="12">
        <v>800058809</v>
      </c>
      <c r="C7269" s="12" t="s">
        <v>7950</v>
      </c>
      <c r="D7269" s="13" t="s">
        <v>25</v>
      </c>
      <c r="E7269" s="12" t="s">
        <v>50</v>
      </c>
      <c r="F7269" s="12" t="s">
        <v>51</v>
      </c>
      <c r="G7269" s="12" t="s">
        <v>55</v>
      </c>
      <c r="H7269" s="12" t="s">
        <v>175</v>
      </c>
      <c r="I7269" s="12" t="s">
        <v>36</v>
      </c>
      <c r="J7269" s="14">
        <v>13203768</v>
      </c>
      <c r="K7269" s="15">
        <v>1000788</v>
      </c>
      <c r="L7269" s="15">
        <v>40372700</v>
      </c>
      <c r="M7269" s="15">
        <v>31513225</v>
      </c>
      <c r="N7269" s="15">
        <v>8859475</v>
      </c>
      <c r="O7269" s="14">
        <v>24307494</v>
      </c>
      <c r="P7269" s="15">
        <v>2453412</v>
      </c>
      <c r="Q7269" s="15">
        <v>33084057</v>
      </c>
      <c r="R7269" s="15">
        <v>24816132</v>
      </c>
      <c r="S7269" s="15">
        <v>8267925</v>
      </c>
      <c r="T7269" s="16"/>
    </row>
    <row r="7270" spans="1:20" x14ac:dyDescent="0.25">
      <c r="A7270" s="12">
        <v>8266</v>
      </c>
      <c r="B7270" s="12">
        <v>900400571</v>
      </c>
      <c r="C7270" s="12" t="s">
        <v>7951</v>
      </c>
      <c r="D7270" s="13" t="s">
        <v>25</v>
      </c>
      <c r="E7270" s="12" t="s">
        <v>32</v>
      </c>
      <c r="F7270" s="12" t="s">
        <v>166</v>
      </c>
      <c r="G7270" s="12" t="s">
        <v>180</v>
      </c>
      <c r="H7270" s="12" t="s">
        <v>576</v>
      </c>
      <c r="I7270" s="12" t="s">
        <v>101</v>
      </c>
      <c r="J7270" s="14">
        <v>13202815</v>
      </c>
      <c r="K7270" s="15">
        <v>5208503</v>
      </c>
      <c r="L7270" s="15">
        <v>17388127</v>
      </c>
      <c r="M7270" s="15">
        <v>5706269</v>
      </c>
      <c r="N7270" s="15">
        <v>11681858</v>
      </c>
      <c r="O7270" s="14">
        <v>5282788</v>
      </c>
      <c r="P7270" s="15">
        <v>186411</v>
      </c>
      <c r="Q7270" s="15">
        <v>14070494</v>
      </c>
      <c r="R7270" s="15">
        <v>7596518</v>
      </c>
      <c r="S7270" s="15">
        <v>6473976</v>
      </c>
      <c r="T7270" s="16"/>
    </row>
    <row r="7271" spans="1:20" x14ac:dyDescent="0.25">
      <c r="A7271" s="12">
        <v>8267</v>
      </c>
      <c r="B7271" s="12">
        <v>830058292</v>
      </c>
      <c r="C7271" s="12" t="s">
        <v>7952</v>
      </c>
      <c r="D7271" s="13" t="s">
        <v>25</v>
      </c>
      <c r="E7271" s="12" t="s">
        <v>32</v>
      </c>
      <c r="F7271" s="12" t="s">
        <v>33</v>
      </c>
      <c r="G7271" s="12" t="s">
        <v>34</v>
      </c>
      <c r="H7271" s="12" t="s">
        <v>1352</v>
      </c>
      <c r="I7271" s="12" t="s">
        <v>36</v>
      </c>
      <c r="J7271" s="14">
        <v>13200848</v>
      </c>
      <c r="K7271" s="15">
        <v>1096073</v>
      </c>
      <c r="L7271" s="15">
        <v>12370697</v>
      </c>
      <c r="M7271" s="15">
        <v>1340201</v>
      </c>
      <c r="N7271" s="15">
        <v>11030496</v>
      </c>
      <c r="O7271" s="14">
        <v>10939544</v>
      </c>
      <c r="P7271" s="15">
        <v>1497986</v>
      </c>
      <c r="Q7271" s="15">
        <v>11868911</v>
      </c>
      <c r="R7271" s="15">
        <v>1637900</v>
      </c>
      <c r="S7271" s="15">
        <v>10231011</v>
      </c>
      <c r="T7271" s="16"/>
    </row>
    <row r="7272" spans="1:20" x14ac:dyDescent="0.25">
      <c r="A7272" s="12">
        <v>8268</v>
      </c>
      <c r="B7272" s="12">
        <v>900171312</v>
      </c>
      <c r="C7272" s="12" t="s">
        <v>7953</v>
      </c>
      <c r="D7272" s="13" t="s">
        <v>25</v>
      </c>
      <c r="E7272" s="12" t="s">
        <v>32</v>
      </c>
      <c r="F7272" s="12" t="s">
        <v>33</v>
      </c>
      <c r="G7272" s="12" t="s">
        <v>34</v>
      </c>
      <c r="H7272" s="12" t="s">
        <v>162</v>
      </c>
      <c r="I7272" s="12" t="s">
        <v>39</v>
      </c>
      <c r="J7272" s="14">
        <v>13195313</v>
      </c>
      <c r="K7272" s="15">
        <v>-1085257</v>
      </c>
      <c r="L7272" s="15">
        <v>13661125</v>
      </c>
      <c r="M7272" s="15">
        <v>11280859</v>
      </c>
      <c r="N7272" s="15">
        <v>2380266</v>
      </c>
      <c r="O7272" s="14">
        <v>12955650</v>
      </c>
      <c r="P7272" s="15">
        <v>-1025921</v>
      </c>
      <c r="Q7272" s="15">
        <v>13989665</v>
      </c>
      <c r="R7272" s="15">
        <v>10524142</v>
      </c>
      <c r="S7272" s="15">
        <v>3465523</v>
      </c>
      <c r="T7272" s="16"/>
    </row>
    <row r="7273" spans="1:20" x14ac:dyDescent="0.25">
      <c r="A7273" s="12">
        <v>8269</v>
      </c>
      <c r="B7273" s="12">
        <v>900791211</v>
      </c>
      <c r="C7273" s="12" t="s">
        <v>7954</v>
      </c>
      <c r="D7273" s="13" t="s">
        <v>25</v>
      </c>
      <c r="E7273" s="12" t="s">
        <v>32</v>
      </c>
      <c r="F7273" s="12" t="s">
        <v>33</v>
      </c>
      <c r="G7273" s="12" t="s">
        <v>34</v>
      </c>
      <c r="H7273" s="12" t="s">
        <v>387</v>
      </c>
      <c r="I7273" s="12" t="s">
        <v>36</v>
      </c>
      <c r="J7273" s="14">
        <v>13194266</v>
      </c>
      <c r="K7273" s="15">
        <v>7792434</v>
      </c>
      <c r="L7273" s="15">
        <v>131947632</v>
      </c>
      <c r="M7273" s="15">
        <v>102039303</v>
      </c>
      <c r="N7273" s="15">
        <v>29908329</v>
      </c>
      <c r="O7273" s="14">
        <v>12810</v>
      </c>
      <c r="P7273" s="15">
        <v>-392054</v>
      </c>
      <c r="Q7273" s="15">
        <v>108982291</v>
      </c>
      <c r="R7273" s="15">
        <v>86867177</v>
      </c>
      <c r="S7273" s="15">
        <v>22115114</v>
      </c>
      <c r="T7273" s="16"/>
    </row>
    <row r="7274" spans="1:20" x14ac:dyDescent="0.25">
      <c r="A7274" s="12">
        <v>8270</v>
      </c>
      <c r="B7274" s="12">
        <v>800042276</v>
      </c>
      <c r="C7274" s="12" t="s">
        <v>7955</v>
      </c>
      <c r="D7274" s="13" t="s">
        <v>93</v>
      </c>
      <c r="E7274" s="12" t="s">
        <v>32</v>
      </c>
      <c r="F7274" s="12" t="s">
        <v>33</v>
      </c>
      <c r="G7274" s="12" t="s">
        <v>34</v>
      </c>
      <c r="H7274" s="12" t="s">
        <v>94</v>
      </c>
      <c r="I7274" s="12" t="s">
        <v>36</v>
      </c>
      <c r="J7274" s="14">
        <v>13193690.622</v>
      </c>
      <c r="K7274" s="15">
        <v>45670.531999999999</v>
      </c>
      <c r="L7274" s="15">
        <v>3314195.85</v>
      </c>
      <c r="M7274" s="15">
        <v>1987265.5560000001</v>
      </c>
      <c r="N7274" s="15">
        <v>1326930.294</v>
      </c>
      <c r="O7274" s="14">
        <v>13757098.305</v>
      </c>
      <c r="P7274" s="15">
        <v>12409.401</v>
      </c>
      <c r="Q7274" s="15">
        <v>3695445.89</v>
      </c>
      <c r="R7274" s="15">
        <v>2810185.7480000001</v>
      </c>
      <c r="S7274" s="15">
        <v>885260.14199999999</v>
      </c>
      <c r="T7274" s="16"/>
    </row>
    <row r="7275" spans="1:20" x14ac:dyDescent="0.25">
      <c r="A7275" s="12">
        <v>8271</v>
      </c>
      <c r="B7275" s="12">
        <v>800234331</v>
      </c>
      <c r="C7275" s="12" t="s">
        <v>7956</v>
      </c>
      <c r="D7275" s="13" t="s">
        <v>25</v>
      </c>
      <c r="E7275" s="12" t="s">
        <v>32</v>
      </c>
      <c r="F7275" s="12" t="s">
        <v>33</v>
      </c>
      <c r="G7275" s="12" t="s">
        <v>34</v>
      </c>
      <c r="H7275" s="12" t="s">
        <v>215</v>
      </c>
      <c r="I7275" s="12" t="s">
        <v>30</v>
      </c>
      <c r="J7275" s="14">
        <v>13192865</v>
      </c>
      <c r="K7275" s="15">
        <v>325777</v>
      </c>
      <c r="L7275" s="15">
        <v>43109594</v>
      </c>
      <c r="M7275" s="15">
        <v>16734994</v>
      </c>
      <c r="N7275" s="15">
        <v>26374600</v>
      </c>
      <c r="O7275" s="14">
        <v>10876350</v>
      </c>
      <c r="P7275" s="15">
        <v>262916</v>
      </c>
      <c r="Q7275" s="15">
        <v>39776375</v>
      </c>
      <c r="R7275" s="15">
        <v>13727552</v>
      </c>
      <c r="S7275" s="15">
        <v>26048823</v>
      </c>
      <c r="T7275" s="16"/>
    </row>
    <row r="7276" spans="1:20" x14ac:dyDescent="0.25">
      <c r="A7276" s="12">
        <v>8272</v>
      </c>
      <c r="B7276" s="12">
        <v>805016105</v>
      </c>
      <c r="C7276" s="12" t="s">
        <v>7957</v>
      </c>
      <c r="D7276" s="13" t="s">
        <v>25</v>
      </c>
      <c r="E7276" s="12" t="s">
        <v>26</v>
      </c>
      <c r="F7276" s="12" t="s">
        <v>27</v>
      </c>
      <c r="G7276" s="12" t="s">
        <v>60</v>
      </c>
      <c r="H7276" s="12" t="s">
        <v>281</v>
      </c>
      <c r="I7276" s="12" t="s">
        <v>39</v>
      </c>
      <c r="J7276" s="14">
        <v>13191586</v>
      </c>
      <c r="K7276" s="15">
        <v>347049</v>
      </c>
      <c r="L7276" s="15">
        <v>7602578</v>
      </c>
      <c r="M7276" s="15">
        <v>4315673</v>
      </c>
      <c r="N7276" s="15">
        <v>3286905</v>
      </c>
      <c r="O7276" s="14">
        <v>12049649</v>
      </c>
      <c r="P7276" s="15">
        <v>519420</v>
      </c>
      <c r="Q7276" s="15">
        <v>7408302</v>
      </c>
      <c r="R7276" s="15">
        <v>4368446</v>
      </c>
      <c r="S7276" s="15">
        <v>3039856</v>
      </c>
      <c r="T7276" s="16"/>
    </row>
    <row r="7277" spans="1:20" x14ac:dyDescent="0.25">
      <c r="A7277" s="12">
        <v>8273</v>
      </c>
      <c r="B7277" s="12">
        <v>890900240</v>
      </c>
      <c r="C7277" s="12" t="s">
        <v>7958</v>
      </c>
      <c r="D7277" s="13" t="s">
        <v>25</v>
      </c>
      <c r="E7277" s="12" t="s">
        <v>50</v>
      </c>
      <c r="F7277" s="12" t="s">
        <v>51</v>
      </c>
      <c r="G7277" s="12" t="s">
        <v>55</v>
      </c>
      <c r="H7277" s="12" t="s">
        <v>306</v>
      </c>
      <c r="I7277" s="12" t="s">
        <v>39</v>
      </c>
      <c r="J7277" s="14">
        <v>13187458</v>
      </c>
      <c r="K7277" s="15">
        <v>263913</v>
      </c>
      <c r="L7277" s="15">
        <v>11790315</v>
      </c>
      <c r="M7277" s="15">
        <v>4586641</v>
      </c>
      <c r="N7277" s="15">
        <v>7203674</v>
      </c>
      <c r="O7277" s="14">
        <v>11713536</v>
      </c>
      <c r="P7277" s="15">
        <v>289272</v>
      </c>
      <c r="Q7277" s="15">
        <v>11366479</v>
      </c>
      <c r="R7277" s="15">
        <v>4200447</v>
      </c>
      <c r="S7277" s="15">
        <v>7166032</v>
      </c>
      <c r="T7277" s="16"/>
    </row>
    <row r="7278" spans="1:20" x14ac:dyDescent="0.25">
      <c r="A7278" s="12">
        <v>8274</v>
      </c>
      <c r="B7278" s="12">
        <v>860071224</v>
      </c>
      <c r="C7278" s="12" t="s">
        <v>7959</v>
      </c>
      <c r="D7278" s="13" t="s">
        <v>25</v>
      </c>
      <c r="E7278" s="12" t="s">
        <v>32</v>
      </c>
      <c r="F7278" s="12" t="s">
        <v>34</v>
      </c>
      <c r="G7278" s="12" t="s">
        <v>34</v>
      </c>
      <c r="H7278" s="12" t="s">
        <v>5271</v>
      </c>
      <c r="I7278" s="12" t="s">
        <v>30</v>
      </c>
      <c r="J7278" s="14">
        <v>13184940</v>
      </c>
      <c r="K7278" s="15">
        <v>1535776</v>
      </c>
      <c r="L7278" s="15">
        <v>14220612</v>
      </c>
      <c r="M7278" s="15">
        <v>2023668</v>
      </c>
      <c r="N7278" s="15">
        <v>12196944</v>
      </c>
      <c r="O7278" s="14">
        <v>12266707</v>
      </c>
      <c r="P7278" s="15">
        <v>1697587</v>
      </c>
      <c r="Q7278" s="15">
        <v>13676303</v>
      </c>
      <c r="R7278" s="15">
        <v>2144572</v>
      </c>
      <c r="S7278" s="15">
        <v>11531731</v>
      </c>
      <c r="T7278" s="16"/>
    </row>
    <row r="7279" spans="1:20" x14ac:dyDescent="0.25">
      <c r="A7279" s="12">
        <v>8275</v>
      </c>
      <c r="B7279" s="12">
        <v>802013829</v>
      </c>
      <c r="C7279" s="12" t="s">
        <v>7960</v>
      </c>
      <c r="D7279" s="13" t="s">
        <v>25</v>
      </c>
      <c r="E7279" s="12" t="s">
        <v>44</v>
      </c>
      <c r="F7279" s="12" t="s">
        <v>98</v>
      </c>
      <c r="G7279" s="12" t="s">
        <v>3254</v>
      </c>
      <c r="H7279" s="12" t="s">
        <v>251</v>
      </c>
      <c r="I7279" s="12" t="s">
        <v>104</v>
      </c>
      <c r="J7279" s="14">
        <v>13180371</v>
      </c>
      <c r="K7279" s="15">
        <v>852198</v>
      </c>
      <c r="L7279" s="15">
        <v>36441994</v>
      </c>
      <c r="M7279" s="15">
        <v>13910882</v>
      </c>
      <c r="N7279" s="15">
        <v>22531112</v>
      </c>
      <c r="O7279" s="14">
        <v>6690220</v>
      </c>
      <c r="P7279" s="15">
        <v>345619</v>
      </c>
      <c r="Q7279" s="15">
        <v>36356628</v>
      </c>
      <c r="R7279" s="15">
        <v>14677714</v>
      </c>
      <c r="S7279" s="15">
        <v>21678914</v>
      </c>
      <c r="T7279" s="16"/>
    </row>
    <row r="7280" spans="1:20" x14ac:dyDescent="0.25">
      <c r="A7280" s="12">
        <v>8276</v>
      </c>
      <c r="B7280" s="12">
        <v>805014934</v>
      </c>
      <c r="C7280" s="12" t="s">
        <v>7961</v>
      </c>
      <c r="D7280" s="13" t="s">
        <v>25</v>
      </c>
      <c r="E7280" s="12" t="s">
        <v>26</v>
      </c>
      <c r="F7280" s="12" t="s">
        <v>27</v>
      </c>
      <c r="G7280" s="12" t="s">
        <v>89</v>
      </c>
      <c r="H7280" s="12" t="s">
        <v>223</v>
      </c>
      <c r="I7280" s="12" t="s">
        <v>104</v>
      </c>
      <c r="J7280" s="14">
        <v>13180356</v>
      </c>
      <c r="K7280" s="15">
        <v>367392</v>
      </c>
      <c r="L7280" s="15">
        <v>3642590</v>
      </c>
      <c r="M7280" s="15">
        <v>2340555</v>
      </c>
      <c r="N7280" s="15">
        <v>1302035</v>
      </c>
      <c r="O7280" s="14">
        <v>8826805</v>
      </c>
      <c r="P7280" s="15">
        <v>221299</v>
      </c>
      <c r="Q7280" s="15">
        <v>4118564</v>
      </c>
      <c r="R7280" s="15">
        <v>2958921</v>
      </c>
      <c r="S7280" s="15">
        <v>1159643</v>
      </c>
      <c r="T7280" s="16"/>
    </row>
    <row r="7281" spans="1:20" x14ac:dyDescent="0.25">
      <c r="A7281" s="12">
        <v>8277</v>
      </c>
      <c r="B7281" s="12">
        <v>900265277</v>
      </c>
      <c r="C7281" s="12" t="s">
        <v>7962</v>
      </c>
      <c r="D7281" s="13" t="s">
        <v>25</v>
      </c>
      <c r="E7281" s="12" t="s">
        <v>32</v>
      </c>
      <c r="F7281" s="12" t="s">
        <v>33</v>
      </c>
      <c r="G7281" s="12" t="s">
        <v>34</v>
      </c>
      <c r="H7281" s="12" t="s">
        <v>300</v>
      </c>
      <c r="I7281" s="12" t="s">
        <v>36</v>
      </c>
      <c r="J7281" s="14">
        <v>13179155</v>
      </c>
      <c r="K7281" s="15">
        <v>10974860</v>
      </c>
      <c r="L7281" s="15">
        <v>81258228</v>
      </c>
      <c r="M7281" s="15">
        <v>2325982</v>
      </c>
      <c r="N7281" s="15">
        <v>78932246</v>
      </c>
      <c r="O7281" s="14">
        <v>20306913</v>
      </c>
      <c r="P7281" s="15">
        <v>17101353</v>
      </c>
      <c r="Q7281" s="15">
        <v>81866056</v>
      </c>
      <c r="R7281" s="15">
        <v>13164836</v>
      </c>
      <c r="S7281" s="15">
        <v>68701220</v>
      </c>
      <c r="T7281" s="16"/>
    </row>
    <row r="7282" spans="1:20" x14ac:dyDescent="0.25">
      <c r="A7282" s="12">
        <v>8278</v>
      </c>
      <c r="B7282" s="12">
        <v>900158970</v>
      </c>
      <c r="C7282" s="12" t="s">
        <v>7963</v>
      </c>
      <c r="D7282" s="13" t="s">
        <v>25</v>
      </c>
      <c r="E7282" s="12" t="s">
        <v>50</v>
      </c>
      <c r="F7282" s="12" t="s">
        <v>51</v>
      </c>
      <c r="G7282" s="12" t="s">
        <v>55</v>
      </c>
      <c r="H7282" s="12" t="s">
        <v>570</v>
      </c>
      <c r="I7282" s="12" t="s">
        <v>39</v>
      </c>
      <c r="J7282" s="14">
        <v>13177195</v>
      </c>
      <c r="K7282" s="15">
        <v>1030986</v>
      </c>
      <c r="L7282" s="15">
        <v>7154018</v>
      </c>
      <c r="M7282" s="15">
        <v>2392957</v>
      </c>
      <c r="N7282" s="15">
        <v>4761061</v>
      </c>
      <c r="O7282" s="14">
        <v>11993381</v>
      </c>
      <c r="P7282" s="15">
        <v>955249</v>
      </c>
      <c r="Q7282" s="15">
        <v>7161091</v>
      </c>
      <c r="R7282" s="15">
        <v>3431016</v>
      </c>
      <c r="S7282" s="15">
        <v>3730075</v>
      </c>
      <c r="T7282" s="16"/>
    </row>
    <row r="7283" spans="1:20" x14ac:dyDescent="0.25">
      <c r="A7283" s="12">
        <v>8279</v>
      </c>
      <c r="B7283" s="12">
        <v>900595826</v>
      </c>
      <c r="C7283" s="12" t="s">
        <v>7964</v>
      </c>
      <c r="D7283" s="13" t="s">
        <v>25</v>
      </c>
      <c r="E7283" s="12" t="s">
        <v>32</v>
      </c>
      <c r="F7283" s="12" t="s">
        <v>33</v>
      </c>
      <c r="G7283" s="12" t="s">
        <v>34</v>
      </c>
      <c r="H7283" s="12" t="s">
        <v>223</v>
      </c>
      <c r="I7283" s="12" t="s">
        <v>104</v>
      </c>
      <c r="J7283" s="14">
        <v>13175843</v>
      </c>
      <c r="K7283" s="15">
        <v>-2005024</v>
      </c>
      <c r="L7283" s="15">
        <v>33887934</v>
      </c>
      <c r="M7283" s="15">
        <v>23996760</v>
      </c>
      <c r="N7283" s="15">
        <v>9891174</v>
      </c>
      <c r="O7283" s="14">
        <v>9110815</v>
      </c>
      <c r="P7283" s="15">
        <v>-13589249</v>
      </c>
      <c r="Q7283" s="15">
        <v>16858298</v>
      </c>
      <c r="R7283" s="15">
        <v>15203209</v>
      </c>
      <c r="S7283" s="15">
        <v>1655089</v>
      </c>
      <c r="T7283" s="16"/>
    </row>
    <row r="7284" spans="1:20" x14ac:dyDescent="0.25">
      <c r="A7284" s="12">
        <v>8280</v>
      </c>
      <c r="B7284" s="12">
        <v>811020763</v>
      </c>
      <c r="C7284" s="12" t="s">
        <v>7965</v>
      </c>
      <c r="D7284" s="13" t="s">
        <v>43</v>
      </c>
      <c r="E7284" s="12" t="s">
        <v>50</v>
      </c>
      <c r="F7284" s="12" t="s">
        <v>51</v>
      </c>
      <c r="G7284" s="12" t="s">
        <v>55</v>
      </c>
      <c r="H7284" s="12" t="s">
        <v>1352</v>
      </c>
      <c r="I7284" s="12" t="s">
        <v>36</v>
      </c>
      <c r="J7284" s="14">
        <v>13173853.477</v>
      </c>
      <c r="K7284" s="15">
        <v>2726861.1269999999</v>
      </c>
      <c r="L7284" s="15">
        <v>6261348.3650000002</v>
      </c>
      <c r="M7284" s="15">
        <v>2522533.111</v>
      </c>
      <c r="N7284" s="15">
        <v>3738815.2540000002</v>
      </c>
      <c r="O7284" s="14">
        <v>11538736.036</v>
      </c>
      <c r="P7284" s="15">
        <v>2190713.628</v>
      </c>
      <c r="Q7284" s="15">
        <v>5161232.32</v>
      </c>
      <c r="R7284" s="15">
        <v>2177635.929</v>
      </c>
      <c r="S7284" s="15">
        <v>2983596.3909999998</v>
      </c>
      <c r="T7284" s="16"/>
    </row>
    <row r="7285" spans="1:20" x14ac:dyDescent="0.25">
      <c r="A7285" s="12">
        <v>8281</v>
      </c>
      <c r="B7285" s="12">
        <v>830055509</v>
      </c>
      <c r="C7285" s="12" t="s">
        <v>7966</v>
      </c>
      <c r="D7285" s="13" t="s">
        <v>25</v>
      </c>
      <c r="E7285" s="12" t="s">
        <v>32</v>
      </c>
      <c r="F7285" s="12" t="s">
        <v>33</v>
      </c>
      <c r="G7285" s="12" t="s">
        <v>34</v>
      </c>
      <c r="H7285" s="12" t="s">
        <v>53</v>
      </c>
      <c r="I7285" s="12" t="s">
        <v>30</v>
      </c>
      <c r="J7285" s="14">
        <v>13173417</v>
      </c>
      <c r="K7285" s="15">
        <v>611413</v>
      </c>
      <c r="L7285" s="15">
        <v>5107469</v>
      </c>
      <c r="M7285" s="15">
        <v>3849015</v>
      </c>
      <c r="N7285" s="15">
        <v>1258454</v>
      </c>
      <c r="O7285" s="14">
        <v>9732082</v>
      </c>
      <c r="P7285" s="15">
        <v>392714</v>
      </c>
      <c r="Q7285" s="15">
        <v>4487983</v>
      </c>
      <c r="R7285" s="15">
        <v>3446917</v>
      </c>
      <c r="S7285" s="15">
        <v>1041066</v>
      </c>
      <c r="T7285" s="16"/>
    </row>
    <row r="7286" spans="1:20" x14ac:dyDescent="0.25">
      <c r="A7286" s="12">
        <v>8282</v>
      </c>
      <c r="B7286" s="12">
        <v>860053761</v>
      </c>
      <c r="C7286" s="12" t="s">
        <v>7967</v>
      </c>
      <c r="D7286" s="13" t="s">
        <v>43</v>
      </c>
      <c r="E7286" s="12" t="s">
        <v>32</v>
      </c>
      <c r="F7286" s="12" t="s">
        <v>33</v>
      </c>
      <c r="G7286" s="12" t="s">
        <v>34</v>
      </c>
      <c r="H7286" s="12" t="s">
        <v>936</v>
      </c>
      <c r="I7286" s="12" t="s">
        <v>36</v>
      </c>
      <c r="J7286" s="14">
        <v>13162917.444</v>
      </c>
      <c r="K7286" s="15">
        <v>248155.25399999999</v>
      </c>
      <c r="L7286" s="15">
        <v>13297566.050000001</v>
      </c>
      <c r="M7286" s="15">
        <v>8261278.7580000004</v>
      </c>
      <c r="N7286" s="15">
        <v>5036287.2920000004</v>
      </c>
      <c r="O7286" s="14">
        <v>13414118.409</v>
      </c>
      <c r="P7286" s="15">
        <v>171101.8</v>
      </c>
      <c r="Q7286" s="15">
        <v>14438745.197000001</v>
      </c>
      <c r="R7286" s="15">
        <v>8164542.5880000005</v>
      </c>
      <c r="S7286" s="15">
        <v>6274202.6090000002</v>
      </c>
      <c r="T7286" s="16"/>
    </row>
    <row r="7287" spans="1:20" x14ac:dyDescent="0.25">
      <c r="A7287" s="12">
        <v>8283</v>
      </c>
      <c r="B7287" s="12">
        <v>900181404</v>
      </c>
      <c r="C7287" s="12" t="s">
        <v>7968</v>
      </c>
      <c r="D7287" s="13" t="s">
        <v>25</v>
      </c>
      <c r="E7287" s="12" t="s">
        <v>26</v>
      </c>
      <c r="F7287" s="12" t="s">
        <v>27</v>
      </c>
      <c r="G7287" s="12" t="s">
        <v>89</v>
      </c>
      <c r="H7287" s="12" t="s">
        <v>1863</v>
      </c>
      <c r="I7287" s="12" t="s">
        <v>39</v>
      </c>
      <c r="J7287" s="14">
        <v>13161270</v>
      </c>
      <c r="K7287" s="15">
        <v>-892755</v>
      </c>
      <c r="L7287" s="15">
        <v>4207368</v>
      </c>
      <c r="M7287" s="15">
        <v>6601083</v>
      </c>
      <c r="N7287" s="15">
        <v>-2393715</v>
      </c>
      <c r="O7287" s="14">
        <v>13818367</v>
      </c>
      <c r="P7287" s="15">
        <v>-879571</v>
      </c>
      <c r="Q7287" s="15">
        <v>2923440</v>
      </c>
      <c r="R7287" s="15">
        <v>4424400</v>
      </c>
      <c r="S7287" s="15">
        <v>-1500960</v>
      </c>
      <c r="T7287" s="16"/>
    </row>
    <row r="7288" spans="1:20" x14ac:dyDescent="0.25">
      <c r="A7288" s="12">
        <v>8284</v>
      </c>
      <c r="B7288" s="12">
        <v>860040871</v>
      </c>
      <c r="C7288" s="12" t="s">
        <v>7969</v>
      </c>
      <c r="D7288" s="13" t="s">
        <v>25</v>
      </c>
      <c r="E7288" s="12" t="s">
        <v>32</v>
      </c>
      <c r="F7288" s="12" t="s">
        <v>33</v>
      </c>
      <c r="G7288" s="12" t="s">
        <v>34</v>
      </c>
      <c r="H7288" s="12" t="s">
        <v>175</v>
      </c>
      <c r="I7288" s="12" t="s">
        <v>36</v>
      </c>
      <c r="J7288" s="14">
        <v>13155071</v>
      </c>
      <c r="K7288" s="15">
        <v>525444</v>
      </c>
      <c r="L7288" s="15">
        <v>6684144</v>
      </c>
      <c r="M7288" s="15">
        <v>4099244</v>
      </c>
      <c r="N7288" s="15">
        <v>2584900</v>
      </c>
      <c r="O7288" s="14">
        <v>11931971</v>
      </c>
      <c r="P7288" s="15">
        <v>267192</v>
      </c>
      <c r="Q7288" s="15">
        <v>5567630</v>
      </c>
      <c r="R7288" s="15">
        <v>3408952</v>
      </c>
      <c r="S7288" s="15">
        <v>2158678</v>
      </c>
      <c r="T7288" s="16"/>
    </row>
    <row r="7289" spans="1:20" x14ac:dyDescent="0.25">
      <c r="A7289" s="12">
        <v>8285</v>
      </c>
      <c r="B7289" s="12">
        <v>900593525</v>
      </c>
      <c r="C7289" s="12" t="s">
        <v>7970</v>
      </c>
      <c r="D7289" s="13" t="s">
        <v>25</v>
      </c>
      <c r="E7289" s="12" t="s">
        <v>44</v>
      </c>
      <c r="F7289" s="12" t="s">
        <v>98</v>
      </c>
      <c r="G7289" s="12" t="s">
        <v>119</v>
      </c>
      <c r="H7289" s="12" t="s">
        <v>221</v>
      </c>
      <c r="I7289" s="12" t="s">
        <v>39</v>
      </c>
      <c r="J7289" s="14">
        <v>13152253</v>
      </c>
      <c r="K7289" s="15">
        <v>396874</v>
      </c>
      <c r="L7289" s="15">
        <v>9533105</v>
      </c>
      <c r="M7289" s="15">
        <v>7084248</v>
      </c>
      <c r="N7289" s="15">
        <v>2448857</v>
      </c>
      <c r="O7289" s="14">
        <v>13004370</v>
      </c>
      <c r="P7289" s="15">
        <v>389040</v>
      </c>
      <c r="Q7289" s="15">
        <v>7444317</v>
      </c>
      <c r="R7289" s="15">
        <v>3147969</v>
      </c>
      <c r="S7289" s="15">
        <v>4296348</v>
      </c>
      <c r="T7289" s="16"/>
    </row>
    <row r="7290" spans="1:20" x14ac:dyDescent="0.25">
      <c r="A7290" s="12">
        <v>8286</v>
      </c>
      <c r="B7290" s="12">
        <v>800127368</v>
      </c>
      <c r="C7290" s="12" t="s">
        <v>7971</v>
      </c>
      <c r="D7290" s="13" t="s">
        <v>25</v>
      </c>
      <c r="E7290" s="12" t="s">
        <v>32</v>
      </c>
      <c r="F7290" s="12" t="s">
        <v>33</v>
      </c>
      <c r="G7290" s="12" t="s">
        <v>34</v>
      </c>
      <c r="H7290" s="12" t="s">
        <v>341</v>
      </c>
      <c r="I7290" s="12" t="s">
        <v>30</v>
      </c>
      <c r="J7290" s="14">
        <v>13149489</v>
      </c>
      <c r="K7290" s="15">
        <v>600430</v>
      </c>
      <c r="L7290" s="15">
        <v>16869935</v>
      </c>
      <c r="M7290" s="15">
        <v>9390692</v>
      </c>
      <c r="N7290" s="15">
        <v>7479243</v>
      </c>
      <c r="O7290" s="14">
        <v>11658657</v>
      </c>
      <c r="P7290" s="15">
        <v>672596</v>
      </c>
      <c r="Q7290" s="15">
        <v>14461918</v>
      </c>
      <c r="R7290" s="15">
        <v>7583105</v>
      </c>
      <c r="S7290" s="15">
        <v>6878813</v>
      </c>
      <c r="T7290" s="16"/>
    </row>
    <row r="7291" spans="1:20" x14ac:dyDescent="0.25">
      <c r="A7291" s="12">
        <v>8287</v>
      </c>
      <c r="B7291" s="12">
        <v>860071072</v>
      </c>
      <c r="C7291" s="12" t="s">
        <v>7972</v>
      </c>
      <c r="D7291" s="13" t="s">
        <v>25</v>
      </c>
      <c r="E7291" s="12" t="s">
        <v>32</v>
      </c>
      <c r="F7291" s="12" t="s">
        <v>33</v>
      </c>
      <c r="G7291" s="12" t="s">
        <v>34</v>
      </c>
      <c r="H7291" s="12" t="s">
        <v>743</v>
      </c>
      <c r="I7291" s="12" t="s">
        <v>36</v>
      </c>
      <c r="J7291" s="14">
        <v>13146427</v>
      </c>
      <c r="K7291" s="15">
        <v>7724315</v>
      </c>
      <c r="L7291" s="15">
        <v>35930700</v>
      </c>
      <c r="M7291" s="15">
        <v>20127003</v>
      </c>
      <c r="N7291" s="15">
        <v>15803697</v>
      </c>
      <c r="O7291" s="14">
        <v>7044633</v>
      </c>
      <c r="P7291" s="15">
        <v>922688</v>
      </c>
      <c r="Q7291" s="15">
        <v>28650086</v>
      </c>
      <c r="R7291" s="15">
        <v>20378943</v>
      </c>
      <c r="S7291" s="15">
        <v>8271143</v>
      </c>
      <c r="T7291" s="16"/>
    </row>
    <row r="7292" spans="1:20" x14ac:dyDescent="0.25">
      <c r="A7292" s="12">
        <v>8288</v>
      </c>
      <c r="B7292" s="12">
        <v>811022796</v>
      </c>
      <c r="C7292" s="12" t="s">
        <v>7973</v>
      </c>
      <c r="D7292" s="13" t="s">
        <v>25</v>
      </c>
      <c r="E7292" s="12" t="s">
        <v>50</v>
      </c>
      <c r="F7292" s="12" t="s">
        <v>51</v>
      </c>
      <c r="G7292" s="12" t="s">
        <v>244</v>
      </c>
      <c r="H7292" s="12" t="s">
        <v>1241</v>
      </c>
      <c r="I7292" s="12" t="s">
        <v>30</v>
      </c>
      <c r="J7292" s="14">
        <v>13144196</v>
      </c>
      <c r="K7292" s="15">
        <v>607422</v>
      </c>
      <c r="L7292" s="15">
        <v>19865897</v>
      </c>
      <c r="M7292" s="15">
        <v>10619216</v>
      </c>
      <c r="N7292" s="15">
        <v>9246681</v>
      </c>
      <c r="O7292" s="14">
        <v>10975727</v>
      </c>
      <c r="P7292" s="15">
        <v>906839</v>
      </c>
      <c r="Q7292" s="15">
        <v>16891228</v>
      </c>
      <c r="R7292" s="15">
        <v>8401969</v>
      </c>
      <c r="S7292" s="15">
        <v>8489259</v>
      </c>
      <c r="T7292" s="16"/>
    </row>
    <row r="7293" spans="1:20" x14ac:dyDescent="0.25">
      <c r="A7293" s="12">
        <v>8289</v>
      </c>
      <c r="B7293" s="12">
        <v>900302097</v>
      </c>
      <c r="C7293" s="12" t="s">
        <v>7974</v>
      </c>
      <c r="D7293" s="13" t="s">
        <v>25</v>
      </c>
      <c r="E7293" s="12" t="s">
        <v>123</v>
      </c>
      <c r="F7293" s="12" t="s">
        <v>232</v>
      </c>
      <c r="G7293" s="12" t="s">
        <v>233</v>
      </c>
      <c r="H7293" s="12" t="s">
        <v>251</v>
      </c>
      <c r="I7293" s="12" t="s">
        <v>104</v>
      </c>
      <c r="J7293" s="14">
        <v>13142548</v>
      </c>
      <c r="K7293" s="15">
        <v>515798</v>
      </c>
      <c r="L7293" s="15">
        <v>14724328</v>
      </c>
      <c r="M7293" s="15">
        <v>12885897</v>
      </c>
      <c r="N7293" s="15">
        <v>1838431</v>
      </c>
      <c r="O7293" s="14">
        <v>910134</v>
      </c>
      <c r="P7293" s="15">
        <v>11894</v>
      </c>
      <c r="Q7293" s="15">
        <v>18411437</v>
      </c>
      <c r="R7293" s="15">
        <v>17087598</v>
      </c>
      <c r="S7293" s="15">
        <v>1323839</v>
      </c>
      <c r="T7293" s="16"/>
    </row>
    <row r="7294" spans="1:20" x14ac:dyDescent="0.25">
      <c r="A7294" s="12">
        <v>8290</v>
      </c>
      <c r="B7294" s="12">
        <v>800229665</v>
      </c>
      <c r="C7294" s="12" t="s">
        <v>7975</v>
      </c>
      <c r="D7294" s="13" t="s">
        <v>25</v>
      </c>
      <c r="E7294" s="12" t="s">
        <v>32</v>
      </c>
      <c r="F7294" s="12" t="s">
        <v>166</v>
      </c>
      <c r="G7294" s="12" t="s">
        <v>167</v>
      </c>
      <c r="H7294" s="12" t="s">
        <v>644</v>
      </c>
      <c r="I7294" s="12" t="s">
        <v>30</v>
      </c>
      <c r="J7294" s="14">
        <v>13139930</v>
      </c>
      <c r="K7294" s="15">
        <v>431428</v>
      </c>
      <c r="L7294" s="15">
        <v>13765759</v>
      </c>
      <c r="M7294" s="15">
        <v>2662362</v>
      </c>
      <c r="N7294" s="15">
        <v>11103397</v>
      </c>
      <c r="O7294" s="14">
        <v>13269704</v>
      </c>
      <c r="P7294" s="15">
        <v>855347</v>
      </c>
      <c r="Q7294" s="15">
        <v>13583083</v>
      </c>
      <c r="R7294" s="15">
        <v>2911114</v>
      </c>
      <c r="S7294" s="15">
        <v>10671969</v>
      </c>
      <c r="T7294" s="16"/>
    </row>
    <row r="7295" spans="1:20" x14ac:dyDescent="0.25">
      <c r="A7295" s="12">
        <v>8291</v>
      </c>
      <c r="B7295" s="12">
        <v>901034733</v>
      </c>
      <c r="C7295" s="12" t="s">
        <v>7976</v>
      </c>
      <c r="D7295" s="13" t="s">
        <v>25</v>
      </c>
      <c r="E7295" s="12" t="s">
        <v>26</v>
      </c>
      <c r="F7295" s="12" t="s">
        <v>27</v>
      </c>
      <c r="G7295" s="12" t="s">
        <v>60</v>
      </c>
      <c r="H7295" s="12" t="s">
        <v>835</v>
      </c>
      <c r="I7295" s="12" t="s">
        <v>36</v>
      </c>
      <c r="J7295" s="14">
        <v>13136888</v>
      </c>
      <c r="K7295" s="15">
        <v>592674</v>
      </c>
      <c r="L7295" s="15">
        <v>3747556</v>
      </c>
      <c r="M7295" s="15">
        <v>148450</v>
      </c>
      <c r="N7295" s="15">
        <v>3599106</v>
      </c>
      <c r="O7295" s="14">
        <v>32738030</v>
      </c>
      <c r="P7295" s="15">
        <v>888458</v>
      </c>
      <c r="Q7295" s="15">
        <v>9890441</v>
      </c>
      <c r="R7295" s="15">
        <v>6884009</v>
      </c>
      <c r="S7295" s="15">
        <v>3006432</v>
      </c>
      <c r="T7295" s="16"/>
    </row>
    <row r="7296" spans="1:20" x14ac:dyDescent="0.25">
      <c r="A7296" s="12">
        <v>8292</v>
      </c>
      <c r="B7296" s="12">
        <v>900931773</v>
      </c>
      <c r="C7296" s="12" t="s">
        <v>7977</v>
      </c>
      <c r="D7296" s="13" t="s">
        <v>25</v>
      </c>
      <c r="E7296" s="12" t="s">
        <v>44</v>
      </c>
      <c r="F7296" s="12" t="s">
        <v>45</v>
      </c>
      <c r="G7296" s="12" t="s">
        <v>46</v>
      </c>
      <c r="H7296" s="12" t="s">
        <v>223</v>
      </c>
      <c r="I7296" s="12" t="s">
        <v>104</v>
      </c>
      <c r="J7296" s="14">
        <v>13136689</v>
      </c>
      <c r="K7296" s="15">
        <v>5494540</v>
      </c>
      <c r="L7296" s="15">
        <v>16155348</v>
      </c>
      <c r="M7296" s="15">
        <v>6139811</v>
      </c>
      <c r="N7296" s="15">
        <v>10015537</v>
      </c>
      <c r="O7296" s="14">
        <v>15894147</v>
      </c>
      <c r="P7296" s="15">
        <v>4346440</v>
      </c>
      <c r="Q7296" s="15">
        <v>10899989</v>
      </c>
      <c r="R7296" s="15">
        <v>6378993</v>
      </c>
      <c r="S7296" s="15">
        <v>4520996</v>
      </c>
      <c r="T7296" s="16"/>
    </row>
    <row r="7297" spans="1:20" x14ac:dyDescent="0.25">
      <c r="A7297" s="12">
        <v>8293</v>
      </c>
      <c r="B7297" s="12">
        <v>900532343</v>
      </c>
      <c r="C7297" s="12" t="s">
        <v>7978</v>
      </c>
      <c r="D7297" s="13" t="s">
        <v>25</v>
      </c>
      <c r="E7297" s="12" t="s">
        <v>50</v>
      </c>
      <c r="F7297" s="12" t="s">
        <v>51</v>
      </c>
      <c r="G7297" s="12" t="s">
        <v>55</v>
      </c>
      <c r="H7297" s="12" t="s">
        <v>221</v>
      </c>
      <c r="I7297" s="12" t="s">
        <v>39</v>
      </c>
      <c r="J7297" s="14">
        <v>13136490</v>
      </c>
      <c r="K7297" s="15">
        <v>370988</v>
      </c>
      <c r="L7297" s="15">
        <v>32135879</v>
      </c>
      <c r="M7297" s="15">
        <v>10560629</v>
      </c>
      <c r="N7297" s="15">
        <v>21575250</v>
      </c>
      <c r="O7297" s="14">
        <v>12357075</v>
      </c>
      <c r="P7297" s="15">
        <v>279768</v>
      </c>
      <c r="Q7297" s="15">
        <v>30772062</v>
      </c>
      <c r="R7297" s="15">
        <v>24357800</v>
      </c>
      <c r="S7297" s="15">
        <v>6414262</v>
      </c>
      <c r="T7297" s="16"/>
    </row>
    <row r="7298" spans="1:20" x14ac:dyDescent="0.25">
      <c r="A7298" s="12">
        <v>8294</v>
      </c>
      <c r="B7298" s="12">
        <v>830512478</v>
      </c>
      <c r="C7298" s="12" t="s">
        <v>7979</v>
      </c>
      <c r="D7298" s="13" t="s">
        <v>25</v>
      </c>
      <c r="E7298" s="12" t="s">
        <v>81</v>
      </c>
      <c r="F7298" s="12" t="s">
        <v>82</v>
      </c>
      <c r="G7298" s="12" t="s">
        <v>83</v>
      </c>
      <c r="H7298" s="12" t="s">
        <v>306</v>
      </c>
      <c r="I7298" s="12" t="s">
        <v>39</v>
      </c>
      <c r="J7298" s="14">
        <v>13133756</v>
      </c>
      <c r="K7298" s="15">
        <v>265900</v>
      </c>
      <c r="L7298" s="15">
        <v>13900952</v>
      </c>
      <c r="M7298" s="15">
        <v>7163762</v>
      </c>
      <c r="N7298" s="15">
        <v>6737190</v>
      </c>
      <c r="O7298" s="14">
        <v>10245783</v>
      </c>
      <c r="P7298" s="15">
        <v>257704</v>
      </c>
      <c r="Q7298" s="15">
        <v>11001076</v>
      </c>
      <c r="R7298" s="15">
        <v>4529786</v>
      </c>
      <c r="S7298" s="15">
        <v>6471290</v>
      </c>
      <c r="T7298" s="16"/>
    </row>
    <row r="7299" spans="1:20" x14ac:dyDescent="0.25">
      <c r="A7299" s="12">
        <v>8295</v>
      </c>
      <c r="B7299" s="12">
        <v>860029807</v>
      </c>
      <c r="C7299" s="12" t="s">
        <v>7980</v>
      </c>
      <c r="D7299" s="13" t="s">
        <v>25</v>
      </c>
      <c r="E7299" s="12" t="s">
        <v>32</v>
      </c>
      <c r="F7299" s="12" t="s">
        <v>33</v>
      </c>
      <c r="G7299" s="12" t="s">
        <v>34</v>
      </c>
      <c r="H7299" s="12" t="s">
        <v>249</v>
      </c>
      <c r="I7299" s="12" t="s">
        <v>30</v>
      </c>
      <c r="J7299" s="14">
        <v>13130817</v>
      </c>
      <c r="K7299" s="15">
        <v>7731</v>
      </c>
      <c r="L7299" s="15">
        <v>27766143</v>
      </c>
      <c r="M7299" s="15">
        <v>5610948</v>
      </c>
      <c r="N7299" s="15">
        <v>22155195</v>
      </c>
      <c r="O7299" s="14">
        <v>12065996</v>
      </c>
      <c r="P7299" s="15">
        <v>15213</v>
      </c>
      <c r="Q7299" s="15">
        <v>27355319</v>
      </c>
      <c r="R7299" s="15">
        <v>5224803</v>
      </c>
      <c r="S7299" s="15">
        <v>22130516</v>
      </c>
      <c r="T7299" s="16"/>
    </row>
    <row r="7300" spans="1:20" x14ac:dyDescent="0.25">
      <c r="A7300" s="12">
        <v>8296</v>
      </c>
      <c r="B7300" s="12">
        <v>901153631</v>
      </c>
      <c r="C7300" s="12" t="s">
        <v>7981</v>
      </c>
      <c r="D7300" s="13" t="s">
        <v>25</v>
      </c>
      <c r="E7300" s="12" t="s">
        <v>50</v>
      </c>
      <c r="F7300" s="12" t="s">
        <v>51</v>
      </c>
      <c r="G7300" s="12" t="s">
        <v>55</v>
      </c>
      <c r="H7300" s="12" t="s">
        <v>194</v>
      </c>
      <c r="I7300" s="12" t="s">
        <v>30</v>
      </c>
      <c r="J7300" s="14">
        <v>13126612</v>
      </c>
      <c r="K7300" s="15">
        <v>-1211668</v>
      </c>
      <c r="L7300" s="15">
        <v>13429024</v>
      </c>
      <c r="M7300" s="15">
        <v>13828462</v>
      </c>
      <c r="N7300" s="15">
        <v>-399438</v>
      </c>
      <c r="O7300" s="14">
        <v>10362080</v>
      </c>
      <c r="P7300" s="15">
        <v>-1002871</v>
      </c>
      <c r="Q7300" s="15">
        <v>11384903</v>
      </c>
      <c r="R7300" s="15">
        <v>10572673</v>
      </c>
      <c r="S7300" s="15">
        <v>812230</v>
      </c>
      <c r="T7300" s="16"/>
    </row>
    <row r="7301" spans="1:20" x14ac:dyDescent="0.25">
      <c r="A7301" s="12">
        <v>8297</v>
      </c>
      <c r="B7301" s="12">
        <v>860501846</v>
      </c>
      <c r="C7301" s="12" t="s">
        <v>7982</v>
      </c>
      <c r="D7301" s="13" t="s">
        <v>25</v>
      </c>
      <c r="E7301" s="12" t="s">
        <v>32</v>
      </c>
      <c r="F7301" s="12" t="s">
        <v>33</v>
      </c>
      <c r="G7301" s="12" t="s">
        <v>34</v>
      </c>
      <c r="H7301" s="12" t="s">
        <v>591</v>
      </c>
      <c r="I7301" s="12" t="s">
        <v>30</v>
      </c>
      <c r="J7301" s="14">
        <v>13125593</v>
      </c>
      <c r="K7301" s="15">
        <v>-544544</v>
      </c>
      <c r="L7301" s="15">
        <v>16924831</v>
      </c>
      <c r="M7301" s="15">
        <v>10550076</v>
      </c>
      <c r="N7301" s="15">
        <v>6374755</v>
      </c>
      <c r="O7301" s="14">
        <v>13036413</v>
      </c>
      <c r="P7301" s="15">
        <v>-2760221</v>
      </c>
      <c r="Q7301" s="15">
        <v>16040485</v>
      </c>
      <c r="R7301" s="15">
        <v>9121186</v>
      </c>
      <c r="S7301" s="15">
        <v>6919299</v>
      </c>
      <c r="T7301" s="16"/>
    </row>
    <row r="7302" spans="1:20" x14ac:dyDescent="0.25">
      <c r="A7302" s="12">
        <v>8298</v>
      </c>
      <c r="B7302" s="12">
        <v>891701294</v>
      </c>
      <c r="C7302" s="12" t="s">
        <v>7983</v>
      </c>
      <c r="D7302" s="13" t="s">
        <v>25</v>
      </c>
      <c r="E7302" s="12" t="s">
        <v>44</v>
      </c>
      <c r="F7302" s="12" t="s">
        <v>467</v>
      </c>
      <c r="G7302" s="12" t="s">
        <v>496</v>
      </c>
      <c r="H7302" s="12" t="s">
        <v>58</v>
      </c>
      <c r="I7302" s="12" t="s">
        <v>36</v>
      </c>
      <c r="J7302" s="14">
        <v>13125209</v>
      </c>
      <c r="K7302" s="15">
        <v>870753</v>
      </c>
      <c r="L7302" s="15">
        <v>39154230</v>
      </c>
      <c r="M7302" s="15">
        <v>4730366</v>
      </c>
      <c r="N7302" s="15">
        <v>34423864</v>
      </c>
      <c r="O7302" s="14">
        <v>13672066</v>
      </c>
      <c r="P7302" s="15">
        <v>523590</v>
      </c>
      <c r="Q7302" s="15">
        <v>38298849</v>
      </c>
      <c r="R7302" s="15">
        <v>4772369</v>
      </c>
      <c r="S7302" s="15">
        <v>33526480</v>
      </c>
      <c r="T7302" s="16"/>
    </row>
    <row r="7303" spans="1:20" x14ac:dyDescent="0.25">
      <c r="A7303" s="12">
        <v>8299</v>
      </c>
      <c r="B7303" s="12">
        <v>900298295</v>
      </c>
      <c r="C7303" s="12" t="s">
        <v>7984</v>
      </c>
      <c r="D7303" s="13" t="s">
        <v>25</v>
      </c>
      <c r="E7303" s="12" t="s">
        <v>50</v>
      </c>
      <c r="F7303" s="12" t="s">
        <v>51</v>
      </c>
      <c r="G7303" s="12" t="s">
        <v>55</v>
      </c>
      <c r="H7303" s="12" t="s">
        <v>606</v>
      </c>
      <c r="I7303" s="12" t="s">
        <v>109</v>
      </c>
      <c r="J7303" s="14">
        <v>13124840</v>
      </c>
      <c r="K7303" s="15">
        <v>-11842942</v>
      </c>
      <c r="L7303" s="15">
        <v>33044139</v>
      </c>
      <c r="M7303" s="15">
        <v>10069712</v>
      </c>
      <c r="N7303" s="15">
        <v>22974427</v>
      </c>
      <c r="O7303" s="14">
        <v>5644300</v>
      </c>
      <c r="P7303" s="15">
        <v>-5597364</v>
      </c>
      <c r="Q7303" s="15">
        <v>27360999</v>
      </c>
      <c r="R7303" s="15">
        <v>3377158</v>
      </c>
      <c r="S7303" s="15">
        <v>23983841</v>
      </c>
      <c r="T7303" s="16"/>
    </row>
    <row r="7304" spans="1:20" x14ac:dyDescent="0.25">
      <c r="A7304" s="12">
        <v>8300</v>
      </c>
      <c r="B7304" s="12">
        <v>900322118</v>
      </c>
      <c r="C7304" s="12" t="s">
        <v>7985</v>
      </c>
      <c r="D7304" s="13" t="s">
        <v>25</v>
      </c>
      <c r="E7304" s="12" t="s">
        <v>44</v>
      </c>
      <c r="F7304" s="12" t="s">
        <v>65</v>
      </c>
      <c r="G7304" s="12" t="s">
        <v>66</v>
      </c>
      <c r="H7304" s="12" t="s">
        <v>223</v>
      </c>
      <c r="I7304" s="12" t="s">
        <v>104</v>
      </c>
      <c r="J7304" s="14">
        <v>13122389</v>
      </c>
      <c r="K7304" s="15">
        <v>487928</v>
      </c>
      <c r="L7304" s="15">
        <v>16173395</v>
      </c>
      <c r="M7304" s="15">
        <v>6174566</v>
      </c>
      <c r="N7304" s="15">
        <v>9998829</v>
      </c>
      <c r="O7304" s="14">
        <v>22892786</v>
      </c>
      <c r="P7304" s="15">
        <v>1103058</v>
      </c>
      <c r="Q7304" s="15">
        <v>19846778</v>
      </c>
      <c r="R7304" s="15">
        <v>10335877</v>
      </c>
      <c r="S7304" s="15">
        <v>9510901</v>
      </c>
      <c r="T7304" s="16"/>
    </row>
    <row r="7305" spans="1:20" x14ac:dyDescent="0.25">
      <c r="A7305" s="12">
        <v>8301</v>
      </c>
      <c r="B7305" s="12">
        <v>900120877</v>
      </c>
      <c r="C7305" s="12" t="s">
        <v>7986</v>
      </c>
      <c r="D7305" s="13" t="s">
        <v>25</v>
      </c>
      <c r="E7305" s="12" t="s">
        <v>81</v>
      </c>
      <c r="F7305" s="12" t="s">
        <v>190</v>
      </c>
      <c r="G7305" s="12" t="s">
        <v>191</v>
      </c>
      <c r="H7305" s="12" t="s">
        <v>79</v>
      </c>
      <c r="I7305" s="12" t="s">
        <v>39</v>
      </c>
      <c r="J7305" s="14">
        <v>13121959</v>
      </c>
      <c r="K7305" s="15">
        <v>131787</v>
      </c>
      <c r="L7305" s="15">
        <v>4891030</v>
      </c>
      <c r="M7305" s="15">
        <v>887041</v>
      </c>
      <c r="N7305" s="15">
        <v>4003989</v>
      </c>
      <c r="O7305" s="14">
        <v>14143164</v>
      </c>
      <c r="P7305" s="15">
        <v>163052</v>
      </c>
      <c r="Q7305" s="15">
        <v>4968957</v>
      </c>
      <c r="R7305" s="15">
        <v>1095088</v>
      </c>
      <c r="S7305" s="15">
        <v>3873869</v>
      </c>
      <c r="T7305" s="16"/>
    </row>
    <row r="7306" spans="1:20" x14ac:dyDescent="0.25">
      <c r="A7306" s="12">
        <v>8302</v>
      </c>
      <c r="B7306" s="12">
        <v>830065997</v>
      </c>
      <c r="C7306" s="12" t="s">
        <v>7987</v>
      </c>
      <c r="D7306" s="13" t="s">
        <v>25</v>
      </c>
      <c r="E7306" s="12" t="s">
        <v>32</v>
      </c>
      <c r="F7306" s="12" t="s">
        <v>33</v>
      </c>
      <c r="G7306" s="12" t="s">
        <v>34</v>
      </c>
      <c r="H7306" s="12" t="s">
        <v>162</v>
      </c>
      <c r="I7306" s="12" t="s">
        <v>39</v>
      </c>
      <c r="J7306" s="14">
        <v>13117391</v>
      </c>
      <c r="K7306" s="15">
        <v>417177</v>
      </c>
      <c r="L7306" s="15">
        <v>11031977</v>
      </c>
      <c r="M7306" s="15">
        <v>7793317</v>
      </c>
      <c r="N7306" s="15">
        <v>3238660</v>
      </c>
      <c r="O7306" s="14">
        <v>10395449</v>
      </c>
      <c r="P7306" s="15">
        <v>266425</v>
      </c>
      <c r="Q7306" s="15">
        <v>9554645</v>
      </c>
      <c r="R7306" s="15">
        <v>6733162</v>
      </c>
      <c r="S7306" s="15">
        <v>2821483</v>
      </c>
      <c r="T7306" s="16"/>
    </row>
    <row r="7307" spans="1:20" x14ac:dyDescent="0.25">
      <c r="A7307" s="12">
        <v>8303</v>
      </c>
      <c r="B7307" s="12">
        <v>900673912</v>
      </c>
      <c r="C7307" s="12" t="s">
        <v>7988</v>
      </c>
      <c r="D7307" s="13" t="s">
        <v>25</v>
      </c>
      <c r="E7307" s="12" t="s">
        <v>32</v>
      </c>
      <c r="F7307" s="12" t="s">
        <v>166</v>
      </c>
      <c r="G7307" s="12" t="s">
        <v>238</v>
      </c>
      <c r="H7307" s="12" t="s">
        <v>138</v>
      </c>
      <c r="I7307" s="12" t="s">
        <v>39</v>
      </c>
      <c r="J7307" s="14">
        <v>13117204</v>
      </c>
      <c r="K7307" s="15">
        <v>93128</v>
      </c>
      <c r="L7307" s="15">
        <v>10301742</v>
      </c>
      <c r="M7307" s="15">
        <v>7262918</v>
      </c>
      <c r="N7307" s="15">
        <v>3038824</v>
      </c>
      <c r="O7307" s="14">
        <v>9581673</v>
      </c>
      <c r="P7307" s="15">
        <v>168004</v>
      </c>
      <c r="Q7307" s="15">
        <v>9313318</v>
      </c>
      <c r="R7307" s="15">
        <v>6925802</v>
      </c>
      <c r="S7307" s="15">
        <v>2387516</v>
      </c>
      <c r="T7307" s="16"/>
    </row>
    <row r="7308" spans="1:20" x14ac:dyDescent="0.25">
      <c r="A7308" s="12">
        <v>8304</v>
      </c>
      <c r="B7308" s="12">
        <v>830021100</v>
      </c>
      <c r="C7308" s="12" t="s">
        <v>7989</v>
      </c>
      <c r="D7308" s="13" t="s">
        <v>25</v>
      </c>
      <c r="E7308" s="12" t="s">
        <v>32</v>
      </c>
      <c r="F7308" s="12" t="s">
        <v>166</v>
      </c>
      <c r="G7308" s="12" t="s">
        <v>505</v>
      </c>
      <c r="H7308" s="12" t="s">
        <v>591</v>
      </c>
      <c r="I7308" s="12" t="s">
        <v>30</v>
      </c>
      <c r="J7308" s="14">
        <v>13116890</v>
      </c>
      <c r="K7308" s="15">
        <v>145809</v>
      </c>
      <c r="L7308" s="15">
        <v>18453222</v>
      </c>
      <c r="M7308" s="15">
        <v>14034852</v>
      </c>
      <c r="N7308" s="15">
        <v>4418370</v>
      </c>
      <c r="O7308" s="14">
        <v>13132165</v>
      </c>
      <c r="P7308" s="15">
        <v>50642</v>
      </c>
      <c r="Q7308" s="15">
        <v>18339717</v>
      </c>
      <c r="R7308" s="15">
        <v>14067156</v>
      </c>
      <c r="S7308" s="15">
        <v>4272561</v>
      </c>
      <c r="T7308" s="16"/>
    </row>
    <row r="7309" spans="1:20" x14ac:dyDescent="0.25">
      <c r="A7309" s="12">
        <v>8305</v>
      </c>
      <c r="B7309" s="12">
        <v>830033612</v>
      </c>
      <c r="C7309" s="12" t="s">
        <v>7990</v>
      </c>
      <c r="D7309" s="13" t="s">
        <v>93</v>
      </c>
      <c r="E7309" s="12" t="s">
        <v>32</v>
      </c>
      <c r="F7309" s="12" t="s">
        <v>33</v>
      </c>
      <c r="G7309" s="12" t="s">
        <v>34</v>
      </c>
      <c r="H7309" s="12" t="s">
        <v>94</v>
      </c>
      <c r="I7309" s="12" t="s">
        <v>36</v>
      </c>
      <c r="J7309" s="14">
        <v>13116797.020000001</v>
      </c>
      <c r="K7309" s="15">
        <v>243173.641</v>
      </c>
      <c r="L7309" s="15">
        <v>5821294.7630000003</v>
      </c>
      <c r="M7309" s="15">
        <v>3318909.9049999998</v>
      </c>
      <c r="N7309" s="15">
        <v>2502384.858</v>
      </c>
      <c r="O7309" s="14">
        <v>9542146.4930000007</v>
      </c>
      <c r="P7309" s="15">
        <v>250145.864</v>
      </c>
      <c r="Q7309" s="15">
        <v>4615952.0149999997</v>
      </c>
      <c r="R7309" s="15">
        <v>2404752.9449999998</v>
      </c>
      <c r="S7309" s="15">
        <v>2211199.0699999998</v>
      </c>
      <c r="T7309" s="16"/>
    </row>
    <row r="7310" spans="1:20" x14ac:dyDescent="0.25">
      <c r="A7310" s="12">
        <v>8306</v>
      </c>
      <c r="B7310" s="12">
        <v>900477160</v>
      </c>
      <c r="C7310" s="12" t="s">
        <v>7991</v>
      </c>
      <c r="D7310" s="13" t="s">
        <v>25</v>
      </c>
      <c r="E7310" s="12" t="s">
        <v>44</v>
      </c>
      <c r="F7310" s="12" t="s">
        <v>98</v>
      </c>
      <c r="G7310" s="12" t="s">
        <v>119</v>
      </c>
      <c r="H7310" s="12" t="s">
        <v>369</v>
      </c>
      <c r="I7310" s="12" t="s">
        <v>30</v>
      </c>
      <c r="J7310" s="14">
        <v>13115678</v>
      </c>
      <c r="K7310" s="15">
        <v>-797199</v>
      </c>
      <c r="L7310" s="15">
        <v>10873311</v>
      </c>
      <c r="M7310" s="15">
        <v>6047780</v>
      </c>
      <c r="N7310" s="15">
        <v>4825531</v>
      </c>
      <c r="O7310" s="14">
        <v>12945086</v>
      </c>
      <c r="P7310" s="15">
        <v>-2527</v>
      </c>
      <c r="Q7310" s="15">
        <v>10469812</v>
      </c>
      <c r="R7310" s="15">
        <v>4847082</v>
      </c>
      <c r="S7310" s="15">
        <v>5622730</v>
      </c>
      <c r="T7310" s="16"/>
    </row>
    <row r="7311" spans="1:20" x14ac:dyDescent="0.25">
      <c r="A7311" s="12">
        <v>8307</v>
      </c>
      <c r="B7311" s="12">
        <v>800248119</v>
      </c>
      <c r="C7311" s="12" t="s">
        <v>7992</v>
      </c>
      <c r="D7311" s="13" t="s">
        <v>25</v>
      </c>
      <c r="E7311" s="12" t="s">
        <v>44</v>
      </c>
      <c r="F7311" s="12" t="s">
        <v>98</v>
      </c>
      <c r="G7311" s="12" t="s">
        <v>119</v>
      </c>
      <c r="H7311" s="12" t="s">
        <v>3475</v>
      </c>
      <c r="I7311" s="12" t="s">
        <v>30</v>
      </c>
      <c r="J7311" s="14">
        <v>13110664</v>
      </c>
      <c r="K7311" s="15">
        <v>1097047</v>
      </c>
      <c r="L7311" s="15">
        <v>16656530</v>
      </c>
      <c r="M7311" s="15">
        <v>9203566</v>
      </c>
      <c r="N7311" s="15">
        <v>7452964</v>
      </c>
      <c r="O7311" s="14">
        <v>10082700</v>
      </c>
      <c r="P7311" s="15">
        <v>204900</v>
      </c>
      <c r="Q7311" s="15">
        <v>11283513</v>
      </c>
      <c r="R7311" s="15">
        <v>4927596</v>
      </c>
      <c r="S7311" s="15">
        <v>6355917</v>
      </c>
      <c r="T7311" s="16"/>
    </row>
    <row r="7312" spans="1:20" x14ac:dyDescent="0.25">
      <c r="A7312" s="12">
        <v>8308</v>
      </c>
      <c r="B7312" s="12">
        <v>800031781</v>
      </c>
      <c r="C7312" s="12" t="s">
        <v>7993</v>
      </c>
      <c r="D7312" s="13" t="s">
        <v>25</v>
      </c>
      <c r="E7312" s="12" t="s">
        <v>50</v>
      </c>
      <c r="F7312" s="12" t="s">
        <v>51</v>
      </c>
      <c r="G7312" s="12" t="s">
        <v>296</v>
      </c>
      <c r="H7312" s="12" t="s">
        <v>1418</v>
      </c>
      <c r="I7312" s="12" t="s">
        <v>104</v>
      </c>
      <c r="J7312" s="14">
        <v>13109626</v>
      </c>
      <c r="K7312" s="15">
        <v>331747</v>
      </c>
      <c r="L7312" s="15">
        <v>7683702</v>
      </c>
      <c r="M7312" s="15">
        <v>3659787</v>
      </c>
      <c r="N7312" s="15">
        <v>4023915</v>
      </c>
      <c r="O7312" s="14">
        <v>8989628</v>
      </c>
      <c r="P7312" s="15">
        <v>125962</v>
      </c>
      <c r="Q7312" s="15">
        <v>5311664</v>
      </c>
      <c r="R7312" s="15">
        <v>1617943</v>
      </c>
      <c r="S7312" s="15">
        <v>3693721</v>
      </c>
      <c r="T7312" s="16"/>
    </row>
    <row r="7313" spans="1:20" x14ac:dyDescent="0.25">
      <c r="A7313" s="12">
        <v>8309</v>
      </c>
      <c r="B7313" s="12">
        <v>900634234</v>
      </c>
      <c r="C7313" s="12" t="s">
        <v>7994</v>
      </c>
      <c r="D7313" s="13" t="s">
        <v>25</v>
      </c>
      <c r="E7313" s="12" t="s">
        <v>32</v>
      </c>
      <c r="F7313" s="12" t="s">
        <v>33</v>
      </c>
      <c r="G7313" s="12" t="s">
        <v>34</v>
      </c>
      <c r="H7313" s="12" t="s">
        <v>251</v>
      </c>
      <c r="I7313" s="12" t="s">
        <v>104</v>
      </c>
      <c r="J7313" s="14">
        <v>13102566</v>
      </c>
      <c r="K7313" s="15">
        <v>-126174</v>
      </c>
      <c r="L7313" s="15">
        <v>28754246</v>
      </c>
      <c r="M7313" s="15">
        <v>27082642</v>
      </c>
      <c r="N7313" s="15">
        <v>1671604</v>
      </c>
      <c r="O7313" s="14">
        <v>32612305</v>
      </c>
      <c r="P7313" s="15">
        <v>846016</v>
      </c>
      <c r="Q7313" s="15">
        <v>34751258</v>
      </c>
      <c r="R7313" s="15">
        <v>32953480</v>
      </c>
      <c r="S7313" s="15">
        <v>1797778</v>
      </c>
      <c r="T7313" s="16"/>
    </row>
    <row r="7314" spans="1:20" x14ac:dyDescent="0.25">
      <c r="A7314" s="12">
        <v>8310</v>
      </c>
      <c r="B7314" s="12">
        <v>800167347</v>
      </c>
      <c r="C7314" s="12" t="s">
        <v>7995</v>
      </c>
      <c r="D7314" s="13" t="s">
        <v>25</v>
      </c>
      <c r="E7314" s="12" t="s">
        <v>32</v>
      </c>
      <c r="F7314" s="12" t="s">
        <v>33</v>
      </c>
      <c r="G7314" s="12" t="s">
        <v>34</v>
      </c>
      <c r="H7314" s="12" t="s">
        <v>227</v>
      </c>
      <c r="I7314" s="12" t="s">
        <v>36</v>
      </c>
      <c r="J7314" s="14">
        <v>13102157</v>
      </c>
      <c r="K7314" s="15">
        <v>897295</v>
      </c>
      <c r="L7314" s="15">
        <v>10021989</v>
      </c>
      <c r="M7314" s="15">
        <v>7106649</v>
      </c>
      <c r="N7314" s="15">
        <v>2915340</v>
      </c>
      <c r="O7314" s="14">
        <v>14966367</v>
      </c>
      <c r="P7314" s="15">
        <v>608050</v>
      </c>
      <c r="Q7314" s="15">
        <v>10515784</v>
      </c>
      <c r="R7314" s="15">
        <v>7757739</v>
      </c>
      <c r="S7314" s="15">
        <v>2758045</v>
      </c>
      <c r="T7314" s="16"/>
    </row>
    <row r="7315" spans="1:20" x14ac:dyDescent="0.25">
      <c r="A7315" s="12">
        <v>8311</v>
      </c>
      <c r="B7315" s="12">
        <v>900162916</v>
      </c>
      <c r="C7315" s="12" t="s">
        <v>7996</v>
      </c>
      <c r="D7315" s="13" t="s">
        <v>25</v>
      </c>
      <c r="E7315" s="12" t="s">
        <v>32</v>
      </c>
      <c r="F7315" s="12" t="s">
        <v>33</v>
      </c>
      <c r="G7315" s="12" t="s">
        <v>34</v>
      </c>
      <c r="H7315" s="12" t="s">
        <v>276</v>
      </c>
      <c r="I7315" s="12" t="s">
        <v>39</v>
      </c>
      <c r="J7315" s="14">
        <v>13095563</v>
      </c>
      <c r="K7315" s="15">
        <v>616502</v>
      </c>
      <c r="L7315" s="15">
        <v>7495647</v>
      </c>
      <c r="M7315" s="15">
        <v>3781783</v>
      </c>
      <c r="N7315" s="15">
        <v>3713864</v>
      </c>
      <c r="O7315" s="14">
        <v>10877235</v>
      </c>
      <c r="P7315" s="15">
        <v>2716929</v>
      </c>
      <c r="Q7315" s="15">
        <v>5873739</v>
      </c>
      <c r="R7315" s="15">
        <v>2776377</v>
      </c>
      <c r="S7315" s="15">
        <v>3097362</v>
      </c>
      <c r="T7315" s="16"/>
    </row>
    <row r="7316" spans="1:20" x14ac:dyDescent="0.25">
      <c r="A7316" s="12">
        <v>8312</v>
      </c>
      <c r="B7316" s="12">
        <v>900266941</v>
      </c>
      <c r="C7316" s="12" t="s">
        <v>7997</v>
      </c>
      <c r="D7316" s="13" t="s">
        <v>25</v>
      </c>
      <c r="E7316" s="12" t="s">
        <v>32</v>
      </c>
      <c r="F7316" s="12" t="s">
        <v>33</v>
      </c>
      <c r="G7316" s="12" t="s">
        <v>34</v>
      </c>
      <c r="H7316" s="12" t="s">
        <v>223</v>
      </c>
      <c r="I7316" s="12" t="s">
        <v>104</v>
      </c>
      <c r="J7316" s="14">
        <v>13095090</v>
      </c>
      <c r="K7316" s="15">
        <v>-982034</v>
      </c>
      <c r="L7316" s="15">
        <v>13073703</v>
      </c>
      <c r="M7316" s="15">
        <v>11990626</v>
      </c>
      <c r="N7316" s="15">
        <v>1083077</v>
      </c>
      <c r="O7316" s="14">
        <v>11714291</v>
      </c>
      <c r="P7316" s="15">
        <v>188202</v>
      </c>
      <c r="Q7316" s="15">
        <v>12931987</v>
      </c>
      <c r="R7316" s="15">
        <v>10866876</v>
      </c>
      <c r="S7316" s="15">
        <v>2065111</v>
      </c>
      <c r="T7316" s="16"/>
    </row>
    <row r="7317" spans="1:20" x14ac:dyDescent="0.25">
      <c r="A7317" s="12">
        <v>8313</v>
      </c>
      <c r="B7317" s="12">
        <v>805012376</v>
      </c>
      <c r="C7317" s="12" t="s">
        <v>7998</v>
      </c>
      <c r="D7317" s="13" t="s">
        <v>25</v>
      </c>
      <c r="E7317" s="12" t="s">
        <v>26</v>
      </c>
      <c r="F7317" s="12" t="s">
        <v>27</v>
      </c>
      <c r="G7317" s="12" t="s">
        <v>89</v>
      </c>
      <c r="H7317" s="12" t="s">
        <v>271</v>
      </c>
      <c r="I7317" s="12" t="s">
        <v>39</v>
      </c>
      <c r="J7317" s="14">
        <v>13082337</v>
      </c>
      <c r="K7317" s="15">
        <v>717474</v>
      </c>
      <c r="L7317" s="15">
        <v>9990698</v>
      </c>
      <c r="M7317" s="15">
        <v>5149341</v>
      </c>
      <c r="N7317" s="15">
        <v>4841357</v>
      </c>
      <c r="O7317" s="14">
        <v>10232849</v>
      </c>
      <c r="P7317" s="15">
        <v>293652</v>
      </c>
      <c r="Q7317" s="15">
        <v>9077132</v>
      </c>
      <c r="R7317" s="15">
        <v>4953249</v>
      </c>
      <c r="S7317" s="15">
        <v>4123883</v>
      </c>
      <c r="T7317" s="16"/>
    </row>
    <row r="7318" spans="1:20" x14ac:dyDescent="0.25">
      <c r="A7318" s="12">
        <v>8314</v>
      </c>
      <c r="B7318" s="12">
        <v>900504184</v>
      </c>
      <c r="C7318" s="12" t="s">
        <v>7999</v>
      </c>
      <c r="D7318" s="13" t="s">
        <v>25</v>
      </c>
      <c r="E7318" s="12" t="s">
        <v>32</v>
      </c>
      <c r="F7318" s="12" t="s">
        <v>166</v>
      </c>
      <c r="G7318" s="12" t="s">
        <v>505</v>
      </c>
      <c r="H7318" s="12" t="s">
        <v>463</v>
      </c>
      <c r="I7318" s="12" t="s">
        <v>30</v>
      </c>
      <c r="J7318" s="14">
        <v>13081283</v>
      </c>
      <c r="K7318" s="15">
        <v>-152160</v>
      </c>
      <c r="L7318" s="15">
        <v>15468995</v>
      </c>
      <c r="M7318" s="15">
        <v>3473101</v>
      </c>
      <c r="N7318" s="15">
        <v>11995894</v>
      </c>
      <c r="O7318" s="14">
        <v>10149589</v>
      </c>
      <c r="P7318" s="15">
        <v>-2202735</v>
      </c>
      <c r="Q7318" s="15">
        <v>14028330</v>
      </c>
      <c r="R7318" s="15">
        <v>13731681</v>
      </c>
      <c r="S7318" s="15">
        <v>296649</v>
      </c>
      <c r="T7318" s="16"/>
    </row>
    <row r="7319" spans="1:20" x14ac:dyDescent="0.25">
      <c r="A7319" s="12">
        <v>8315</v>
      </c>
      <c r="B7319" s="12">
        <v>804001537</v>
      </c>
      <c r="C7319" s="12" t="s">
        <v>8000</v>
      </c>
      <c r="D7319" s="13" t="s">
        <v>25</v>
      </c>
      <c r="E7319" s="12" t="s">
        <v>123</v>
      </c>
      <c r="F7319" s="12" t="s">
        <v>124</v>
      </c>
      <c r="G7319" s="12" t="s">
        <v>8001</v>
      </c>
      <c r="H7319" s="12" t="s">
        <v>726</v>
      </c>
      <c r="I7319" s="12" t="s">
        <v>109</v>
      </c>
      <c r="J7319" s="14">
        <v>13081011</v>
      </c>
      <c r="K7319" s="15">
        <v>663881</v>
      </c>
      <c r="L7319" s="15">
        <v>9962440</v>
      </c>
      <c r="M7319" s="15">
        <v>3671734</v>
      </c>
      <c r="N7319" s="15">
        <v>6290706</v>
      </c>
      <c r="O7319" s="14">
        <v>10654197</v>
      </c>
      <c r="P7319" s="15">
        <v>240502</v>
      </c>
      <c r="Q7319" s="15">
        <v>8363157</v>
      </c>
      <c r="R7319" s="15">
        <v>2736332</v>
      </c>
      <c r="S7319" s="15">
        <v>5626825</v>
      </c>
      <c r="T7319" s="16"/>
    </row>
    <row r="7320" spans="1:20" x14ac:dyDescent="0.25">
      <c r="A7320" s="12">
        <v>8316</v>
      </c>
      <c r="B7320" s="12">
        <v>900663379</v>
      </c>
      <c r="C7320" s="12" t="s">
        <v>8002</v>
      </c>
      <c r="D7320" s="13" t="s">
        <v>25</v>
      </c>
      <c r="E7320" s="12" t="s">
        <v>50</v>
      </c>
      <c r="F7320" s="12" t="s">
        <v>51</v>
      </c>
      <c r="G7320" s="12" t="s">
        <v>55</v>
      </c>
      <c r="H7320" s="12" t="s">
        <v>360</v>
      </c>
      <c r="I7320" s="12" t="s">
        <v>36</v>
      </c>
      <c r="J7320" s="14">
        <v>13077016</v>
      </c>
      <c r="K7320" s="15">
        <v>2348838</v>
      </c>
      <c r="L7320" s="15">
        <v>6055177</v>
      </c>
      <c r="M7320" s="15">
        <v>1684430</v>
      </c>
      <c r="N7320" s="15">
        <v>4370747</v>
      </c>
      <c r="O7320" s="14">
        <v>6916413</v>
      </c>
      <c r="P7320" s="15">
        <v>1007407</v>
      </c>
      <c r="Q7320" s="15">
        <v>4264505</v>
      </c>
      <c r="R7320" s="15">
        <v>2242596</v>
      </c>
      <c r="S7320" s="15">
        <v>2021909</v>
      </c>
      <c r="T7320" s="16"/>
    </row>
    <row r="7321" spans="1:20" x14ac:dyDescent="0.25">
      <c r="A7321" s="12">
        <v>8317</v>
      </c>
      <c r="B7321" s="12">
        <v>860511341</v>
      </c>
      <c r="C7321" s="12" t="s">
        <v>8003</v>
      </c>
      <c r="D7321" s="13" t="s">
        <v>25</v>
      </c>
      <c r="E7321" s="12" t="s">
        <v>32</v>
      </c>
      <c r="F7321" s="12" t="s">
        <v>166</v>
      </c>
      <c r="G7321" s="12" t="s">
        <v>167</v>
      </c>
      <c r="H7321" s="12" t="s">
        <v>246</v>
      </c>
      <c r="I7321" s="12" t="s">
        <v>30</v>
      </c>
      <c r="J7321" s="14">
        <v>13074308</v>
      </c>
      <c r="K7321" s="15">
        <v>571602</v>
      </c>
      <c r="L7321" s="15">
        <v>25046238</v>
      </c>
      <c r="M7321" s="15">
        <v>8461874</v>
      </c>
      <c r="N7321" s="15">
        <v>16584364</v>
      </c>
      <c r="O7321" s="14">
        <v>11591732</v>
      </c>
      <c r="P7321" s="15">
        <v>517074</v>
      </c>
      <c r="Q7321" s="15">
        <v>25391654</v>
      </c>
      <c r="R7321" s="15">
        <v>9222647</v>
      </c>
      <c r="S7321" s="15">
        <v>16169007</v>
      </c>
      <c r="T7321" s="16"/>
    </row>
    <row r="7322" spans="1:20" x14ac:dyDescent="0.25">
      <c r="A7322" s="12">
        <v>8318</v>
      </c>
      <c r="B7322" s="12">
        <v>802018747</v>
      </c>
      <c r="C7322" s="12" t="s">
        <v>8004</v>
      </c>
      <c r="D7322" s="13" t="s">
        <v>25</v>
      </c>
      <c r="E7322" s="12" t="s">
        <v>44</v>
      </c>
      <c r="F7322" s="12" t="s">
        <v>98</v>
      </c>
      <c r="G7322" s="12" t="s">
        <v>119</v>
      </c>
      <c r="H7322" s="12" t="s">
        <v>223</v>
      </c>
      <c r="I7322" s="12" t="s">
        <v>104</v>
      </c>
      <c r="J7322" s="14">
        <v>13070263</v>
      </c>
      <c r="K7322" s="15">
        <v>581623</v>
      </c>
      <c r="L7322" s="15">
        <v>20095118</v>
      </c>
      <c r="M7322" s="15">
        <v>11501942</v>
      </c>
      <c r="N7322" s="15">
        <v>8593176</v>
      </c>
      <c r="O7322" s="14">
        <v>11378846</v>
      </c>
      <c r="P7322" s="15">
        <v>408572</v>
      </c>
      <c r="Q7322" s="15">
        <v>20148539</v>
      </c>
      <c r="R7322" s="15">
        <v>12136869</v>
      </c>
      <c r="S7322" s="15">
        <v>8011670</v>
      </c>
      <c r="T7322" s="16"/>
    </row>
    <row r="7323" spans="1:20" x14ac:dyDescent="0.25">
      <c r="A7323" s="12">
        <v>8319</v>
      </c>
      <c r="B7323" s="12">
        <v>900014945</v>
      </c>
      <c r="C7323" s="12" t="s">
        <v>8005</v>
      </c>
      <c r="D7323" s="13" t="s">
        <v>25</v>
      </c>
      <c r="E7323" s="12" t="s">
        <v>26</v>
      </c>
      <c r="F7323" s="12" t="s">
        <v>27</v>
      </c>
      <c r="G7323" s="12" t="s">
        <v>89</v>
      </c>
      <c r="H7323" s="12" t="s">
        <v>79</v>
      </c>
      <c r="I7323" s="12" t="s">
        <v>39</v>
      </c>
      <c r="J7323" s="14">
        <v>13069086</v>
      </c>
      <c r="K7323" s="15">
        <v>48278</v>
      </c>
      <c r="L7323" s="15">
        <v>1318123</v>
      </c>
      <c r="M7323" s="15">
        <v>912022</v>
      </c>
      <c r="N7323" s="15">
        <v>406101</v>
      </c>
      <c r="O7323" s="14">
        <v>14848918</v>
      </c>
      <c r="P7323" s="15">
        <v>162862</v>
      </c>
      <c r="Q7323" s="15">
        <v>1479965</v>
      </c>
      <c r="R7323" s="15">
        <v>1122143</v>
      </c>
      <c r="S7323" s="15">
        <v>357822</v>
      </c>
      <c r="T7323" s="16"/>
    </row>
    <row r="7324" spans="1:20" x14ac:dyDescent="0.25">
      <c r="A7324" s="12">
        <v>8320</v>
      </c>
      <c r="B7324" s="12">
        <v>800256143</v>
      </c>
      <c r="C7324" s="12" t="s">
        <v>8006</v>
      </c>
      <c r="D7324" s="13" t="s">
        <v>25</v>
      </c>
      <c r="E7324" s="12" t="s">
        <v>50</v>
      </c>
      <c r="F7324" s="12" t="s">
        <v>51</v>
      </c>
      <c r="G7324" s="12" t="s">
        <v>5640</v>
      </c>
      <c r="H7324" s="12" t="s">
        <v>726</v>
      </c>
      <c r="I7324" s="12" t="s">
        <v>109</v>
      </c>
      <c r="J7324" s="14">
        <v>13068965</v>
      </c>
      <c r="K7324" s="15">
        <v>1103765</v>
      </c>
      <c r="L7324" s="15">
        <v>6878609</v>
      </c>
      <c r="M7324" s="15">
        <v>1209045</v>
      </c>
      <c r="N7324" s="15">
        <v>5669564</v>
      </c>
      <c r="O7324" s="14">
        <v>11646283</v>
      </c>
      <c r="P7324" s="15">
        <v>925649</v>
      </c>
      <c r="Q7324" s="15">
        <v>6811563</v>
      </c>
      <c r="R7324" s="15">
        <v>1664545</v>
      </c>
      <c r="S7324" s="15">
        <v>5147018</v>
      </c>
      <c r="T7324" s="16"/>
    </row>
    <row r="7325" spans="1:20" x14ac:dyDescent="0.25">
      <c r="A7325" s="12">
        <v>8321</v>
      </c>
      <c r="B7325" s="12">
        <v>900452641</v>
      </c>
      <c r="C7325" s="12" t="s">
        <v>8007</v>
      </c>
      <c r="D7325" s="13" t="s">
        <v>25</v>
      </c>
      <c r="E7325" s="12" t="s">
        <v>44</v>
      </c>
      <c r="F7325" s="12" t="s">
        <v>98</v>
      </c>
      <c r="G7325" s="12" t="s">
        <v>119</v>
      </c>
      <c r="H7325" s="12" t="s">
        <v>79</v>
      </c>
      <c r="I7325" s="12" t="s">
        <v>39</v>
      </c>
      <c r="J7325" s="14">
        <v>13068361</v>
      </c>
      <c r="K7325" s="15">
        <v>-105296</v>
      </c>
      <c r="L7325" s="15">
        <v>13495845</v>
      </c>
      <c r="M7325" s="15">
        <v>4971551</v>
      </c>
      <c r="N7325" s="15">
        <v>8524294</v>
      </c>
      <c r="O7325" s="14">
        <v>12867044</v>
      </c>
      <c r="P7325" s="15">
        <v>-95076</v>
      </c>
      <c r="Q7325" s="15">
        <v>13469938</v>
      </c>
      <c r="R7325" s="15">
        <v>4930103</v>
      </c>
      <c r="S7325" s="15">
        <v>8539835</v>
      </c>
      <c r="T7325" s="16"/>
    </row>
    <row r="7326" spans="1:20" x14ac:dyDescent="0.25">
      <c r="A7326" s="12">
        <v>8322</v>
      </c>
      <c r="B7326" s="12">
        <v>900151906</v>
      </c>
      <c r="C7326" s="12" t="s">
        <v>8008</v>
      </c>
      <c r="D7326" s="13" t="s">
        <v>25</v>
      </c>
      <c r="E7326" s="12" t="s">
        <v>32</v>
      </c>
      <c r="F7326" s="12" t="s">
        <v>33</v>
      </c>
      <c r="G7326" s="12" t="s">
        <v>34</v>
      </c>
      <c r="H7326" s="12" t="s">
        <v>743</v>
      </c>
      <c r="I7326" s="12" t="s">
        <v>36</v>
      </c>
      <c r="J7326" s="14">
        <v>13067972</v>
      </c>
      <c r="K7326" s="15">
        <v>4451461</v>
      </c>
      <c r="L7326" s="15">
        <v>216837411</v>
      </c>
      <c r="M7326" s="15">
        <v>73600328</v>
      </c>
      <c r="N7326" s="15">
        <v>143237083</v>
      </c>
      <c r="O7326" s="14">
        <v>36080702</v>
      </c>
      <c r="P7326" s="15">
        <v>22639796</v>
      </c>
      <c r="Q7326" s="15">
        <v>223315813</v>
      </c>
      <c r="R7326" s="15">
        <v>84169918</v>
      </c>
      <c r="S7326" s="15">
        <v>139145895</v>
      </c>
      <c r="T7326" s="16"/>
    </row>
    <row r="7327" spans="1:20" x14ac:dyDescent="0.25">
      <c r="A7327" s="12">
        <v>8323</v>
      </c>
      <c r="B7327" s="12">
        <v>890910444</v>
      </c>
      <c r="C7327" s="12" t="s">
        <v>8009</v>
      </c>
      <c r="D7327" s="13" t="s">
        <v>25</v>
      </c>
      <c r="E7327" s="12" t="s">
        <v>50</v>
      </c>
      <c r="F7327" s="12" t="s">
        <v>51</v>
      </c>
      <c r="G7327" s="12" t="s">
        <v>259</v>
      </c>
      <c r="H7327" s="12" t="s">
        <v>207</v>
      </c>
      <c r="I7327" s="12" t="s">
        <v>39</v>
      </c>
      <c r="J7327" s="14">
        <v>13067588</v>
      </c>
      <c r="K7327" s="15">
        <v>-3364</v>
      </c>
      <c r="L7327" s="15">
        <v>8539215</v>
      </c>
      <c r="M7327" s="15">
        <v>1566275</v>
      </c>
      <c r="N7327" s="15">
        <v>6972940</v>
      </c>
      <c r="O7327" s="14">
        <v>17514990</v>
      </c>
      <c r="P7327" s="15">
        <v>-203998</v>
      </c>
      <c r="Q7327" s="15">
        <v>8521680</v>
      </c>
      <c r="R7327" s="15">
        <v>1545376</v>
      </c>
      <c r="S7327" s="15">
        <v>6976304</v>
      </c>
      <c r="T7327" s="16"/>
    </row>
    <row r="7328" spans="1:20" x14ac:dyDescent="0.25">
      <c r="A7328" s="12">
        <v>8324</v>
      </c>
      <c r="B7328" s="12">
        <v>830129016</v>
      </c>
      <c r="C7328" s="12" t="s">
        <v>8010</v>
      </c>
      <c r="D7328" s="13" t="s">
        <v>25</v>
      </c>
      <c r="E7328" s="12" t="s">
        <v>32</v>
      </c>
      <c r="F7328" s="12" t="s">
        <v>33</v>
      </c>
      <c r="G7328" s="12" t="s">
        <v>34</v>
      </c>
      <c r="H7328" s="12" t="s">
        <v>403</v>
      </c>
      <c r="I7328" s="12" t="s">
        <v>36</v>
      </c>
      <c r="J7328" s="14">
        <v>13066732</v>
      </c>
      <c r="K7328" s="15">
        <v>3498534</v>
      </c>
      <c r="L7328" s="15">
        <v>46728680</v>
      </c>
      <c r="M7328" s="15">
        <v>19582004</v>
      </c>
      <c r="N7328" s="15">
        <v>27146676</v>
      </c>
      <c r="O7328" s="14">
        <v>9161531</v>
      </c>
      <c r="P7328" s="15">
        <v>3569638</v>
      </c>
      <c r="Q7328" s="15">
        <v>28977691</v>
      </c>
      <c r="R7328" s="15">
        <v>6225963</v>
      </c>
      <c r="S7328" s="15">
        <v>22751728</v>
      </c>
      <c r="T7328" s="16"/>
    </row>
    <row r="7329" spans="1:20" x14ac:dyDescent="0.25">
      <c r="A7329" s="12">
        <v>8325</v>
      </c>
      <c r="B7329" s="12">
        <v>801000755</v>
      </c>
      <c r="C7329" s="12" t="s">
        <v>8011</v>
      </c>
      <c r="D7329" s="13" t="s">
        <v>25</v>
      </c>
      <c r="E7329" s="12" t="s">
        <v>68</v>
      </c>
      <c r="F7329" s="12" t="s">
        <v>154</v>
      </c>
      <c r="G7329" s="12" t="s">
        <v>429</v>
      </c>
      <c r="H7329" s="12" t="s">
        <v>430</v>
      </c>
      <c r="I7329" s="12" t="s">
        <v>39</v>
      </c>
      <c r="J7329" s="14">
        <v>13065277</v>
      </c>
      <c r="K7329" s="15">
        <v>232299</v>
      </c>
      <c r="L7329" s="15">
        <v>12211578</v>
      </c>
      <c r="M7329" s="15">
        <v>6867673</v>
      </c>
      <c r="N7329" s="15">
        <v>5343905</v>
      </c>
      <c r="O7329" s="14">
        <v>14571861</v>
      </c>
      <c r="P7329" s="15">
        <v>425423</v>
      </c>
      <c r="Q7329" s="15">
        <v>10791427</v>
      </c>
      <c r="R7329" s="15">
        <v>5515012</v>
      </c>
      <c r="S7329" s="15">
        <v>5276415</v>
      </c>
      <c r="T7329" s="16"/>
    </row>
    <row r="7330" spans="1:20" x14ac:dyDescent="0.25">
      <c r="A7330" s="12">
        <v>8326</v>
      </c>
      <c r="B7330" s="12">
        <v>900421337</v>
      </c>
      <c r="C7330" s="12" t="s">
        <v>8012</v>
      </c>
      <c r="D7330" s="13" t="s">
        <v>25</v>
      </c>
      <c r="E7330" s="12" t="s">
        <v>50</v>
      </c>
      <c r="F7330" s="12" t="s">
        <v>51</v>
      </c>
      <c r="G7330" s="12" t="s">
        <v>55</v>
      </c>
      <c r="H7330" s="12" t="s">
        <v>146</v>
      </c>
      <c r="I7330" s="12" t="s">
        <v>30</v>
      </c>
      <c r="J7330" s="14">
        <v>13064548</v>
      </c>
      <c r="K7330" s="15">
        <v>111258</v>
      </c>
      <c r="L7330" s="15">
        <v>11424467</v>
      </c>
      <c r="M7330" s="15">
        <v>9126973</v>
      </c>
      <c r="N7330" s="15">
        <v>2297494</v>
      </c>
      <c r="O7330" s="14">
        <v>11617767</v>
      </c>
      <c r="P7330" s="15">
        <v>79907</v>
      </c>
      <c r="Q7330" s="15">
        <v>9988225</v>
      </c>
      <c r="R7330" s="15">
        <v>7801989</v>
      </c>
      <c r="S7330" s="15">
        <v>2186236</v>
      </c>
      <c r="T7330" s="16"/>
    </row>
    <row r="7331" spans="1:20" x14ac:dyDescent="0.25">
      <c r="A7331" s="12">
        <v>8327</v>
      </c>
      <c r="B7331" s="12">
        <v>830015970</v>
      </c>
      <c r="C7331" s="12" t="s">
        <v>8013</v>
      </c>
      <c r="D7331" s="13" t="s">
        <v>25</v>
      </c>
      <c r="E7331" s="12" t="s">
        <v>32</v>
      </c>
      <c r="F7331" s="12" t="s">
        <v>33</v>
      </c>
      <c r="G7331" s="12" t="s">
        <v>34</v>
      </c>
      <c r="H7331" s="12" t="s">
        <v>3415</v>
      </c>
      <c r="I7331" s="12" t="s">
        <v>36</v>
      </c>
      <c r="J7331" s="14">
        <v>13063193</v>
      </c>
      <c r="K7331" s="15">
        <v>273952</v>
      </c>
      <c r="L7331" s="15">
        <v>13110704</v>
      </c>
      <c r="M7331" s="15">
        <v>8903036</v>
      </c>
      <c r="N7331" s="15">
        <v>4207668</v>
      </c>
      <c r="O7331" s="14">
        <v>11285834</v>
      </c>
      <c r="P7331" s="15">
        <v>296478</v>
      </c>
      <c r="Q7331" s="15">
        <v>12654500</v>
      </c>
      <c r="R7331" s="15">
        <v>9390154</v>
      </c>
      <c r="S7331" s="15">
        <v>3264346</v>
      </c>
      <c r="T7331" s="16"/>
    </row>
    <row r="7332" spans="1:20" x14ac:dyDescent="0.25">
      <c r="A7332" s="12">
        <v>8328</v>
      </c>
      <c r="B7332" s="12">
        <v>900076720</v>
      </c>
      <c r="C7332" s="12" t="s">
        <v>8014</v>
      </c>
      <c r="D7332" s="13" t="s">
        <v>25</v>
      </c>
      <c r="E7332" s="12" t="s">
        <v>32</v>
      </c>
      <c r="F7332" s="12" t="s">
        <v>166</v>
      </c>
      <c r="G7332" s="12" t="s">
        <v>180</v>
      </c>
      <c r="H7332" s="12" t="s">
        <v>138</v>
      </c>
      <c r="I7332" s="12" t="s">
        <v>39</v>
      </c>
      <c r="J7332" s="14">
        <v>13062145</v>
      </c>
      <c r="K7332" s="15">
        <v>88113</v>
      </c>
      <c r="L7332" s="15">
        <v>7491386</v>
      </c>
      <c r="M7332" s="15">
        <v>4783731</v>
      </c>
      <c r="N7332" s="15">
        <v>2707655</v>
      </c>
      <c r="O7332" s="14">
        <v>13468331</v>
      </c>
      <c r="P7332" s="15">
        <v>113674</v>
      </c>
      <c r="Q7332" s="15">
        <v>4324398</v>
      </c>
      <c r="R7332" s="15">
        <v>1704855</v>
      </c>
      <c r="S7332" s="15">
        <v>2619543</v>
      </c>
      <c r="T7332" s="16"/>
    </row>
    <row r="7333" spans="1:20" x14ac:dyDescent="0.25">
      <c r="A7333" s="12">
        <v>8329</v>
      </c>
      <c r="B7333" s="12">
        <v>800027890</v>
      </c>
      <c r="C7333" s="12" t="s">
        <v>8015</v>
      </c>
      <c r="D7333" s="13" t="s">
        <v>25</v>
      </c>
      <c r="E7333" s="12" t="s">
        <v>68</v>
      </c>
      <c r="F7333" s="12" t="s">
        <v>73</v>
      </c>
      <c r="G7333" s="12" t="s">
        <v>171</v>
      </c>
      <c r="H7333" s="12" t="s">
        <v>782</v>
      </c>
      <c r="I7333" s="12" t="s">
        <v>39</v>
      </c>
      <c r="J7333" s="14">
        <v>13061159</v>
      </c>
      <c r="K7333" s="15">
        <v>118743</v>
      </c>
      <c r="L7333" s="15">
        <v>6473126</v>
      </c>
      <c r="M7333" s="15">
        <v>5194629</v>
      </c>
      <c r="N7333" s="15">
        <v>1278497</v>
      </c>
      <c r="O7333" s="14">
        <v>13546078</v>
      </c>
      <c r="P7333" s="15">
        <v>157690</v>
      </c>
      <c r="Q7333" s="15">
        <v>6704629</v>
      </c>
      <c r="R7333" s="15">
        <v>5551880</v>
      </c>
      <c r="S7333" s="15">
        <v>1152749</v>
      </c>
      <c r="T7333" s="16"/>
    </row>
    <row r="7334" spans="1:20" x14ac:dyDescent="0.25">
      <c r="A7334" s="12">
        <v>8330</v>
      </c>
      <c r="B7334" s="12">
        <v>900029464</v>
      </c>
      <c r="C7334" s="12" t="s">
        <v>8016</v>
      </c>
      <c r="D7334" s="13" t="s">
        <v>25</v>
      </c>
      <c r="E7334" s="12" t="s">
        <v>26</v>
      </c>
      <c r="F7334" s="12" t="s">
        <v>27</v>
      </c>
      <c r="G7334" s="12" t="s">
        <v>89</v>
      </c>
      <c r="H7334" s="12" t="s">
        <v>260</v>
      </c>
      <c r="I7334" s="12" t="s">
        <v>39</v>
      </c>
      <c r="J7334" s="14">
        <v>13050116</v>
      </c>
      <c r="K7334" s="15">
        <v>572322</v>
      </c>
      <c r="L7334" s="15">
        <v>4827993</v>
      </c>
      <c r="M7334" s="15">
        <v>1729809</v>
      </c>
      <c r="N7334" s="15">
        <v>3098184</v>
      </c>
      <c r="O7334" s="14">
        <v>11799820</v>
      </c>
      <c r="P7334" s="15">
        <v>865022</v>
      </c>
      <c r="Q7334" s="15">
        <v>4518268</v>
      </c>
      <c r="R7334" s="15">
        <v>1940406</v>
      </c>
      <c r="S7334" s="15">
        <v>2577862</v>
      </c>
      <c r="T7334" s="16"/>
    </row>
    <row r="7335" spans="1:20" x14ac:dyDescent="0.25">
      <c r="A7335" s="12">
        <v>8331</v>
      </c>
      <c r="B7335" s="12">
        <v>900355682</v>
      </c>
      <c r="C7335" s="12" t="s">
        <v>8017</v>
      </c>
      <c r="D7335" s="13" t="s">
        <v>25</v>
      </c>
      <c r="E7335" s="12" t="s">
        <v>32</v>
      </c>
      <c r="F7335" s="12" t="s">
        <v>33</v>
      </c>
      <c r="G7335" s="12" t="s">
        <v>34</v>
      </c>
      <c r="H7335" s="12" t="s">
        <v>360</v>
      </c>
      <c r="I7335" s="12" t="s">
        <v>36</v>
      </c>
      <c r="J7335" s="14">
        <v>13049060</v>
      </c>
      <c r="K7335" s="15">
        <v>-2998611</v>
      </c>
      <c r="L7335" s="15">
        <v>7703492</v>
      </c>
      <c r="M7335" s="15">
        <v>1122589</v>
      </c>
      <c r="N7335" s="15">
        <v>6580903</v>
      </c>
      <c r="O7335" s="14">
        <v>20877504</v>
      </c>
      <c r="P7335" s="15">
        <v>1579418</v>
      </c>
      <c r="Q7335" s="15">
        <v>11191941</v>
      </c>
      <c r="R7335" s="15">
        <v>9882163</v>
      </c>
      <c r="S7335" s="15">
        <v>1309778</v>
      </c>
      <c r="T7335" s="16"/>
    </row>
    <row r="7336" spans="1:20" x14ac:dyDescent="0.25">
      <c r="A7336" s="12">
        <v>8332</v>
      </c>
      <c r="B7336" s="12">
        <v>890203822</v>
      </c>
      <c r="C7336" s="12" t="s">
        <v>8018</v>
      </c>
      <c r="D7336" s="13" t="s">
        <v>25</v>
      </c>
      <c r="E7336" s="12" t="s">
        <v>123</v>
      </c>
      <c r="F7336" s="12" t="s">
        <v>124</v>
      </c>
      <c r="G7336" s="12" t="s">
        <v>125</v>
      </c>
      <c r="H7336" s="12" t="s">
        <v>1020</v>
      </c>
      <c r="I7336" s="12" t="s">
        <v>36</v>
      </c>
      <c r="J7336" s="14">
        <v>13047875</v>
      </c>
      <c r="K7336" s="15">
        <v>-733890</v>
      </c>
      <c r="L7336" s="15">
        <v>4824411</v>
      </c>
      <c r="M7336" s="15">
        <v>2718564</v>
      </c>
      <c r="N7336" s="15">
        <v>2105847</v>
      </c>
      <c r="O7336" s="14">
        <v>11882630</v>
      </c>
      <c r="P7336" s="15">
        <v>1773452</v>
      </c>
      <c r="Q7336" s="15">
        <v>6968182</v>
      </c>
      <c r="R7336" s="15">
        <v>4387529</v>
      </c>
      <c r="S7336" s="15">
        <v>2580653</v>
      </c>
      <c r="T7336" s="16"/>
    </row>
    <row r="7337" spans="1:20" x14ac:dyDescent="0.25">
      <c r="A7337" s="12">
        <v>8333</v>
      </c>
      <c r="B7337" s="12">
        <v>800013617</v>
      </c>
      <c r="C7337" s="12" t="s">
        <v>8019</v>
      </c>
      <c r="D7337" s="13" t="s">
        <v>25</v>
      </c>
      <c r="E7337" s="12" t="s">
        <v>50</v>
      </c>
      <c r="F7337" s="12" t="s">
        <v>51</v>
      </c>
      <c r="G7337" s="12" t="s">
        <v>55</v>
      </c>
      <c r="H7337" s="12" t="s">
        <v>38</v>
      </c>
      <c r="I7337" s="12" t="s">
        <v>39</v>
      </c>
      <c r="J7337" s="14">
        <v>13045729</v>
      </c>
      <c r="K7337" s="15">
        <v>521361</v>
      </c>
      <c r="L7337" s="15">
        <v>6617082</v>
      </c>
      <c r="M7337" s="15">
        <v>2365804</v>
      </c>
      <c r="N7337" s="15">
        <v>4251278</v>
      </c>
      <c r="O7337" s="14">
        <v>13700122</v>
      </c>
      <c r="P7337" s="15">
        <v>975034</v>
      </c>
      <c r="Q7337" s="15">
        <v>6201829</v>
      </c>
      <c r="R7337" s="15">
        <v>2472277</v>
      </c>
      <c r="S7337" s="15">
        <v>3729552</v>
      </c>
      <c r="T7337" s="16"/>
    </row>
    <row r="7338" spans="1:20" x14ac:dyDescent="0.25">
      <c r="A7338" s="12">
        <v>8334</v>
      </c>
      <c r="B7338" s="12">
        <v>800201197</v>
      </c>
      <c r="C7338" s="12" t="s">
        <v>8020</v>
      </c>
      <c r="D7338" s="13" t="s">
        <v>43</v>
      </c>
      <c r="E7338" s="12" t="s">
        <v>44</v>
      </c>
      <c r="F7338" s="12" t="s">
        <v>325</v>
      </c>
      <c r="G7338" s="12" t="s">
        <v>8021</v>
      </c>
      <c r="H7338" s="12" t="s">
        <v>933</v>
      </c>
      <c r="I7338" s="12" t="s">
        <v>36</v>
      </c>
      <c r="J7338" s="14">
        <v>13044932.562000001</v>
      </c>
      <c r="K7338" s="15">
        <v>100201.637</v>
      </c>
      <c r="L7338" s="15">
        <v>7944872.8990000002</v>
      </c>
      <c r="M7338" s="15">
        <v>974489.23300000001</v>
      </c>
      <c r="N7338" s="15">
        <v>6970383.6660000002</v>
      </c>
      <c r="O7338" s="14">
        <v>10131368.855</v>
      </c>
      <c r="P7338" s="15">
        <v>12954.370999999999</v>
      </c>
      <c r="Q7338" s="15">
        <v>7529050.7450000001</v>
      </c>
      <c r="R7338" s="15">
        <v>658868.71600000001</v>
      </c>
      <c r="S7338" s="15">
        <v>6870182.0290000001</v>
      </c>
      <c r="T7338" s="16"/>
    </row>
    <row r="7339" spans="1:20" x14ac:dyDescent="0.25">
      <c r="A7339" s="12">
        <v>8335</v>
      </c>
      <c r="B7339" s="12">
        <v>844001355</v>
      </c>
      <c r="C7339" s="12" t="s">
        <v>8022</v>
      </c>
      <c r="D7339" s="13" t="s">
        <v>43</v>
      </c>
      <c r="E7339" s="12" t="s">
        <v>81</v>
      </c>
      <c r="F7339" s="12" t="s">
        <v>498</v>
      </c>
      <c r="G7339" s="12" t="s">
        <v>4136</v>
      </c>
      <c r="H7339" s="12" t="s">
        <v>933</v>
      </c>
      <c r="I7339" s="12" t="s">
        <v>36</v>
      </c>
      <c r="J7339" s="14">
        <v>13044394.329</v>
      </c>
      <c r="K7339" s="15">
        <v>3567478.8259999999</v>
      </c>
      <c r="L7339" s="15">
        <v>16632204.471999999</v>
      </c>
      <c r="M7339" s="15">
        <v>303217.82299999997</v>
      </c>
      <c r="N7339" s="15">
        <v>16328986.649</v>
      </c>
      <c r="O7339" s="14">
        <v>11541339.874</v>
      </c>
      <c r="P7339" s="15">
        <v>395465.77399999998</v>
      </c>
      <c r="Q7339" s="15">
        <v>10609800.749</v>
      </c>
      <c r="R7339" s="15">
        <v>425673.24200000003</v>
      </c>
      <c r="S7339" s="15">
        <v>10184127.506999999</v>
      </c>
      <c r="T7339" s="16"/>
    </row>
    <row r="7340" spans="1:20" x14ac:dyDescent="0.25">
      <c r="A7340" s="12">
        <v>8336</v>
      </c>
      <c r="B7340" s="12">
        <v>890939758</v>
      </c>
      <c r="C7340" s="12" t="s">
        <v>8023</v>
      </c>
      <c r="D7340" s="13" t="s">
        <v>25</v>
      </c>
      <c r="E7340" s="12" t="s">
        <v>50</v>
      </c>
      <c r="F7340" s="12" t="s">
        <v>51</v>
      </c>
      <c r="G7340" s="12" t="s">
        <v>55</v>
      </c>
      <c r="H7340" s="12" t="s">
        <v>531</v>
      </c>
      <c r="I7340" s="12" t="s">
        <v>36</v>
      </c>
      <c r="J7340" s="14">
        <v>13044103</v>
      </c>
      <c r="K7340" s="15">
        <v>-96167</v>
      </c>
      <c r="L7340" s="15">
        <v>38878613</v>
      </c>
      <c r="M7340" s="15">
        <v>25382921</v>
      </c>
      <c r="N7340" s="15">
        <v>13495692</v>
      </c>
      <c r="O7340" s="14">
        <v>638095</v>
      </c>
      <c r="P7340" s="15">
        <v>473207</v>
      </c>
      <c r="Q7340" s="15">
        <v>47231103</v>
      </c>
      <c r="R7340" s="15">
        <v>33639244</v>
      </c>
      <c r="S7340" s="15">
        <v>13591859</v>
      </c>
      <c r="T7340" s="16"/>
    </row>
    <row r="7341" spans="1:20" x14ac:dyDescent="0.25">
      <c r="A7341" s="12">
        <v>8337</v>
      </c>
      <c r="B7341" s="12">
        <v>900077235</v>
      </c>
      <c r="C7341" s="12" t="s">
        <v>8024</v>
      </c>
      <c r="D7341" s="13" t="s">
        <v>25</v>
      </c>
      <c r="E7341" s="12" t="s">
        <v>81</v>
      </c>
      <c r="F7341" s="12" t="s">
        <v>264</v>
      </c>
      <c r="G7341" s="12" t="s">
        <v>269</v>
      </c>
      <c r="H7341" s="12" t="s">
        <v>251</v>
      </c>
      <c r="I7341" s="12" t="s">
        <v>104</v>
      </c>
      <c r="J7341" s="14">
        <v>13040586</v>
      </c>
      <c r="K7341" s="15">
        <v>555092</v>
      </c>
      <c r="L7341" s="15">
        <v>23034722</v>
      </c>
      <c r="M7341" s="15">
        <v>20762438</v>
      </c>
      <c r="N7341" s="15">
        <v>2272284</v>
      </c>
      <c r="O7341" s="14">
        <v>4361406</v>
      </c>
      <c r="P7341" s="15">
        <v>18855</v>
      </c>
      <c r="Q7341" s="15">
        <v>17061376</v>
      </c>
      <c r="R7341" s="15">
        <v>15344184</v>
      </c>
      <c r="S7341" s="15">
        <v>1717192</v>
      </c>
      <c r="T7341" s="16"/>
    </row>
    <row r="7342" spans="1:20" x14ac:dyDescent="0.25">
      <c r="A7342" s="12">
        <v>8338</v>
      </c>
      <c r="B7342" s="12">
        <v>811032967</v>
      </c>
      <c r="C7342" s="12" t="s">
        <v>8025</v>
      </c>
      <c r="D7342" s="13" t="s">
        <v>25</v>
      </c>
      <c r="E7342" s="12" t="s">
        <v>50</v>
      </c>
      <c r="F7342" s="12" t="s">
        <v>51</v>
      </c>
      <c r="G7342" s="12" t="s">
        <v>55</v>
      </c>
      <c r="H7342" s="12" t="s">
        <v>2107</v>
      </c>
      <c r="I7342" s="12" t="s">
        <v>30</v>
      </c>
      <c r="J7342" s="14">
        <v>13036930</v>
      </c>
      <c r="K7342" s="15">
        <v>645544</v>
      </c>
      <c r="L7342" s="15">
        <v>4907065</v>
      </c>
      <c r="M7342" s="15">
        <v>3213070</v>
      </c>
      <c r="N7342" s="15">
        <v>1693995</v>
      </c>
      <c r="O7342" s="14">
        <v>13306166</v>
      </c>
      <c r="P7342" s="15">
        <v>-569004</v>
      </c>
      <c r="Q7342" s="15">
        <v>6718310</v>
      </c>
      <c r="R7342" s="15">
        <v>5024714</v>
      </c>
      <c r="S7342" s="15">
        <v>1693596</v>
      </c>
      <c r="T7342" s="16"/>
    </row>
    <row r="7343" spans="1:20" x14ac:dyDescent="0.25">
      <c r="A7343" s="12">
        <v>8339</v>
      </c>
      <c r="B7343" s="12">
        <v>890906145</v>
      </c>
      <c r="C7343" s="12" t="s">
        <v>8026</v>
      </c>
      <c r="D7343" s="13" t="s">
        <v>25</v>
      </c>
      <c r="E7343" s="12" t="s">
        <v>50</v>
      </c>
      <c r="F7343" s="12" t="s">
        <v>51</v>
      </c>
      <c r="G7343" s="12" t="s">
        <v>452</v>
      </c>
      <c r="H7343" s="12" t="s">
        <v>2133</v>
      </c>
      <c r="I7343" s="12" t="s">
        <v>30</v>
      </c>
      <c r="J7343" s="14">
        <v>13034801</v>
      </c>
      <c r="K7343" s="15">
        <v>233445</v>
      </c>
      <c r="L7343" s="15">
        <v>10398564</v>
      </c>
      <c r="M7343" s="15">
        <v>6811445</v>
      </c>
      <c r="N7343" s="15">
        <v>3587119</v>
      </c>
      <c r="O7343" s="14">
        <v>12161310</v>
      </c>
      <c r="P7343" s="15">
        <v>41565</v>
      </c>
      <c r="Q7343" s="15">
        <v>8281263</v>
      </c>
      <c r="R7343" s="15">
        <v>4886025</v>
      </c>
      <c r="S7343" s="15">
        <v>3395238</v>
      </c>
      <c r="T7343" s="16"/>
    </row>
    <row r="7344" spans="1:20" x14ac:dyDescent="0.25">
      <c r="A7344" s="12">
        <v>8340</v>
      </c>
      <c r="B7344" s="12">
        <v>811006648</v>
      </c>
      <c r="C7344" s="12" t="s">
        <v>8027</v>
      </c>
      <c r="D7344" s="13" t="s">
        <v>25</v>
      </c>
      <c r="E7344" s="12" t="s">
        <v>50</v>
      </c>
      <c r="F7344" s="12" t="s">
        <v>51</v>
      </c>
      <c r="G7344" s="12" t="s">
        <v>55</v>
      </c>
      <c r="H7344" s="12" t="s">
        <v>1590</v>
      </c>
      <c r="I7344" s="12" t="s">
        <v>104</v>
      </c>
      <c r="J7344" s="14">
        <v>13032000</v>
      </c>
      <c r="K7344" s="15">
        <v>715341</v>
      </c>
      <c r="L7344" s="15">
        <v>5881667</v>
      </c>
      <c r="M7344" s="15">
        <v>2875457</v>
      </c>
      <c r="N7344" s="15">
        <v>3006210</v>
      </c>
      <c r="O7344" s="14">
        <v>11708291</v>
      </c>
      <c r="P7344" s="15">
        <v>527325</v>
      </c>
      <c r="Q7344" s="15">
        <v>5389399</v>
      </c>
      <c r="R7344" s="15">
        <v>3125576</v>
      </c>
      <c r="S7344" s="15">
        <v>2263823</v>
      </c>
      <c r="T7344" s="16"/>
    </row>
    <row r="7345" spans="1:20" x14ac:dyDescent="0.25">
      <c r="A7345" s="12">
        <v>8341</v>
      </c>
      <c r="B7345" s="12">
        <v>830037960</v>
      </c>
      <c r="C7345" s="12" t="s">
        <v>8028</v>
      </c>
      <c r="D7345" s="13" t="s">
        <v>25</v>
      </c>
      <c r="E7345" s="12" t="s">
        <v>32</v>
      </c>
      <c r="F7345" s="12" t="s">
        <v>166</v>
      </c>
      <c r="G7345" s="12" t="s">
        <v>180</v>
      </c>
      <c r="H7345" s="12" t="s">
        <v>1565</v>
      </c>
      <c r="I7345" s="12" t="s">
        <v>36</v>
      </c>
      <c r="J7345" s="14">
        <v>13030106</v>
      </c>
      <c r="K7345" s="15">
        <v>558582</v>
      </c>
      <c r="L7345" s="15">
        <v>3892508</v>
      </c>
      <c r="M7345" s="15">
        <v>3217501</v>
      </c>
      <c r="N7345" s="15">
        <v>675007</v>
      </c>
      <c r="O7345" s="14">
        <v>11663931</v>
      </c>
      <c r="P7345" s="15">
        <v>337545</v>
      </c>
      <c r="Q7345" s="15">
        <v>3932691</v>
      </c>
      <c r="R7345" s="15">
        <v>2916266</v>
      </c>
      <c r="S7345" s="15">
        <v>1016425</v>
      </c>
      <c r="T7345" s="16"/>
    </row>
    <row r="7346" spans="1:20" x14ac:dyDescent="0.25">
      <c r="A7346" s="12">
        <v>8342</v>
      </c>
      <c r="B7346" s="12">
        <v>890321052</v>
      </c>
      <c r="C7346" s="12" t="s">
        <v>8029</v>
      </c>
      <c r="D7346" s="13" t="s">
        <v>25</v>
      </c>
      <c r="E7346" s="12" t="s">
        <v>26</v>
      </c>
      <c r="F7346" s="12" t="s">
        <v>27</v>
      </c>
      <c r="G7346" s="12" t="s">
        <v>89</v>
      </c>
      <c r="H7346" s="12" t="s">
        <v>38</v>
      </c>
      <c r="I7346" s="12" t="s">
        <v>39</v>
      </c>
      <c r="J7346" s="14">
        <v>13026436</v>
      </c>
      <c r="K7346" s="15">
        <v>183318</v>
      </c>
      <c r="L7346" s="15">
        <v>8236940</v>
      </c>
      <c r="M7346" s="15">
        <v>4345027</v>
      </c>
      <c r="N7346" s="15">
        <v>3891913</v>
      </c>
      <c r="O7346" s="14">
        <v>12507130</v>
      </c>
      <c r="P7346" s="15">
        <v>162583</v>
      </c>
      <c r="Q7346" s="15">
        <v>8136324</v>
      </c>
      <c r="R7346" s="15">
        <v>4334758</v>
      </c>
      <c r="S7346" s="15">
        <v>3801566</v>
      </c>
      <c r="T7346" s="16"/>
    </row>
    <row r="7347" spans="1:20" x14ac:dyDescent="0.25">
      <c r="A7347" s="12">
        <v>8343</v>
      </c>
      <c r="B7347" s="12">
        <v>800136038</v>
      </c>
      <c r="C7347" s="12" t="s">
        <v>8030</v>
      </c>
      <c r="D7347" s="13" t="s">
        <v>25</v>
      </c>
      <c r="E7347" s="12" t="s">
        <v>32</v>
      </c>
      <c r="F7347" s="12" t="s">
        <v>33</v>
      </c>
      <c r="G7347" s="12" t="s">
        <v>34</v>
      </c>
      <c r="H7347" s="12" t="s">
        <v>353</v>
      </c>
      <c r="I7347" s="12" t="s">
        <v>39</v>
      </c>
      <c r="J7347" s="14">
        <v>13024003</v>
      </c>
      <c r="K7347" s="15">
        <v>828305</v>
      </c>
      <c r="L7347" s="15">
        <v>8440680</v>
      </c>
      <c r="M7347" s="15">
        <v>4807764</v>
      </c>
      <c r="N7347" s="15">
        <v>3632916</v>
      </c>
      <c r="O7347" s="14">
        <v>10528344</v>
      </c>
      <c r="P7347" s="15">
        <v>1012492</v>
      </c>
      <c r="Q7347" s="15">
        <v>7364523</v>
      </c>
      <c r="R7347" s="15">
        <v>4559913</v>
      </c>
      <c r="S7347" s="15">
        <v>2804610</v>
      </c>
      <c r="T7347" s="16"/>
    </row>
    <row r="7348" spans="1:20" x14ac:dyDescent="0.25">
      <c r="A7348" s="12">
        <v>8344</v>
      </c>
      <c r="B7348" s="12">
        <v>900724712</v>
      </c>
      <c r="C7348" s="12" t="s">
        <v>8031</v>
      </c>
      <c r="D7348" s="13" t="s">
        <v>25</v>
      </c>
      <c r="E7348" s="12" t="s">
        <v>44</v>
      </c>
      <c r="F7348" s="12" t="s">
        <v>98</v>
      </c>
      <c r="G7348" s="12" t="s">
        <v>119</v>
      </c>
      <c r="H7348" s="12" t="s">
        <v>786</v>
      </c>
      <c r="I7348" s="12" t="s">
        <v>30</v>
      </c>
      <c r="J7348" s="14">
        <v>13018533</v>
      </c>
      <c r="K7348" s="15">
        <v>63903</v>
      </c>
      <c r="L7348" s="15">
        <v>97794337</v>
      </c>
      <c r="M7348" s="15">
        <v>51419560</v>
      </c>
      <c r="N7348" s="15">
        <v>46374777</v>
      </c>
      <c r="O7348" s="14">
        <v>17696792</v>
      </c>
      <c r="P7348" s="15">
        <v>90067</v>
      </c>
      <c r="Q7348" s="15">
        <v>93794107</v>
      </c>
      <c r="R7348" s="15">
        <v>47483233</v>
      </c>
      <c r="S7348" s="15">
        <v>46310874</v>
      </c>
      <c r="T7348" s="16"/>
    </row>
    <row r="7349" spans="1:20" x14ac:dyDescent="0.25">
      <c r="A7349" s="12">
        <v>8345</v>
      </c>
      <c r="B7349" s="12">
        <v>800134130</v>
      </c>
      <c r="C7349" s="12" t="s">
        <v>8032</v>
      </c>
      <c r="D7349" s="13" t="s">
        <v>25</v>
      </c>
      <c r="E7349" s="12" t="s">
        <v>50</v>
      </c>
      <c r="F7349" s="12" t="s">
        <v>51</v>
      </c>
      <c r="G7349" s="12" t="s">
        <v>55</v>
      </c>
      <c r="H7349" s="12" t="s">
        <v>223</v>
      </c>
      <c r="I7349" s="12" t="s">
        <v>104</v>
      </c>
      <c r="J7349" s="14">
        <v>13018523</v>
      </c>
      <c r="K7349" s="15">
        <v>361356</v>
      </c>
      <c r="L7349" s="15">
        <v>11058715</v>
      </c>
      <c r="M7349" s="15">
        <v>5144164</v>
      </c>
      <c r="N7349" s="15">
        <v>5914551</v>
      </c>
      <c r="O7349" s="14">
        <v>6847771</v>
      </c>
      <c r="P7349" s="15">
        <v>89312</v>
      </c>
      <c r="Q7349" s="15">
        <v>8303449</v>
      </c>
      <c r="R7349" s="15">
        <v>2907027</v>
      </c>
      <c r="S7349" s="15">
        <v>5396422</v>
      </c>
      <c r="T7349" s="16"/>
    </row>
    <row r="7350" spans="1:20" x14ac:dyDescent="0.25">
      <c r="A7350" s="12">
        <v>8346</v>
      </c>
      <c r="B7350" s="12">
        <v>800090902</v>
      </c>
      <c r="C7350" s="12" t="s">
        <v>8033</v>
      </c>
      <c r="D7350" s="13" t="s">
        <v>25</v>
      </c>
      <c r="E7350" s="12" t="s">
        <v>32</v>
      </c>
      <c r="F7350" s="12" t="s">
        <v>33</v>
      </c>
      <c r="G7350" s="12" t="s">
        <v>34</v>
      </c>
      <c r="H7350" s="12" t="s">
        <v>181</v>
      </c>
      <c r="I7350" s="12" t="s">
        <v>39</v>
      </c>
      <c r="J7350" s="14">
        <v>13017476</v>
      </c>
      <c r="K7350" s="15">
        <v>398465</v>
      </c>
      <c r="L7350" s="15">
        <v>34782120</v>
      </c>
      <c r="M7350" s="15">
        <v>16674231</v>
      </c>
      <c r="N7350" s="15">
        <v>18107889</v>
      </c>
      <c r="O7350" s="14">
        <v>13450545</v>
      </c>
      <c r="P7350" s="15">
        <v>212057</v>
      </c>
      <c r="Q7350" s="15">
        <v>30882036</v>
      </c>
      <c r="R7350" s="15">
        <v>13136007</v>
      </c>
      <c r="S7350" s="15">
        <v>17746029</v>
      </c>
      <c r="T7350" s="16"/>
    </row>
    <row r="7351" spans="1:20" x14ac:dyDescent="0.25">
      <c r="A7351" s="12">
        <v>8347</v>
      </c>
      <c r="B7351" s="12">
        <v>800206316</v>
      </c>
      <c r="C7351" s="12" t="s">
        <v>8034</v>
      </c>
      <c r="D7351" s="13" t="s">
        <v>25</v>
      </c>
      <c r="E7351" s="12" t="s">
        <v>123</v>
      </c>
      <c r="F7351" s="12" t="s">
        <v>124</v>
      </c>
      <c r="G7351" s="12" t="s">
        <v>125</v>
      </c>
      <c r="H7351" s="12" t="s">
        <v>420</v>
      </c>
      <c r="I7351" s="12" t="s">
        <v>30</v>
      </c>
      <c r="J7351" s="14">
        <v>13015557</v>
      </c>
      <c r="K7351" s="15">
        <v>1199923</v>
      </c>
      <c r="L7351" s="15">
        <v>29294989</v>
      </c>
      <c r="M7351" s="15">
        <v>18494955</v>
      </c>
      <c r="N7351" s="15">
        <v>10800034</v>
      </c>
      <c r="O7351" s="14">
        <v>19384565</v>
      </c>
      <c r="P7351" s="15">
        <v>1383341</v>
      </c>
      <c r="Q7351" s="15">
        <v>24679653</v>
      </c>
      <c r="R7351" s="15">
        <v>14935094</v>
      </c>
      <c r="S7351" s="15">
        <v>9744559</v>
      </c>
      <c r="T7351" s="16"/>
    </row>
    <row r="7352" spans="1:20" x14ac:dyDescent="0.25">
      <c r="A7352" s="12">
        <v>8348</v>
      </c>
      <c r="B7352" s="12">
        <v>830006833</v>
      </c>
      <c r="C7352" s="12" t="s">
        <v>8035</v>
      </c>
      <c r="D7352" s="13" t="s">
        <v>25</v>
      </c>
      <c r="E7352" s="12" t="s">
        <v>32</v>
      </c>
      <c r="F7352" s="12" t="s">
        <v>166</v>
      </c>
      <c r="G7352" s="12" t="s">
        <v>351</v>
      </c>
      <c r="H7352" s="12" t="s">
        <v>156</v>
      </c>
      <c r="I7352" s="12" t="s">
        <v>30</v>
      </c>
      <c r="J7352" s="14">
        <v>13012506</v>
      </c>
      <c r="K7352" s="15">
        <v>277533</v>
      </c>
      <c r="L7352" s="15">
        <v>7123046</v>
      </c>
      <c r="M7352" s="15">
        <v>4984360</v>
      </c>
      <c r="N7352" s="15">
        <v>2138686</v>
      </c>
      <c r="O7352" s="14">
        <v>9709659</v>
      </c>
      <c r="P7352" s="15">
        <v>357983</v>
      </c>
      <c r="Q7352" s="15">
        <v>6042412</v>
      </c>
      <c r="R7352" s="15">
        <v>3881259</v>
      </c>
      <c r="S7352" s="15">
        <v>2161153</v>
      </c>
      <c r="T7352" s="16"/>
    </row>
    <row r="7353" spans="1:20" x14ac:dyDescent="0.25">
      <c r="A7353" s="12">
        <v>8349</v>
      </c>
      <c r="B7353" s="12">
        <v>900375963</v>
      </c>
      <c r="C7353" s="12" t="s">
        <v>8036</v>
      </c>
      <c r="D7353" s="13" t="s">
        <v>25</v>
      </c>
      <c r="E7353" s="12" t="s">
        <v>32</v>
      </c>
      <c r="F7353" s="12" t="s">
        <v>33</v>
      </c>
      <c r="G7353" s="12" t="s">
        <v>34</v>
      </c>
      <c r="H7353" s="12" t="s">
        <v>175</v>
      </c>
      <c r="I7353" s="12" t="s">
        <v>36</v>
      </c>
      <c r="J7353" s="14">
        <v>13006694</v>
      </c>
      <c r="K7353" s="15">
        <v>3785714</v>
      </c>
      <c r="L7353" s="15">
        <v>11363056</v>
      </c>
      <c r="M7353" s="15">
        <v>5149103</v>
      </c>
      <c r="N7353" s="15">
        <v>6213953</v>
      </c>
      <c r="O7353" s="14">
        <v>11739698</v>
      </c>
      <c r="P7353" s="15">
        <v>4251141</v>
      </c>
      <c r="Q7353" s="15">
        <v>18363322</v>
      </c>
      <c r="R7353" s="15">
        <v>13618297</v>
      </c>
      <c r="S7353" s="15">
        <v>4745025</v>
      </c>
      <c r="T7353" s="16"/>
    </row>
    <row r="7354" spans="1:20" x14ac:dyDescent="0.25">
      <c r="A7354" s="12">
        <v>8350</v>
      </c>
      <c r="B7354" s="12">
        <v>800153557</v>
      </c>
      <c r="C7354" s="12" t="s">
        <v>8037</v>
      </c>
      <c r="D7354" s="13" t="s">
        <v>25</v>
      </c>
      <c r="E7354" s="12" t="s">
        <v>81</v>
      </c>
      <c r="F7354" s="12" t="s">
        <v>264</v>
      </c>
      <c r="G7354" s="12" t="s">
        <v>269</v>
      </c>
      <c r="H7354" s="12" t="s">
        <v>138</v>
      </c>
      <c r="I7354" s="12" t="s">
        <v>39</v>
      </c>
      <c r="J7354" s="14">
        <v>13005385</v>
      </c>
      <c r="K7354" s="15">
        <v>-103410</v>
      </c>
      <c r="L7354" s="15">
        <v>12803152</v>
      </c>
      <c r="M7354" s="15">
        <v>6274572</v>
      </c>
      <c r="N7354" s="15">
        <v>6528580</v>
      </c>
      <c r="O7354" s="14">
        <v>17419378</v>
      </c>
      <c r="P7354" s="15">
        <v>696580</v>
      </c>
      <c r="Q7354" s="15">
        <v>15714802</v>
      </c>
      <c r="R7354" s="15">
        <v>9082812</v>
      </c>
      <c r="S7354" s="15">
        <v>6631990</v>
      </c>
      <c r="T7354" s="16"/>
    </row>
    <row r="7355" spans="1:20" x14ac:dyDescent="0.25">
      <c r="A7355" s="12">
        <v>8351</v>
      </c>
      <c r="B7355" s="12">
        <v>860004686</v>
      </c>
      <c r="C7355" s="12" t="s">
        <v>8038</v>
      </c>
      <c r="D7355" s="13" t="s">
        <v>25</v>
      </c>
      <c r="E7355" s="12" t="s">
        <v>32</v>
      </c>
      <c r="F7355" s="12" t="s">
        <v>166</v>
      </c>
      <c r="G7355" s="12" t="s">
        <v>197</v>
      </c>
      <c r="H7355" s="12" t="s">
        <v>591</v>
      </c>
      <c r="I7355" s="12" t="s">
        <v>30</v>
      </c>
      <c r="J7355" s="14">
        <v>13003072</v>
      </c>
      <c r="K7355" s="15">
        <v>1292111</v>
      </c>
      <c r="L7355" s="15">
        <v>6691176</v>
      </c>
      <c r="M7355" s="15">
        <v>1656623</v>
      </c>
      <c r="N7355" s="15">
        <v>5034553</v>
      </c>
      <c r="O7355" s="14">
        <v>10281824</v>
      </c>
      <c r="P7355" s="15">
        <v>987612</v>
      </c>
      <c r="Q7355" s="15">
        <v>5773882</v>
      </c>
      <c r="R7355" s="15">
        <v>1043828</v>
      </c>
      <c r="S7355" s="15">
        <v>4730054</v>
      </c>
      <c r="T7355" s="16"/>
    </row>
    <row r="7356" spans="1:20" x14ac:dyDescent="0.25">
      <c r="A7356" s="12">
        <v>8352</v>
      </c>
      <c r="B7356" s="12">
        <v>900355977</v>
      </c>
      <c r="C7356" s="12" t="s">
        <v>8039</v>
      </c>
      <c r="D7356" s="13" t="s">
        <v>25</v>
      </c>
      <c r="E7356" s="12" t="s">
        <v>50</v>
      </c>
      <c r="F7356" s="12" t="s">
        <v>51</v>
      </c>
      <c r="G7356" s="12" t="s">
        <v>55</v>
      </c>
      <c r="H7356" s="12" t="s">
        <v>520</v>
      </c>
      <c r="I7356" s="12" t="s">
        <v>36</v>
      </c>
      <c r="J7356" s="14">
        <v>13002767</v>
      </c>
      <c r="K7356" s="15">
        <v>1737983</v>
      </c>
      <c r="L7356" s="15">
        <v>17927306</v>
      </c>
      <c r="M7356" s="15">
        <v>1690422</v>
      </c>
      <c r="N7356" s="15">
        <v>16236884</v>
      </c>
      <c r="O7356" s="14">
        <v>4176349</v>
      </c>
      <c r="P7356" s="15">
        <v>-355084</v>
      </c>
      <c r="Q7356" s="15">
        <v>14101152</v>
      </c>
      <c r="R7356" s="15">
        <v>3344239</v>
      </c>
      <c r="S7356" s="15">
        <v>10756913</v>
      </c>
      <c r="T7356" s="16"/>
    </row>
    <row r="7357" spans="1:20" x14ac:dyDescent="0.25">
      <c r="A7357" s="12">
        <v>8353</v>
      </c>
      <c r="B7357" s="12">
        <v>900546289</v>
      </c>
      <c r="C7357" s="12" t="s">
        <v>8040</v>
      </c>
      <c r="D7357" s="13" t="s">
        <v>25</v>
      </c>
      <c r="E7357" s="12" t="s">
        <v>123</v>
      </c>
      <c r="F7357" s="12" t="s">
        <v>148</v>
      </c>
      <c r="G7357" s="12" t="s">
        <v>149</v>
      </c>
      <c r="H7357" s="12" t="s">
        <v>223</v>
      </c>
      <c r="I7357" s="12" t="s">
        <v>104</v>
      </c>
      <c r="J7357" s="14">
        <v>13000368</v>
      </c>
      <c r="K7357" s="15">
        <v>642468</v>
      </c>
      <c r="L7357" s="15">
        <v>5852955</v>
      </c>
      <c r="M7357" s="15">
        <v>828288</v>
      </c>
      <c r="N7357" s="15">
        <v>5024667</v>
      </c>
      <c r="O7357" s="14">
        <v>6015551</v>
      </c>
      <c r="P7357" s="15">
        <v>107120</v>
      </c>
      <c r="Q7357" s="15">
        <v>5206604</v>
      </c>
      <c r="R7357" s="15">
        <v>897026</v>
      </c>
      <c r="S7357" s="15">
        <v>4309578</v>
      </c>
      <c r="T7357" s="16"/>
    </row>
    <row r="7358" spans="1:20" x14ac:dyDescent="0.25">
      <c r="A7358" s="12">
        <v>8354</v>
      </c>
      <c r="B7358" s="12">
        <v>900283709</v>
      </c>
      <c r="C7358" s="12" t="s">
        <v>8041</v>
      </c>
      <c r="D7358" s="13" t="s">
        <v>25</v>
      </c>
      <c r="E7358" s="12" t="s">
        <v>32</v>
      </c>
      <c r="F7358" s="12" t="s">
        <v>33</v>
      </c>
      <c r="G7358" s="12" t="s">
        <v>34</v>
      </c>
      <c r="H7358" s="12" t="s">
        <v>838</v>
      </c>
      <c r="I7358" s="12" t="s">
        <v>36</v>
      </c>
      <c r="J7358" s="14">
        <v>12995422</v>
      </c>
      <c r="K7358" s="15">
        <v>609348</v>
      </c>
      <c r="L7358" s="15">
        <v>5521716</v>
      </c>
      <c r="M7358" s="15">
        <v>4445371</v>
      </c>
      <c r="N7358" s="15">
        <v>1076345</v>
      </c>
      <c r="O7358" s="14">
        <v>9940544</v>
      </c>
      <c r="P7358" s="15">
        <v>122983</v>
      </c>
      <c r="Q7358" s="15">
        <v>4478966</v>
      </c>
      <c r="R7358" s="15">
        <v>4011969</v>
      </c>
      <c r="S7358" s="15">
        <v>466997</v>
      </c>
      <c r="T7358" s="16"/>
    </row>
    <row r="7359" spans="1:20" x14ac:dyDescent="0.25">
      <c r="A7359" s="12">
        <v>8355</v>
      </c>
      <c r="B7359" s="12">
        <v>830039811</v>
      </c>
      <c r="C7359" s="12" t="s">
        <v>8042</v>
      </c>
      <c r="D7359" s="13" t="s">
        <v>25</v>
      </c>
      <c r="E7359" s="12" t="s">
        <v>32</v>
      </c>
      <c r="F7359" s="12" t="s">
        <v>33</v>
      </c>
      <c r="G7359" s="12" t="s">
        <v>34</v>
      </c>
      <c r="H7359" s="12" t="s">
        <v>360</v>
      </c>
      <c r="I7359" s="12" t="s">
        <v>36</v>
      </c>
      <c r="J7359" s="14">
        <v>12990050</v>
      </c>
      <c r="K7359" s="15">
        <v>173033</v>
      </c>
      <c r="L7359" s="15">
        <v>9546623</v>
      </c>
      <c r="M7359" s="15">
        <v>5080087</v>
      </c>
      <c r="N7359" s="15">
        <v>4466536</v>
      </c>
      <c r="O7359" s="14">
        <v>13795717</v>
      </c>
      <c r="P7359" s="15">
        <v>303878</v>
      </c>
      <c r="Q7359" s="15">
        <v>10988640</v>
      </c>
      <c r="R7359" s="15">
        <v>6420137</v>
      </c>
      <c r="S7359" s="15">
        <v>4568503</v>
      </c>
      <c r="T7359" s="16"/>
    </row>
    <row r="7360" spans="1:20" x14ac:dyDescent="0.25">
      <c r="A7360" s="12">
        <v>8356</v>
      </c>
      <c r="B7360" s="12">
        <v>890316640</v>
      </c>
      <c r="C7360" s="12" t="s">
        <v>8043</v>
      </c>
      <c r="D7360" s="13" t="s">
        <v>25</v>
      </c>
      <c r="E7360" s="12" t="s">
        <v>26</v>
      </c>
      <c r="F7360" s="12" t="s">
        <v>27</v>
      </c>
      <c r="G7360" s="12" t="s">
        <v>60</v>
      </c>
      <c r="H7360" s="12" t="s">
        <v>664</v>
      </c>
      <c r="I7360" s="12" t="s">
        <v>39</v>
      </c>
      <c r="J7360" s="14">
        <v>12988218</v>
      </c>
      <c r="K7360" s="15">
        <v>1062756</v>
      </c>
      <c r="L7360" s="15">
        <v>9417241</v>
      </c>
      <c r="M7360" s="15">
        <v>6256810</v>
      </c>
      <c r="N7360" s="15">
        <v>3160431</v>
      </c>
      <c r="O7360" s="14">
        <v>10782835</v>
      </c>
      <c r="P7360" s="15">
        <v>554887</v>
      </c>
      <c r="Q7360" s="15">
        <v>4687351</v>
      </c>
      <c r="R7360" s="15">
        <v>2322232</v>
      </c>
      <c r="S7360" s="15">
        <v>2365119</v>
      </c>
      <c r="T7360" s="16"/>
    </row>
    <row r="7361" spans="1:20" x14ac:dyDescent="0.25">
      <c r="A7361" s="12">
        <v>8357</v>
      </c>
      <c r="B7361" s="12">
        <v>890901446</v>
      </c>
      <c r="C7361" s="12" t="s">
        <v>8044</v>
      </c>
      <c r="D7361" s="13" t="s">
        <v>25</v>
      </c>
      <c r="E7361" s="12" t="s">
        <v>50</v>
      </c>
      <c r="F7361" s="12" t="s">
        <v>51</v>
      </c>
      <c r="G7361" s="12" t="s">
        <v>55</v>
      </c>
      <c r="H7361" s="12" t="s">
        <v>1307</v>
      </c>
      <c r="I7361" s="12" t="s">
        <v>30</v>
      </c>
      <c r="J7361" s="14">
        <v>12986868</v>
      </c>
      <c r="K7361" s="15">
        <v>-1862058</v>
      </c>
      <c r="L7361" s="15">
        <v>24100143</v>
      </c>
      <c r="M7361" s="15">
        <v>5934965</v>
      </c>
      <c r="N7361" s="15">
        <v>18165178</v>
      </c>
      <c r="O7361" s="14">
        <v>19382117</v>
      </c>
      <c r="P7361" s="15">
        <v>1862627</v>
      </c>
      <c r="Q7361" s="15">
        <v>26412846</v>
      </c>
      <c r="R7361" s="15">
        <v>6314912</v>
      </c>
      <c r="S7361" s="15">
        <v>20097934</v>
      </c>
      <c r="T7361" s="16"/>
    </row>
    <row r="7362" spans="1:20" x14ac:dyDescent="0.25">
      <c r="A7362" s="12">
        <v>8358</v>
      </c>
      <c r="B7362" s="12">
        <v>900552027</v>
      </c>
      <c r="C7362" s="12" t="s">
        <v>8045</v>
      </c>
      <c r="D7362" s="13" t="s">
        <v>25</v>
      </c>
      <c r="E7362" s="12" t="s">
        <v>44</v>
      </c>
      <c r="F7362" s="12" t="s">
        <v>45</v>
      </c>
      <c r="G7362" s="12" t="s">
        <v>661</v>
      </c>
      <c r="H7362" s="12" t="s">
        <v>223</v>
      </c>
      <c r="I7362" s="12" t="s">
        <v>104</v>
      </c>
      <c r="J7362" s="14">
        <v>12985354</v>
      </c>
      <c r="K7362" s="15">
        <v>1056888</v>
      </c>
      <c r="L7362" s="15">
        <v>18330593</v>
      </c>
      <c r="M7362" s="15">
        <v>4988336</v>
      </c>
      <c r="N7362" s="15">
        <v>13342257</v>
      </c>
      <c r="O7362" s="14">
        <v>7911946</v>
      </c>
      <c r="P7362" s="15">
        <v>1578160</v>
      </c>
      <c r="Q7362" s="15">
        <v>17445648</v>
      </c>
      <c r="R7362" s="15">
        <v>5160279</v>
      </c>
      <c r="S7362" s="15">
        <v>12285369</v>
      </c>
      <c r="T7362" s="16"/>
    </row>
    <row r="7363" spans="1:20" x14ac:dyDescent="0.25">
      <c r="A7363" s="12">
        <v>8359</v>
      </c>
      <c r="B7363" s="12">
        <v>830045614</v>
      </c>
      <c r="C7363" s="12" t="s">
        <v>8046</v>
      </c>
      <c r="D7363" s="13" t="s">
        <v>25</v>
      </c>
      <c r="E7363" s="12" t="s">
        <v>32</v>
      </c>
      <c r="F7363" s="12" t="s">
        <v>33</v>
      </c>
      <c r="G7363" s="12" t="s">
        <v>34</v>
      </c>
      <c r="H7363" s="12" t="s">
        <v>156</v>
      </c>
      <c r="I7363" s="12" t="s">
        <v>30</v>
      </c>
      <c r="J7363" s="14">
        <v>12984140</v>
      </c>
      <c r="K7363" s="15">
        <v>1690262</v>
      </c>
      <c r="L7363" s="15">
        <v>8915941</v>
      </c>
      <c r="M7363" s="15">
        <v>4691302</v>
      </c>
      <c r="N7363" s="15">
        <v>4224639</v>
      </c>
      <c r="O7363" s="14">
        <v>8911843</v>
      </c>
      <c r="P7363" s="15">
        <v>477183</v>
      </c>
      <c r="Q7363" s="15">
        <v>6172885</v>
      </c>
      <c r="R7363" s="15">
        <v>2938508</v>
      </c>
      <c r="S7363" s="15">
        <v>3234377</v>
      </c>
      <c r="T7363" s="16"/>
    </row>
    <row r="7364" spans="1:20" x14ac:dyDescent="0.25">
      <c r="A7364" s="12">
        <v>8360</v>
      </c>
      <c r="B7364" s="12">
        <v>800240039</v>
      </c>
      <c r="C7364" s="12" t="s">
        <v>8047</v>
      </c>
      <c r="D7364" s="13" t="s">
        <v>25</v>
      </c>
      <c r="E7364" s="12" t="s">
        <v>50</v>
      </c>
      <c r="F7364" s="12" t="s">
        <v>51</v>
      </c>
      <c r="G7364" s="12" t="s">
        <v>55</v>
      </c>
      <c r="H7364" s="12" t="s">
        <v>353</v>
      </c>
      <c r="I7364" s="12" t="s">
        <v>39</v>
      </c>
      <c r="J7364" s="14">
        <v>12983864</v>
      </c>
      <c r="K7364" s="15">
        <v>831312</v>
      </c>
      <c r="L7364" s="15">
        <v>6770313</v>
      </c>
      <c r="M7364" s="15">
        <v>1500427</v>
      </c>
      <c r="N7364" s="15">
        <v>5269886</v>
      </c>
      <c r="O7364" s="14">
        <v>12104281</v>
      </c>
      <c r="P7364" s="15">
        <v>868078</v>
      </c>
      <c r="Q7364" s="15">
        <v>6924847</v>
      </c>
      <c r="R7364" s="15">
        <v>2086273</v>
      </c>
      <c r="S7364" s="15">
        <v>4838574</v>
      </c>
      <c r="T7364" s="16"/>
    </row>
    <row r="7365" spans="1:20" x14ac:dyDescent="0.25">
      <c r="A7365" s="12">
        <v>8361</v>
      </c>
      <c r="B7365" s="12">
        <v>900342832</v>
      </c>
      <c r="C7365" s="12" t="s">
        <v>8048</v>
      </c>
      <c r="D7365" s="13" t="s">
        <v>25</v>
      </c>
      <c r="E7365" s="12" t="s">
        <v>32</v>
      </c>
      <c r="F7365" s="12" t="s">
        <v>33</v>
      </c>
      <c r="G7365" s="12" t="s">
        <v>34</v>
      </c>
      <c r="H7365" s="12" t="s">
        <v>281</v>
      </c>
      <c r="I7365" s="12" t="s">
        <v>39</v>
      </c>
      <c r="J7365" s="14">
        <v>12983825</v>
      </c>
      <c r="K7365" s="15">
        <v>1342371</v>
      </c>
      <c r="L7365" s="15">
        <v>25476386</v>
      </c>
      <c r="M7365" s="15">
        <v>4754148</v>
      </c>
      <c r="N7365" s="15">
        <v>20722238</v>
      </c>
      <c r="O7365" s="14">
        <v>10871205</v>
      </c>
      <c r="P7365" s="15">
        <v>578422</v>
      </c>
      <c r="Q7365" s="15">
        <v>23276818</v>
      </c>
      <c r="R7365" s="15">
        <v>3896952</v>
      </c>
      <c r="S7365" s="15">
        <v>19379866</v>
      </c>
      <c r="T7365" s="16"/>
    </row>
    <row r="7366" spans="1:20" x14ac:dyDescent="0.25">
      <c r="A7366" s="12">
        <v>8362</v>
      </c>
      <c r="B7366" s="12">
        <v>811038233</v>
      </c>
      <c r="C7366" s="12" t="s">
        <v>8049</v>
      </c>
      <c r="D7366" s="13" t="s">
        <v>25</v>
      </c>
      <c r="E7366" s="12" t="s">
        <v>50</v>
      </c>
      <c r="F7366" s="12" t="s">
        <v>51</v>
      </c>
      <c r="G7366" s="12" t="s">
        <v>637</v>
      </c>
      <c r="H7366" s="12" t="s">
        <v>79</v>
      </c>
      <c r="I7366" s="12" t="s">
        <v>39</v>
      </c>
      <c r="J7366" s="14">
        <v>12983394</v>
      </c>
      <c r="K7366" s="15">
        <v>60895</v>
      </c>
      <c r="L7366" s="15">
        <v>7391676</v>
      </c>
      <c r="M7366" s="15">
        <v>2968860</v>
      </c>
      <c r="N7366" s="15">
        <v>4422816</v>
      </c>
      <c r="O7366" s="14">
        <v>11650055</v>
      </c>
      <c r="P7366" s="15">
        <v>64671</v>
      </c>
      <c r="Q7366" s="15">
        <v>5554233</v>
      </c>
      <c r="R7366" s="15">
        <v>3048112</v>
      </c>
      <c r="S7366" s="15">
        <v>2506121</v>
      </c>
      <c r="T7366" s="16"/>
    </row>
    <row r="7367" spans="1:20" x14ac:dyDescent="0.25">
      <c r="A7367" s="12">
        <v>8363</v>
      </c>
      <c r="B7367" s="12">
        <v>900065988</v>
      </c>
      <c r="C7367" s="12" t="s">
        <v>8050</v>
      </c>
      <c r="D7367" s="13" t="s">
        <v>25</v>
      </c>
      <c r="E7367" s="12" t="s">
        <v>32</v>
      </c>
      <c r="F7367" s="12" t="s">
        <v>33</v>
      </c>
      <c r="G7367" s="12" t="s">
        <v>34</v>
      </c>
      <c r="H7367" s="12" t="s">
        <v>936</v>
      </c>
      <c r="I7367" s="12" t="s">
        <v>36</v>
      </c>
      <c r="J7367" s="14">
        <v>12982939</v>
      </c>
      <c r="K7367" s="15">
        <v>1244992</v>
      </c>
      <c r="L7367" s="15">
        <v>7395067</v>
      </c>
      <c r="M7367" s="15">
        <v>2812726</v>
      </c>
      <c r="N7367" s="15">
        <v>4582341</v>
      </c>
      <c r="O7367" s="14">
        <v>13921397</v>
      </c>
      <c r="P7367" s="15">
        <v>1230517</v>
      </c>
      <c r="Q7367" s="15">
        <v>8411328</v>
      </c>
      <c r="R7367" s="15">
        <v>3293979</v>
      </c>
      <c r="S7367" s="15">
        <v>5117349</v>
      </c>
      <c r="T7367" s="16"/>
    </row>
    <row r="7368" spans="1:20" x14ac:dyDescent="0.25">
      <c r="A7368" s="12">
        <v>8364</v>
      </c>
      <c r="B7368" s="12">
        <v>800021248</v>
      </c>
      <c r="C7368" s="12" t="s">
        <v>8051</v>
      </c>
      <c r="D7368" s="13" t="s">
        <v>25</v>
      </c>
      <c r="E7368" s="12" t="s">
        <v>32</v>
      </c>
      <c r="F7368" s="12" t="s">
        <v>33</v>
      </c>
      <c r="G7368" s="12" t="s">
        <v>34</v>
      </c>
      <c r="H7368" s="12" t="s">
        <v>520</v>
      </c>
      <c r="I7368" s="12" t="s">
        <v>36</v>
      </c>
      <c r="J7368" s="14">
        <v>12980597</v>
      </c>
      <c r="K7368" s="15">
        <v>9316488</v>
      </c>
      <c r="L7368" s="15">
        <v>79714690</v>
      </c>
      <c r="M7368" s="15">
        <v>7757448</v>
      </c>
      <c r="N7368" s="15">
        <v>71957242</v>
      </c>
      <c r="O7368" s="14">
        <v>6615428</v>
      </c>
      <c r="P7368" s="15">
        <v>3104930</v>
      </c>
      <c r="Q7368" s="15">
        <v>69996227</v>
      </c>
      <c r="R7368" s="15">
        <v>10950446</v>
      </c>
      <c r="S7368" s="15">
        <v>59045781</v>
      </c>
      <c r="T7368" s="16"/>
    </row>
    <row r="7369" spans="1:20" x14ac:dyDescent="0.25">
      <c r="A7369" s="12">
        <v>8365</v>
      </c>
      <c r="B7369" s="12">
        <v>830017105</v>
      </c>
      <c r="C7369" s="12" t="s">
        <v>8052</v>
      </c>
      <c r="D7369" s="13" t="s">
        <v>25</v>
      </c>
      <c r="E7369" s="12" t="s">
        <v>32</v>
      </c>
      <c r="F7369" s="12" t="s">
        <v>33</v>
      </c>
      <c r="G7369" s="12" t="s">
        <v>34</v>
      </c>
      <c r="H7369" s="12" t="s">
        <v>2220</v>
      </c>
      <c r="I7369" s="12" t="s">
        <v>36</v>
      </c>
      <c r="J7369" s="14">
        <v>12976528</v>
      </c>
      <c r="K7369" s="15">
        <v>2094070</v>
      </c>
      <c r="L7369" s="15">
        <v>15717278</v>
      </c>
      <c r="M7369" s="15">
        <v>7060237</v>
      </c>
      <c r="N7369" s="15">
        <v>8657041</v>
      </c>
      <c r="O7369" s="14">
        <v>12049642</v>
      </c>
      <c r="P7369" s="15">
        <v>2625282</v>
      </c>
      <c r="Q7369" s="15">
        <v>12957910</v>
      </c>
      <c r="R7369" s="15">
        <v>3664286</v>
      </c>
      <c r="S7369" s="15">
        <v>9293624</v>
      </c>
      <c r="T7369" s="16"/>
    </row>
    <row r="7370" spans="1:20" x14ac:dyDescent="0.25">
      <c r="A7370" s="12">
        <v>8366</v>
      </c>
      <c r="B7370" s="12">
        <v>860517500</v>
      </c>
      <c r="C7370" s="12" t="s">
        <v>8053</v>
      </c>
      <c r="D7370" s="13" t="s">
        <v>25</v>
      </c>
      <c r="E7370" s="12" t="s">
        <v>32</v>
      </c>
      <c r="F7370" s="12" t="s">
        <v>166</v>
      </c>
      <c r="G7370" s="12" t="s">
        <v>505</v>
      </c>
      <c r="H7370" s="12" t="s">
        <v>230</v>
      </c>
      <c r="I7370" s="12" t="s">
        <v>30</v>
      </c>
      <c r="J7370" s="14">
        <v>12975332</v>
      </c>
      <c r="K7370" s="15">
        <v>129237</v>
      </c>
      <c r="L7370" s="15">
        <v>16441317</v>
      </c>
      <c r="M7370" s="15">
        <v>8805132</v>
      </c>
      <c r="N7370" s="15">
        <v>7636185</v>
      </c>
      <c r="O7370" s="14">
        <v>13016115</v>
      </c>
      <c r="P7370" s="15">
        <v>263717</v>
      </c>
      <c r="Q7370" s="15">
        <v>16005727</v>
      </c>
      <c r="R7370" s="15">
        <v>8478779</v>
      </c>
      <c r="S7370" s="15">
        <v>7526948</v>
      </c>
      <c r="T7370" s="16"/>
    </row>
    <row r="7371" spans="1:20" x14ac:dyDescent="0.25">
      <c r="A7371" s="12">
        <v>8367</v>
      </c>
      <c r="B7371" s="12">
        <v>900359092</v>
      </c>
      <c r="C7371" s="12" t="s">
        <v>8054</v>
      </c>
      <c r="D7371" s="13" t="s">
        <v>43</v>
      </c>
      <c r="E7371" s="12" t="s">
        <v>32</v>
      </c>
      <c r="F7371" s="12" t="s">
        <v>33</v>
      </c>
      <c r="G7371" s="12" t="s">
        <v>34</v>
      </c>
      <c r="H7371" s="12" t="s">
        <v>936</v>
      </c>
      <c r="I7371" s="12" t="s">
        <v>36</v>
      </c>
      <c r="J7371" s="14">
        <v>12972952.949999999</v>
      </c>
      <c r="K7371" s="15">
        <v>1024593.465</v>
      </c>
      <c r="L7371" s="15">
        <v>12840656.341</v>
      </c>
      <c r="M7371" s="15">
        <v>8437183.841</v>
      </c>
      <c r="N7371" s="15">
        <v>4403472.5</v>
      </c>
      <c r="O7371" s="14">
        <v>10869199.566</v>
      </c>
      <c r="P7371" s="15">
        <v>827566.63500000001</v>
      </c>
      <c r="Q7371" s="15">
        <v>5876155.3329999996</v>
      </c>
      <c r="R7371" s="15">
        <v>3618200.6949999998</v>
      </c>
      <c r="S7371" s="15">
        <v>2257954.6379999998</v>
      </c>
      <c r="T7371" s="16"/>
    </row>
    <row r="7372" spans="1:20" x14ac:dyDescent="0.25">
      <c r="A7372" s="12">
        <v>8368</v>
      </c>
      <c r="B7372" s="12">
        <v>890319806</v>
      </c>
      <c r="C7372" s="12" t="s">
        <v>8055</v>
      </c>
      <c r="D7372" s="13" t="s">
        <v>25</v>
      </c>
      <c r="E7372" s="12" t="s">
        <v>26</v>
      </c>
      <c r="F7372" s="12" t="s">
        <v>27</v>
      </c>
      <c r="G7372" s="12" t="s">
        <v>89</v>
      </c>
      <c r="H7372" s="12" t="s">
        <v>38</v>
      </c>
      <c r="I7372" s="12" t="s">
        <v>39</v>
      </c>
      <c r="J7372" s="14">
        <v>12964197</v>
      </c>
      <c r="K7372" s="15">
        <v>141865</v>
      </c>
      <c r="L7372" s="15">
        <v>5279225</v>
      </c>
      <c r="M7372" s="15">
        <v>1695486</v>
      </c>
      <c r="N7372" s="15">
        <v>3583739</v>
      </c>
      <c r="O7372" s="14">
        <v>13054574</v>
      </c>
      <c r="P7372" s="15">
        <v>41966</v>
      </c>
      <c r="Q7372" s="15">
        <v>5349862</v>
      </c>
      <c r="R7372" s="15">
        <v>1898308</v>
      </c>
      <c r="S7372" s="15">
        <v>3451554</v>
      </c>
      <c r="T7372" s="16"/>
    </row>
    <row r="7373" spans="1:20" x14ac:dyDescent="0.25">
      <c r="A7373" s="12">
        <v>8369</v>
      </c>
      <c r="B7373" s="12">
        <v>805029498</v>
      </c>
      <c r="C7373" s="12" t="s">
        <v>8056</v>
      </c>
      <c r="D7373" s="13" t="s">
        <v>25</v>
      </c>
      <c r="E7373" s="12" t="s">
        <v>26</v>
      </c>
      <c r="F7373" s="12" t="s">
        <v>27</v>
      </c>
      <c r="G7373" s="12" t="s">
        <v>60</v>
      </c>
      <c r="H7373" s="12" t="s">
        <v>106</v>
      </c>
      <c r="I7373" s="12" t="s">
        <v>30</v>
      </c>
      <c r="J7373" s="14">
        <v>12963746</v>
      </c>
      <c r="K7373" s="15">
        <v>1028134</v>
      </c>
      <c r="L7373" s="15">
        <v>6961157</v>
      </c>
      <c r="M7373" s="15">
        <v>3331859</v>
      </c>
      <c r="N7373" s="15">
        <v>3629298</v>
      </c>
      <c r="O7373" s="14">
        <v>7572069</v>
      </c>
      <c r="P7373" s="15">
        <v>317953</v>
      </c>
      <c r="Q7373" s="15">
        <v>4728300</v>
      </c>
      <c r="R7373" s="15">
        <v>2127136</v>
      </c>
      <c r="S7373" s="15">
        <v>2601164</v>
      </c>
      <c r="T7373" s="16"/>
    </row>
    <row r="7374" spans="1:20" x14ac:dyDescent="0.25">
      <c r="A7374" s="12">
        <v>8370</v>
      </c>
      <c r="B7374" s="12">
        <v>900420576</v>
      </c>
      <c r="C7374" s="12" t="s">
        <v>8057</v>
      </c>
      <c r="D7374" s="13" t="s">
        <v>25</v>
      </c>
      <c r="E7374" s="12" t="s">
        <v>32</v>
      </c>
      <c r="F7374" s="12" t="s">
        <v>33</v>
      </c>
      <c r="G7374" s="12" t="s">
        <v>34</v>
      </c>
      <c r="H7374" s="12" t="s">
        <v>205</v>
      </c>
      <c r="I7374" s="12" t="s">
        <v>39</v>
      </c>
      <c r="J7374" s="14">
        <v>12960645</v>
      </c>
      <c r="K7374" s="15">
        <v>-2494582</v>
      </c>
      <c r="L7374" s="15">
        <v>11343135</v>
      </c>
      <c r="M7374" s="15">
        <v>12586634</v>
      </c>
      <c r="N7374" s="15">
        <v>-1243499</v>
      </c>
      <c r="O7374" s="14">
        <v>12447917</v>
      </c>
      <c r="P7374" s="15">
        <v>2152769</v>
      </c>
      <c r="Q7374" s="15">
        <v>9350678</v>
      </c>
      <c r="R7374" s="15">
        <v>8099595</v>
      </c>
      <c r="S7374" s="15">
        <v>1251083</v>
      </c>
      <c r="T7374" s="16"/>
    </row>
    <row r="7375" spans="1:20" x14ac:dyDescent="0.25">
      <c r="A7375" s="12">
        <v>8371</v>
      </c>
      <c r="B7375" s="12">
        <v>830119227</v>
      </c>
      <c r="C7375" s="12" t="s">
        <v>8058</v>
      </c>
      <c r="D7375" s="13" t="s">
        <v>25</v>
      </c>
      <c r="E7375" s="12" t="s">
        <v>32</v>
      </c>
      <c r="F7375" s="12" t="s">
        <v>33</v>
      </c>
      <c r="G7375" s="12" t="s">
        <v>34</v>
      </c>
      <c r="H7375" s="12" t="s">
        <v>329</v>
      </c>
      <c r="I7375" s="12" t="s">
        <v>36</v>
      </c>
      <c r="J7375" s="14">
        <v>12954194</v>
      </c>
      <c r="K7375" s="15">
        <v>-145822</v>
      </c>
      <c r="L7375" s="15">
        <v>30338253</v>
      </c>
      <c r="M7375" s="15">
        <v>25086845</v>
      </c>
      <c r="N7375" s="15">
        <v>5251408</v>
      </c>
      <c r="O7375" s="14">
        <v>22221858</v>
      </c>
      <c r="P7375" s="15">
        <v>918399</v>
      </c>
      <c r="Q7375" s="15">
        <v>30503481</v>
      </c>
      <c r="R7375" s="15">
        <v>25106251</v>
      </c>
      <c r="S7375" s="15">
        <v>5397230</v>
      </c>
      <c r="T7375" s="16"/>
    </row>
    <row r="7376" spans="1:20" x14ac:dyDescent="0.25">
      <c r="A7376" s="12">
        <v>8372</v>
      </c>
      <c r="B7376" s="12">
        <v>890302608</v>
      </c>
      <c r="C7376" s="12" t="s">
        <v>8059</v>
      </c>
      <c r="D7376" s="13" t="s">
        <v>25</v>
      </c>
      <c r="E7376" s="12" t="s">
        <v>26</v>
      </c>
      <c r="F7376" s="12" t="s">
        <v>27</v>
      </c>
      <c r="G7376" s="12" t="s">
        <v>89</v>
      </c>
      <c r="H7376" s="12" t="s">
        <v>230</v>
      </c>
      <c r="I7376" s="12" t="s">
        <v>30</v>
      </c>
      <c r="J7376" s="14">
        <v>12952904</v>
      </c>
      <c r="K7376" s="15">
        <v>560270</v>
      </c>
      <c r="L7376" s="15">
        <v>14096221</v>
      </c>
      <c r="M7376" s="15">
        <v>3794317</v>
      </c>
      <c r="N7376" s="15">
        <v>10301904</v>
      </c>
      <c r="O7376" s="14">
        <v>12503442</v>
      </c>
      <c r="P7376" s="15">
        <v>374322</v>
      </c>
      <c r="Q7376" s="15">
        <v>12210041</v>
      </c>
      <c r="R7376" s="15">
        <v>2066399</v>
      </c>
      <c r="S7376" s="15">
        <v>10143642</v>
      </c>
      <c r="T7376" s="16"/>
    </row>
    <row r="7377" spans="1:20" x14ac:dyDescent="0.25">
      <c r="A7377" s="12">
        <v>8373</v>
      </c>
      <c r="B7377" s="12">
        <v>901165895</v>
      </c>
      <c r="C7377" s="12" t="s">
        <v>8060</v>
      </c>
      <c r="D7377" s="13" t="s">
        <v>25</v>
      </c>
      <c r="E7377" s="12" t="s">
        <v>44</v>
      </c>
      <c r="F7377" s="12" t="s">
        <v>98</v>
      </c>
      <c r="G7377" s="12" t="s">
        <v>119</v>
      </c>
      <c r="H7377" s="12" t="s">
        <v>621</v>
      </c>
      <c r="I7377" s="12" t="s">
        <v>36</v>
      </c>
      <c r="J7377" s="14">
        <v>12952352</v>
      </c>
      <c r="K7377" s="15">
        <v>1246870</v>
      </c>
      <c r="L7377" s="15">
        <v>14934147</v>
      </c>
      <c r="M7377" s="15">
        <v>5554133</v>
      </c>
      <c r="N7377" s="15">
        <v>9380014</v>
      </c>
      <c r="O7377" s="14">
        <v>97250</v>
      </c>
      <c r="P7377" s="15">
        <v>2800</v>
      </c>
      <c r="Q7377" s="15">
        <v>12492105</v>
      </c>
      <c r="R7377" s="15">
        <v>6088391</v>
      </c>
      <c r="S7377" s="15">
        <v>6403714</v>
      </c>
      <c r="T7377" s="16"/>
    </row>
    <row r="7378" spans="1:20" x14ac:dyDescent="0.25">
      <c r="A7378" s="12">
        <v>8374</v>
      </c>
      <c r="B7378" s="12">
        <v>901093078</v>
      </c>
      <c r="C7378" s="12" t="s">
        <v>8061</v>
      </c>
      <c r="D7378" s="13" t="s">
        <v>25</v>
      </c>
      <c r="E7378" s="12" t="s">
        <v>26</v>
      </c>
      <c r="F7378" s="12" t="s">
        <v>241</v>
      </c>
      <c r="G7378" s="12" t="s">
        <v>242</v>
      </c>
      <c r="H7378" s="12" t="s">
        <v>276</v>
      </c>
      <c r="I7378" s="12" t="s">
        <v>39</v>
      </c>
      <c r="J7378" s="14">
        <v>12950190</v>
      </c>
      <c r="K7378" s="15">
        <v>43228</v>
      </c>
      <c r="L7378" s="15">
        <v>2103567</v>
      </c>
      <c r="M7378" s="15">
        <v>1604390</v>
      </c>
      <c r="N7378" s="15">
        <v>499177</v>
      </c>
      <c r="O7378" s="14">
        <v>9822498</v>
      </c>
      <c r="P7378" s="15">
        <v>40403</v>
      </c>
      <c r="Q7378" s="15">
        <v>1673894</v>
      </c>
      <c r="R7378" s="15">
        <v>1217945</v>
      </c>
      <c r="S7378" s="15">
        <v>455949</v>
      </c>
      <c r="T7378" s="16"/>
    </row>
    <row r="7379" spans="1:20" x14ac:dyDescent="0.25">
      <c r="A7379" s="12">
        <v>8375</v>
      </c>
      <c r="B7379" s="12">
        <v>900467904</v>
      </c>
      <c r="C7379" s="12" t="s">
        <v>8062</v>
      </c>
      <c r="D7379" s="13" t="s">
        <v>25</v>
      </c>
      <c r="E7379" s="12" t="s">
        <v>44</v>
      </c>
      <c r="F7379" s="12" t="s">
        <v>98</v>
      </c>
      <c r="G7379" s="12" t="s">
        <v>119</v>
      </c>
      <c r="H7379" s="12" t="s">
        <v>223</v>
      </c>
      <c r="I7379" s="12" t="s">
        <v>104</v>
      </c>
      <c r="J7379" s="14">
        <v>12943616</v>
      </c>
      <c r="K7379" s="15">
        <v>864087</v>
      </c>
      <c r="L7379" s="15">
        <v>7407756</v>
      </c>
      <c r="M7379" s="15">
        <v>4082445</v>
      </c>
      <c r="N7379" s="15">
        <v>3325311</v>
      </c>
      <c r="O7379" s="14">
        <v>17838331</v>
      </c>
      <c r="P7379" s="15">
        <v>936933</v>
      </c>
      <c r="Q7379" s="15">
        <v>6178039</v>
      </c>
      <c r="R7379" s="15">
        <v>3684624</v>
      </c>
      <c r="S7379" s="15">
        <v>2493415</v>
      </c>
      <c r="T7379" s="16"/>
    </row>
    <row r="7380" spans="1:20" x14ac:dyDescent="0.25">
      <c r="A7380" s="12">
        <v>8376</v>
      </c>
      <c r="B7380" s="12">
        <v>900364721</v>
      </c>
      <c r="C7380" s="12" t="s">
        <v>8063</v>
      </c>
      <c r="D7380" s="13" t="s">
        <v>43</v>
      </c>
      <c r="E7380" s="12" t="s">
        <v>32</v>
      </c>
      <c r="F7380" s="12" t="s">
        <v>33</v>
      </c>
      <c r="G7380" s="12" t="s">
        <v>34</v>
      </c>
      <c r="H7380" s="12" t="s">
        <v>933</v>
      </c>
      <c r="I7380" s="12" t="s">
        <v>36</v>
      </c>
      <c r="J7380" s="14">
        <v>12943423.175000001</v>
      </c>
      <c r="K7380" s="15">
        <v>223047.55300000001</v>
      </c>
      <c r="L7380" s="15">
        <v>16965301.511</v>
      </c>
      <c r="M7380" s="15">
        <v>9981885.5850000009</v>
      </c>
      <c r="N7380" s="15">
        <v>6983415.926</v>
      </c>
      <c r="O7380" s="14">
        <v>3646277.7140000002</v>
      </c>
      <c r="P7380" s="15">
        <v>65923.649000000005</v>
      </c>
      <c r="Q7380" s="15">
        <v>16011407.056</v>
      </c>
      <c r="R7380" s="15">
        <v>9257630.682</v>
      </c>
      <c r="S7380" s="15">
        <v>6753776.3739999998</v>
      </c>
      <c r="T7380" s="16"/>
    </row>
    <row r="7381" spans="1:20" x14ac:dyDescent="0.25">
      <c r="A7381" s="12">
        <v>8377</v>
      </c>
      <c r="B7381" s="12">
        <v>860014285</v>
      </c>
      <c r="C7381" s="12" t="s">
        <v>8064</v>
      </c>
      <c r="D7381" s="13" t="s">
        <v>25</v>
      </c>
      <c r="E7381" s="12" t="s">
        <v>32</v>
      </c>
      <c r="F7381" s="12" t="s">
        <v>33</v>
      </c>
      <c r="G7381" s="12" t="s">
        <v>34</v>
      </c>
      <c r="H7381" s="12" t="s">
        <v>175</v>
      </c>
      <c r="I7381" s="12" t="s">
        <v>36</v>
      </c>
      <c r="J7381" s="14">
        <v>12940600</v>
      </c>
      <c r="K7381" s="15">
        <v>1085274</v>
      </c>
      <c r="L7381" s="15">
        <v>5636831</v>
      </c>
      <c r="M7381" s="15">
        <v>1470080</v>
      </c>
      <c r="N7381" s="15">
        <v>4166751</v>
      </c>
      <c r="O7381" s="14">
        <v>13979662</v>
      </c>
      <c r="P7381" s="15">
        <v>966143</v>
      </c>
      <c r="Q7381" s="15">
        <v>5489422</v>
      </c>
      <c r="R7381" s="15">
        <v>1961761</v>
      </c>
      <c r="S7381" s="15">
        <v>3527661</v>
      </c>
      <c r="T7381" s="16"/>
    </row>
    <row r="7382" spans="1:20" x14ac:dyDescent="0.25">
      <c r="A7382" s="12">
        <v>8378</v>
      </c>
      <c r="B7382" s="12">
        <v>800094923</v>
      </c>
      <c r="C7382" s="12" t="s">
        <v>8065</v>
      </c>
      <c r="D7382" s="13" t="s">
        <v>25</v>
      </c>
      <c r="E7382" s="12" t="s">
        <v>123</v>
      </c>
      <c r="F7382" s="12" t="s">
        <v>232</v>
      </c>
      <c r="G7382" s="12" t="s">
        <v>233</v>
      </c>
      <c r="H7382" s="12" t="s">
        <v>87</v>
      </c>
      <c r="I7382" s="12" t="s">
        <v>39</v>
      </c>
      <c r="J7382" s="14">
        <v>12940105</v>
      </c>
      <c r="K7382" s="15">
        <v>381020</v>
      </c>
      <c r="L7382" s="15">
        <v>1575180</v>
      </c>
      <c r="M7382" s="15">
        <v>897118</v>
      </c>
      <c r="N7382" s="15">
        <v>678062</v>
      </c>
      <c r="O7382" s="14">
        <v>10134948</v>
      </c>
      <c r="P7382" s="15">
        <v>213284</v>
      </c>
      <c r="Q7382" s="15">
        <v>1444074</v>
      </c>
      <c r="R7382" s="15">
        <v>1007032</v>
      </c>
      <c r="S7382" s="15">
        <v>437042</v>
      </c>
      <c r="T7382" s="16"/>
    </row>
    <row r="7383" spans="1:20" x14ac:dyDescent="0.25">
      <c r="A7383" s="12">
        <v>8379</v>
      </c>
      <c r="B7383" s="12">
        <v>900571023</v>
      </c>
      <c r="C7383" s="12" t="s">
        <v>8066</v>
      </c>
      <c r="D7383" s="13" t="s">
        <v>25</v>
      </c>
      <c r="E7383" s="12" t="s">
        <v>32</v>
      </c>
      <c r="F7383" s="12" t="s">
        <v>33</v>
      </c>
      <c r="G7383" s="12" t="s">
        <v>34</v>
      </c>
      <c r="H7383" s="12" t="s">
        <v>96</v>
      </c>
      <c r="I7383" s="12" t="s">
        <v>36</v>
      </c>
      <c r="J7383" s="14">
        <v>12938333</v>
      </c>
      <c r="K7383" s="15">
        <v>11128978</v>
      </c>
      <c r="L7383" s="15">
        <v>97825092</v>
      </c>
      <c r="M7383" s="15">
        <v>17317503</v>
      </c>
      <c r="N7383" s="15">
        <v>80507589</v>
      </c>
      <c r="O7383" s="14">
        <v>8255141</v>
      </c>
      <c r="P7383" s="15">
        <v>6881860</v>
      </c>
      <c r="Q7383" s="15">
        <v>57519441</v>
      </c>
      <c r="R7383" s="15">
        <v>13111473</v>
      </c>
      <c r="S7383" s="15">
        <v>44407968</v>
      </c>
      <c r="T7383" s="16"/>
    </row>
    <row r="7384" spans="1:20" x14ac:dyDescent="0.25">
      <c r="A7384" s="12">
        <v>8380</v>
      </c>
      <c r="B7384" s="12">
        <v>830022889</v>
      </c>
      <c r="C7384" s="12" t="s">
        <v>8067</v>
      </c>
      <c r="D7384" s="13" t="s">
        <v>25</v>
      </c>
      <c r="E7384" s="12" t="s">
        <v>32</v>
      </c>
      <c r="F7384" s="12" t="s">
        <v>33</v>
      </c>
      <c r="G7384" s="12" t="s">
        <v>34</v>
      </c>
      <c r="H7384" s="12" t="s">
        <v>1378</v>
      </c>
      <c r="I7384" s="12" t="s">
        <v>36</v>
      </c>
      <c r="J7384" s="14">
        <v>12936337</v>
      </c>
      <c r="K7384" s="15">
        <v>-1003678</v>
      </c>
      <c r="L7384" s="15">
        <v>12454782</v>
      </c>
      <c r="M7384" s="15">
        <v>10609412</v>
      </c>
      <c r="N7384" s="15">
        <v>1845370</v>
      </c>
      <c r="O7384" s="14">
        <v>29609043</v>
      </c>
      <c r="P7384" s="15">
        <v>137385</v>
      </c>
      <c r="Q7384" s="15">
        <v>14798415</v>
      </c>
      <c r="R7384" s="15">
        <v>11949367</v>
      </c>
      <c r="S7384" s="15">
        <v>2849048</v>
      </c>
      <c r="T7384" s="16"/>
    </row>
    <row r="7385" spans="1:20" x14ac:dyDescent="0.25">
      <c r="A7385" s="12">
        <v>8381</v>
      </c>
      <c r="B7385" s="12">
        <v>800041607</v>
      </c>
      <c r="C7385" s="12" t="s">
        <v>8068</v>
      </c>
      <c r="D7385" s="13" t="s">
        <v>25</v>
      </c>
      <c r="E7385" s="12" t="s">
        <v>123</v>
      </c>
      <c r="F7385" s="12" t="s">
        <v>124</v>
      </c>
      <c r="G7385" s="12" t="s">
        <v>125</v>
      </c>
      <c r="H7385" s="12" t="s">
        <v>3262</v>
      </c>
      <c r="I7385" s="12" t="s">
        <v>36</v>
      </c>
      <c r="J7385" s="14">
        <v>12931106</v>
      </c>
      <c r="K7385" s="15">
        <v>291273</v>
      </c>
      <c r="L7385" s="15">
        <v>3317917</v>
      </c>
      <c r="M7385" s="15">
        <v>998516</v>
      </c>
      <c r="N7385" s="15">
        <v>2319401</v>
      </c>
      <c r="O7385" s="14">
        <v>11924882</v>
      </c>
      <c r="P7385" s="15">
        <v>215504</v>
      </c>
      <c r="Q7385" s="15">
        <v>3068903</v>
      </c>
      <c r="R7385" s="15">
        <v>1040775</v>
      </c>
      <c r="S7385" s="15">
        <v>2028128</v>
      </c>
      <c r="T7385" s="16"/>
    </row>
    <row r="7386" spans="1:20" x14ac:dyDescent="0.25">
      <c r="A7386" s="12">
        <v>8382</v>
      </c>
      <c r="B7386" s="12">
        <v>900997607</v>
      </c>
      <c r="C7386" s="12" t="s">
        <v>8069</v>
      </c>
      <c r="D7386" s="13" t="s">
        <v>25</v>
      </c>
      <c r="E7386" s="12" t="s">
        <v>26</v>
      </c>
      <c r="F7386" s="12" t="s">
        <v>27</v>
      </c>
      <c r="G7386" s="12" t="s">
        <v>89</v>
      </c>
      <c r="H7386" s="12" t="s">
        <v>181</v>
      </c>
      <c r="I7386" s="12" t="s">
        <v>39</v>
      </c>
      <c r="J7386" s="14">
        <v>12929723</v>
      </c>
      <c r="K7386" s="15">
        <v>-163288</v>
      </c>
      <c r="L7386" s="15">
        <v>4814049</v>
      </c>
      <c r="M7386" s="15">
        <v>4106205</v>
      </c>
      <c r="N7386" s="15">
        <v>707844</v>
      </c>
      <c r="O7386" s="14">
        <v>15106257</v>
      </c>
      <c r="P7386" s="15">
        <v>414657</v>
      </c>
      <c r="Q7386" s="15">
        <v>5516310</v>
      </c>
      <c r="R7386" s="15">
        <v>4645178</v>
      </c>
      <c r="S7386" s="15">
        <v>871132</v>
      </c>
      <c r="T7386" s="16"/>
    </row>
    <row r="7387" spans="1:20" x14ac:dyDescent="0.25">
      <c r="A7387" s="12">
        <v>8383</v>
      </c>
      <c r="B7387" s="12">
        <v>800188412</v>
      </c>
      <c r="C7387" s="12" t="s">
        <v>8070</v>
      </c>
      <c r="D7387" s="13" t="s">
        <v>25</v>
      </c>
      <c r="E7387" s="12" t="s">
        <v>123</v>
      </c>
      <c r="F7387" s="12" t="s">
        <v>148</v>
      </c>
      <c r="G7387" s="12" t="s">
        <v>8071</v>
      </c>
      <c r="H7387" s="12" t="s">
        <v>793</v>
      </c>
      <c r="I7387" s="12" t="s">
        <v>109</v>
      </c>
      <c r="J7387" s="14">
        <v>12929155</v>
      </c>
      <c r="K7387" s="15">
        <v>22646</v>
      </c>
      <c r="L7387" s="15">
        <v>19459956</v>
      </c>
      <c r="M7387" s="15">
        <v>16021429</v>
      </c>
      <c r="N7387" s="15">
        <v>3438527</v>
      </c>
      <c r="O7387" s="14">
        <v>12254322</v>
      </c>
      <c r="P7387" s="15">
        <v>44598</v>
      </c>
      <c r="Q7387" s="15">
        <v>17833724</v>
      </c>
      <c r="R7387" s="15">
        <v>14417843</v>
      </c>
      <c r="S7387" s="15">
        <v>3415881</v>
      </c>
      <c r="T7387" s="16"/>
    </row>
    <row r="7388" spans="1:20" x14ac:dyDescent="0.25">
      <c r="A7388" s="12">
        <v>8384</v>
      </c>
      <c r="B7388" s="12">
        <v>800028455</v>
      </c>
      <c r="C7388" s="12" t="s">
        <v>8072</v>
      </c>
      <c r="D7388" s="13" t="s">
        <v>25</v>
      </c>
      <c r="E7388" s="12" t="s">
        <v>32</v>
      </c>
      <c r="F7388" s="12" t="s">
        <v>33</v>
      </c>
      <c r="G7388" s="12" t="s">
        <v>34</v>
      </c>
      <c r="H7388" s="12" t="s">
        <v>175</v>
      </c>
      <c r="I7388" s="12" t="s">
        <v>36</v>
      </c>
      <c r="J7388" s="14">
        <v>12927494</v>
      </c>
      <c r="K7388" s="15">
        <v>951630</v>
      </c>
      <c r="L7388" s="15">
        <v>9871999</v>
      </c>
      <c r="M7388" s="15">
        <v>5158819</v>
      </c>
      <c r="N7388" s="15">
        <v>4713180</v>
      </c>
      <c r="O7388" s="14">
        <v>12358992</v>
      </c>
      <c r="P7388" s="15">
        <v>437090</v>
      </c>
      <c r="Q7388" s="15">
        <v>9075104</v>
      </c>
      <c r="R7388" s="15">
        <v>4891322</v>
      </c>
      <c r="S7388" s="15">
        <v>4183782</v>
      </c>
      <c r="T7388" s="16"/>
    </row>
    <row r="7389" spans="1:20" x14ac:dyDescent="0.25">
      <c r="A7389" s="12">
        <v>8385</v>
      </c>
      <c r="B7389" s="12">
        <v>830017558</v>
      </c>
      <c r="C7389" s="12" t="s">
        <v>8073</v>
      </c>
      <c r="D7389" s="13" t="s">
        <v>25</v>
      </c>
      <c r="E7389" s="12" t="s">
        <v>32</v>
      </c>
      <c r="F7389" s="12" t="s">
        <v>166</v>
      </c>
      <c r="G7389" s="12" t="s">
        <v>238</v>
      </c>
      <c r="H7389" s="12" t="s">
        <v>1316</v>
      </c>
      <c r="I7389" s="12" t="s">
        <v>30</v>
      </c>
      <c r="J7389" s="14">
        <v>12927235</v>
      </c>
      <c r="K7389" s="15">
        <v>-55395</v>
      </c>
      <c r="L7389" s="15">
        <v>17154200</v>
      </c>
      <c r="M7389" s="15">
        <v>7776370</v>
      </c>
      <c r="N7389" s="15">
        <v>9377830</v>
      </c>
      <c r="O7389" s="14">
        <v>12952656</v>
      </c>
      <c r="P7389" s="15">
        <v>1034225</v>
      </c>
      <c r="Q7389" s="15">
        <v>18518680</v>
      </c>
      <c r="R7389" s="15">
        <v>9085718</v>
      </c>
      <c r="S7389" s="15">
        <v>9432962</v>
      </c>
      <c r="T7389" s="16"/>
    </row>
    <row r="7390" spans="1:20" x14ac:dyDescent="0.25">
      <c r="A7390" s="12">
        <v>8386</v>
      </c>
      <c r="B7390" s="12">
        <v>900042668</v>
      </c>
      <c r="C7390" s="12" t="s">
        <v>8074</v>
      </c>
      <c r="D7390" s="13" t="s">
        <v>25</v>
      </c>
      <c r="E7390" s="12" t="s">
        <v>32</v>
      </c>
      <c r="F7390" s="12" t="s">
        <v>33</v>
      </c>
      <c r="G7390" s="12" t="s">
        <v>34</v>
      </c>
      <c r="H7390" s="12" t="s">
        <v>982</v>
      </c>
      <c r="I7390" s="12" t="s">
        <v>36</v>
      </c>
      <c r="J7390" s="14">
        <v>12927114</v>
      </c>
      <c r="K7390" s="15">
        <v>1526470</v>
      </c>
      <c r="L7390" s="15">
        <v>5834933</v>
      </c>
      <c r="M7390" s="15">
        <v>4059010</v>
      </c>
      <c r="N7390" s="15">
        <v>1775923</v>
      </c>
      <c r="O7390" s="14">
        <v>13432634</v>
      </c>
      <c r="P7390" s="15">
        <v>991235</v>
      </c>
      <c r="Q7390" s="15">
        <v>8255981</v>
      </c>
      <c r="R7390" s="15">
        <v>4757447</v>
      </c>
      <c r="S7390" s="15">
        <v>3498534</v>
      </c>
      <c r="T7390" s="16"/>
    </row>
    <row r="7391" spans="1:20" x14ac:dyDescent="0.25">
      <c r="A7391" s="12">
        <v>8387</v>
      </c>
      <c r="B7391" s="12">
        <v>900204720</v>
      </c>
      <c r="C7391" s="12" t="s">
        <v>8075</v>
      </c>
      <c r="D7391" s="13" t="s">
        <v>25</v>
      </c>
      <c r="E7391" s="12" t="s">
        <v>50</v>
      </c>
      <c r="F7391" s="12" t="s">
        <v>51</v>
      </c>
      <c r="G7391" s="12" t="s">
        <v>334</v>
      </c>
      <c r="H7391" s="12" t="s">
        <v>606</v>
      </c>
      <c r="I7391" s="12" t="s">
        <v>109</v>
      </c>
      <c r="J7391" s="14">
        <v>12921677</v>
      </c>
      <c r="K7391" s="15">
        <v>-487703</v>
      </c>
      <c r="L7391" s="15">
        <v>15482774</v>
      </c>
      <c r="M7391" s="15">
        <v>11621217</v>
      </c>
      <c r="N7391" s="15">
        <v>3861557</v>
      </c>
      <c r="O7391" s="14">
        <v>14065494</v>
      </c>
      <c r="P7391" s="15">
        <v>-1088627</v>
      </c>
      <c r="Q7391" s="15">
        <v>15792487</v>
      </c>
      <c r="R7391" s="15">
        <v>11443227</v>
      </c>
      <c r="S7391" s="15">
        <v>4349260</v>
      </c>
      <c r="T7391" s="16"/>
    </row>
    <row r="7392" spans="1:20" x14ac:dyDescent="0.25">
      <c r="A7392" s="12">
        <v>8388</v>
      </c>
      <c r="B7392" s="12">
        <v>900520515</v>
      </c>
      <c r="C7392" s="12" t="s">
        <v>8076</v>
      </c>
      <c r="D7392" s="13" t="s">
        <v>25</v>
      </c>
      <c r="E7392" s="12" t="s">
        <v>44</v>
      </c>
      <c r="F7392" s="12" t="s">
        <v>98</v>
      </c>
      <c r="G7392" s="12" t="s">
        <v>119</v>
      </c>
      <c r="H7392" s="12" t="s">
        <v>79</v>
      </c>
      <c r="I7392" s="12" t="s">
        <v>39</v>
      </c>
      <c r="J7392" s="14">
        <v>12919838</v>
      </c>
      <c r="K7392" s="15">
        <v>368679</v>
      </c>
      <c r="L7392" s="15">
        <v>8026504</v>
      </c>
      <c r="M7392" s="15">
        <v>6254338</v>
      </c>
      <c r="N7392" s="15">
        <v>1772166</v>
      </c>
      <c r="O7392" s="14">
        <v>10647138</v>
      </c>
      <c r="P7392" s="15">
        <v>2078</v>
      </c>
      <c r="Q7392" s="15">
        <v>8517690</v>
      </c>
      <c r="R7392" s="15">
        <v>7114203</v>
      </c>
      <c r="S7392" s="15">
        <v>1403487</v>
      </c>
      <c r="T7392" s="16"/>
    </row>
    <row r="7393" spans="1:20" x14ac:dyDescent="0.25">
      <c r="A7393" s="12">
        <v>8389</v>
      </c>
      <c r="B7393" s="12">
        <v>890902566</v>
      </c>
      <c r="C7393" s="12" t="s">
        <v>8077</v>
      </c>
      <c r="D7393" s="13" t="s">
        <v>25</v>
      </c>
      <c r="E7393" s="12" t="s">
        <v>50</v>
      </c>
      <c r="F7393" s="12" t="s">
        <v>51</v>
      </c>
      <c r="G7393" s="12" t="s">
        <v>55</v>
      </c>
      <c r="H7393" s="12" t="s">
        <v>729</v>
      </c>
      <c r="I7393" s="12" t="s">
        <v>30</v>
      </c>
      <c r="J7393" s="14">
        <v>12919441</v>
      </c>
      <c r="K7393" s="15">
        <v>483779</v>
      </c>
      <c r="L7393" s="15">
        <v>6604532</v>
      </c>
      <c r="M7393" s="15">
        <v>2245758</v>
      </c>
      <c r="N7393" s="15">
        <v>4358774</v>
      </c>
      <c r="O7393" s="14">
        <v>12084583</v>
      </c>
      <c r="P7393" s="15">
        <v>523055</v>
      </c>
      <c r="Q7393" s="15">
        <v>6733342</v>
      </c>
      <c r="R7393" s="15">
        <v>2362754</v>
      </c>
      <c r="S7393" s="15">
        <v>4370588</v>
      </c>
      <c r="T7393" s="16"/>
    </row>
    <row r="7394" spans="1:20" x14ac:dyDescent="0.25">
      <c r="A7394" s="12">
        <v>8390</v>
      </c>
      <c r="B7394" s="12">
        <v>860402837</v>
      </c>
      <c r="C7394" s="12" t="s">
        <v>8078</v>
      </c>
      <c r="D7394" s="13" t="s">
        <v>25</v>
      </c>
      <c r="E7394" s="12" t="s">
        <v>32</v>
      </c>
      <c r="F7394" s="12" t="s">
        <v>33</v>
      </c>
      <c r="G7394" s="12" t="s">
        <v>34</v>
      </c>
      <c r="H7394" s="12" t="s">
        <v>991</v>
      </c>
      <c r="I7394" s="12" t="s">
        <v>36</v>
      </c>
      <c r="J7394" s="14">
        <v>12918901</v>
      </c>
      <c r="K7394" s="15">
        <v>573814</v>
      </c>
      <c r="L7394" s="15">
        <v>11331137</v>
      </c>
      <c r="M7394" s="15">
        <v>5564607</v>
      </c>
      <c r="N7394" s="15">
        <v>5766530</v>
      </c>
      <c r="O7394" s="14">
        <v>13508444</v>
      </c>
      <c r="P7394" s="15">
        <v>645274</v>
      </c>
      <c r="Q7394" s="15">
        <v>12338887</v>
      </c>
      <c r="R7394" s="15">
        <v>6926435</v>
      </c>
      <c r="S7394" s="15">
        <v>5412452</v>
      </c>
      <c r="T7394" s="16"/>
    </row>
    <row r="7395" spans="1:20" x14ac:dyDescent="0.25">
      <c r="A7395" s="12">
        <v>8391</v>
      </c>
      <c r="B7395" s="12">
        <v>800143281</v>
      </c>
      <c r="C7395" s="12" t="s">
        <v>8079</v>
      </c>
      <c r="D7395" s="13" t="s">
        <v>25</v>
      </c>
      <c r="E7395" s="12" t="s">
        <v>50</v>
      </c>
      <c r="F7395" s="12" t="s">
        <v>51</v>
      </c>
      <c r="G7395" s="12" t="s">
        <v>55</v>
      </c>
      <c r="H7395" s="12" t="s">
        <v>463</v>
      </c>
      <c r="I7395" s="12" t="s">
        <v>30</v>
      </c>
      <c r="J7395" s="14">
        <v>12918899</v>
      </c>
      <c r="K7395" s="15">
        <v>184215</v>
      </c>
      <c r="L7395" s="15">
        <v>9677186</v>
      </c>
      <c r="M7395" s="15">
        <v>7692192</v>
      </c>
      <c r="N7395" s="15">
        <v>1984994</v>
      </c>
      <c r="O7395" s="14">
        <v>12270093</v>
      </c>
      <c r="P7395" s="15">
        <v>229315</v>
      </c>
      <c r="Q7395" s="15">
        <v>8780671</v>
      </c>
      <c r="R7395" s="15">
        <v>6979892</v>
      </c>
      <c r="S7395" s="15">
        <v>1800779</v>
      </c>
      <c r="T7395" s="16"/>
    </row>
    <row r="7396" spans="1:20" x14ac:dyDescent="0.25">
      <c r="A7396" s="12">
        <v>8392</v>
      </c>
      <c r="B7396" s="12">
        <v>900155398</v>
      </c>
      <c r="C7396" s="12" t="s">
        <v>8080</v>
      </c>
      <c r="D7396" s="13" t="s">
        <v>25</v>
      </c>
      <c r="E7396" s="12" t="s">
        <v>123</v>
      </c>
      <c r="F7396" s="12" t="s">
        <v>124</v>
      </c>
      <c r="G7396" s="12" t="s">
        <v>405</v>
      </c>
      <c r="H7396" s="12" t="s">
        <v>276</v>
      </c>
      <c r="I7396" s="12" t="s">
        <v>39</v>
      </c>
      <c r="J7396" s="14">
        <v>12917001</v>
      </c>
      <c r="K7396" s="15">
        <v>815838</v>
      </c>
      <c r="L7396" s="15">
        <v>5973118</v>
      </c>
      <c r="M7396" s="15">
        <v>4331412</v>
      </c>
      <c r="N7396" s="15">
        <v>1641706</v>
      </c>
      <c r="O7396" s="14">
        <v>8836655</v>
      </c>
      <c r="P7396" s="15">
        <v>136300</v>
      </c>
      <c r="Q7396" s="15">
        <v>4264799</v>
      </c>
      <c r="R7396" s="15">
        <v>3506214</v>
      </c>
      <c r="S7396" s="15">
        <v>758585</v>
      </c>
      <c r="T7396" s="16"/>
    </row>
    <row r="7397" spans="1:20" x14ac:dyDescent="0.25">
      <c r="A7397" s="12">
        <v>8393</v>
      </c>
      <c r="B7397" s="12">
        <v>900196861</v>
      </c>
      <c r="C7397" s="12" t="s">
        <v>8081</v>
      </c>
      <c r="D7397" s="13" t="s">
        <v>25</v>
      </c>
      <c r="E7397" s="12" t="s">
        <v>26</v>
      </c>
      <c r="F7397" s="12" t="s">
        <v>27</v>
      </c>
      <c r="G7397" s="12" t="s">
        <v>89</v>
      </c>
      <c r="H7397" s="12" t="s">
        <v>387</v>
      </c>
      <c r="I7397" s="12" t="s">
        <v>36</v>
      </c>
      <c r="J7397" s="14">
        <v>12912430</v>
      </c>
      <c r="K7397" s="15">
        <v>8156813</v>
      </c>
      <c r="L7397" s="15">
        <v>94333153</v>
      </c>
      <c r="M7397" s="15">
        <v>36473740</v>
      </c>
      <c r="N7397" s="15">
        <v>57859413</v>
      </c>
      <c r="O7397" s="14">
        <v>5381908</v>
      </c>
      <c r="P7397" s="15">
        <v>-3019812</v>
      </c>
      <c r="Q7397" s="15">
        <v>83956270</v>
      </c>
      <c r="R7397" s="15">
        <v>34973108</v>
      </c>
      <c r="S7397" s="15">
        <v>48983162</v>
      </c>
      <c r="T7397" s="16"/>
    </row>
    <row r="7398" spans="1:20" x14ac:dyDescent="0.25">
      <c r="A7398" s="12">
        <v>8394</v>
      </c>
      <c r="B7398" s="12">
        <v>900260151</v>
      </c>
      <c r="C7398" s="12" t="s">
        <v>8082</v>
      </c>
      <c r="D7398" s="13" t="s">
        <v>93</v>
      </c>
      <c r="E7398" s="12" t="s">
        <v>32</v>
      </c>
      <c r="F7398" s="12" t="s">
        <v>33</v>
      </c>
      <c r="G7398" s="12" t="s">
        <v>34</v>
      </c>
      <c r="H7398" s="12" t="s">
        <v>94</v>
      </c>
      <c r="I7398" s="12" t="s">
        <v>36</v>
      </c>
      <c r="J7398" s="14">
        <v>12907585.139</v>
      </c>
      <c r="K7398" s="15">
        <v>248767.51</v>
      </c>
      <c r="L7398" s="15">
        <v>3325834.46</v>
      </c>
      <c r="M7398" s="15">
        <v>1999693.7</v>
      </c>
      <c r="N7398" s="15">
        <v>1326140.76</v>
      </c>
      <c r="O7398" s="14">
        <v>9870271.4170000013</v>
      </c>
      <c r="P7398" s="15">
        <v>133548.533</v>
      </c>
      <c r="Q7398" s="15">
        <v>2407382.5920000002</v>
      </c>
      <c r="R7398" s="15">
        <v>1330009.3430000001</v>
      </c>
      <c r="S7398" s="15">
        <v>1077373.2490000001</v>
      </c>
      <c r="T7398" s="16"/>
    </row>
    <row r="7399" spans="1:20" x14ac:dyDescent="0.25">
      <c r="A7399" s="12">
        <v>8395</v>
      </c>
      <c r="B7399" s="12">
        <v>800106791</v>
      </c>
      <c r="C7399" s="12" t="s">
        <v>8083</v>
      </c>
      <c r="D7399" s="13" t="s">
        <v>25</v>
      </c>
      <c r="E7399" s="12" t="s">
        <v>32</v>
      </c>
      <c r="F7399" s="12" t="s">
        <v>33</v>
      </c>
      <c r="G7399" s="12" t="s">
        <v>34</v>
      </c>
      <c r="H7399" s="12" t="s">
        <v>138</v>
      </c>
      <c r="I7399" s="12" t="s">
        <v>39</v>
      </c>
      <c r="J7399" s="14">
        <v>12907527</v>
      </c>
      <c r="K7399" s="15">
        <v>323262</v>
      </c>
      <c r="L7399" s="15">
        <v>6226175</v>
      </c>
      <c r="M7399" s="15">
        <v>2824874</v>
      </c>
      <c r="N7399" s="15">
        <v>3401301</v>
      </c>
      <c r="O7399" s="14">
        <v>13590025</v>
      </c>
      <c r="P7399" s="15">
        <v>358096</v>
      </c>
      <c r="Q7399" s="15">
        <v>6904494</v>
      </c>
      <c r="R7399" s="15">
        <v>3706455</v>
      </c>
      <c r="S7399" s="15">
        <v>3198039</v>
      </c>
      <c r="T7399" s="16"/>
    </row>
    <row r="7400" spans="1:20" x14ac:dyDescent="0.25">
      <c r="A7400" s="12">
        <v>8396</v>
      </c>
      <c r="B7400" s="12">
        <v>890210718</v>
      </c>
      <c r="C7400" s="12" t="s">
        <v>8084</v>
      </c>
      <c r="D7400" s="13" t="s">
        <v>25</v>
      </c>
      <c r="E7400" s="12" t="s">
        <v>123</v>
      </c>
      <c r="F7400" s="12" t="s">
        <v>124</v>
      </c>
      <c r="G7400" s="12" t="s">
        <v>125</v>
      </c>
      <c r="H7400" s="12" t="s">
        <v>251</v>
      </c>
      <c r="I7400" s="12" t="s">
        <v>104</v>
      </c>
      <c r="J7400" s="14">
        <v>12906329</v>
      </c>
      <c r="K7400" s="15">
        <v>599273</v>
      </c>
      <c r="L7400" s="15">
        <v>14058304</v>
      </c>
      <c r="M7400" s="15">
        <v>9720257</v>
      </c>
      <c r="N7400" s="15">
        <v>4338047</v>
      </c>
      <c r="O7400" s="14">
        <v>17417915</v>
      </c>
      <c r="P7400" s="15">
        <v>708138</v>
      </c>
      <c r="Q7400" s="15">
        <v>19115816</v>
      </c>
      <c r="R7400" s="15">
        <v>15377042</v>
      </c>
      <c r="S7400" s="15">
        <v>3738774</v>
      </c>
      <c r="T7400" s="16"/>
    </row>
    <row r="7401" spans="1:20" x14ac:dyDescent="0.25">
      <c r="A7401" s="12">
        <v>8397</v>
      </c>
      <c r="B7401" s="12">
        <v>900527476</v>
      </c>
      <c r="C7401" s="12" t="s">
        <v>8085</v>
      </c>
      <c r="D7401" s="13" t="s">
        <v>25</v>
      </c>
      <c r="E7401" s="12" t="s">
        <v>32</v>
      </c>
      <c r="F7401" s="12" t="s">
        <v>166</v>
      </c>
      <c r="G7401" s="12" t="s">
        <v>1314</v>
      </c>
      <c r="H7401" s="12" t="s">
        <v>207</v>
      </c>
      <c r="I7401" s="12" t="s">
        <v>39</v>
      </c>
      <c r="J7401" s="14">
        <v>12905773</v>
      </c>
      <c r="K7401" s="15">
        <v>893822</v>
      </c>
      <c r="L7401" s="15">
        <v>3947162</v>
      </c>
      <c r="M7401" s="15">
        <v>2818573</v>
      </c>
      <c r="N7401" s="15">
        <v>1128589</v>
      </c>
      <c r="O7401" s="14">
        <v>20822452</v>
      </c>
      <c r="P7401" s="15">
        <v>1773593</v>
      </c>
      <c r="Q7401" s="15">
        <v>5775130</v>
      </c>
      <c r="R7401" s="15">
        <v>3766770</v>
      </c>
      <c r="S7401" s="15">
        <v>2008360</v>
      </c>
      <c r="T7401" s="16"/>
    </row>
    <row r="7402" spans="1:20" x14ac:dyDescent="0.25">
      <c r="A7402" s="12">
        <v>8398</v>
      </c>
      <c r="B7402" s="12">
        <v>830059393</v>
      </c>
      <c r="C7402" s="12" t="s">
        <v>8086</v>
      </c>
      <c r="D7402" s="13" t="s">
        <v>25</v>
      </c>
      <c r="E7402" s="12" t="s">
        <v>32</v>
      </c>
      <c r="F7402" s="12" t="s">
        <v>33</v>
      </c>
      <c r="G7402" s="12" t="s">
        <v>34</v>
      </c>
      <c r="H7402" s="12" t="s">
        <v>91</v>
      </c>
      <c r="I7402" s="12" t="s">
        <v>30</v>
      </c>
      <c r="J7402" s="14">
        <v>12905025</v>
      </c>
      <c r="K7402" s="15">
        <v>1039093</v>
      </c>
      <c r="L7402" s="15">
        <v>11940019</v>
      </c>
      <c r="M7402" s="15">
        <v>7843945</v>
      </c>
      <c r="N7402" s="15">
        <v>4096074</v>
      </c>
      <c r="O7402" s="14">
        <v>9981093</v>
      </c>
      <c r="P7402" s="15">
        <v>722856</v>
      </c>
      <c r="Q7402" s="15">
        <v>9527790</v>
      </c>
      <c r="R7402" s="15">
        <v>6470809</v>
      </c>
      <c r="S7402" s="15">
        <v>3056981</v>
      </c>
      <c r="T7402" s="16"/>
    </row>
    <row r="7403" spans="1:20" x14ac:dyDescent="0.25">
      <c r="A7403" s="12">
        <v>8399</v>
      </c>
      <c r="B7403" s="12">
        <v>860535640</v>
      </c>
      <c r="C7403" s="12" t="s">
        <v>8087</v>
      </c>
      <c r="D7403" s="13" t="s">
        <v>25</v>
      </c>
      <c r="E7403" s="12" t="s">
        <v>32</v>
      </c>
      <c r="F7403" s="12" t="s">
        <v>33</v>
      </c>
      <c r="G7403" s="12" t="s">
        <v>34</v>
      </c>
      <c r="H7403" s="12" t="s">
        <v>1098</v>
      </c>
      <c r="I7403" s="12" t="s">
        <v>36</v>
      </c>
      <c r="J7403" s="14">
        <v>12904749</v>
      </c>
      <c r="K7403" s="15">
        <v>156384</v>
      </c>
      <c r="L7403" s="15">
        <v>7299317</v>
      </c>
      <c r="M7403" s="15">
        <v>3912871</v>
      </c>
      <c r="N7403" s="15">
        <v>3386446</v>
      </c>
      <c r="O7403" s="14">
        <v>13024097</v>
      </c>
      <c r="P7403" s="15">
        <v>582174</v>
      </c>
      <c r="Q7403" s="15">
        <v>7074185</v>
      </c>
      <c r="R7403" s="15">
        <v>3072459</v>
      </c>
      <c r="S7403" s="15">
        <v>4001726</v>
      </c>
      <c r="T7403" s="16"/>
    </row>
    <row r="7404" spans="1:20" x14ac:dyDescent="0.25">
      <c r="A7404" s="12">
        <v>8400</v>
      </c>
      <c r="B7404" s="12">
        <v>900759259</v>
      </c>
      <c r="C7404" s="12" t="s">
        <v>8088</v>
      </c>
      <c r="D7404" s="13" t="s">
        <v>25</v>
      </c>
      <c r="E7404" s="12" t="s">
        <v>26</v>
      </c>
      <c r="F7404" s="12" t="s">
        <v>27</v>
      </c>
      <c r="G7404" s="12" t="s">
        <v>89</v>
      </c>
      <c r="H7404" s="12" t="s">
        <v>87</v>
      </c>
      <c r="I7404" s="12" t="s">
        <v>39</v>
      </c>
      <c r="J7404" s="14">
        <v>12901648</v>
      </c>
      <c r="K7404" s="15">
        <v>260569</v>
      </c>
      <c r="L7404" s="15">
        <v>8219820</v>
      </c>
      <c r="M7404" s="15">
        <v>7847601</v>
      </c>
      <c r="N7404" s="15">
        <v>372219</v>
      </c>
      <c r="O7404" s="14">
        <v>10299325</v>
      </c>
      <c r="P7404" s="15">
        <v>7439</v>
      </c>
      <c r="Q7404" s="15">
        <v>2775969</v>
      </c>
      <c r="R7404" s="15">
        <v>2664319</v>
      </c>
      <c r="S7404" s="15">
        <v>111650</v>
      </c>
      <c r="T7404" s="16"/>
    </row>
    <row r="7405" spans="1:20" x14ac:dyDescent="0.25">
      <c r="A7405" s="12">
        <v>8401</v>
      </c>
      <c r="B7405" s="12">
        <v>830122420</v>
      </c>
      <c r="C7405" s="12" t="s">
        <v>8089</v>
      </c>
      <c r="D7405" s="13" t="s">
        <v>25</v>
      </c>
      <c r="E7405" s="12" t="s">
        <v>32</v>
      </c>
      <c r="F7405" s="12" t="s">
        <v>166</v>
      </c>
      <c r="G7405" s="12" t="s">
        <v>167</v>
      </c>
      <c r="H7405" s="12" t="s">
        <v>348</v>
      </c>
      <c r="I7405" s="12" t="s">
        <v>39</v>
      </c>
      <c r="J7405" s="14">
        <v>12900699</v>
      </c>
      <c r="K7405" s="15">
        <v>810714</v>
      </c>
      <c r="L7405" s="15">
        <v>9941170</v>
      </c>
      <c r="M7405" s="15">
        <v>3627916</v>
      </c>
      <c r="N7405" s="15">
        <v>6313254</v>
      </c>
      <c r="O7405" s="14">
        <v>11812346</v>
      </c>
      <c r="P7405" s="15">
        <v>78806</v>
      </c>
      <c r="Q7405" s="15">
        <v>9916758</v>
      </c>
      <c r="R7405" s="15">
        <v>4414218</v>
      </c>
      <c r="S7405" s="15">
        <v>5502540</v>
      </c>
      <c r="T7405" s="16"/>
    </row>
    <row r="7406" spans="1:20" x14ac:dyDescent="0.25">
      <c r="A7406" s="12">
        <v>8402</v>
      </c>
      <c r="B7406" s="12">
        <v>900734471</v>
      </c>
      <c r="C7406" s="12" t="s">
        <v>8090</v>
      </c>
      <c r="D7406" s="13" t="s">
        <v>25</v>
      </c>
      <c r="E7406" s="12" t="s">
        <v>32</v>
      </c>
      <c r="F7406" s="12" t="s">
        <v>33</v>
      </c>
      <c r="G7406" s="12" t="s">
        <v>34</v>
      </c>
      <c r="H7406" s="12" t="s">
        <v>1575</v>
      </c>
      <c r="I7406" s="12" t="s">
        <v>30</v>
      </c>
      <c r="J7406" s="14">
        <v>12900289</v>
      </c>
      <c r="K7406" s="15">
        <v>389326</v>
      </c>
      <c r="L7406" s="15">
        <v>2433049</v>
      </c>
      <c r="M7406" s="15">
        <v>1034792</v>
      </c>
      <c r="N7406" s="15">
        <v>1398257</v>
      </c>
      <c r="O7406" s="14">
        <v>8298883</v>
      </c>
      <c r="P7406" s="15">
        <v>53464</v>
      </c>
      <c r="Q7406" s="15">
        <v>2398067</v>
      </c>
      <c r="R7406" s="15">
        <v>1389136</v>
      </c>
      <c r="S7406" s="15">
        <v>1008931</v>
      </c>
      <c r="T7406" s="16"/>
    </row>
    <row r="7407" spans="1:20" x14ac:dyDescent="0.25">
      <c r="A7407" s="12">
        <v>8403</v>
      </c>
      <c r="B7407" s="12">
        <v>900536520</v>
      </c>
      <c r="C7407" s="12" t="s">
        <v>8091</v>
      </c>
      <c r="D7407" s="13" t="s">
        <v>25</v>
      </c>
      <c r="E7407" s="12" t="s">
        <v>50</v>
      </c>
      <c r="F7407" s="12" t="s">
        <v>51</v>
      </c>
      <c r="G7407" s="12" t="s">
        <v>244</v>
      </c>
      <c r="H7407" s="12" t="s">
        <v>8092</v>
      </c>
      <c r="I7407" s="12" t="s">
        <v>30</v>
      </c>
      <c r="J7407" s="14">
        <v>12891619</v>
      </c>
      <c r="K7407" s="15">
        <v>1873347</v>
      </c>
      <c r="L7407" s="15">
        <v>9386926</v>
      </c>
      <c r="M7407" s="15">
        <v>6866104</v>
      </c>
      <c r="N7407" s="15">
        <v>2520822</v>
      </c>
      <c r="O7407" s="14">
        <v>8034256</v>
      </c>
      <c r="P7407" s="15">
        <v>107983</v>
      </c>
      <c r="Q7407" s="15">
        <v>6321117</v>
      </c>
      <c r="R7407" s="15">
        <v>5673642</v>
      </c>
      <c r="S7407" s="15">
        <v>647475</v>
      </c>
      <c r="T7407" s="16"/>
    </row>
    <row r="7408" spans="1:20" x14ac:dyDescent="0.25">
      <c r="A7408" s="12">
        <v>8404</v>
      </c>
      <c r="B7408" s="12">
        <v>900341409</v>
      </c>
      <c r="C7408" s="12" t="s">
        <v>8093</v>
      </c>
      <c r="D7408" s="13" t="s">
        <v>43</v>
      </c>
      <c r="E7408" s="12" t="s">
        <v>68</v>
      </c>
      <c r="F7408" s="12" t="s">
        <v>69</v>
      </c>
      <c r="G7408" s="12" t="s">
        <v>70</v>
      </c>
      <c r="H7408" s="12" t="s">
        <v>936</v>
      </c>
      <c r="I7408" s="12" t="s">
        <v>36</v>
      </c>
      <c r="J7408" s="14">
        <v>12890453.558</v>
      </c>
      <c r="K7408" s="15">
        <v>1570980.6029999999</v>
      </c>
      <c r="L7408" s="15">
        <v>9030237.8249999993</v>
      </c>
      <c r="M7408" s="15">
        <v>4360015.8420000002</v>
      </c>
      <c r="N7408" s="15">
        <v>4670221.983</v>
      </c>
      <c r="O7408" s="14">
        <v>13331897.702000001</v>
      </c>
      <c r="P7408" s="15">
        <v>1911445.662</v>
      </c>
      <c r="Q7408" s="15">
        <v>10231023.021</v>
      </c>
      <c r="R7408" s="15">
        <v>6441553.9579999996</v>
      </c>
      <c r="S7408" s="15">
        <v>3789469.0630000001</v>
      </c>
      <c r="T7408" s="16"/>
    </row>
    <row r="7409" spans="1:20" x14ac:dyDescent="0.25">
      <c r="A7409" s="12">
        <v>8405</v>
      </c>
      <c r="B7409" s="12">
        <v>860029424</v>
      </c>
      <c r="C7409" s="12" t="s">
        <v>8094</v>
      </c>
      <c r="D7409" s="13" t="s">
        <v>25</v>
      </c>
      <c r="E7409" s="12" t="s">
        <v>32</v>
      </c>
      <c r="F7409" s="12" t="s">
        <v>33</v>
      </c>
      <c r="G7409" s="12" t="s">
        <v>34</v>
      </c>
      <c r="H7409" s="12" t="s">
        <v>991</v>
      </c>
      <c r="I7409" s="12" t="s">
        <v>36</v>
      </c>
      <c r="J7409" s="14">
        <v>12890135</v>
      </c>
      <c r="K7409" s="15">
        <v>412634</v>
      </c>
      <c r="L7409" s="15">
        <v>85742167</v>
      </c>
      <c r="M7409" s="15">
        <v>45047349</v>
      </c>
      <c r="N7409" s="15">
        <v>40694818</v>
      </c>
      <c r="O7409" s="14">
        <v>13600580</v>
      </c>
      <c r="P7409" s="15">
        <v>820871</v>
      </c>
      <c r="Q7409" s="15">
        <v>84068753</v>
      </c>
      <c r="R7409" s="15">
        <v>43786569</v>
      </c>
      <c r="S7409" s="15">
        <v>40282184</v>
      </c>
      <c r="T7409" s="16"/>
    </row>
    <row r="7410" spans="1:20" x14ac:dyDescent="0.25">
      <c r="A7410" s="12">
        <v>8406</v>
      </c>
      <c r="B7410" s="12">
        <v>860053966</v>
      </c>
      <c r="C7410" s="12" t="s">
        <v>8095</v>
      </c>
      <c r="D7410" s="13" t="s">
        <v>25</v>
      </c>
      <c r="E7410" s="12" t="s">
        <v>32</v>
      </c>
      <c r="F7410" s="12" t="s">
        <v>166</v>
      </c>
      <c r="G7410" s="12" t="s">
        <v>220</v>
      </c>
      <c r="H7410" s="12" t="s">
        <v>800</v>
      </c>
      <c r="I7410" s="12" t="s">
        <v>101</v>
      </c>
      <c r="J7410" s="14">
        <v>12885719</v>
      </c>
      <c r="K7410" s="15">
        <v>-66953</v>
      </c>
      <c r="L7410" s="15">
        <v>41225682</v>
      </c>
      <c r="M7410" s="15">
        <v>3366690</v>
      </c>
      <c r="N7410" s="15">
        <v>37858992</v>
      </c>
      <c r="O7410" s="14">
        <v>14210862</v>
      </c>
      <c r="P7410" s="15">
        <v>1025409</v>
      </c>
      <c r="Q7410" s="15">
        <v>41909006</v>
      </c>
      <c r="R7410" s="15">
        <v>3983061</v>
      </c>
      <c r="S7410" s="15">
        <v>37925945</v>
      </c>
      <c r="T7410" s="16"/>
    </row>
    <row r="7411" spans="1:20" x14ac:dyDescent="0.25">
      <c r="A7411" s="12">
        <v>8407</v>
      </c>
      <c r="B7411" s="12">
        <v>892000709</v>
      </c>
      <c r="C7411" s="12" t="s">
        <v>8096</v>
      </c>
      <c r="D7411" s="13" t="s">
        <v>25</v>
      </c>
      <c r="E7411" s="12" t="s">
        <v>32</v>
      </c>
      <c r="F7411" s="12" t="s">
        <v>33</v>
      </c>
      <c r="G7411" s="12" t="s">
        <v>34</v>
      </c>
      <c r="H7411" s="12" t="s">
        <v>1120</v>
      </c>
      <c r="I7411" s="12" t="s">
        <v>101</v>
      </c>
      <c r="J7411" s="14">
        <v>12881455</v>
      </c>
      <c r="K7411" s="15">
        <v>173955</v>
      </c>
      <c r="L7411" s="15">
        <v>47125306</v>
      </c>
      <c r="M7411" s="15">
        <v>14406813</v>
      </c>
      <c r="N7411" s="15">
        <v>32718493</v>
      </c>
      <c r="O7411" s="14">
        <v>14590274</v>
      </c>
      <c r="P7411" s="15">
        <v>138191</v>
      </c>
      <c r="Q7411" s="15">
        <v>46532024</v>
      </c>
      <c r="R7411" s="15">
        <v>14127420</v>
      </c>
      <c r="S7411" s="15">
        <v>32404604</v>
      </c>
      <c r="T7411" s="16"/>
    </row>
    <row r="7412" spans="1:20" x14ac:dyDescent="0.25">
      <c r="A7412" s="12">
        <v>8408</v>
      </c>
      <c r="B7412" s="12">
        <v>811012403</v>
      </c>
      <c r="C7412" s="12" t="s">
        <v>8097</v>
      </c>
      <c r="D7412" s="13" t="s">
        <v>25</v>
      </c>
      <c r="E7412" s="12" t="s">
        <v>50</v>
      </c>
      <c r="F7412" s="12" t="s">
        <v>51</v>
      </c>
      <c r="G7412" s="12" t="s">
        <v>55</v>
      </c>
      <c r="H7412" s="12" t="s">
        <v>276</v>
      </c>
      <c r="I7412" s="12" t="s">
        <v>39</v>
      </c>
      <c r="J7412" s="14">
        <v>12880641</v>
      </c>
      <c r="K7412" s="15">
        <v>234112</v>
      </c>
      <c r="L7412" s="15">
        <v>6539863</v>
      </c>
      <c r="M7412" s="15">
        <v>4942360</v>
      </c>
      <c r="N7412" s="15">
        <v>1597503</v>
      </c>
      <c r="O7412" s="14">
        <v>15547449</v>
      </c>
      <c r="P7412" s="15">
        <v>40572</v>
      </c>
      <c r="Q7412" s="15">
        <v>12354997</v>
      </c>
      <c r="R7412" s="15">
        <v>8769545</v>
      </c>
      <c r="S7412" s="15">
        <v>3585452</v>
      </c>
      <c r="T7412" s="16"/>
    </row>
    <row r="7413" spans="1:20" x14ac:dyDescent="0.25">
      <c r="A7413" s="12">
        <v>8409</v>
      </c>
      <c r="B7413" s="12">
        <v>830052968</v>
      </c>
      <c r="C7413" s="12" t="s">
        <v>8098</v>
      </c>
      <c r="D7413" s="13" t="s">
        <v>25</v>
      </c>
      <c r="E7413" s="12" t="s">
        <v>32</v>
      </c>
      <c r="F7413" s="12" t="s">
        <v>33</v>
      </c>
      <c r="G7413" s="12" t="s">
        <v>34</v>
      </c>
      <c r="H7413" s="12" t="s">
        <v>271</v>
      </c>
      <c r="I7413" s="12" t="s">
        <v>39</v>
      </c>
      <c r="J7413" s="14">
        <v>12880011</v>
      </c>
      <c r="K7413" s="15">
        <v>1725621</v>
      </c>
      <c r="L7413" s="15">
        <v>17072239</v>
      </c>
      <c r="M7413" s="15">
        <v>9824676</v>
      </c>
      <c r="N7413" s="15">
        <v>7247563</v>
      </c>
      <c r="O7413" s="14">
        <v>5584760</v>
      </c>
      <c r="P7413" s="15">
        <v>737865</v>
      </c>
      <c r="Q7413" s="15">
        <v>12350918</v>
      </c>
      <c r="R7413" s="15">
        <v>6828848</v>
      </c>
      <c r="S7413" s="15">
        <v>5522070</v>
      </c>
      <c r="T7413" s="16"/>
    </row>
    <row r="7414" spans="1:20" x14ac:dyDescent="0.25">
      <c r="A7414" s="12">
        <v>8410</v>
      </c>
      <c r="B7414" s="12">
        <v>830013988</v>
      </c>
      <c r="C7414" s="12" t="s">
        <v>8099</v>
      </c>
      <c r="D7414" s="13" t="s">
        <v>25</v>
      </c>
      <c r="E7414" s="12" t="s">
        <v>32</v>
      </c>
      <c r="F7414" s="12" t="s">
        <v>33</v>
      </c>
      <c r="G7414" s="12" t="s">
        <v>34</v>
      </c>
      <c r="H7414" s="12" t="s">
        <v>360</v>
      </c>
      <c r="I7414" s="12" t="s">
        <v>36</v>
      </c>
      <c r="J7414" s="14">
        <v>12877052</v>
      </c>
      <c r="K7414" s="15">
        <v>527834</v>
      </c>
      <c r="L7414" s="15">
        <v>7277561</v>
      </c>
      <c r="M7414" s="15">
        <v>4114318</v>
      </c>
      <c r="N7414" s="15">
        <v>3163243</v>
      </c>
      <c r="O7414" s="14">
        <v>11809970</v>
      </c>
      <c r="P7414" s="15">
        <v>545869</v>
      </c>
      <c r="Q7414" s="15">
        <v>8065019</v>
      </c>
      <c r="R7414" s="15">
        <v>5429610</v>
      </c>
      <c r="S7414" s="15">
        <v>2635409</v>
      </c>
      <c r="T7414" s="16"/>
    </row>
    <row r="7415" spans="1:20" x14ac:dyDescent="0.25">
      <c r="A7415" s="12">
        <v>8411</v>
      </c>
      <c r="B7415" s="12">
        <v>800077134</v>
      </c>
      <c r="C7415" s="12" t="s">
        <v>8100</v>
      </c>
      <c r="D7415" s="13" t="s">
        <v>25</v>
      </c>
      <c r="E7415" s="12" t="s">
        <v>50</v>
      </c>
      <c r="F7415" s="12" t="s">
        <v>51</v>
      </c>
      <c r="G7415" s="12" t="s">
        <v>52</v>
      </c>
      <c r="H7415" s="12" t="s">
        <v>230</v>
      </c>
      <c r="I7415" s="12" t="s">
        <v>30</v>
      </c>
      <c r="J7415" s="14">
        <v>12876171</v>
      </c>
      <c r="K7415" s="15">
        <v>277301</v>
      </c>
      <c r="L7415" s="15">
        <v>13557715</v>
      </c>
      <c r="M7415" s="15">
        <v>7814095</v>
      </c>
      <c r="N7415" s="15">
        <v>5743620</v>
      </c>
      <c r="O7415" s="14">
        <v>10825636</v>
      </c>
      <c r="P7415" s="15">
        <v>360979</v>
      </c>
      <c r="Q7415" s="15">
        <v>12926068</v>
      </c>
      <c r="R7415" s="15">
        <v>7459295</v>
      </c>
      <c r="S7415" s="15">
        <v>5466773</v>
      </c>
      <c r="T7415" s="16"/>
    </row>
    <row r="7416" spans="1:20" x14ac:dyDescent="0.25">
      <c r="A7416" s="12">
        <v>8412</v>
      </c>
      <c r="B7416" s="12">
        <v>900029295</v>
      </c>
      <c r="C7416" s="12" t="s">
        <v>8101</v>
      </c>
      <c r="D7416" s="13" t="s">
        <v>25</v>
      </c>
      <c r="E7416" s="12" t="s">
        <v>32</v>
      </c>
      <c r="F7416" s="12" t="s">
        <v>33</v>
      </c>
      <c r="G7416" s="12" t="s">
        <v>34</v>
      </c>
      <c r="H7416" s="12" t="s">
        <v>4853</v>
      </c>
      <c r="I7416" s="12" t="s">
        <v>36</v>
      </c>
      <c r="J7416" s="14">
        <v>12876067</v>
      </c>
      <c r="K7416" s="15">
        <v>372037</v>
      </c>
      <c r="L7416" s="15">
        <v>27496722</v>
      </c>
      <c r="M7416" s="15">
        <v>4813674</v>
      </c>
      <c r="N7416" s="15">
        <v>22683048</v>
      </c>
      <c r="O7416" s="14">
        <v>11270462</v>
      </c>
      <c r="P7416" s="15">
        <v>237691</v>
      </c>
      <c r="Q7416" s="15">
        <v>33593335</v>
      </c>
      <c r="R7416" s="15">
        <v>11282324</v>
      </c>
      <c r="S7416" s="15">
        <v>22311011</v>
      </c>
      <c r="T7416" s="16"/>
    </row>
    <row r="7417" spans="1:20" x14ac:dyDescent="0.25">
      <c r="A7417" s="12">
        <v>8413</v>
      </c>
      <c r="B7417" s="12">
        <v>830014490</v>
      </c>
      <c r="C7417" s="12" t="s">
        <v>8102</v>
      </c>
      <c r="D7417" s="13" t="s">
        <v>25</v>
      </c>
      <c r="E7417" s="12" t="s">
        <v>32</v>
      </c>
      <c r="F7417" s="12" t="s">
        <v>33</v>
      </c>
      <c r="G7417" s="12" t="s">
        <v>34</v>
      </c>
      <c r="H7417" s="12" t="s">
        <v>670</v>
      </c>
      <c r="I7417" s="12" t="s">
        <v>39</v>
      </c>
      <c r="J7417" s="14">
        <v>12864632</v>
      </c>
      <c r="K7417" s="15">
        <v>503662</v>
      </c>
      <c r="L7417" s="15">
        <v>12391292</v>
      </c>
      <c r="M7417" s="15">
        <v>6212309</v>
      </c>
      <c r="N7417" s="15">
        <v>6178983</v>
      </c>
      <c r="O7417" s="14">
        <v>8743534</v>
      </c>
      <c r="P7417" s="15">
        <v>485156</v>
      </c>
      <c r="Q7417" s="15">
        <v>8852134</v>
      </c>
      <c r="R7417" s="15">
        <v>3176812</v>
      </c>
      <c r="S7417" s="15">
        <v>5675322</v>
      </c>
      <c r="T7417" s="16"/>
    </row>
    <row r="7418" spans="1:20" x14ac:dyDescent="0.25">
      <c r="A7418" s="12">
        <v>8414</v>
      </c>
      <c r="B7418" s="12">
        <v>900069128</v>
      </c>
      <c r="C7418" s="12" t="s">
        <v>8103</v>
      </c>
      <c r="D7418" s="13" t="s">
        <v>25</v>
      </c>
      <c r="E7418" s="12" t="s">
        <v>32</v>
      </c>
      <c r="F7418" s="12" t="s">
        <v>34</v>
      </c>
      <c r="G7418" s="12" t="s">
        <v>34</v>
      </c>
      <c r="H7418" s="12" t="s">
        <v>79</v>
      </c>
      <c r="I7418" s="12" t="s">
        <v>39</v>
      </c>
      <c r="J7418" s="14">
        <v>12858905</v>
      </c>
      <c r="K7418" s="15">
        <v>-508233</v>
      </c>
      <c r="L7418" s="15">
        <v>8614101</v>
      </c>
      <c r="M7418" s="15">
        <v>901607</v>
      </c>
      <c r="N7418" s="15">
        <v>7712494</v>
      </c>
      <c r="O7418" s="14">
        <v>13858131</v>
      </c>
      <c r="P7418" s="15">
        <v>1223284</v>
      </c>
      <c r="Q7418" s="15">
        <v>8629178</v>
      </c>
      <c r="R7418" s="15">
        <v>387632</v>
      </c>
      <c r="S7418" s="15">
        <v>8241546</v>
      </c>
      <c r="T7418" s="16"/>
    </row>
    <row r="7419" spans="1:20" x14ac:dyDescent="0.25">
      <c r="A7419" s="12">
        <v>8415</v>
      </c>
      <c r="B7419" s="12">
        <v>830079872</v>
      </c>
      <c r="C7419" s="12" t="s">
        <v>8104</v>
      </c>
      <c r="D7419" s="13" t="s">
        <v>25</v>
      </c>
      <c r="E7419" s="12" t="s">
        <v>32</v>
      </c>
      <c r="F7419" s="12" t="s">
        <v>33</v>
      </c>
      <c r="G7419" s="12" t="s">
        <v>34</v>
      </c>
      <c r="H7419" s="12" t="s">
        <v>874</v>
      </c>
      <c r="I7419" s="12" t="s">
        <v>36</v>
      </c>
      <c r="J7419" s="14">
        <v>12855380</v>
      </c>
      <c r="K7419" s="15">
        <v>-59797</v>
      </c>
      <c r="L7419" s="15">
        <v>7512649</v>
      </c>
      <c r="M7419" s="15">
        <v>3034535</v>
      </c>
      <c r="N7419" s="15">
        <v>4478114</v>
      </c>
      <c r="O7419" s="14">
        <v>17807927</v>
      </c>
      <c r="P7419" s="15">
        <v>1990973</v>
      </c>
      <c r="Q7419" s="15">
        <v>7910182</v>
      </c>
      <c r="R7419" s="15">
        <v>3372271</v>
      </c>
      <c r="S7419" s="15">
        <v>4537911</v>
      </c>
      <c r="T7419" s="16"/>
    </row>
    <row r="7420" spans="1:20" x14ac:dyDescent="0.25">
      <c r="A7420" s="12">
        <v>8416</v>
      </c>
      <c r="B7420" s="12">
        <v>822000707</v>
      </c>
      <c r="C7420" s="12" t="s">
        <v>8105</v>
      </c>
      <c r="D7420" s="13" t="s">
        <v>25</v>
      </c>
      <c r="E7420" s="12" t="s">
        <v>81</v>
      </c>
      <c r="F7420" s="12" t="s">
        <v>82</v>
      </c>
      <c r="G7420" s="12" t="s">
        <v>83</v>
      </c>
      <c r="H7420" s="12" t="s">
        <v>38</v>
      </c>
      <c r="I7420" s="12" t="s">
        <v>39</v>
      </c>
      <c r="J7420" s="14">
        <v>12854952</v>
      </c>
      <c r="K7420" s="15">
        <v>7519</v>
      </c>
      <c r="L7420" s="15">
        <v>3929247</v>
      </c>
      <c r="M7420" s="15">
        <v>2722278</v>
      </c>
      <c r="N7420" s="15">
        <v>1206969</v>
      </c>
      <c r="O7420" s="14">
        <v>10889588</v>
      </c>
      <c r="P7420" s="15">
        <v>62306</v>
      </c>
      <c r="Q7420" s="15">
        <v>3945599</v>
      </c>
      <c r="R7420" s="15">
        <v>2749852</v>
      </c>
      <c r="S7420" s="15">
        <v>1195747</v>
      </c>
      <c r="T7420" s="16"/>
    </row>
    <row r="7421" spans="1:20" x14ac:dyDescent="0.25">
      <c r="A7421" s="12">
        <v>8417</v>
      </c>
      <c r="B7421" s="12">
        <v>802009806</v>
      </c>
      <c r="C7421" s="12" t="s">
        <v>8106</v>
      </c>
      <c r="D7421" s="13" t="s">
        <v>43</v>
      </c>
      <c r="E7421" s="12" t="s">
        <v>44</v>
      </c>
      <c r="F7421" s="12" t="s">
        <v>98</v>
      </c>
      <c r="G7421" s="12" t="s">
        <v>99</v>
      </c>
      <c r="H7421" s="12" t="s">
        <v>933</v>
      </c>
      <c r="I7421" s="12" t="s">
        <v>36</v>
      </c>
      <c r="J7421" s="14">
        <v>12849857.948000001</v>
      </c>
      <c r="K7421" s="15">
        <v>607441.90099999995</v>
      </c>
      <c r="L7421" s="15">
        <v>10883263.968</v>
      </c>
      <c r="M7421" s="15">
        <v>3569115.3319999999</v>
      </c>
      <c r="N7421" s="15">
        <v>7314148.6359999999</v>
      </c>
      <c r="O7421" s="14">
        <v>12123984.52</v>
      </c>
      <c r="P7421" s="15">
        <v>929587.28300000005</v>
      </c>
      <c r="Q7421" s="15">
        <v>10331720.994000001</v>
      </c>
      <c r="R7421" s="15">
        <v>3625014.2590000001</v>
      </c>
      <c r="S7421" s="15">
        <v>6706706.7350000003</v>
      </c>
      <c r="T7421" s="16"/>
    </row>
    <row r="7422" spans="1:20" x14ac:dyDescent="0.25">
      <c r="A7422" s="12">
        <v>8418</v>
      </c>
      <c r="B7422" s="12">
        <v>900933603</v>
      </c>
      <c r="C7422" s="12" t="s">
        <v>8107</v>
      </c>
      <c r="D7422" s="13" t="s">
        <v>25</v>
      </c>
      <c r="E7422" s="12" t="s">
        <v>68</v>
      </c>
      <c r="F7422" s="12" t="s">
        <v>154</v>
      </c>
      <c r="G7422" s="12" t="s">
        <v>429</v>
      </c>
      <c r="H7422" s="12" t="s">
        <v>251</v>
      </c>
      <c r="I7422" s="12" t="s">
        <v>104</v>
      </c>
      <c r="J7422" s="14">
        <v>12849413</v>
      </c>
      <c r="K7422" s="15">
        <v>189799</v>
      </c>
      <c r="L7422" s="15">
        <v>43444790</v>
      </c>
      <c r="M7422" s="15">
        <v>37358362</v>
      </c>
      <c r="N7422" s="15">
        <v>6086428</v>
      </c>
      <c r="O7422" s="14">
        <v>1214</v>
      </c>
      <c r="P7422" s="15">
        <v>-398469</v>
      </c>
      <c r="Q7422" s="15">
        <v>27139535</v>
      </c>
      <c r="R7422" s="15">
        <v>24412245</v>
      </c>
      <c r="S7422" s="15">
        <v>2727290</v>
      </c>
      <c r="T7422" s="16"/>
    </row>
    <row r="7423" spans="1:20" x14ac:dyDescent="0.25">
      <c r="A7423" s="12">
        <v>8419</v>
      </c>
      <c r="B7423" s="12">
        <v>900293361</v>
      </c>
      <c r="C7423" s="12" t="s">
        <v>8108</v>
      </c>
      <c r="D7423" s="13" t="s">
        <v>25</v>
      </c>
      <c r="E7423" s="12" t="s">
        <v>32</v>
      </c>
      <c r="F7423" s="12" t="s">
        <v>33</v>
      </c>
      <c r="G7423" s="12" t="s">
        <v>34</v>
      </c>
      <c r="H7423" s="12" t="s">
        <v>175</v>
      </c>
      <c r="I7423" s="12" t="s">
        <v>36</v>
      </c>
      <c r="J7423" s="14">
        <v>12848919</v>
      </c>
      <c r="K7423" s="15">
        <v>1660030</v>
      </c>
      <c r="L7423" s="15">
        <v>10553856</v>
      </c>
      <c r="M7423" s="15">
        <v>6418665</v>
      </c>
      <c r="N7423" s="15">
        <v>4135191</v>
      </c>
      <c r="O7423" s="14">
        <v>5926313</v>
      </c>
      <c r="P7423" s="15">
        <v>823890</v>
      </c>
      <c r="Q7423" s="15">
        <v>4375734</v>
      </c>
      <c r="R7423" s="15">
        <v>1878044</v>
      </c>
      <c r="S7423" s="15">
        <v>2497690</v>
      </c>
      <c r="T7423" s="16"/>
    </row>
    <row r="7424" spans="1:20" x14ac:dyDescent="0.25">
      <c r="A7424" s="12">
        <v>8420</v>
      </c>
      <c r="B7424" s="12">
        <v>900400135</v>
      </c>
      <c r="C7424" s="12" t="s">
        <v>8109</v>
      </c>
      <c r="D7424" s="13" t="s">
        <v>25</v>
      </c>
      <c r="E7424" s="12" t="s">
        <v>32</v>
      </c>
      <c r="F7424" s="12" t="s">
        <v>33</v>
      </c>
      <c r="G7424" s="12" t="s">
        <v>34</v>
      </c>
      <c r="H7424" s="12" t="s">
        <v>655</v>
      </c>
      <c r="I7424" s="12" t="s">
        <v>39</v>
      </c>
      <c r="J7424" s="14">
        <v>12847407</v>
      </c>
      <c r="K7424" s="15">
        <v>407794</v>
      </c>
      <c r="L7424" s="15">
        <v>10328396</v>
      </c>
      <c r="M7424" s="15">
        <v>8235326</v>
      </c>
      <c r="N7424" s="15">
        <v>2093070</v>
      </c>
      <c r="O7424" s="14">
        <v>9406905</v>
      </c>
      <c r="P7424" s="15">
        <v>395123</v>
      </c>
      <c r="Q7424" s="15">
        <v>5575672</v>
      </c>
      <c r="R7424" s="15">
        <v>3890396</v>
      </c>
      <c r="S7424" s="15">
        <v>1685276</v>
      </c>
      <c r="T7424" s="16"/>
    </row>
    <row r="7425" spans="1:20" x14ac:dyDescent="0.25">
      <c r="A7425" s="12">
        <v>8421</v>
      </c>
      <c r="B7425" s="12">
        <v>811033664</v>
      </c>
      <c r="C7425" s="12" t="s">
        <v>8110</v>
      </c>
      <c r="D7425" s="13" t="s">
        <v>25</v>
      </c>
      <c r="E7425" s="12" t="s">
        <v>50</v>
      </c>
      <c r="F7425" s="12" t="s">
        <v>51</v>
      </c>
      <c r="G7425" s="12" t="s">
        <v>55</v>
      </c>
      <c r="H7425" s="12" t="s">
        <v>251</v>
      </c>
      <c r="I7425" s="12" t="s">
        <v>104</v>
      </c>
      <c r="J7425" s="14">
        <v>12846825</v>
      </c>
      <c r="K7425" s="15">
        <v>7265987</v>
      </c>
      <c r="L7425" s="15">
        <v>59024594</v>
      </c>
      <c r="M7425" s="15">
        <v>50764414</v>
      </c>
      <c r="N7425" s="15">
        <v>8260180</v>
      </c>
      <c r="O7425" s="14">
        <v>717721</v>
      </c>
      <c r="P7425" s="15">
        <v>-403769</v>
      </c>
      <c r="Q7425" s="15">
        <v>62458217</v>
      </c>
      <c r="R7425" s="15">
        <v>54849161</v>
      </c>
      <c r="S7425" s="15">
        <v>7609056</v>
      </c>
      <c r="T7425" s="16"/>
    </row>
    <row r="7426" spans="1:20" x14ac:dyDescent="0.25">
      <c r="A7426" s="12">
        <v>8422</v>
      </c>
      <c r="B7426" s="12">
        <v>900164891</v>
      </c>
      <c r="C7426" s="12" t="s">
        <v>8111</v>
      </c>
      <c r="D7426" s="13" t="s">
        <v>25</v>
      </c>
      <c r="E7426" s="12" t="s">
        <v>44</v>
      </c>
      <c r="F7426" s="12" t="s">
        <v>98</v>
      </c>
      <c r="G7426" s="12" t="s">
        <v>119</v>
      </c>
      <c r="H7426" s="12" t="s">
        <v>613</v>
      </c>
      <c r="I7426" s="12" t="s">
        <v>39</v>
      </c>
      <c r="J7426" s="14">
        <v>12846154</v>
      </c>
      <c r="K7426" s="15">
        <v>290487</v>
      </c>
      <c r="L7426" s="15">
        <v>19657680</v>
      </c>
      <c r="M7426" s="15">
        <v>10956462</v>
      </c>
      <c r="N7426" s="15">
        <v>8701218</v>
      </c>
      <c r="O7426" s="14">
        <v>14846545</v>
      </c>
      <c r="P7426" s="15">
        <v>706849</v>
      </c>
      <c r="Q7426" s="15">
        <v>17897800</v>
      </c>
      <c r="R7426" s="15">
        <v>9569646</v>
      </c>
      <c r="S7426" s="15">
        <v>8328154</v>
      </c>
      <c r="T7426" s="16"/>
    </row>
    <row r="7427" spans="1:20" x14ac:dyDescent="0.25">
      <c r="A7427" s="12">
        <v>8423</v>
      </c>
      <c r="B7427" s="12">
        <v>830057804</v>
      </c>
      <c r="C7427" s="12" t="s">
        <v>8112</v>
      </c>
      <c r="D7427" s="13" t="s">
        <v>25</v>
      </c>
      <c r="E7427" s="12" t="s">
        <v>32</v>
      </c>
      <c r="F7427" s="12" t="s">
        <v>33</v>
      </c>
      <c r="G7427" s="12" t="s">
        <v>34</v>
      </c>
      <c r="H7427" s="12" t="s">
        <v>835</v>
      </c>
      <c r="I7427" s="12" t="s">
        <v>36</v>
      </c>
      <c r="J7427" s="14">
        <v>12842497</v>
      </c>
      <c r="K7427" s="15">
        <v>2622125</v>
      </c>
      <c r="L7427" s="15">
        <v>13455049</v>
      </c>
      <c r="M7427" s="15">
        <v>5672571</v>
      </c>
      <c r="N7427" s="15">
        <v>7782478</v>
      </c>
      <c r="O7427" s="14">
        <v>10575520</v>
      </c>
      <c r="P7427" s="15">
        <v>2164979</v>
      </c>
      <c r="Q7427" s="15">
        <v>9416338</v>
      </c>
      <c r="R7427" s="15">
        <v>3355985</v>
      </c>
      <c r="S7427" s="15">
        <v>6060353</v>
      </c>
      <c r="T7427" s="16"/>
    </row>
    <row r="7428" spans="1:20" x14ac:dyDescent="0.25">
      <c r="A7428" s="12">
        <v>8424</v>
      </c>
      <c r="B7428" s="12">
        <v>830046499</v>
      </c>
      <c r="C7428" s="12" t="s">
        <v>8113</v>
      </c>
      <c r="D7428" s="13" t="s">
        <v>25</v>
      </c>
      <c r="E7428" s="12" t="s">
        <v>32</v>
      </c>
      <c r="F7428" s="12" t="s">
        <v>33</v>
      </c>
      <c r="G7428" s="12" t="s">
        <v>34</v>
      </c>
      <c r="H7428" s="12" t="s">
        <v>87</v>
      </c>
      <c r="I7428" s="12" t="s">
        <v>39</v>
      </c>
      <c r="J7428" s="14">
        <v>12842430</v>
      </c>
      <c r="K7428" s="15">
        <v>27582</v>
      </c>
      <c r="L7428" s="15">
        <v>1618003</v>
      </c>
      <c r="M7428" s="15">
        <v>314172</v>
      </c>
      <c r="N7428" s="15">
        <v>1303831</v>
      </c>
      <c r="O7428" s="14">
        <v>11442445</v>
      </c>
      <c r="P7428" s="15">
        <v>16406</v>
      </c>
      <c r="Q7428" s="15">
        <v>2094547</v>
      </c>
      <c r="R7428" s="15">
        <v>796859</v>
      </c>
      <c r="S7428" s="15">
        <v>1297688</v>
      </c>
      <c r="T7428" s="16"/>
    </row>
    <row r="7429" spans="1:20" x14ac:dyDescent="0.25">
      <c r="A7429" s="12">
        <v>8425</v>
      </c>
      <c r="B7429" s="12">
        <v>900189082</v>
      </c>
      <c r="C7429" s="12" t="s">
        <v>8114</v>
      </c>
      <c r="D7429" s="13" t="s">
        <v>25</v>
      </c>
      <c r="E7429" s="12" t="s">
        <v>32</v>
      </c>
      <c r="F7429" s="12" t="s">
        <v>166</v>
      </c>
      <c r="G7429" s="12" t="s">
        <v>505</v>
      </c>
      <c r="H7429" s="12" t="s">
        <v>276</v>
      </c>
      <c r="I7429" s="12" t="s">
        <v>39</v>
      </c>
      <c r="J7429" s="14">
        <v>12840718</v>
      </c>
      <c r="K7429" s="15">
        <v>301374</v>
      </c>
      <c r="L7429" s="15">
        <v>10006568</v>
      </c>
      <c r="M7429" s="15">
        <v>9644601</v>
      </c>
      <c r="N7429" s="15">
        <v>361967</v>
      </c>
      <c r="O7429" s="14">
        <v>11677355</v>
      </c>
      <c r="P7429" s="15">
        <v>56764</v>
      </c>
      <c r="Q7429" s="15">
        <v>9685267</v>
      </c>
      <c r="R7429" s="15">
        <v>9577167</v>
      </c>
      <c r="S7429" s="15">
        <v>108100</v>
      </c>
      <c r="T7429" s="16"/>
    </row>
    <row r="7430" spans="1:20" x14ac:dyDescent="0.25">
      <c r="A7430" s="12">
        <v>8426</v>
      </c>
      <c r="B7430" s="12">
        <v>900351844</v>
      </c>
      <c r="C7430" s="12" t="s">
        <v>8115</v>
      </c>
      <c r="D7430" s="13" t="s">
        <v>25</v>
      </c>
      <c r="E7430" s="12" t="s">
        <v>32</v>
      </c>
      <c r="F7430" s="12" t="s">
        <v>33</v>
      </c>
      <c r="G7430" s="12" t="s">
        <v>34</v>
      </c>
      <c r="H7430" s="12" t="s">
        <v>223</v>
      </c>
      <c r="I7430" s="12" t="s">
        <v>104</v>
      </c>
      <c r="J7430" s="14">
        <v>12840584</v>
      </c>
      <c r="K7430" s="15">
        <v>-640463</v>
      </c>
      <c r="L7430" s="15">
        <v>11190198</v>
      </c>
      <c r="M7430" s="15">
        <v>7217379</v>
      </c>
      <c r="N7430" s="15">
        <v>3972819</v>
      </c>
      <c r="O7430" s="14">
        <v>5938860</v>
      </c>
      <c r="P7430" s="15">
        <v>336556</v>
      </c>
      <c r="Q7430" s="15">
        <v>6941099</v>
      </c>
      <c r="R7430" s="15">
        <v>3055792</v>
      </c>
      <c r="S7430" s="15">
        <v>3885307</v>
      </c>
      <c r="T7430" s="16"/>
    </row>
    <row r="7431" spans="1:20" x14ac:dyDescent="0.25">
      <c r="A7431" s="12">
        <v>8427</v>
      </c>
      <c r="B7431" s="12">
        <v>805022941</v>
      </c>
      <c r="C7431" s="12" t="s">
        <v>8116</v>
      </c>
      <c r="D7431" s="13" t="s">
        <v>25</v>
      </c>
      <c r="E7431" s="12" t="s">
        <v>26</v>
      </c>
      <c r="F7431" s="12" t="s">
        <v>27</v>
      </c>
      <c r="G7431" s="12" t="s">
        <v>89</v>
      </c>
      <c r="H7431" s="12" t="s">
        <v>239</v>
      </c>
      <c r="I7431" s="12" t="s">
        <v>39</v>
      </c>
      <c r="J7431" s="14">
        <v>12836363</v>
      </c>
      <c r="K7431" s="15">
        <v>498851</v>
      </c>
      <c r="L7431" s="15">
        <v>9811796</v>
      </c>
      <c r="M7431" s="15">
        <v>6288953</v>
      </c>
      <c r="N7431" s="15">
        <v>3522843</v>
      </c>
      <c r="O7431" s="14">
        <v>14157452</v>
      </c>
      <c r="P7431" s="15">
        <v>557818</v>
      </c>
      <c r="Q7431" s="15">
        <v>12135085</v>
      </c>
      <c r="R7431" s="15">
        <v>8541691</v>
      </c>
      <c r="S7431" s="15">
        <v>3593394</v>
      </c>
      <c r="T7431" s="16"/>
    </row>
    <row r="7432" spans="1:20" x14ac:dyDescent="0.25">
      <c r="A7432" s="12">
        <v>8428</v>
      </c>
      <c r="B7432" s="12">
        <v>900810806</v>
      </c>
      <c r="C7432" s="12" t="s">
        <v>8117</v>
      </c>
      <c r="D7432" s="13" t="s">
        <v>25</v>
      </c>
      <c r="E7432" s="12" t="s">
        <v>81</v>
      </c>
      <c r="F7432" s="12" t="s">
        <v>8118</v>
      </c>
      <c r="G7432" s="12" t="s">
        <v>8119</v>
      </c>
      <c r="H7432" s="12" t="s">
        <v>79</v>
      </c>
      <c r="I7432" s="12" t="s">
        <v>39</v>
      </c>
      <c r="J7432" s="14">
        <v>12835776</v>
      </c>
      <c r="K7432" s="15">
        <v>419713</v>
      </c>
      <c r="L7432" s="15">
        <v>3008256</v>
      </c>
      <c r="M7432" s="15">
        <v>999668</v>
      </c>
      <c r="N7432" s="15">
        <v>2008588</v>
      </c>
      <c r="O7432" s="14">
        <v>13204703</v>
      </c>
      <c r="P7432" s="15">
        <v>305130</v>
      </c>
      <c r="Q7432" s="15">
        <v>2103544</v>
      </c>
      <c r="R7432" s="15">
        <v>411371</v>
      </c>
      <c r="S7432" s="15">
        <v>1692173</v>
      </c>
      <c r="T7432" s="16"/>
    </row>
    <row r="7433" spans="1:20" x14ac:dyDescent="0.25">
      <c r="A7433" s="12">
        <v>8429</v>
      </c>
      <c r="B7433" s="12">
        <v>860517030</v>
      </c>
      <c r="C7433" s="12" t="s">
        <v>8120</v>
      </c>
      <c r="D7433" s="13" t="s">
        <v>25</v>
      </c>
      <c r="E7433" s="12" t="s">
        <v>32</v>
      </c>
      <c r="F7433" s="12" t="s">
        <v>33</v>
      </c>
      <c r="G7433" s="12" t="s">
        <v>34</v>
      </c>
      <c r="H7433" s="12" t="s">
        <v>58</v>
      </c>
      <c r="I7433" s="12" t="s">
        <v>36</v>
      </c>
      <c r="J7433" s="14">
        <v>12835338</v>
      </c>
      <c r="K7433" s="15">
        <v>-2180906</v>
      </c>
      <c r="L7433" s="15">
        <v>36391732</v>
      </c>
      <c r="M7433" s="15">
        <v>14201264</v>
      </c>
      <c r="N7433" s="15">
        <v>22190468</v>
      </c>
      <c r="O7433" s="14">
        <v>10027843</v>
      </c>
      <c r="P7433" s="15">
        <v>-1794818</v>
      </c>
      <c r="Q7433" s="15">
        <v>36702112</v>
      </c>
      <c r="R7433" s="15">
        <v>12313642</v>
      </c>
      <c r="S7433" s="15">
        <v>24388470</v>
      </c>
      <c r="T7433" s="16"/>
    </row>
    <row r="7434" spans="1:20" x14ac:dyDescent="0.25">
      <c r="A7434" s="12">
        <v>8430</v>
      </c>
      <c r="B7434" s="12">
        <v>900075591</v>
      </c>
      <c r="C7434" s="12" t="s">
        <v>8121</v>
      </c>
      <c r="D7434" s="13" t="s">
        <v>25</v>
      </c>
      <c r="E7434" s="12" t="s">
        <v>32</v>
      </c>
      <c r="F7434" s="12" t="s">
        <v>33</v>
      </c>
      <c r="G7434" s="12" t="s">
        <v>34</v>
      </c>
      <c r="H7434" s="12" t="s">
        <v>387</v>
      </c>
      <c r="I7434" s="12" t="s">
        <v>36</v>
      </c>
      <c r="J7434" s="14">
        <v>12826312</v>
      </c>
      <c r="K7434" s="15">
        <v>-1770282</v>
      </c>
      <c r="L7434" s="15">
        <v>45101879</v>
      </c>
      <c r="M7434" s="15">
        <v>23179890</v>
      </c>
      <c r="N7434" s="15">
        <v>21921989</v>
      </c>
      <c r="O7434" s="14">
        <v>9040418</v>
      </c>
      <c r="P7434" s="15">
        <v>-303718</v>
      </c>
      <c r="Q7434" s="15">
        <v>55422388</v>
      </c>
      <c r="R7434" s="15">
        <v>31730117</v>
      </c>
      <c r="S7434" s="15">
        <v>23692271</v>
      </c>
      <c r="T7434" s="16"/>
    </row>
    <row r="7435" spans="1:20" x14ac:dyDescent="0.25">
      <c r="A7435" s="12">
        <v>8431</v>
      </c>
      <c r="B7435" s="12">
        <v>800193010</v>
      </c>
      <c r="C7435" s="12" t="s">
        <v>8122</v>
      </c>
      <c r="D7435" s="13" t="s">
        <v>25</v>
      </c>
      <c r="E7435" s="12" t="s">
        <v>123</v>
      </c>
      <c r="F7435" s="12" t="s">
        <v>124</v>
      </c>
      <c r="G7435" s="12" t="s">
        <v>125</v>
      </c>
      <c r="H7435" s="12" t="s">
        <v>3067</v>
      </c>
      <c r="I7435" s="12" t="s">
        <v>36</v>
      </c>
      <c r="J7435" s="14">
        <v>12825667</v>
      </c>
      <c r="K7435" s="15">
        <v>2511312</v>
      </c>
      <c r="L7435" s="15">
        <v>15524727</v>
      </c>
      <c r="M7435" s="15">
        <v>4388590</v>
      </c>
      <c r="N7435" s="15">
        <v>11136137</v>
      </c>
      <c r="O7435" s="14">
        <v>7640915</v>
      </c>
      <c r="P7435" s="15">
        <v>878163</v>
      </c>
      <c r="Q7435" s="15">
        <v>13298602</v>
      </c>
      <c r="R7435" s="15">
        <v>4173777</v>
      </c>
      <c r="S7435" s="15">
        <v>9124825</v>
      </c>
      <c r="T7435" s="16"/>
    </row>
    <row r="7436" spans="1:20" x14ac:dyDescent="0.25">
      <c r="A7436" s="12">
        <v>8432</v>
      </c>
      <c r="B7436" s="12">
        <v>891900441</v>
      </c>
      <c r="C7436" s="12" t="s">
        <v>8123</v>
      </c>
      <c r="D7436" s="13" t="s">
        <v>43</v>
      </c>
      <c r="E7436" s="12" t="s">
        <v>26</v>
      </c>
      <c r="F7436" s="12" t="s">
        <v>27</v>
      </c>
      <c r="G7436" s="12" t="s">
        <v>2311</v>
      </c>
      <c r="H7436" s="12" t="s">
        <v>933</v>
      </c>
      <c r="I7436" s="12" t="s">
        <v>36</v>
      </c>
      <c r="J7436" s="14">
        <v>12821694.623</v>
      </c>
      <c r="K7436" s="15">
        <v>4079061.2089999998</v>
      </c>
      <c r="L7436" s="15">
        <v>18622419.326000001</v>
      </c>
      <c r="M7436" s="15">
        <v>8527007.1999999993</v>
      </c>
      <c r="N7436" s="15">
        <v>10095412.126</v>
      </c>
      <c r="O7436" s="14">
        <v>13258529.422</v>
      </c>
      <c r="P7436" s="15">
        <v>-3367928.9240000001</v>
      </c>
      <c r="Q7436" s="15">
        <v>15948386.312000001</v>
      </c>
      <c r="R7436" s="15">
        <v>9936933.0920000002</v>
      </c>
      <c r="S7436" s="15">
        <v>6011453.2199999997</v>
      </c>
      <c r="T7436" s="16"/>
    </row>
    <row r="7437" spans="1:20" x14ac:dyDescent="0.25">
      <c r="A7437" s="12">
        <v>8433</v>
      </c>
      <c r="B7437" s="12">
        <v>891409088</v>
      </c>
      <c r="C7437" s="12" t="s">
        <v>8124</v>
      </c>
      <c r="D7437" s="13" t="s">
        <v>25</v>
      </c>
      <c r="E7437" s="12" t="s">
        <v>68</v>
      </c>
      <c r="F7437" s="12" t="s">
        <v>73</v>
      </c>
      <c r="G7437" s="12" t="s">
        <v>171</v>
      </c>
      <c r="H7437" s="12" t="s">
        <v>1169</v>
      </c>
      <c r="I7437" s="12" t="s">
        <v>30</v>
      </c>
      <c r="J7437" s="14">
        <v>12817691</v>
      </c>
      <c r="K7437" s="15">
        <v>-586179</v>
      </c>
      <c r="L7437" s="15">
        <v>16447011</v>
      </c>
      <c r="M7437" s="15">
        <v>12105156</v>
      </c>
      <c r="N7437" s="15">
        <v>4341855</v>
      </c>
      <c r="O7437" s="14">
        <v>11499432</v>
      </c>
      <c r="P7437" s="15">
        <v>-1545023</v>
      </c>
      <c r="Q7437" s="15">
        <v>16058861</v>
      </c>
      <c r="R7437" s="15">
        <v>11130827</v>
      </c>
      <c r="S7437" s="15">
        <v>4928034</v>
      </c>
      <c r="T7437" s="16"/>
    </row>
    <row r="7438" spans="1:20" x14ac:dyDescent="0.25">
      <c r="A7438" s="12">
        <v>8434</v>
      </c>
      <c r="B7438" s="12">
        <v>830024826</v>
      </c>
      <c r="C7438" s="12" t="s">
        <v>8125</v>
      </c>
      <c r="D7438" s="13" t="s">
        <v>25</v>
      </c>
      <c r="E7438" s="12" t="s">
        <v>32</v>
      </c>
      <c r="F7438" s="12" t="s">
        <v>33</v>
      </c>
      <c r="G7438" s="12" t="s">
        <v>34</v>
      </c>
      <c r="H7438" s="12" t="s">
        <v>1024</v>
      </c>
      <c r="I7438" s="12" t="s">
        <v>39</v>
      </c>
      <c r="J7438" s="14">
        <v>12816309</v>
      </c>
      <c r="K7438" s="15">
        <v>-1948869</v>
      </c>
      <c r="L7438" s="15">
        <v>7263447</v>
      </c>
      <c r="M7438" s="15">
        <v>5593129</v>
      </c>
      <c r="N7438" s="15">
        <v>1670318</v>
      </c>
      <c r="O7438" s="14">
        <v>11150776</v>
      </c>
      <c r="P7438" s="15">
        <v>-1016999</v>
      </c>
      <c r="Q7438" s="15">
        <v>7218580</v>
      </c>
      <c r="R7438" s="15">
        <v>3617890</v>
      </c>
      <c r="S7438" s="15">
        <v>3600690</v>
      </c>
      <c r="T7438" s="16"/>
    </row>
    <row r="7439" spans="1:20" x14ac:dyDescent="0.25">
      <c r="A7439" s="12">
        <v>8435</v>
      </c>
      <c r="B7439" s="12">
        <v>900009922</v>
      </c>
      <c r="C7439" s="12" t="s">
        <v>8126</v>
      </c>
      <c r="D7439" s="13" t="s">
        <v>25</v>
      </c>
      <c r="E7439" s="12" t="s">
        <v>32</v>
      </c>
      <c r="F7439" s="12" t="s">
        <v>33</v>
      </c>
      <c r="G7439" s="12" t="s">
        <v>34</v>
      </c>
      <c r="H7439" s="12" t="s">
        <v>383</v>
      </c>
      <c r="I7439" s="12" t="s">
        <v>39</v>
      </c>
      <c r="J7439" s="14">
        <v>12813482</v>
      </c>
      <c r="K7439" s="15">
        <v>14689</v>
      </c>
      <c r="L7439" s="15">
        <v>8021080</v>
      </c>
      <c r="M7439" s="15">
        <v>7437165</v>
      </c>
      <c r="N7439" s="15">
        <v>583915</v>
      </c>
      <c r="O7439" s="14">
        <v>8851802</v>
      </c>
      <c r="P7439" s="15">
        <v>192290</v>
      </c>
      <c r="Q7439" s="15">
        <v>3925793</v>
      </c>
      <c r="R7439" s="15">
        <v>3356567</v>
      </c>
      <c r="S7439" s="15">
        <v>569226</v>
      </c>
      <c r="T7439" s="16"/>
    </row>
    <row r="7440" spans="1:20" x14ac:dyDescent="0.25">
      <c r="A7440" s="12">
        <v>8436</v>
      </c>
      <c r="B7440" s="12">
        <v>830093262</v>
      </c>
      <c r="C7440" s="12" t="s">
        <v>8127</v>
      </c>
      <c r="D7440" s="13" t="s">
        <v>25</v>
      </c>
      <c r="E7440" s="12" t="s">
        <v>32</v>
      </c>
      <c r="F7440" s="12" t="s">
        <v>33</v>
      </c>
      <c r="G7440" s="12" t="s">
        <v>34</v>
      </c>
      <c r="H7440" s="12" t="s">
        <v>199</v>
      </c>
      <c r="I7440" s="12" t="s">
        <v>109</v>
      </c>
      <c r="J7440" s="14">
        <v>12813000</v>
      </c>
      <c r="K7440" s="15">
        <v>84323000</v>
      </c>
      <c r="L7440" s="15">
        <v>377968000</v>
      </c>
      <c r="M7440" s="15">
        <v>80157000</v>
      </c>
      <c r="N7440" s="15">
        <v>297811000</v>
      </c>
      <c r="O7440" s="14">
        <v>127884000</v>
      </c>
      <c r="P7440" s="15">
        <v>-26607000</v>
      </c>
      <c r="Q7440" s="15">
        <v>176828000</v>
      </c>
      <c r="R7440" s="15">
        <v>63870000</v>
      </c>
      <c r="S7440" s="15">
        <v>112958000</v>
      </c>
      <c r="T7440" s="16"/>
    </row>
    <row r="7441" spans="1:20" x14ac:dyDescent="0.25">
      <c r="A7441" s="12">
        <v>8437</v>
      </c>
      <c r="B7441" s="12">
        <v>900057931</v>
      </c>
      <c r="C7441" s="12" t="s">
        <v>8128</v>
      </c>
      <c r="D7441" s="13" t="s">
        <v>25</v>
      </c>
      <c r="E7441" s="12" t="s">
        <v>32</v>
      </c>
      <c r="F7441" s="12" t="s">
        <v>33</v>
      </c>
      <c r="G7441" s="12" t="s">
        <v>34</v>
      </c>
      <c r="H7441" s="12" t="s">
        <v>570</v>
      </c>
      <c r="I7441" s="12" t="s">
        <v>39</v>
      </c>
      <c r="J7441" s="14">
        <v>12811917</v>
      </c>
      <c r="K7441" s="15">
        <v>-3512846</v>
      </c>
      <c r="L7441" s="15">
        <v>19916268</v>
      </c>
      <c r="M7441" s="15">
        <v>6843565</v>
      </c>
      <c r="N7441" s="15">
        <v>13072703</v>
      </c>
      <c r="O7441" s="14">
        <v>11154967</v>
      </c>
      <c r="P7441" s="15">
        <v>-2237372</v>
      </c>
      <c r="Q7441" s="15">
        <v>15004243</v>
      </c>
      <c r="R7441" s="15">
        <v>2810284</v>
      </c>
      <c r="S7441" s="15">
        <v>12193959</v>
      </c>
      <c r="T7441" s="16"/>
    </row>
    <row r="7442" spans="1:20" x14ac:dyDescent="0.25">
      <c r="A7442" s="12">
        <v>8438</v>
      </c>
      <c r="B7442" s="12">
        <v>860517277</v>
      </c>
      <c r="C7442" s="12" t="s">
        <v>8129</v>
      </c>
      <c r="D7442" s="13" t="s">
        <v>25</v>
      </c>
      <c r="E7442" s="12" t="s">
        <v>32</v>
      </c>
      <c r="F7442" s="12" t="s">
        <v>33</v>
      </c>
      <c r="G7442" s="12" t="s">
        <v>34</v>
      </c>
      <c r="H7442" s="12" t="s">
        <v>178</v>
      </c>
      <c r="I7442" s="12" t="s">
        <v>36</v>
      </c>
      <c r="J7442" s="14">
        <v>12803960</v>
      </c>
      <c r="K7442" s="15">
        <v>1649378</v>
      </c>
      <c r="L7442" s="15">
        <v>5196899</v>
      </c>
      <c r="M7442" s="15">
        <v>1977359</v>
      </c>
      <c r="N7442" s="15">
        <v>3219540</v>
      </c>
      <c r="O7442" s="14">
        <v>9949484</v>
      </c>
      <c r="P7442" s="15">
        <v>1105934</v>
      </c>
      <c r="Q7442" s="15">
        <v>5563183</v>
      </c>
      <c r="R7442" s="15">
        <v>2474062</v>
      </c>
      <c r="S7442" s="15">
        <v>3089121</v>
      </c>
      <c r="T7442" s="16"/>
    </row>
    <row r="7443" spans="1:20" x14ac:dyDescent="0.25">
      <c r="A7443" s="12">
        <v>8439</v>
      </c>
      <c r="B7443" s="12">
        <v>890805992</v>
      </c>
      <c r="C7443" s="12" t="s">
        <v>8130</v>
      </c>
      <c r="D7443" s="13" t="s">
        <v>25</v>
      </c>
      <c r="E7443" s="12" t="s">
        <v>68</v>
      </c>
      <c r="F7443" s="12" t="s">
        <v>69</v>
      </c>
      <c r="G7443" s="12" t="s">
        <v>70</v>
      </c>
      <c r="H7443" s="12" t="s">
        <v>205</v>
      </c>
      <c r="I7443" s="12" t="s">
        <v>39</v>
      </c>
      <c r="J7443" s="14">
        <v>12800889</v>
      </c>
      <c r="K7443" s="15">
        <v>636562</v>
      </c>
      <c r="L7443" s="15">
        <v>3067913</v>
      </c>
      <c r="M7443" s="15">
        <v>314367</v>
      </c>
      <c r="N7443" s="15">
        <v>2753546</v>
      </c>
      <c r="O7443" s="14">
        <v>12157327</v>
      </c>
      <c r="P7443" s="15">
        <v>627935</v>
      </c>
      <c r="Q7443" s="15">
        <v>2496079</v>
      </c>
      <c r="R7443" s="15">
        <v>379095</v>
      </c>
      <c r="S7443" s="15">
        <v>2116984</v>
      </c>
      <c r="T7443" s="16"/>
    </row>
    <row r="7444" spans="1:20" x14ac:dyDescent="0.25">
      <c r="A7444" s="12">
        <v>8440</v>
      </c>
      <c r="B7444" s="12">
        <v>900406136</v>
      </c>
      <c r="C7444" s="12" t="s">
        <v>8131</v>
      </c>
      <c r="D7444" s="13" t="s">
        <v>25</v>
      </c>
      <c r="E7444" s="12" t="s">
        <v>50</v>
      </c>
      <c r="F7444" s="12" t="s">
        <v>51</v>
      </c>
      <c r="G7444" s="12" t="s">
        <v>55</v>
      </c>
      <c r="H7444" s="12" t="s">
        <v>743</v>
      </c>
      <c r="I7444" s="12" t="s">
        <v>36</v>
      </c>
      <c r="J7444" s="14">
        <v>12800375</v>
      </c>
      <c r="K7444" s="15">
        <v>4291571</v>
      </c>
      <c r="L7444" s="15">
        <v>31998385</v>
      </c>
      <c r="M7444" s="15">
        <v>695075</v>
      </c>
      <c r="N7444" s="15">
        <v>31303310</v>
      </c>
      <c r="O7444" s="14">
        <v>1881247</v>
      </c>
      <c r="P7444" s="15">
        <v>-24628189</v>
      </c>
      <c r="Q7444" s="15">
        <v>27510528</v>
      </c>
      <c r="R7444" s="15">
        <v>494406</v>
      </c>
      <c r="S7444" s="15">
        <v>27016122</v>
      </c>
      <c r="T7444" s="16"/>
    </row>
    <row r="7445" spans="1:20" x14ac:dyDescent="0.25">
      <c r="A7445" s="12">
        <v>8441</v>
      </c>
      <c r="B7445" s="12">
        <v>900280825</v>
      </c>
      <c r="C7445" s="12" t="s">
        <v>8132</v>
      </c>
      <c r="D7445" s="13" t="s">
        <v>43</v>
      </c>
      <c r="E7445" s="12" t="s">
        <v>81</v>
      </c>
      <c r="F7445" s="12" t="s">
        <v>190</v>
      </c>
      <c r="G7445" s="12" t="s">
        <v>191</v>
      </c>
      <c r="H7445" s="12" t="s">
        <v>933</v>
      </c>
      <c r="I7445" s="12" t="s">
        <v>36</v>
      </c>
      <c r="J7445" s="14">
        <v>12798991.835000001</v>
      </c>
      <c r="K7445" s="15">
        <v>1600648.54</v>
      </c>
      <c r="L7445" s="15">
        <v>18701823.250999998</v>
      </c>
      <c r="M7445" s="15">
        <v>13870101.658</v>
      </c>
      <c r="N7445" s="15">
        <v>4831721.5930000003</v>
      </c>
      <c r="O7445" s="14">
        <v>10699706.838</v>
      </c>
      <c r="P7445" s="15">
        <v>2563163.77</v>
      </c>
      <c r="Q7445" s="15">
        <v>19990568.331</v>
      </c>
      <c r="R7445" s="15">
        <v>15267765.041999999</v>
      </c>
      <c r="S7445" s="15">
        <v>4722803.2889999999</v>
      </c>
      <c r="T7445" s="16"/>
    </row>
    <row r="7446" spans="1:20" x14ac:dyDescent="0.25">
      <c r="A7446" s="12">
        <v>8442</v>
      </c>
      <c r="B7446" s="12">
        <v>804016124</v>
      </c>
      <c r="C7446" s="12" t="s">
        <v>8133</v>
      </c>
      <c r="D7446" s="13" t="s">
        <v>25</v>
      </c>
      <c r="E7446" s="12" t="s">
        <v>123</v>
      </c>
      <c r="F7446" s="12" t="s">
        <v>124</v>
      </c>
      <c r="G7446" s="12" t="s">
        <v>125</v>
      </c>
      <c r="H7446" s="12" t="s">
        <v>53</v>
      </c>
      <c r="I7446" s="12" t="s">
        <v>30</v>
      </c>
      <c r="J7446" s="14">
        <v>12798217</v>
      </c>
      <c r="K7446" s="15">
        <v>-356528</v>
      </c>
      <c r="L7446" s="15">
        <v>8238275</v>
      </c>
      <c r="M7446" s="15">
        <v>1968734</v>
      </c>
      <c r="N7446" s="15">
        <v>6269541</v>
      </c>
      <c r="O7446" s="14">
        <v>13012245</v>
      </c>
      <c r="P7446" s="15">
        <v>-658536</v>
      </c>
      <c r="Q7446" s="15">
        <v>8672787</v>
      </c>
      <c r="R7446" s="15">
        <v>2047107</v>
      </c>
      <c r="S7446" s="15">
        <v>6625680</v>
      </c>
      <c r="T7446" s="16"/>
    </row>
    <row r="7447" spans="1:20" x14ac:dyDescent="0.25">
      <c r="A7447" s="12">
        <v>8443</v>
      </c>
      <c r="B7447" s="12">
        <v>900267412</v>
      </c>
      <c r="C7447" s="12" t="s">
        <v>8134</v>
      </c>
      <c r="D7447" s="13" t="s">
        <v>25</v>
      </c>
      <c r="E7447" s="12" t="s">
        <v>44</v>
      </c>
      <c r="F7447" s="12" t="s">
        <v>98</v>
      </c>
      <c r="G7447" s="12" t="s">
        <v>119</v>
      </c>
      <c r="H7447" s="12" t="s">
        <v>251</v>
      </c>
      <c r="I7447" s="12" t="s">
        <v>104</v>
      </c>
      <c r="J7447" s="14">
        <v>12796874</v>
      </c>
      <c r="K7447" s="15">
        <v>411276</v>
      </c>
      <c r="L7447" s="15">
        <v>10826914</v>
      </c>
      <c r="M7447" s="15">
        <v>8939908</v>
      </c>
      <c r="N7447" s="15">
        <v>1887006</v>
      </c>
      <c r="O7447" s="14">
        <v>9609076</v>
      </c>
      <c r="P7447" s="15">
        <v>290855</v>
      </c>
      <c r="Q7447" s="15">
        <v>20869392</v>
      </c>
      <c r="R7447" s="15">
        <v>19393662</v>
      </c>
      <c r="S7447" s="15">
        <v>1475730</v>
      </c>
      <c r="T7447" s="16"/>
    </row>
    <row r="7448" spans="1:20" x14ac:dyDescent="0.25">
      <c r="A7448" s="12">
        <v>8444</v>
      </c>
      <c r="B7448" s="12">
        <v>860353004</v>
      </c>
      <c r="C7448" s="12" t="s">
        <v>8135</v>
      </c>
      <c r="D7448" s="13" t="s">
        <v>25</v>
      </c>
      <c r="E7448" s="12" t="s">
        <v>32</v>
      </c>
      <c r="F7448" s="12" t="s">
        <v>33</v>
      </c>
      <c r="G7448" s="12" t="s">
        <v>34</v>
      </c>
      <c r="H7448" s="12" t="s">
        <v>223</v>
      </c>
      <c r="I7448" s="12" t="s">
        <v>104</v>
      </c>
      <c r="J7448" s="14">
        <v>12788468</v>
      </c>
      <c r="K7448" s="15">
        <v>4752233</v>
      </c>
      <c r="L7448" s="15">
        <v>54441223</v>
      </c>
      <c r="M7448" s="15">
        <v>45505571</v>
      </c>
      <c r="N7448" s="15">
        <v>8935652</v>
      </c>
      <c r="O7448" s="14">
        <v>17944364</v>
      </c>
      <c r="P7448" s="15">
        <v>964285</v>
      </c>
      <c r="Q7448" s="15">
        <v>53095459</v>
      </c>
      <c r="R7448" s="15">
        <v>48946041</v>
      </c>
      <c r="S7448" s="15">
        <v>4149418</v>
      </c>
      <c r="T7448" s="16"/>
    </row>
    <row r="7449" spans="1:20" x14ac:dyDescent="0.25">
      <c r="A7449" s="12">
        <v>8445</v>
      </c>
      <c r="B7449" s="12">
        <v>818001019</v>
      </c>
      <c r="C7449" s="12" t="s">
        <v>8136</v>
      </c>
      <c r="D7449" s="13" t="s">
        <v>43</v>
      </c>
      <c r="E7449" s="12" t="s">
        <v>26</v>
      </c>
      <c r="F7449" s="12" t="s">
        <v>127</v>
      </c>
      <c r="G7449" s="12" t="s">
        <v>128</v>
      </c>
      <c r="H7449" s="12" t="s">
        <v>933</v>
      </c>
      <c r="I7449" s="12" t="s">
        <v>36</v>
      </c>
      <c r="J7449" s="14">
        <v>12783617.313999999</v>
      </c>
      <c r="K7449" s="15">
        <v>-1241771.0430000001</v>
      </c>
      <c r="L7449" s="15">
        <v>16888277.348000001</v>
      </c>
      <c r="M7449" s="15">
        <v>12761398.307</v>
      </c>
      <c r="N7449" s="15">
        <v>4126879.0410000002</v>
      </c>
      <c r="O7449" s="14">
        <v>12905910.489</v>
      </c>
      <c r="P7449" s="15">
        <v>-13419975.612</v>
      </c>
      <c r="Q7449" s="15">
        <v>20501475.125999998</v>
      </c>
      <c r="R7449" s="15">
        <v>13014693.418</v>
      </c>
      <c r="S7449" s="15">
        <v>7486781.7079999996</v>
      </c>
      <c r="T7449" s="16"/>
    </row>
    <row r="7450" spans="1:20" x14ac:dyDescent="0.25">
      <c r="A7450" s="12">
        <v>8446</v>
      </c>
      <c r="B7450" s="12">
        <v>804002599</v>
      </c>
      <c r="C7450" s="12" t="s">
        <v>8137</v>
      </c>
      <c r="D7450" s="13" t="s">
        <v>43</v>
      </c>
      <c r="E7450" s="12" t="s">
        <v>123</v>
      </c>
      <c r="F7450" s="12" t="s">
        <v>232</v>
      </c>
      <c r="G7450" s="12" t="s">
        <v>233</v>
      </c>
      <c r="H7450" s="12" t="s">
        <v>936</v>
      </c>
      <c r="I7450" s="12" t="s">
        <v>36</v>
      </c>
      <c r="J7450" s="14">
        <v>12779324.664999999</v>
      </c>
      <c r="K7450" s="15">
        <v>898730.10400000005</v>
      </c>
      <c r="L7450" s="15">
        <v>10553540.516000001</v>
      </c>
      <c r="M7450" s="15">
        <v>2911570.7749999999</v>
      </c>
      <c r="N7450" s="15">
        <v>7641969.7410000004</v>
      </c>
      <c r="O7450" s="14">
        <v>11492052.729</v>
      </c>
      <c r="P7450" s="15">
        <v>875561.88500000001</v>
      </c>
      <c r="Q7450" s="15">
        <v>10591860.632999999</v>
      </c>
      <c r="R7450" s="15">
        <v>3475270.73</v>
      </c>
      <c r="S7450" s="15">
        <v>7116589.9029999999</v>
      </c>
      <c r="T7450" s="16"/>
    </row>
    <row r="7451" spans="1:20" x14ac:dyDescent="0.25">
      <c r="A7451" s="12">
        <v>8447</v>
      </c>
      <c r="B7451" s="12">
        <v>825003378</v>
      </c>
      <c r="C7451" s="12" t="s">
        <v>8138</v>
      </c>
      <c r="D7451" s="13" t="s">
        <v>43</v>
      </c>
      <c r="E7451" s="12" t="s">
        <v>44</v>
      </c>
      <c r="F7451" s="12" t="s">
        <v>98</v>
      </c>
      <c r="G7451" s="12" t="s">
        <v>5277</v>
      </c>
      <c r="H7451" s="12" t="s">
        <v>933</v>
      </c>
      <c r="I7451" s="12" t="s">
        <v>36</v>
      </c>
      <c r="J7451" s="14">
        <v>12775406.476</v>
      </c>
      <c r="K7451" s="15">
        <v>-547861.804</v>
      </c>
      <c r="L7451" s="15">
        <v>36496543.873000003</v>
      </c>
      <c r="M7451" s="15">
        <v>35661716.409000002</v>
      </c>
      <c r="N7451" s="15">
        <v>834827.46400000004</v>
      </c>
      <c r="O7451" s="14">
        <v>4722116.2060000002</v>
      </c>
      <c r="P7451" s="15">
        <v>481699.98700000002</v>
      </c>
      <c r="Q7451" s="15">
        <v>13850697.949999999</v>
      </c>
      <c r="R7451" s="15">
        <v>12451275.482999999</v>
      </c>
      <c r="S7451" s="15">
        <v>1399422.4669999999</v>
      </c>
      <c r="T7451" s="16"/>
    </row>
    <row r="7452" spans="1:20" x14ac:dyDescent="0.25">
      <c r="A7452" s="12">
        <v>8448</v>
      </c>
      <c r="B7452" s="12">
        <v>860009576</v>
      </c>
      <c r="C7452" s="12" t="s">
        <v>8139</v>
      </c>
      <c r="D7452" s="13" t="s">
        <v>25</v>
      </c>
      <c r="E7452" s="12" t="s">
        <v>32</v>
      </c>
      <c r="F7452" s="12" t="s">
        <v>33</v>
      </c>
      <c r="G7452" s="12" t="s">
        <v>34</v>
      </c>
      <c r="H7452" s="12" t="s">
        <v>576</v>
      </c>
      <c r="I7452" s="12" t="s">
        <v>101</v>
      </c>
      <c r="J7452" s="14">
        <v>12774934</v>
      </c>
      <c r="K7452" s="15">
        <v>-5081464</v>
      </c>
      <c r="L7452" s="15">
        <v>58955471</v>
      </c>
      <c r="M7452" s="15">
        <v>56074673</v>
      </c>
      <c r="N7452" s="15">
        <v>2880798</v>
      </c>
      <c r="O7452" s="14">
        <v>13735007</v>
      </c>
      <c r="P7452" s="15">
        <v>-4427958</v>
      </c>
      <c r="Q7452" s="15">
        <v>60119359</v>
      </c>
      <c r="R7452" s="15">
        <v>52661237</v>
      </c>
      <c r="S7452" s="15">
        <v>7458122</v>
      </c>
      <c r="T7452" s="16"/>
    </row>
    <row r="7453" spans="1:20" x14ac:dyDescent="0.25">
      <c r="A7453" s="12">
        <v>8449</v>
      </c>
      <c r="B7453" s="12">
        <v>805026612</v>
      </c>
      <c r="C7453" s="12" t="s">
        <v>8140</v>
      </c>
      <c r="D7453" s="13" t="s">
        <v>25</v>
      </c>
      <c r="E7453" s="12" t="s">
        <v>26</v>
      </c>
      <c r="F7453" s="12" t="s">
        <v>27</v>
      </c>
      <c r="G7453" s="12" t="s">
        <v>89</v>
      </c>
      <c r="H7453" s="12" t="s">
        <v>1863</v>
      </c>
      <c r="I7453" s="12" t="s">
        <v>39</v>
      </c>
      <c r="J7453" s="14">
        <v>12774540</v>
      </c>
      <c r="K7453" s="15">
        <v>-11152</v>
      </c>
      <c r="L7453" s="15">
        <v>2700294</v>
      </c>
      <c r="M7453" s="15">
        <v>652950</v>
      </c>
      <c r="N7453" s="15">
        <v>2047344</v>
      </c>
      <c r="O7453" s="14">
        <v>13550663</v>
      </c>
      <c r="P7453" s="15">
        <v>100620</v>
      </c>
      <c r="Q7453" s="15">
        <v>3847412</v>
      </c>
      <c r="R7453" s="15">
        <v>1788916</v>
      </c>
      <c r="S7453" s="15">
        <v>2058496</v>
      </c>
      <c r="T7453" s="16"/>
    </row>
    <row r="7454" spans="1:20" x14ac:dyDescent="0.25">
      <c r="A7454" s="12">
        <v>8450</v>
      </c>
      <c r="B7454" s="12">
        <v>832008555</v>
      </c>
      <c r="C7454" s="12" t="s">
        <v>8141</v>
      </c>
      <c r="D7454" s="13" t="s">
        <v>25</v>
      </c>
      <c r="E7454" s="12" t="s">
        <v>32</v>
      </c>
      <c r="F7454" s="12" t="s">
        <v>166</v>
      </c>
      <c r="G7454" s="12" t="s">
        <v>180</v>
      </c>
      <c r="H7454" s="12" t="s">
        <v>132</v>
      </c>
      <c r="I7454" s="12" t="s">
        <v>39</v>
      </c>
      <c r="J7454" s="14">
        <v>12758253</v>
      </c>
      <c r="K7454" s="15">
        <v>857737</v>
      </c>
      <c r="L7454" s="15">
        <v>10788200</v>
      </c>
      <c r="M7454" s="15">
        <v>5895435</v>
      </c>
      <c r="N7454" s="15">
        <v>4892765</v>
      </c>
      <c r="O7454" s="14">
        <v>10512829</v>
      </c>
      <c r="P7454" s="15">
        <v>642235</v>
      </c>
      <c r="Q7454" s="15">
        <v>9018730</v>
      </c>
      <c r="R7454" s="15">
        <v>4983702</v>
      </c>
      <c r="S7454" s="15">
        <v>4035028</v>
      </c>
      <c r="T7454" s="16"/>
    </row>
    <row r="7455" spans="1:20" x14ac:dyDescent="0.25">
      <c r="A7455" s="12">
        <v>8451</v>
      </c>
      <c r="B7455" s="12">
        <v>811033259</v>
      </c>
      <c r="C7455" s="12" t="s">
        <v>8142</v>
      </c>
      <c r="D7455" s="13" t="s">
        <v>25</v>
      </c>
      <c r="E7455" s="12" t="s">
        <v>50</v>
      </c>
      <c r="F7455" s="12" t="s">
        <v>51</v>
      </c>
      <c r="G7455" s="12" t="s">
        <v>55</v>
      </c>
      <c r="H7455" s="12" t="s">
        <v>251</v>
      </c>
      <c r="I7455" s="12" t="s">
        <v>104</v>
      </c>
      <c r="J7455" s="14">
        <v>12753695</v>
      </c>
      <c r="K7455" s="15">
        <v>1058330</v>
      </c>
      <c r="L7455" s="15">
        <v>35261306</v>
      </c>
      <c r="M7455" s="15">
        <v>26865049</v>
      </c>
      <c r="N7455" s="15">
        <v>8396257</v>
      </c>
      <c r="O7455" s="14">
        <v>14783718</v>
      </c>
      <c r="P7455" s="15">
        <v>873855</v>
      </c>
      <c r="Q7455" s="15">
        <v>33489631</v>
      </c>
      <c r="R7455" s="15">
        <v>25041922</v>
      </c>
      <c r="S7455" s="15">
        <v>8447709</v>
      </c>
      <c r="T7455" s="16"/>
    </row>
    <row r="7456" spans="1:20" x14ac:dyDescent="0.25">
      <c r="A7456" s="12">
        <v>8452</v>
      </c>
      <c r="B7456" s="12">
        <v>832000964</v>
      </c>
      <c r="C7456" s="12" t="s">
        <v>8143</v>
      </c>
      <c r="D7456" s="13" t="s">
        <v>25</v>
      </c>
      <c r="E7456" s="12" t="s">
        <v>32</v>
      </c>
      <c r="F7456" s="12" t="s">
        <v>166</v>
      </c>
      <c r="G7456" s="12" t="s">
        <v>5098</v>
      </c>
      <c r="H7456" s="12" t="s">
        <v>79</v>
      </c>
      <c r="I7456" s="12" t="s">
        <v>39</v>
      </c>
      <c r="J7456" s="14">
        <v>12751644</v>
      </c>
      <c r="K7456" s="15">
        <v>280031</v>
      </c>
      <c r="L7456" s="15">
        <v>1919090</v>
      </c>
      <c r="M7456" s="15">
        <v>278439</v>
      </c>
      <c r="N7456" s="15">
        <v>1640651</v>
      </c>
      <c r="O7456" s="14">
        <v>11591210</v>
      </c>
      <c r="P7456" s="15">
        <v>161339</v>
      </c>
      <c r="Q7456" s="15">
        <v>1883732</v>
      </c>
      <c r="R7456" s="15">
        <v>223111</v>
      </c>
      <c r="S7456" s="15">
        <v>1660621</v>
      </c>
      <c r="T7456" s="16"/>
    </row>
    <row r="7457" spans="1:20" x14ac:dyDescent="0.25">
      <c r="A7457" s="12">
        <v>8453</v>
      </c>
      <c r="B7457" s="12">
        <v>800096494</v>
      </c>
      <c r="C7457" s="12" t="s">
        <v>8144</v>
      </c>
      <c r="D7457" s="13" t="s">
        <v>25</v>
      </c>
      <c r="E7457" s="12" t="s">
        <v>32</v>
      </c>
      <c r="F7457" s="12" t="s">
        <v>33</v>
      </c>
      <c r="G7457" s="12" t="s">
        <v>34</v>
      </c>
      <c r="H7457" s="12" t="s">
        <v>800</v>
      </c>
      <c r="I7457" s="12" t="s">
        <v>101</v>
      </c>
      <c r="J7457" s="14">
        <v>12747144</v>
      </c>
      <c r="K7457" s="15">
        <v>1063208</v>
      </c>
      <c r="L7457" s="15">
        <v>7266108</v>
      </c>
      <c r="M7457" s="15">
        <v>4058546</v>
      </c>
      <c r="N7457" s="15">
        <v>3207562</v>
      </c>
      <c r="O7457" s="14">
        <v>9718981</v>
      </c>
      <c r="P7457" s="15">
        <v>-411510</v>
      </c>
      <c r="Q7457" s="15">
        <v>6178484</v>
      </c>
      <c r="R7457" s="15">
        <v>4283564</v>
      </c>
      <c r="S7457" s="15">
        <v>1894920</v>
      </c>
      <c r="T7457" s="16"/>
    </row>
    <row r="7458" spans="1:20" x14ac:dyDescent="0.25">
      <c r="A7458" s="12">
        <v>8454</v>
      </c>
      <c r="B7458" s="12">
        <v>900231137</v>
      </c>
      <c r="C7458" s="12" t="s">
        <v>8145</v>
      </c>
      <c r="D7458" s="13" t="s">
        <v>25</v>
      </c>
      <c r="E7458" s="12" t="s">
        <v>50</v>
      </c>
      <c r="F7458" s="12" t="s">
        <v>51</v>
      </c>
      <c r="G7458" s="12" t="s">
        <v>334</v>
      </c>
      <c r="H7458" s="12" t="s">
        <v>181</v>
      </c>
      <c r="I7458" s="12" t="s">
        <v>39</v>
      </c>
      <c r="J7458" s="14">
        <v>12738120</v>
      </c>
      <c r="K7458" s="15">
        <v>46626</v>
      </c>
      <c r="L7458" s="15">
        <v>7442900</v>
      </c>
      <c r="M7458" s="15">
        <v>4719322</v>
      </c>
      <c r="N7458" s="15">
        <v>2723578</v>
      </c>
      <c r="O7458" s="14">
        <v>9874156</v>
      </c>
      <c r="P7458" s="15">
        <v>72471</v>
      </c>
      <c r="Q7458" s="15">
        <v>6437734</v>
      </c>
      <c r="R7458" s="15">
        <v>4218139</v>
      </c>
      <c r="S7458" s="15">
        <v>2219595</v>
      </c>
      <c r="T7458" s="16"/>
    </row>
    <row r="7459" spans="1:20" x14ac:dyDescent="0.25">
      <c r="A7459" s="12">
        <v>8455</v>
      </c>
      <c r="B7459" s="12">
        <v>830039773</v>
      </c>
      <c r="C7459" s="12" t="s">
        <v>8146</v>
      </c>
      <c r="D7459" s="13" t="s">
        <v>25</v>
      </c>
      <c r="E7459" s="12" t="s">
        <v>32</v>
      </c>
      <c r="F7459" s="12" t="s">
        <v>33</v>
      </c>
      <c r="G7459" s="12" t="s">
        <v>34</v>
      </c>
      <c r="H7459" s="12" t="s">
        <v>41</v>
      </c>
      <c r="I7459" s="12" t="s">
        <v>39</v>
      </c>
      <c r="J7459" s="14">
        <v>12737502</v>
      </c>
      <c r="K7459" s="15">
        <v>3312279</v>
      </c>
      <c r="L7459" s="15">
        <v>50954922</v>
      </c>
      <c r="M7459" s="15">
        <v>32087042</v>
      </c>
      <c r="N7459" s="15">
        <v>18867880</v>
      </c>
      <c r="O7459" s="14">
        <v>7714969</v>
      </c>
      <c r="P7459" s="15">
        <v>232715</v>
      </c>
      <c r="Q7459" s="15">
        <v>50263312</v>
      </c>
      <c r="R7459" s="15">
        <v>34705327</v>
      </c>
      <c r="S7459" s="15">
        <v>15557985</v>
      </c>
      <c r="T7459" s="16"/>
    </row>
    <row r="7460" spans="1:20" x14ac:dyDescent="0.25">
      <c r="A7460" s="12">
        <v>8456</v>
      </c>
      <c r="B7460" s="12">
        <v>890914314</v>
      </c>
      <c r="C7460" s="12" t="s">
        <v>8147</v>
      </c>
      <c r="D7460" s="13" t="s">
        <v>25</v>
      </c>
      <c r="E7460" s="12" t="s">
        <v>50</v>
      </c>
      <c r="F7460" s="12" t="s">
        <v>51</v>
      </c>
      <c r="G7460" s="12" t="s">
        <v>55</v>
      </c>
      <c r="H7460" s="12" t="s">
        <v>146</v>
      </c>
      <c r="I7460" s="12" t="s">
        <v>30</v>
      </c>
      <c r="J7460" s="14">
        <v>12736698</v>
      </c>
      <c r="K7460" s="15">
        <v>239333</v>
      </c>
      <c r="L7460" s="15">
        <v>9662550</v>
      </c>
      <c r="M7460" s="15">
        <v>3683984</v>
      </c>
      <c r="N7460" s="15">
        <v>5978566</v>
      </c>
      <c r="O7460" s="14">
        <v>14370326</v>
      </c>
      <c r="P7460" s="15">
        <v>261861</v>
      </c>
      <c r="Q7460" s="15">
        <v>10474490</v>
      </c>
      <c r="R7460" s="15">
        <v>4735257</v>
      </c>
      <c r="S7460" s="15">
        <v>5739233</v>
      </c>
      <c r="T7460" s="16"/>
    </row>
    <row r="7461" spans="1:20" x14ac:dyDescent="0.25">
      <c r="A7461" s="12">
        <v>8457</v>
      </c>
      <c r="B7461" s="12">
        <v>900343574</v>
      </c>
      <c r="C7461" s="12" t="s">
        <v>8148</v>
      </c>
      <c r="D7461" s="13" t="s">
        <v>25</v>
      </c>
      <c r="E7461" s="12" t="s">
        <v>44</v>
      </c>
      <c r="F7461" s="12" t="s">
        <v>45</v>
      </c>
      <c r="G7461" s="12" t="s">
        <v>8149</v>
      </c>
      <c r="H7461" s="12" t="s">
        <v>85</v>
      </c>
      <c r="I7461" s="12" t="s">
        <v>39</v>
      </c>
      <c r="J7461" s="14">
        <v>12729946</v>
      </c>
      <c r="K7461" s="15">
        <v>140376</v>
      </c>
      <c r="L7461" s="15">
        <v>4602652</v>
      </c>
      <c r="M7461" s="15">
        <v>3931757</v>
      </c>
      <c r="N7461" s="15">
        <v>670895</v>
      </c>
      <c r="O7461" s="14">
        <v>12308937</v>
      </c>
      <c r="P7461" s="15">
        <v>101545</v>
      </c>
      <c r="Q7461" s="15">
        <v>4565694</v>
      </c>
      <c r="R7461" s="15">
        <v>3991879</v>
      </c>
      <c r="S7461" s="15">
        <v>573815</v>
      </c>
      <c r="T7461" s="16"/>
    </row>
    <row r="7462" spans="1:20" x14ac:dyDescent="0.25">
      <c r="A7462" s="12">
        <v>8458</v>
      </c>
      <c r="B7462" s="12">
        <v>900569305</v>
      </c>
      <c r="C7462" s="12" t="s">
        <v>8150</v>
      </c>
      <c r="D7462" s="13" t="s">
        <v>25</v>
      </c>
      <c r="E7462" s="12" t="s">
        <v>50</v>
      </c>
      <c r="F7462" s="12" t="s">
        <v>51</v>
      </c>
      <c r="G7462" s="12" t="s">
        <v>52</v>
      </c>
      <c r="H7462" s="12" t="s">
        <v>706</v>
      </c>
      <c r="I7462" s="12" t="s">
        <v>30</v>
      </c>
      <c r="J7462" s="14">
        <v>12725706</v>
      </c>
      <c r="K7462" s="15">
        <v>37622</v>
      </c>
      <c r="L7462" s="15">
        <v>10230602</v>
      </c>
      <c r="M7462" s="15">
        <v>8093741</v>
      </c>
      <c r="N7462" s="15">
        <v>2136861</v>
      </c>
      <c r="O7462" s="14">
        <v>8653328</v>
      </c>
      <c r="P7462" s="15">
        <v>1216372</v>
      </c>
      <c r="Q7462" s="15">
        <v>11051981</v>
      </c>
      <c r="R7462" s="15">
        <v>8952742</v>
      </c>
      <c r="S7462" s="15">
        <v>2099239</v>
      </c>
      <c r="T7462" s="16"/>
    </row>
    <row r="7463" spans="1:20" x14ac:dyDescent="0.25">
      <c r="A7463" s="12">
        <v>8459</v>
      </c>
      <c r="B7463" s="12">
        <v>800107352</v>
      </c>
      <c r="C7463" s="12" t="s">
        <v>8151</v>
      </c>
      <c r="D7463" s="13" t="s">
        <v>25</v>
      </c>
      <c r="E7463" s="12" t="s">
        <v>44</v>
      </c>
      <c r="F7463" s="12" t="s">
        <v>98</v>
      </c>
      <c r="G7463" s="12" t="s">
        <v>119</v>
      </c>
      <c r="H7463" s="12" t="s">
        <v>383</v>
      </c>
      <c r="I7463" s="12" t="s">
        <v>39</v>
      </c>
      <c r="J7463" s="14">
        <v>12724554</v>
      </c>
      <c r="K7463" s="15">
        <v>229825</v>
      </c>
      <c r="L7463" s="15">
        <v>9638458</v>
      </c>
      <c r="M7463" s="15">
        <v>7385764</v>
      </c>
      <c r="N7463" s="15">
        <v>2252694</v>
      </c>
      <c r="O7463" s="14">
        <v>12515694</v>
      </c>
      <c r="P7463" s="15">
        <v>280401</v>
      </c>
      <c r="Q7463" s="15">
        <v>10780340</v>
      </c>
      <c r="R7463" s="15">
        <v>8457471</v>
      </c>
      <c r="S7463" s="15">
        <v>2322869</v>
      </c>
      <c r="T7463" s="16"/>
    </row>
    <row r="7464" spans="1:20" x14ac:dyDescent="0.25">
      <c r="A7464" s="12">
        <v>8460</v>
      </c>
      <c r="B7464" s="12">
        <v>890704105</v>
      </c>
      <c r="C7464" s="12" t="s">
        <v>8152</v>
      </c>
      <c r="D7464" s="13" t="s">
        <v>25</v>
      </c>
      <c r="E7464" s="12" t="s">
        <v>81</v>
      </c>
      <c r="F7464" s="12" t="s">
        <v>264</v>
      </c>
      <c r="G7464" s="12" t="s">
        <v>269</v>
      </c>
      <c r="H7464" s="12" t="s">
        <v>146</v>
      </c>
      <c r="I7464" s="12" t="s">
        <v>30</v>
      </c>
      <c r="J7464" s="14">
        <v>12721864</v>
      </c>
      <c r="K7464" s="15">
        <v>205206</v>
      </c>
      <c r="L7464" s="15">
        <v>8311928</v>
      </c>
      <c r="M7464" s="15">
        <v>3224260</v>
      </c>
      <c r="N7464" s="15">
        <v>5087668</v>
      </c>
      <c r="O7464" s="14">
        <v>12088660</v>
      </c>
      <c r="P7464" s="15">
        <v>197624</v>
      </c>
      <c r="Q7464" s="15">
        <v>8078803</v>
      </c>
      <c r="R7464" s="15">
        <v>3523110</v>
      </c>
      <c r="S7464" s="15">
        <v>4555693</v>
      </c>
      <c r="T7464" s="16"/>
    </row>
    <row r="7465" spans="1:20" x14ac:dyDescent="0.25">
      <c r="A7465" s="12">
        <v>8461</v>
      </c>
      <c r="B7465" s="12">
        <v>800031930</v>
      </c>
      <c r="C7465" s="12" t="s">
        <v>8153</v>
      </c>
      <c r="D7465" s="13" t="s">
        <v>93</v>
      </c>
      <c r="E7465" s="12" t="s">
        <v>32</v>
      </c>
      <c r="F7465" s="12" t="s">
        <v>33</v>
      </c>
      <c r="G7465" s="12" t="s">
        <v>34</v>
      </c>
      <c r="H7465" s="12" t="s">
        <v>94</v>
      </c>
      <c r="I7465" s="12" t="s">
        <v>36</v>
      </c>
      <c r="J7465" s="14">
        <v>12717879</v>
      </c>
      <c r="K7465" s="15">
        <v>410686</v>
      </c>
      <c r="L7465" s="15">
        <v>17364399</v>
      </c>
      <c r="M7465" s="15">
        <v>10403508</v>
      </c>
      <c r="N7465" s="15">
        <v>6960891</v>
      </c>
      <c r="O7465" s="14">
        <v>16920892</v>
      </c>
      <c r="P7465" s="15">
        <v>254174</v>
      </c>
      <c r="Q7465" s="15">
        <v>16375367</v>
      </c>
      <c r="R7465" s="15">
        <v>9825220</v>
      </c>
      <c r="S7465" s="15">
        <v>6550147</v>
      </c>
      <c r="T7465" s="16"/>
    </row>
    <row r="7466" spans="1:20" x14ac:dyDescent="0.25">
      <c r="A7466" s="12">
        <v>8462</v>
      </c>
      <c r="B7466" s="12">
        <v>900211165</v>
      </c>
      <c r="C7466" s="12" t="s">
        <v>8154</v>
      </c>
      <c r="D7466" s="13" t="s">
        <v>25</v>
      </c>
      <c r="E7466" s="12" t="s">
        <v>32</v>
      </c>
      <c r="F7466" s="12" t="s">
        <v>33</v>
      </c>
      <c r="G7466" s="12" t="s">
        <v>34</v>
      </c>
      <c r="H7466" s="12" t="s">
        <v>479</v>
      </c>
      <c r="I7466" s="12" t="s">
        <v>36</v>
      </c>
      <c r="J7466" s="14">
        <v>12708670</v>
      </c>
      <c r="K7466" s="15">
        <v>12659480</v>
      </c>
      <c r="L7466" s="15">
        <v>23790767</v>
      </c>
      <c r="M7466" s="15">
        <v>3957018</v>
      </c>
      <c r="N7466" s="15">
        <v>19833749</v>
      </c>
      <c r="O7466" s="14">
        <v>10962299</v>
      </c>
      <c r="P7466" s="15">
        <v>10962299</v>
      </c>
      <c r="Q7466" s="15">
        <v>23790767</v>
      </c>
      <c r="R7466" s="15">
        <v>3907915</v>
      </c>
      <c r="S7466" s="15">
        <v>19882852</v>
      </c>
      <c r="T7466" s="16"/>
    </row>
    <row r="7467" spans="1:20" x14ac:dyDescent="0.25">
      <c r="A7467" s="12">
        <v>8463</v>
      </c>
      <c r="B7467" s="12">
        <v>890912872</v>
      </c>
      <c r="C7467" s="12" t="s">
        <v>8155</v>
      </c>
      <c r="D7467" s="13" t="s">
        <v>25</v>
      </c>
      <c r="E7467" s="12" t="s">
        <v>50</v>
      </c>
      <c r="F7467" s="12" t="s">
        <v>51</v>
      </c>
      <c r="G7467" s="12" t="s">
        <v>55</v>
      </c>
      <c r="H7467" s="12" t="s">
        <v>526</v>
      </c>
      <c r="I7467" s="12" t="s">
        <v>39</v>
      </c>
      <c r="J7467" s="14">
        <v>12708297</v>
      </c>
      <c r="K7467" s="15">
        <v>584466</v>
      </c>
      <c r="L7467" s="15">
        <v>13397714</v>
      </c>
      <c r="M7467" s="15">
        <v>3787496</v>
      </c>
      <c r="N7467" s="15">
        <v>9610218</v>
      </c>
      <c r="O7467" s="14">
        <v>13836456</v>
      </c>
      <c r="P7467" s="15">
        <v>500355</v>
      </c>
      <c r="Q7467" s="15">
        <v>13080313</v>
      </c>
      <c r="R7467" s="15">
        <v>4054561</v>
      </c>
      <c r="S7467" s="15">
        <v>9025752</v>
      </c>
      <c r="T7467" s="16"/>
    </row>
    <row r="7468" spans="1:20" x14ac:dyDescent="0.25">
      <c r="A7468" s="12">
        <v>8464</v>
      </c>
      <c r="B7468" s="12">
        <v>900219834</v>
      </c>
      <c r="C7468" s="12" t="s">
        <v>8156</v>
      </c>
      <c r="D7468" s="13" t="s">
        <v>25</v>
      </c>
      <c r="E7468" s="12" t="s">
        <v>50</v>
      </c>
      <c r="F7468" s="12" t="s">
        <v>51</v>
      </c>
      <c r="G7468" s="12" t="s">
        <v>52</v>
      </c>
      <c r="H7468" s="12" t="s">
        <v>178</v>
      </c>
      <c r="I7468" s="12" t="s">
        <v>36</v>
      </c>
      <c r="J7468" s="14">
        <v>12706929</v>
      </c>
      <c r="K7468" s="15">
        <v>222068</v>
      </c>
      <c r="L7468" s="15">
        <v>13376010</v>
      </c>
      <c r="M7468" s="15">
        <v>8491395</v>
      </c>
      <c r="N7468" s="15">
        <v>4884615</v>
      </c>
      <c r="O7468" s="14">
        <v>16312921</v>
      </c>
      <c r="P7468" s="15">
        <v>1671715</v>
      </c>
      <c r="Q7468" s="15">
        <v>8838724</v>
      </c>
      <c r="R7468" s="15">
        <v>3576177</v>
      </c>
      <c r="S7468" s="15">
        <v>5262547</v>
      </c>
      <c r="T7468" s="16"/>
    </row>
    <row r="7469" spans="1:20" x14ac:dyDescent="0.25">
      <c r="A7469" s="12">
        <v>8465</v>
      </c>
      <c r="B7469" s="12">
        <v>822007669</v>
      </c>
      <c r="C7469" s="12" t="s">
        <v>8157</v>
      </c>
      <c r="D7469" s="13" t="s">
        <v>25</v>
      </c>
      <c r="E7469" s="12" t="s">
        <v>81</v>
      </c>
      <c r="F7469" s="12" t="s">
        <v>82</v>
      </c>
      <c r="G7469" s="12" t="s">
        <v>83</v>
      </c>
      <c r="H7469" s="12" t="s">
        <v>79</v>
      </c>
      <c r="I7469" s="12" t="s">
        <v>39</v>
      </c>
      <c r="J7469" s="14">
        <v>12703467</v>
      </c>
      <c r="K7469" s="15">
        <v>141362</v>
      </c>
      <c r="L7469" s="15">
        <v>2131135</v>
      </c>
      <c r="M7469" s="15">
        <v>1285895</v>
      </c>
      <c r="N7469" s="15">
        <v>845240</v>
      </c>
      <c r="O7469" s="14">
        <v>11755427</v>
      </c>
      <c r="P7469" s="15">
        <v>166220</v>
      </c>
      <c r="Q7469" s="15">
        <v>1923879</v>
      </c>
      <c r="R7469" s="15">
        <v>1220001</v>
      </c>
      <c r="S7469" s="15">
        <v>703878</v>
      </c>
      <c r="T7469" s="16"/>
    </row>
    <row r="7470" spans="1:20" x14ac:dyDescent="0.25">
      <c r="A7470" s="12">
        <v>8466</v>
      </c>
      <c r="B7470" s="12">
        <v>802004504</v>
      </c>
      <c r="C7470" s="12" t="s">
        <v>8158</v>
      </c>
      <c r="D7470" s="13" t="s">
        <v>43</v>
      </c>
      <c r="E7470" s="12" t="s">
        <v>44</v>
      </c>
      <c r="F7470" s="12" t="s">
        <v>98</v>
      </c>
      <c r="G7470" s="12" t="s">
        <v>119</v>
      </c>
      <c r="H7470" s="12" t="s">
        <v>936</v>
      </c>
      <c r="I7470" s="12" t="s">
        <v>36</v>
      </c>
      <c r="J7470" s="14">
        <v>12702737.578</v>
      </c>
      <c r="K7470" s="15">
        <v>763291.43099999998</v>
      </c>
      <c r="L7470" s="15">
        <v>10229696.486</v>
      </c>
      <c r="M7470" s="15">
        <v>4215939.1189999999</v>
      </c>
      <c r="N7470" s="15">
        <v>6013757.3669999996</v>
      </c>
      <c r="O7470" s="14">
        <v>7849773.0779999997</v>
      </c>
      <c r="P7470" s="15">
        <v>869805.64899999998</v>
      </c>
      <c r="Q7470" s="15">
        <v>23594053.883000001</v>
      </c>
      <c r="R7470" s="15">
        <v>18221493.401999999</v>
      </c>
      <c r="S7470" s="15">
        <v>5372560.4809999997</v>
      </c>
      <c r="T7470" s="16"/>
    </row>
    <row r="7471" spans="1:20" x14ac:dyDescent="0.25">
      <c r="A7471" s="12">
        <v>8467</v>
      </c>
      <c r="B7471" s="12">
        <v>900160171</v>
      </c>
      <c r="C7471" s="12" t="s">
        <v>8159</v>
      </c>
      <c r="D7471" s="13" t="s">
        <v>25</v>
      </c>
      <c r="E7471" s="12" t="s">
        <v>32</v>
      </c>
      <c r="F7471" s="12" t="s">
        <v>33</v>
      </c>
      <c r="G7471" s="12" t="s">
        <v>34</v>
      </c>
      <c r="H7471" s="12" t="s">
        <v>138</v>
      </c>
      <c r="I7471" s="12" t="s">
        <v>39</v>
      </c>
      <c r="J7471" s="14">
        <v>12701840</v>
      </c>
      <c r="K7471" s="15">
        <v>393651</v>
      </c>
      <c r="L7471" s="15">
        <v>5741888</v>
      </c>
      <c r="M7471" s="15">
        <v>4551809</v>
      </c>
      <c r="N7471" s="15">
        <v>1190079</v>
      </c>
      <c r="O7471" s="14">
        <v>10190528</v>
      </c>
      <c r="P7471" s="15">
        <v>22553</v>
      </c>
      <c r="Q7471" s="15">
        <v>4706260</v>
      </c>
      <c r="R7471" s="15">
        <v>3909832</v>
      </c>
      <c r="S7471" s="15">
        <v>796428</v>
      </c>
      <c r="T7471" s="16"/>
    </row>
    <row r="7472" spans="1:20" x14ac:dyDescent="0.25">
      <c r="A7472" s="12">
        <v>8468</v>
      </c>
      <c r="B7472" s="12">
        <v>890270842</v>
      </c>
      <c r="C7472" s="12" t="s">
        <v>8160</v>
      </c>
      <c r="D7472" s="13" t="s">
        <v>25</v>
      </c>
      <c r="E7472" s="12" t="s">
        <v>32</v>
      </c>
      <c r="F7472" s="12" t="s">
        <v>33</v>
      </c>
      <c r="G7472" s="12" t="s">
        <v>34</v>
      </c>
      <c r="H7472" s="12" t="s">
        <v>450</v>
      </c>
      <c r="I7472" s="12" t="s">
        <v>36</v>
      </c>
      <c r="J7472" s="14">
        <v>12700855</v>
      </c>
      <c r="K7472" s="15">
        <v>1301597</v>
      </c>
      <c r="L7472" s="15">
        <v>13148237</v>
      </c>
      <c r="M7472" s="15">
        <v>6655437</v>
      </c>
      <c r="N7472" s="15">
        <v>6492800</v>
      </c>
      <c r="O7472" s="14">
        <v>10469874</v>
      </c>
      <c r="P7472" s="15">
        <v>998758</v>
      </c>
      <c r="Q7472" s="15">
        <v>12977761</v>
      </c>
      <c r="R7472" s="15">
        <v>7786558</v>
      </c>
      <c r="S7472" s="15">
        <v>5191203</v>
      </c>
      <c r="T7472" s="16"/>
    </row>
    <row r="7473" spans="1:20" x14ac:dyDescent="0.25">
      <c r="A7473" s="12">
        <v>8469</v>
      </c>
      <c r="B7473" s="12">
        <v>830113914</v>
      </c>
      <c r="C7473" s="12" t="s">
        <v>8161</v>
      </c>
      <c r="D7473" s="13" t="s">
        <v>25</v>
      </c>
      <c r="E7473" s="12" t="s">
        <v>32</v>
      </c>
      <c r="F7473" s="12" t="s">
        <v>33</v>
      </c>
      <c r="G7473" s="12" t="s">
        <v>34</v>
      </c>
      <c r="H7473" s="12" t="s">
        <v>353</v>
      </c>
      <c r="I7473" s="12" t="s">
        <v>39</v>
      </c>
      <c r="J7473" s="14">
        <v>12695811</v>
      </c>
      <c r="K7473" s="15">
        <v>411140</v>
      </c>
      <c r="L7473" s="15">
        <v>6667984</v>
      </c>
      <c r="M7473" s="15">
        <v>4205856</v>
      </c>
      <c r="N7473" s="15">
        <v>2462128</v>
      </c>
      <c r="O7473" s="14">
        <v>15675148</v>
      </c>
      <c r="P7473" s="15">
        <v>350714</v>
      </c>
      <c r="Q7473" s="15">
        <v>5687317</v>
      </c>
      <c r="R7473" s="15">
        <v>3636329</v>
      </c>
      <c r="S7473" s="15">
        <v>2050988</v>
      </c>
      <c r="T7473" s="16"/>
    </row>
    <row r="7474" spans="1:20" x14ac:dyDescent="0.25">
      <c r="A7474" s="12">
        <v>8470</v>
      </c>
      <c r="B7474" s="12">
        <v>900042302</v>
      </c>
      <c r="C7474" s="12" t="s">
        <v>8162</v>
      </c>
      <c r="D7474" s="13" t="s">
        <v>25</v>
      </c>
      <c r="E7474" s="12" t="s">
        <v>32</v>
      </c>
      <c r="F7474" s="12" t="s">
        <v>33</v>
      </c>
      <c r="G7474" s="12" t="s">
        <v>34</v>
      </c>
      <c r="H7474" s="12" t="s">
        <v>526</v>
      </c>
      <c r="I7474" s="12" t="s">
        <v>39</v>
      </c>
      <c r="J7474" s="14">
        <v>12694618</v>
      </c>
      <c r="K7474" s="15">
        <v>206677</v>
      </c>
      <c r="L7474" s="15">
        <v>6610957</v>
      </c>
      <c r="M7474" s="15">
        <v>3730265</v>
      </c>
      <c r="N7474" s="15">
        <v>2880692</v>
      </c>
      <c r="O7474" s="14">
        <v>17079382</v>
      </c>
      <c r="P7474" s="15">
        <v>946680</v>
      </c>
      <c r="Q7474" s="15">
        <v>11011374</v>
      </c>
      <c r="R7474" s="15">
        <v>8337359</v>
      </c>
      <c r="S7474" s="15">
        <v>2674015</v>
      </c>
      <c r="T7474" s="16"/>
    </row>
    <row r="7475" spans="1:20" x14ac:dyDescent="0.25">
      <c r="A7475" s="12">
        <v>8471</v>
      </c>
      <c r="B7475" s="12">
        <v>802002648</v>
      </c>
      <c r="C7475" s="12" t="s">
        <v>8163</v>
      </c>
      <c r="D7475" s="13" t="s">
        <v>25</v>
      </c>
      <c r="E7475" s="12" t="s">
        <v>44</v>
      </c>
      <c r="F7475" s="12" t="s">
        <v>98</v>
      </c>
      <c r="G7475" s="12" t="s">
        <v>119</v>
      </c>
      <c r="H7475" s="12" t="s">
        <v>29</v>
      </c>
      <c r="I7475" s="12" t="s">
        <v>30</v>
      </c>
      <c r="J7475" s="14">
        <v>12693840</v>
      </c>
      <c r="K7475" s="15">
        <v>289965</v>
      </c>
      <c r="L7475" s="15">
        <v>3740388</v>
      </c>
      <c r="M7475" s="15">
        <v>1816864</v>
      </c>
      <c r="N7475" s="15">
        <v>1923524</v>
      </c>
      <c r="O7475" s="14">
        <v>13885531</v>
      </c>
      <c r="P7475" s="15">
        <v>-214367</v>
      </c>
      <c r="Q7475" s="15">
        <v>3722519</v>
      </c>
      <c r="R7475" s="15">
        <v>2088960</v>
      </c>
      <c r="S7475" s="15">
        <v>1633559</v>
      </c>
      <c r="T7475" s="16"/>
    </row>
    <row r="7476" spans="1:20" x14ac:dyDescent="0.25">
      <c r="A7476" s="12">
        <v>8472</v>
      </c>
      <c r="B7476" s="12">
        <v>900413142</v>
      </c>
      <c r="C7476" s="12" t="s">
        <v>8164</v>
      </c>
      <c r="D7476" s="13" t="s">
        <v>25</v>
      </c>
      <c r="E7476" s="12" t="s">
        <v>32</v>
      </c>
      <c r="F7476" s="12" t="s">
        <v>33</v>
      </c>
      <c r="G7476" s="12" t="s">
        <v>34</v>
      </c>
      <c r="H7476" s="12" t="s">
        <v>2924</v>
      </c>
      <c r="I7476" s="12" t="s">
        <v>36</v>
      </c>
      <c r="J7476" s="14">
        <v>12693446</v>
      </c>
      <c r="K7476" s="15">
        <v>183017</v>
      </c>
      <c r="L7476" s="15">
        <v>24367466</v>
      </c>
      <c r="M7476" s="15">
        <v>23666230</v>
      </c>
      <c r="N7476" s="15">
        <v>701236</v>
      </c>
      <c r="O7476" s="14">
        <v>12812672</v>
      </c>
      <c r="P7476" s="15">
        <v>87999</v>
      </c>
      <c r="Q7476" s="15">
        <v>24885244</v>
      </c>
      <c r="R7476" s="15">
        <v>24367025</v>
      </c>
      <c r="S7476" s="15">
        <v>518219</v>
      </c>
      <c r="T7476" s="16"/>
    </row>
    <row r="7477" spans="1:20" x14ac:dyDescent="0.25">
      <c r="A7477" s="12">
        <v>8473</v>
      </c>
      <c r="B7477" s="12">
        <v>800189984</v>
      </c>
      <c r="C7477" s="12" t="s">
        <v>8165</v>
      </c>
      <c r="D7477" s="13" t="s">
        <v>43</v>
      </c>
      <c r="E7477" s="12" t="s">
        <v>68</v>
      </c>
      <c r="F7477" s="12" t="s">
        <v>73</v>
      </c>
      <c r="G7477" s="12" t="s">
        <v>171</v>
      </c>
      <c r="H7477" s="12" t="s">
        <v>1352</v>
      </c>
      <c r="I7477" s="12" t="s">
        <v>36</v>
      </c>
      <c r="J7477" s="14">
        <v>12692608.775</v>
      </c>
      <c r="K7477" s="15">
        <v>65423.853000000003</v>
      </c>
      <c r="L7477" s="15">
        <v>14290050.275</v>
      </c>
      <c r="M7477" s="15">
        <v>7445697.7570000002</v>
      </c>
      <c r="N7477" s="15">
        <v>6844352.5180000002</v>
      </c>
      <c r="O7477" s="14">
        <v>15198221.446</v>
      </c>
      <c r="P7477" s="15">
        <v>69980.608999999997</v>
      </c>
      <c r="Q7477" s="15">
        <v>14564106.262</v>
      </c>
      <c r="R7477" s="15">
        <v>7812594.591</v>
      </c>
      <c r="S7477" s="15">
        <v>6751511.6710000001</v>
      </c>
      <c r="T7477" s="16"/>
    </row>
    <row r="7478" spans="1:20" x14ac:dyDescent="0.25">
      <c r="A7478" s="12">
        <v>8474</v>
      </c>
      <c r="B7478" s="12">
        <v>900802186</v>
      </c>
      <c r="C7478" s="12" t="s">
        <v>8166</v>
      </c>
      <c r="D7478" s="13" t="s">
        <v>25</v>
      </c>
      <c r="E7478" s="12" t="s">
        <v>123</v>
      </c>
      <c r="F7478" s="12" t="s">
        <v>124</v>
      </c>
      <c r="G7478" s="12" t="s">
        <v>125</v>
      </c>
      <c r="H7478" s="12" t="s">
        <v>703</v>
      </c>
      <c r="I7478" s="12" t="s">
        <v>30</v>
      </c>
      <c r="J7478" s="14">
        <v>12687546</v>
      </c>
      <c r="K7478" s="15">
        <v>480141</v>
      </c>
      <c r="L7478" s="15">
        <v>9674555</v>
      </c>
      <c r="M7478" s="15">
        <v>5314134</v>
      </c>
      <c r="N7478" s="15">
        <v>4360421</v>
      </c>
      <c r="O7478" s="14">
        <v>10776768</v>
      </c>
      <c r="P7478" s="15">
        <v>195449</v>
      </c>
      <c r="Q7478" s="15">
        <v>8497662</v>
      </c>
      <c r="R7478" s="15">
        <v>4628882</v>
      </c>
      <c r="S7478" s="15">
        <v>3868780</v>
      </c>
      <c r="T7478" s="16"/>
    </row>
    <row r="7479" spans="1:20" x14ac:dyDescent="0.25">
      <c r="A7479" s="12">
        <v>8475</v>
      </c>
      <c r="B7479" s="12">
        <v>800177551</v>
      </c>
      <c r="C7479" s="12" t="s">
        <v>8167</v>
      </c>
      <c r="D7479" s="13" t="s">
        <v>25</v>
      </c>
      <c r="E7479" s="12" t="s">
        <v>32</v>
      </c>
      <c r="F7479" s="12" t="s">
        <v>33</v>
      </c>
      <c r="G7479" s="12" t="s">
        <v>34</v>
      </c>
      <c r="H7479" s="12" t="s">
        <v>227</v>
      </c>
      <c r="I7479" s="12" t="s">
        <v>36</v>
      </c>
      <c r="J7479" s="14">
        <v>12685695</v>
      </c>
      <c r="K7479" s="15">
        <v>1334005</v>
      </c>
      <c r="L7479" s="15">
        <v>18041473</v>
      </c>
      <c r="M7479" s="15">
        <v>6996277</v>
      </c>
      <c r="N7479" s="15">
        <v>11045196</v>
      </c>
      <c r="O7479" s="14">
        <v>13278467</v>
      </c>
      <c r="P7479" s="15">
        <v>1063982</v>
      </c>
      <c r="Q7479" s="15">
        <v>19451969</v>
      </c>
      <c r="R7479" s="15">
        <v>5682378</v>
      </c>
      <c r="S7479" s="15">
        <v>13769591</v>
      </c>
      <c r="T7479" s="16"/>
    </row>
    <row r="7480" spans="1:20" x14ac:dyDescent="0.25">
      <c r="A7480" s="12">
        <v>8476</v>
      </c>
      <c r="B7480" s="12">
        <v>811024845</v>
      </c>
      <c r="C7480" s="12" t="s">
        <v>8168</v>
      </c>
      <c r="D7480" s="13" t="s">
        <v>25</v>
      </c>
      <c r="E7480" s="12" t="s">
        <v>50</v>
      </c>
      <c r="F7480" s="12" t="s">
        <v>51</v>
      </c>
      <c r="G7480" s="12" t="s">
        <v>55</v>
      </c>
      <c r="H7480" s="12" t="s">
        <v>279</v>
      </c>
      <c r="I7480" s="12" t="s">
        <v>30</v>
      </c>
      <c r="J7480" s="14">
        <v>12678302</v>
      </c>
      <c r="K7480" s="15">
        <v>349438</v>
      </c>
      <c r="L7480" s="15">
        <v>21602460</v>
      </c>
      <c r="M7480" s="15">
        <v>5330625</v>
      </c>
      <c r="N7480" s="15">
        <v>16271835</v>
      </c>
      <c r="O7480" s="14">
        <v>11683001</v>
      </c>
      <c r="P7480" s="15">
        <v>741448</v>
      </c>
      <c r="Q7480" s="15">
        <v>21446760</v>
      </c>
      <c r="R7480" s="15">
        <v>5524363</v>
      </c>
      <c r="S7480" s="15">
        <v>15922397</v>
      </c>
      <c r="T7480" s="16"/>
    </row>
    <row r="7481" spans="1:20" x14ac:dyDescent="0.25">
      <c r="A7481" s="12">
        <v>8477</v>
      </c>
      <c r="B7481" s="12">
        <v>800074272</v>
      </c>
      <c r="C7481" s="12" t="s">
        <v>8169</v>
      </c>
      <c r="D7481" s="13" t="s">
        <v>25</v>
      </c>
      <c r="E7481" s="12" t="s">
        <v>81</v>
      </c>
      <c r="F7481" s="12" t="s">
        <v>82</v>
      </c>
      <c r="G7481" s="12" t="s">
        <v>83</v>
      </c>
      <c r="H7481" s="12" t="s">
        <v>79</v>
      </c>
      <c r="I7481" s="12" t="s">
        <v>39</v>
      </c>
      <c r="J7481" s="14">
        <v>12677170</v>
      </c>
      <c r="K7481" s="15">
        <v>61146</v>
      </c>
      <c r="L7481" s="15">
        <v>1276130</v>
      </c>
      <c r="M7481" s="15">
        <v>814767</v>
      </c>
      <c r="N7481" s="15">
        <v>461363</v>
      </c>
      <c r="O7481" s="14">
        <v>12501690</v>
      </c>
      <c r="P7481" s="15">
        <v>18050</v>
      </c>
      <c r="Q7481" s="15">
        <v>1258260</v>
      </c>
      <c r="R7481" s="15">
        <v>858043</v>
      </c>
      <c r="S7481" s="15">
        <v>400217</v>
      </c>
      <c r="T7481" s="16"/>
    </row>
    <row r="7482" spans="1:20" x14ac:dyDescent="0.25">
      <c r="A7482" s="12">
        <v>8478</v>
      </c>
      <c r="B7482" s="12">
        <v>900224099</v>
      </c>
      <c r="C7482" s="12" t="s">
        <v>8170</v>
      </c>
      <c r="D7482" s="13" t="s">
        <v>25</v>
      </c>
      <c r="E7482" s="12" t="s">
        <v>50</v>
      </c>
      <c r="F7482" s="12" t="s">
        <v>51</v>
      </c>
      <c r="G7482" s="12" t="s">
        <v>8171</v>
      </c>
      <c r="H7482" s="12" t="s">
        <v>8172</v>
      </c>
      <c r="I7482" s="12" t="s">
        <v>101</v>
      </c>
      <c r="J7482" s="14">
        <v>12673912</v>
      </c>
      <c r="K7482" s="15">
        <v>1997606</v>
      </c>
      <c r="L7482" s="15">
        <v>13060065</v>
      </c>
      <c r="M7482" s="15">
        <v>7605339</v>
      </c>
      <c r="N7482" s="15">
        <v>5454726</v>
      </c>
      <c r="O7482" s="14">
        <v>7780442</v>
      </c>
      <c r="P7482" s="15">
        <v>436978</v>
      </c>
      <c r="Q7482" s="15">
        <v>10421482</v>
      </c>
      <c r="R7482" s="15">
        <v>6964362</v>
      </c>
      <c r="S7482" s="15">
        <v>3457120</v>
      </c>
      <c r="T7482" s="16"/>
    </row>
    <row r="7483" spans="1:20" x14ac:dyDescent="0.25">
      <c r="A7483" s="12">
        <v>8479</v>
      </c>
      <c r="B7483" s="12">
        <v>900206594</v>
      </c>
      <c r="C7483" s="12" t="s">
        <v>8173</v>
      </c>
      <c r="D7483" s="13" t="s">
        <v>25</v>
      </c>
      <c r="E7483" s="12" t="s">
        <v>123</v>
      </c>
      <c r="F7483" s="12" t="s">
        <v>124</v>
      </c>
      <c r="G7483" s="12" t="s">
        <v>125</v>
      </c>
      <c r="H7483" s="12" t="s">
        <v>79</v>
      </c>
      <c r="I7483" s="12" t="s">
        <v>39</v>
      </c>
      <c r="J7483" s="14">
        <v>12672756</v>
      </c>
      <c r="K7483" s="15">
        <v>322276</v>
      </c>
      <c r="L7483" s="15">
        <v>8680346</v>
      </c>
      <c r="M7483" s="15">
        <v>1276354</v>
      </c>
      <c r="N7483" s="15">
        <v>7403992</v>
      </c>
      <c r="O7483" s="14">
        <v>13537824</v>
      </c>
      <c r="P7483" s="15">
        <v>65974</v>
      </c>
      <c r="Q7483" s="15">
        <v>8485959</v>
      </c>
      <c r="R7483" s="15">
        <v>1404243</v>
      </c>
      <c r="S7483" s="15">
        <v>7081716</v>
      </c>
      <c r="T7483" s="16"/>
    </row>
    <row r="7484" spans="1:20" x14ac:dyDescent="0.25">
      <c r="A7484" s="12">
        <v>8480</v>
      </c>
      <c r="B7484" s="12">
        <v>900468635</v>
      </c>
      <c r="C7484" s="12" t="s">
        <v>8174</v>
      </c>
      <c r="D7484" s="13" t="s">
        <v>93</v>
      </c>
      <c r="E7484" s="12" t="s">
        <v>32</v>
      </c>
      <c r="F7484" s="12" t="s">
        <v>33</v>
      </c>
      <c r="G7484" s="12" t="s">
        <v>34</v>
      </c>
      <c r="H7484" s="12" t="s">
        <v>94</v>
      </c>
      <c r="I7484" s="12" t="s">
        <v>36</v>
      </c>
      <c r="J7484" s="14">
        <v>12671703.392000001</v>
      </c>
      <c r="K7484" s="15">
        <v>244822.698</v>
      </c>
      <c r="L7484" s="15">
        <v>1262696.3470000001</v>
      </c>
      <c r="M7484" s="15">
        <v>672118.06099999999</v>
      </c>
      <c r="N7484" s="15">
        <v>590578.28599999996</v>
      </c>
      <c r="O7484" s="14">
        <v>15087083.174999999</v>
      </c>
      <c r="P7484" s="15">
        <v>531913.25300000003</v>
      </c>
      <c r="Q7484" s="15">
        <v>2185898.7349999999</v>
      </c>
      <c r="R7484" s="15">
        <v>1116304.858</v>
      </c>
      <c r="S7484" s="15">
        <v>1069593.8770000001</v>
      </c>
      <c r="T7484" s="16"/>
    </row>
    <row r="7485" spans="1:20" x14ac:dyDescent="0.25">
      <c r="A7485" s="12">
        <v>8481</v>
      </c>
      <c r="B7485" s="12">
        <v>830069306</v>
      </c>
      <c r="C7485" s="12" t="s">
        <v>8175</v>
      </c>
      <c r="D7485" s="13" t="s">
        <v>25</v>
      </c>
      <c r="E7485" s="12" t="s">
        <v>32</v>
      </c>
      <c r="F7485" s="12" t="s">
        <v>166</v>
      </c>
      <c r="G7485" s="12" t="s">
        <v>238</v>
      </c>
      <c r="H7485" s="12" t="s">
        <v>416</v>
      </c>
      <c r="I7485" s="12" t="s">
        <v>39</v>
      </c>
      <c r="J7485" s="14">
        <v>12671400</v>
      </c>
      <c r="K7485" s="15">
        <v>377329</v>
      </c>
      <c r="L7485" s="15">
        <v>20503081</v>
      </c>
      <c r="M7485" s="15">
        <v>5103815</v>
      </c>
      <c r="N7485" s="15">
        <v>15399266</v>
      </c>
      <c r="O7485" s="14">
        <v>11069451</v>
      </c>
      <c r="P7485" s="15">
        <v>188960</v>
      </c>
      <c r="Q7485" s="15">
        <v>19764582</v>
      </c>
      <c r="R7485" s="15">
        <v>4742645</v>
      </c>
      <c r="S7485" s="15">
        <v>15021937</v>
      </c>
      <c r="T7485" s="16"/>
    </row>
    <row r="7486" spans="1:20" x14ac:dyDescent="0.25">
      <c r="A7486" s="12">
        <v>8482</v>
      </c>
      <c r="B7486" s="12">
        <v>811003513</v>
      </c>
      <c r="C7486" s="12" t="s">
        <v>8176</v>
      </c>
      <c r="D7486" s="13" t="s">
        <v>25</v>
      </c>
      <c r="E7486" s="12" t="s">
        <v>50</v>
      </c>
      <c r="F7486" s="12" t="s">
        <v>51</v>
      </c>
      <c r="G7486" s="12" t="s">
        <v>55</v>
      </c>
      <c r="H7486" s="12" t="s">
        <v>38</v>
      </c>
      <c r="I7486" s="12" t="s">
        <v>39</v>
      </c>
      <c r="J7486" s="14">
        <v>12667973</v>
      </c>
      <c r="K7486" s="15">
        <v>605562</v>
      </c>
      <c r="L7486" s="15">
        <v>17782936</v>
      </c>
      <c r="M7486" s="15">
        <v>11108629</v>
      </c>
      <c r="N7486" s="15">
        <v>6674307</v>
      </c>
      <c r="O7486" s="14">
        <v>12062105</v>
      </c>
      <c r="P7486" s="15">
        <v>580883</v>
      </c>
      <c r="Q7486" s="15">
        <v>17112560</v>
      </c>
      <c r="R7486" s="15">
        <v>11054654</v>
      </c>
      <c r="S7486" s="15">
        <v>6057906</v>
      </c>
      <c r="T7486" s="16"/>
    </row>
    <row r="7487" spans="1:20" x14ac:dyDescent="0.25">
      <c r="A7487" s="12">
        <v>8483</v>
      </c>
      <c r="B7487" s="12">
        <v>900561233</v>
      </c>
      <c r="C7487" s="12" t="s">
        <v>8177</v>
      </c>
      <c r="D7487" s="13" t="s">
        <v>25</v>
      </c>
      <c r="E7487" s="12" t="s">
        <v>32</v>
      </c>
      <c r="F7487" s="12" t="s">
        <v>33</v>
      </c>
      <c r="G7487" s="12" t="s">
        <v>34</v>
      </c>
      <c r="H7487" s="12" t="s">
        <v>425</v>
      </c>
      <c r="I7487" s="12" t="s">
        <v>36</v>
      </c>
      <c r="J7487" s="14">
        <v>12666719</v>
      </c>
      <c r="K7487" s="15">
        <v>255856</v>
      </c>
      <c r="L7487" s="15">
        <v>4617044</v>
      </c>
      <c r="M7487" s="15">
        <v>3449349</v>
      </c>
      <c r="N7487" s="15">
        <v>1167695</v>
      </c>
      <c r="O7487" s="14">
        <v>11372360</v>
      </c>
      <c r="P7487" s="15">
        <v>63205</v>
      </c>
      <c r="Q7487" s="15">
        <v>4328668</v>
      </c>
      <c r="R7487" s="15">
        <v>3416829</v>
      </c>
      <c r="S7487" s="15">
        <v>911839</v>
      </c>
      <c r="T7487" s="16"/>
    </row>
    <row r="7488" spans="1:20" x14ac:dyDescent="0.25">
      <c r="A7488" s="12">
        <v>8484</v>
      </c>
      <c r="B7488" s="12">
        <v>900894823</v>
      </c>
      <c r="C7488" s="12" t="s">
        <v>8178</v>
      </c>
      <c r="D7488" s="13" t="s">
        <v>25</v>
      </c>
      <c r="E7488" s="12" t="s">
        <v>44</v>
      </c>
      <c r="F7488" s="12" t="s">
        <v>45</v>
      </c>
      <c r="G7488" s="12" t="s">
        <v>46</v>
      </c>
      <c r="H7488" s="12" t="s">
        <v>61</v>
      </c>
      <c r="I7488" s="12" t="s">
        <v>30</v>
      </c>
      <c r="J7488" s="14">
        <v>12664785</v>
      </c>
      <c r="K7488" s="15">
        <v>-1008387</v>
      </c>
      <c r="L7488" s="15">
        <v>12547196</v>
      </c>
      <c r="M7488" s="15">
        <v>6274961</v>
      </c>
      <c r="N7488" s="15">
        <v>6272235</v>
      </c>
      <c r="O7488" s="14">
        <v>12049481</v>
      </c>
      <c r="P7488" s="15">
        <v>395898</v>
      </c>
      <c r="Q7488" s="15">
        <v>11674541</v>
      </c>
      <c r="R7488" s="15">
        <v>4441402</v>
      </c>
      <c r="S7488" s="15">
        <v>7233139</v>
      </c>
      <c r="T7488" s="16"/>
    </row>
    <row r="7489" spans="1:20" x14ac:dyDescent="0.25">
      <c r="A7489" s="12">
        <v>8485</v>
      </c>
      <c r="B7489" s="12">
        <v>891300233</v>
      </c>
      <c r="C7489" s="12" t="s">
        <v>8179</v>
      </c>
      <c r="D7489" s="13" t="s">
        <v>25</v>
      </c>
      <c r="E7489" s="12" t="s">
        <v>26</v>
      </c>
      <c r="F7489" s="12" t="s">
        <v>27</v>
      </c>
      <c r="G7489" s="12" t="s">
        <v>77</v>
      </c>
      <c r="H7489" s="12" t="s">
        <v>410</v>
      </c>
      <c r="I7489" s="12" t="s">
        <v>101</v>
      </c>
      <c r="J7489" s="14">
        <v>12662154</v>
      </c>
      <c r="K7489" s="15">
        <v>2635994</v>
      </c>
      <c r="L7489" s="15">
        <v>81185253</v>
      </c>
      <c r="M7489" s="15">
        <v>10874141</v>
      </c>
      <c r="N7489" s="15">
        <v>70311112</v>
      </c>
      <c r="O7489" s="14">
        <v>13222300</v>
      </c>
      <c r="P7489" s="15">
        <v>2795299</v>
      </c>
      <c r="Q7489" s="15">
        <v>79353833</v>
      </c>
      <c r="R7489" s="15">
        <v>8973777</v>
      </c>
      <c r="S7489" s="15">
        <v>70380056</v>
      </c>
      <c r="T7489" s="16"/>
    </row>
    <row r="7490" spans="1:20" x14ac:dyDescent="0.25">
      <c r="A7490" s="12">
        <v>8486</v>
      </c>
      <c r="B7490" s="12">
        <v>890116008</v>
      </c>
      <c r="C7490" s="12" t="s">
        <v>8180</v>
      </c>
      <c r="D7490" s="13" t="s">
        <v>25</v>
      </c>
      <c r="E7490" s="12" t="s">
        <v>44</v>
      </c>
      <c r="F7490" s="12" t="s">
        <v>98</v>
      </c>
      <c r="G7490" s="12" t="s">
        <v>639</v>
      </c>
      <c r="H7490" s="12" t="s">
        <v>3405</v>
      </c>
      <c r="I7490" s="12" t="s">
        <v>36</v>
      </c>
      <c r="J7490" s="14">
        <v>12659418</v>
      </c>
      <c r="K7490" s="15">
        <v>218727</v>
      </c>
      <c r="L7490" s="15">
        <v>12960465</v>
      </c>
      <c r="M7490" s="15">
        <v>11206050</v>
      </c>
      <c r="N7490" s="15">
        <v>1754415</v>
      </c>
      <c r="O7490" s="14">
        <v>11799376</v>
      </c>
      <c r="P7490" s="15">
        <v>187081</v>
      </c>
      <c r="Q7490" s="15">
        <v>12744208</v>
      </c>
      <c r="R7490" s="15">
        <v>11208520</v>
      </c>
      <c r="S7490" s="15">
        <v>1535688</v>
      </c>
      <c r="T7490" s="16"/>
    </row>
    <row r="7491" spans="1:20" x14ac:dyDescent="0.25">
      <c r="A7491" s="12">
        <v>8487</v>
      </c>
      <c r="B7491" s="12">
        <v>805002755</v>
      </c>
      <c r="C7491" s="12" t="s">
        <v>8181</v>
      </c>
      <c r="D7491" s="13" t="s">
        <v>25</v>
      </c>
      <c r="E7491" s="12" t="s">
        <v>26</v>
      </c>
      <c r="F7491" s="12" t="s">
        <v>27</v>
      </c>
      <c r="G7491" s="12" t="s">
        <v>60</v>
      </c>
      <c r="H7491" s="12" t="s">
        <v>79</v>
      </c>
      <c r="I7491" s="12" t="s">
        <v>39</v>
      </c>
      <c r="J7491" s="14">
        <v>12652404</v>
      </c>
      <c r="K7491" s="15">
        <v>825852</v>
      </c>
      <c r="L7491" s="15">
        <v>24324153</v>
      </c>
      <c r="M7491" s="15">
        <v>6166398</v>
      </c>
      <c r="N7491" s="15">
        <v>18157755</v>
      </c>
      <c r="O7491" s="14">
        <v>10591943</v>
      </c>
      <c r="P7491" s="15">
        <v>69454</v>
      </c>
      <c r="Q7491" s="15">
        <v>21191054</v>
      </c>
      <c r="R7491" s="15">
        <v>6213692</v>
      </c>
      <c r="S7491" s="15">
        <v>14977362</v>
      </c>
      <c r="T7491" s="16"/>
    </row>
    <row r="7492" spans="1:20" x14ac:dyDescent="0.25">
      <c r="A7492" s="12">
        <v>8488</v>
      </c>
      <c r="B7492" s="12">
        <v>860042875</v>
      </c>
      <c r="C7492" s="12" t="s">
        <v>8182</v>
      </c>
      <c r="D7492" s="13" t="s">
        <v>25</v>
      </c>
      <c r="E7492" s="12" t="s">
        <v>32</v>
      </c>
      <c r="F7492" s="12" t="s">
        <v>33</v>
      </c>
      <c r="G7492" s="12" t="s">
        <v>34</v>
      </c>
      <c r="H7492" s="12" t="s">
        <v>29</v>
      </c>
      <c r="I7492" s="12" t="s">
        <v>30</v>
      </c>
      <c r="J7492" s="14">
        <v>12649005</v>
      </c>
      <c r="K7492" s="15">
        <v>1048610</v>
      </c>
      <c r="L7492" s="15">
        <v>12934620</v>
      </c>
      <c r="M7492" s="15">
        <v>2049232</v>
      </c>
      <c r="N7492" s="15">
        <v>10885388</v>
      </c>
      <c r="O7492" s="14">
        <v>9184900</v>
      </c>
      <c r="P7492" s="15">
        <v>606105</v>
      </c>
      <c r="Q7492" s="15">
        <v>12110614</v>
      </c>
      <c r="R7492" s="15">
        <v>1728341</v>
      </c>
      <c r="S7492" s="15">
        <v>10382273</v>
      </c>
      <c r="T7492" s="16"/>
    </row>
    <row r="7493" spans="1:20" x14ac:dyDescent="0.25">
      <c r="A7493" s="12">
        <v>8489</v>
      </c>
      <c r="B7493" s="12">
        <v>830092227</v>
      </c>
      <c r="C7493" s="12" t="s">
        <v>8183</v>
      </c>
      <c r="D7493" s="13" t="s">
        <v>25</v>
      </c>
      <c r="E7493" s="12" t="s">
        <v>32</v>
      </c>
      <c r="F7493" s="12" t="s">
        <v>33</v>
      </c>
      <c r="G7493" s="12" t="s">
        <v>34</v>
      </c>
      <c r="H7493" s="12" t="s">
        <v>138</v>
      </c>
      <c r="I7493" s="12" t="s">
        <v>39</v>
      </c>
      <c r="J7493" s="14">
        <v>12645713</v>
      </c>
      <c r="K7493" s="15">
        <v>94023</v>
      </c>
      <c r="L7493" s="15">
        <v>5514970</v>
      </c>
      <c r="M7493" s="15">
        <v>3509030</v>
      </c>
      <c r="N7493" s="15">
        <v>2005940</v>
      </c>
      <c r="O7493" s="14">
        <v>15052870</v>
      </c>
      <c r="P7493" s="15">
        <v>86986</v>
      </c>
      <c r="Q7493" s="15">
        <v>5177104</v>
      </c>
      <c r="R7493" s="15">
        <v>3281298</v>
      </c>
      <c r="S7493" s="15">
        <v>1895806</v>
      </c>
      <c r="T7493" s="16"/>
    </row>
    <row r="7494" spans="1:20" x14ac:dyDescent="0.25">
      <c r="A7494" s="12">
        <v>8490</v>
      </c>
      <c r="B7494" s="12">
        <v>900189085</v>
      </c>
      <c r="C7494" s="12" t="s">
        <v>8184</v>
      </c>
      <c r="D7494" s="13" t="s">
        <v>25</v>
      </c>
      <c r="E7494" s="12" t="s">
        <v>50</v>
      </c>
      <c r="F7494" s="12" t="s">
        <v>51</v>
      </c>
      <c r="G7494" s="12" t="s">
        <v>55</v>
      </c>
      <c r="H7494" s="12" t="s">
        <v>58</v>
      </c>
      <c r="I7494" s="12" t="s">
        <v>36</v>
      </c>
      <c r="J7494" s="14">
        <v>12640104</v>
      </c>
      <c r="K7494" s="15">
        <v>580076</v>
      </c>
      <c r="L7494" s="15">
        <v>11646873</v>
      </c>
      <c r="M7494" s="15">
        <v>7953986</v>
      </c>
      <c r="N7494" s="15">
        <v>3692887</v>
      </c>
      <c r="O7494" s="14">
        <v>11582072</v>
      </c>
      <c r="P7494" s="15">
        <v>352108</v>
      </c>
      <c r="Q7494" s="15">
        <v>11584384</v>
      </c>
      <c r="R7494" s="15">
        <v>8095841</v>
      </c>
      <c r="S7494" s="15">
        <v>3488543</v>
      </c>
      <c r="T7494" s="16"/>
    </row>
    <row r="7495" spans="1:20" x14ac:dyDescent="0.25">
      <c r="A7495" s="12">
        <v>8491</v>
      </c>
      <c r="B7495" s="12">
        <v>901139153</v>
      </c>
      <c r="C7495" s="12" t="s">
        <v>8185</v>
      </c>
      <c r="D7495" s="13" t="s">
        <v>25</v>
      </c>
      <c r="E7495" s="12" t="s">
        <v>123</v>
      </c>
      <c r="F7495" s="12" t="s">
        <v>124</v>
      </c>
      <c r="G7495" s="12" t="s">
        <v>6720</v>
      </c>
      <c r="H7495" s="12" t="s">
        <v>87</v>
      </c>
      <c r="I7495" s="12" t="s">
        <v>39</v>
      </c>
      <c r="J7495" s="14">
        <v>12639597</v>
      </c>
      <c r="K7495" s="15">
        <v>921855</v>
      </c>
      <c r="L7495" s="15">
        <v>2948339</v>
      </c>
      <c r="M7495" s="15">
        <v>1546065</v>
      </c>
      <c r="N7495" s="15">
        <v>1402274</v>
      </c>
      <c r="O7495" s="14">
        <v>21661901</v>
      </c>
      <c r="P7495" s="15">
        <v>255333</v>
      </c>
      <c r="Q7495" s="15">
        <v>1909247</v>
      </c>
      <c r="R7495" s="15">
        <v>1428828</v>
      </c>
      <c r="S7495" s="15">
        <v>480419</v>
      </c>
      <c r="T7495" s="16"/>
    </row>
    <row r="7496" spans="1:20" x14ac:dyDescent="0.25">
      <c r="A7496" s="12">
        <v>8492</v>
      </c>
      <c r="B7496" s="12">
        <v>900628894</v>
      </c>
      <c r="C7496" s="12" t="s">
        <v>8186</v>
      </c>
      <c r="D7496" s="13" t="s">
        <v>25</v>
      </c>
      <c r="E7496" s="12" t="s">
        <v>32</v>
      </c>
      <c r="F7496" s="12" t="s">
        <v>33</v>
      </c>
      <c r="G7496" s="12" t="s">
        <v>34</v>
      </c>
      <c r="H7496" s="12" t="s">
        <v>223</v>
      </c>
      <c r="I7496" s="12" t="s">
        <v>104</v>
      </c>
      <c r="J7496" s="14">
        <v>12635707</v>
      </c>
      <c r="K7496" s="15">
        <v>-936961</v>
      </c>
      <c r="L7496" s="15">
        <v>23706616</v>
      </c>
      <c r="M7496" s="15">
        <v>22451692</v>
      </c>
      <c r="N7496" s="15">
        <v>1254924</v>
      </c>
      <c r="O7496" s="14">
        <v>13565479</v>
      </c>
      <c r="P7496" s="15">
        <v>446310</v>
      </c>
      <c r="Q7496" s="15">
        <v>11014098</v>
      </c>
      <c r="R7496" s="15">
        <v>8822213</v>
      </c>
      <c r="S7496" s="15">
        <v>2191885</v>
      </c>
      <c r="T7496" s="16"/>
    </row>
    <row r="7497" spans="1:20" x14ac:dyDescent="0.25">
      <c r="A7497" s="12">
        <v>8493</v>
      </c>
      <c r="B7497" s="12">
        <v>900464041</v>
      </c>
      <c r="C7497" s="12" t="s">
        <v>8187</v>
      </c>
      <c r="D7497" s="13" t="s">
        <v>25</v>
      </c>
      <c r="E7497" s="12" t="s">
        <v>32</v>
      </c>
      <c r="F7497" s="12" t="s">
        <v>33</v>
      </c>
      <c r="G7497" s="12" t="s">
        <v>34</v>
      </c>
      <c r="H7497" s="12" t="s">
        <v>835</v>
      </c>
      <c r="I7497" s="12" t="s">
        <v>36</v>
      </c>
      <c r="J7497" s="14">
        <v>12633936</v>
      </c>
      <c r="K7497" s="15">
        <v>-299929</v>
      </c>
      <c r="L7497" s="15">
        <v>77280669</v>
      </c>
      <c r="M7497" s="15">
        <v>41038914</v>
      </c>
      <c r="N7497" s="15">
        <v>36241755</v>
      </c>
      <c r="O7497" s="14">
        <v>10687166</v>
      </c>
      <c r="P7497" s="15">
        <v>-130795</v>
      </c>
      <c r="Q7497" s="15">
        <v>38489030</v>
      </c>
      <c r="R7497" s="15">
        <v>3522346</v>
      </c>
      <c r="S7497" s="15">
        <v>34966684</v>
      </c>
      <c r="T7497" s="16"/>
    </row>
    <row r="7498" spans="1:20" x14ac:dyDescent="0.25">
      <c r="A7498" s="12">
        <v>8494</v>
      </c>
      <c r="B7498" s="12">
        <v>860526598</v>
      </c>
      <c r="C7498" s="12" t="s">
        <v>8188</v>
      </c>
      <c r="D7498" s="13" t="s">
        <v>25</v>
      </c>
      <c r="E7498" s="12" t="s">
        <v>32</v>
      </c>
      <c r="F7498" s="12" t="s">
        <v>33</v>
      </c>
      <c r="G7498" s="12" t="s">
        <v>34</v>
      </c>
      <c r="H7498" s="12" t="s">
        <v>223</v>
      </c>
      <c r="I7498" s="12" t="s">
        <v>104</v>
      </c>
      <c r="J7498" s="14">
        <v>12631030</v>
      </c>
      <c r="K7498" s="15">
        <v>191755</v>
      </c>
      <c r="L7498" s="15">
        <v>17289011</v>
      </c>
      <c r="M7498" s="15">
        <v>623451</v>
      </c>
      <c r="N7498" s="15">
        <v>16665560</v>
      </c>
      <c r="O7498" s="14">
        <v>11086136</v>
      </c>
      <c r="P7498" s="15">
        <v>274436</v>
      </c>
      <c r="Q7498" s="15">
        <v>19548770</v>
      </c>
      <c r="R7498" s="15">
        <v>3074965</v>
      </c>
      <c r="S7498" s="15">
        <v>16473805</v>
      </c>
      <c r="T7498" s="16"/>
    </row>
    <row r="7499" spans="1:20" x14ac:dyDescent="0.25">
      <c r="A7499" s="12">
        <v>8495</v>
      </c>
      <c r="B7499" s="12">
        <v>901121093</v>
      </c>
      <c r="C7499" s="12" t="s">
        <v>8189</v>
      </c>
      <c r="D7499" s="13" t="s">
        <v>25</v>
      </c>
      <c r="E7499" s="12" t="s">
        <v>26</v>
      </c>
      <c r="F7499" s="12" t="s">
        <v>27</v>
      </c>
      <c r="G7499" s="12" t="s">
        <v>77</v>
      </c>
      <c r="H7499" s="12" t="s">
        <v>202</v>
      </c>
      <c r="I7499" s="12" t="s">
        <v>104</v>
      </c>
      <c r="J7499" s="14">
        <v>12625936</v>
      </c>
      <c r="K7499" s="15">
        <v>1442180</v>
      </c>
      <c r="L7499" s="15">
        <v>6555324</v>
      </c>
      <c r="M7499" s="15">
        <v>4543790</v>
      </c>
      <c r="N7499" s="15">
        <v>2011534</v>
      </c>
      <c r="O7499" s="14">
        <v>6783339</v>
      </c>
      <c r="P7499" s="15">
        <v>558622</v>
      </c>
      <c r="Q7499" s="15">
        <v>5096675</v>
      </c>
      <c r="R7499" s="15">
        <v>4527321</v>
      </c>
      <c r="S7499" s="15">
        <v>569354</v>
      </c>
      <c r="T7499" s="16"/>
    </row>
    <row r="7500" spans="1:20" x14ac:dyDescent="0.25">
      <c r="A7500" s="12">
        <v>8496</v>
      </c>
      <c r="B7500" s="12">
        <v>830070950</v>
      </c>
      <c r="C7500" s="12" t="s">
        <v>8190</v>
      </c>
      <c r="D7500" s="13" t="s">
        <v>25</v>
      </c>
      <c r="E7500" s="12" t="s">
        <v>32</v>
      </c>
      <c r="F7500" s="12" t="s">
        <v>166</v>
      </c>
      <c r="G7500" s="12" t="s">
        <v>505</v>
      </c>
      <c r="H7500" s="12" t="s">
        <v>138</v>
      </c>
      <c r="I7500" s="12" t="s">
        <v>39</v>
      </c>
      <c r="J7500" s="14">
        <v>12624969</v>
      </c>
      <c r="K7500" s="15">
        <v>-978896</v>
      </c>
      <c r="L7500" s="15">
        <v>9246477</v>
      </c>
      <c r="M7500" s="15">
        <v>7894103</v>
      </c>
      <c r="N7500" s="15">
        <v>1352374</v>
      </c>
      <c r="O7500" s="14">
        <v>14847283</v>
      </c>
      <c r="P7500" s="15">
        <v>-875947</v>
      </c>
      <c r="Q7500" s="15">
        <v>12187668</v>
      </c>
      <c r="R7500" s="15">
        <v>9856398</v>
      </c>
      <c r="S7500" s="15">
        <v>2331270</v>
      </c>
      <c r="T7500" s="16"/>
    </row>
    <row r="7501" spans="1:20" x14ac:dyDescent="0.25">
      <c r="A7501" s="12">
        <v>8497</v>
      </c>
      <c r="B7501" s="12">
        <v>805029487</v>
      </c>
      <c r="C7501" s="12" t="s">
        <v>8191</v>
      </c>
      <c r="D7501" s="13" t="s">
        <v>43</v>
      </c>
      <c r="E7501" s="12" t="s">
        <v>26</v>
      </c>
      <c r="F7501" s="12" t="s">
        <v>27</v>
      </c>
      <c r="G7501" s="12" t="s">
        <v>134</v>
      </c>
      <c r="H7501" s="12" t="s">
        <v>936</v>
      </c>
      <c r="I7501" s="12" t="s">
        <v>36</v>
      </c>
      <c r="J7501" s="14">
        <v>12617960.185999999</v>
      </c>
      <c r="K7501" s="15">
        <v>-188637.03</v>
      </c>
      <c r="L7501" s="15">
        <v>5031535.426</v>
      </c>
      <c r="M7501" s="15">
        <v>3419172.95</v>
      </c>
      <c r="N7501" s="15">
        <v>1612362.476</v>
      </c>
      <c r="O7501" s="14">
        <v>24676215.583999999</v>
      </c>
      <c r="P7501" s="15">
        <v>461556.26699999999</v>
      </c>
      <c r="Q7501" s="15">
        <v>7555624.7300000004</v>
      </c>
      <c r="R7501" s="15">
        <v>5093706.3329999996</v>
      </c>
      <c r="S7501" s="15">
        <v>2461918.3969999999</v>
      </c>
      <c r="T7501" s="16"/>
    </row>
    <row r="7502" spans="1:20" x14ac:dyDescent="0.25">
      <c r="A7502" s="12">
        <v>8498</v>
      </c>
      <c r="B7502" s="12">
        <v>829000980</v>
      </c>
      <c r="C7502" s="12" t="s">
        <v>8192</v>
      </c>
      <c r="D7502" s="13" t="s">
        <v>25</v>
      </c>
      <c r="E7502" s="12" t="s">
        <v>44</v>
      </c>
      <c r="F7502" s="12" t="s">
        <v>98</v>
      </c>
      <c r="G7502" s="12" t="s">
        <v>119</v>
      </c>
      <c r="H7502" s="12" t="s">
        <v>8193</v>
      </c>
      <c r="I7502" s="12" t="s">
        <v>36</v>
      </c>
      <c r="J7502" s="14">
        <v>12617644</v>
      </c>
      <c r="K7502" s="15">
        <v>-2853938</v>
      </c>
      <c r="L7502" s="15">
        <v>43005043</v>
      </c>
      <c r="M7502" s="15">
        <v>37893136</v>
      </c>
      <c r="N7502" s="15">
        <v>5111907</v>
      </c>
      <c r="O7502" s="14">
        <v>16080516</v>
      </c>
      <c r="P7502" s="15">
        <v>-3175515</v>
      </c>
      <c r="Q7502" s="15">
        <v>16968754</v>
      </c>
      <c r="R7502" s="15">
        <v>12275499</v>
      </c>
      <c r="S7502" s="15">
        <v>4693255</v>
      </c>
      <c r="T7502" s="16"/>
    </row>
    <row r="7503" spans="1:20" x14ac:dyDescent="0.25">
      <c r="A7503" s="12">
        <v>8499</v>
      </c>
      <c r="B7503" s="12">
        <v>860058086</v>
      </c>
      <c r="C7503" s="12" t="s">
        <v>8194</v>
      </c>
      <c r="D7503" s="13" t="s">
        <v>25</v>
      </c>
      <c r="E7503" s="12" t="s">
        <v>32</v>
      </c>
      <c r="F7503" s="12" t="s">
        <v>166</v>
      </c>
      <c r="G7503" s="12" t="s">
        <v>180</v>
      </c>
      <c r="H7503" s="12" t="s">
        <v>132</v>
      </c>
      <c r="I7503" s="12" t="s">
        <v>39</v>
      </c>
      <c r="J7503" s="14">
        <v>12615246</v>
      </c>
      <c r="K7503" s="15">
        <v>833346</v>
      </c>
      <c r="L7503" s="15">
        <v>6986804</v>
      </c>
      <c r="M7503" s="15">
        <v>2441126</v>
      </c>
      <c r="N7503" s="15">
        <v>4545678</v>
      </c>
      <c r="O7503" s="14">
        <v>11150500</v>
      </c>
      <c r="P7503" s="15">
        <v>711389</v>
      </c>
      <c r="Q7503" s="15">
        <v>6544832</v>
      </c>
      <c r="R7503" s="15">
        <v>2392250</v>
      </c>
      <c r="S7503" s="15">
        <v>4152582</v>
      </c>
      <c r="T7503" s="16"/>
    </row>
    <row r="7504" spans="1:20" x14ac:dyDescent="0.25">
      <c r="A7504" s="12">
        <v>8500</v>
      </c>
      <c r="B7504" s="12">
        <v>900138370</v>
      </c>
      <c r="C7504" s="12" t="s">
        <v>8195</v>
      </c>
      <c r="D7504" s="13" t="s">
        <v>25</v>
      </c>
      <c r="E7504" s="12" t="s">
        <v>44</v>
      </c>
      <c r="F7504" s="12" t="s">
        <v>45</v>
      </c>
      <c r="G7504" s="12" t="s">
        <v>46</v>
      </c>
      <c r="H7504" s="12" t="s">
        <v>982</v>
      </c>
      <c r="I7504" s="12" t="s">
        <v>36</v>
      </c>
      <c r="J7504" s="14">
        <v>12614004</v>
      </c>
      <c r="K7504" s="15">
        <v>-3577097</v>
      </c>
      <c r="L7504" s="15">
        <v>54994908</v>
      </c>
      <c r="M7504" s="15">
        <v>33173751</v>
      </c>
      <c r="N7504" s="15">
        <v>21821157</v>
      </c>
      <c r="O7504" s="14">
        <v>13435861</v>
      </c>
      <c r="P7504" s="15">
        <v>-1305421</v>
      </c>
      <c r="Q7504" s="15">
        <v>35385316</v>
      </c>
      <c r="R7504" s="15">
        <v>9987059</v>
      </c>
      <c r="S7504" s="15">
        <v>25398257</v>
      </c>
      <c r="T7504" s="16"/>
    </row>
    <row r="7505" spans="1:20" x14ac:dyDescent="0.25">
      <c r="A7505" s="12">
        <v>8501</v>
      </c>
      <c r="B7505" s="12">
        <v>900493269</v>
      </c>
      <c r="C7505" s="12" t="s">
        <v>8196</v>
      </c>
      <c r="D7505" s="13" t="s">
        <v>25</v>
      </c>
      <c r="E7505" s="12" t="s">
        <v>26</v>
      </c>
      <c r="F7505" s="12" t="s">
        <v>27</v>
      </c>
      <c r="G7505" s="12" t="s">
        <v>89</v>
      </c>
      <c r="H7505" s="12" t="s">
        <v>2301</v>
      </c>
      <c r="I7505" s="12" t="s">
        <v>101</v>
      </c>
      <c r="J7505" s="14">
        <v>12612672</v>
      </c>
      <c r="K7505" s="15">
        <v>-18679</v>
      </c>
      <c r="L7505" s="15">
        <v>3125199</v>
      </c>
      <c r="M7505" s="15">
        <v>2978340</v>
      </c>
      <c r="N7505" s="15">
        <v>146859</v>
      </c>
      <c r="O7505" s="14">
        <v>12334231</v>
      </c>
      <c r="P7505" s="15">
        <v>17002</v>
      </c>
      <c r="Q7505" s="15">
        <v>2726891</v>
      </c>
      <c r="R7505" s="15">
        <v>2593918</v>
      </c>
      <c r="S7505" s="15">
        <v>132973</v>
      </c>
      <c r="T7505" s="16"/>
    </row>
    <row r="7506" spans="1:20" x14ac:dyDescent="0.25">
      <c r="A7506" s="12">
        <v>8502</v>
      </c>
      <c r="B7506" s="12">
        <v>800212285</v>
      </c>
      <c r="C7506" s="12" t="s">
        <v>8197</v>
      </c>
      <c r="D7506" s="13" t="s">
        <v>25</v>
      </c>
      <c r="E7506" s="12" t="s">
        <v>32</v>
      </c>
      <c r="F7506" s="12" t="s">
        <v>33</v>
      </c>
      <c r="G7506" s="12" t="s">
        <v>34</v>
      </c>
      <c r="H7506" s="12" t="s">
        <v>615</v>
      </c>
      <c r="I7506" s="12" t="s">
        <v>39</v>
      </c>
      <c r="J7506" s="14">
        <v>12609646</v>
      </c>
      <c r="K7506" s="15">
        <v>739310</v>
      </c>
      <c r="L7506" s="15">
        <v>8755829</v>
      </c>
      <c r="M7506" s="15">
        <v>4108305</v>
      </c>
      <c r="N7506" s="15">
        <v>4647524</v>
      </c>
      <c r="O7506" s="14">
        <v>7444928</v>
      </c>
      <c r="P7506" s="15">
        <v>893474</v>
      </c>
      <c r="Q7506" s="15">
        <v>6235528</v>
      </c>
      <c r="R7506" s="15">
        <v>2457017</v>
      </c>
      <c r="S7506" s="15">
        <v>3778511</v>
      </c>
      <c r="T7506" s="16"/>
    </row>
    <row r="7507" spans="1:20" x14ac:dyDescent="0.25">
      <c r="A7507" s="12">
        <v>8503</v>
      </c>
      <c r="B7507" s="12">
        <v>800210556</v>
      </c>
      <c r="C7507" s="12" t="s">
        <v>8198</v>
      </c>
      <c r="D7507" s="13" t="s">
        <v>25</v>
      </c>
      <c r="E7507" s="12" t="s">
        <v>32</v>
      </c>
      <c r="F7507" s="12" t="s">
        <v>33</v>
      </c>
      <c r="G7507" s="12" t="s">
        <v>34</v>
      </c>
      <c r="H7507" s="12" t="s">
        <v>1622</v>
      </c>
      <c r="I7507" s="12" t="s">
        <v>36</v>
      </c>
      <c r="J7507" s="14">
        <v>12607688</v>
      </c>
      <c r="K7507" s="15">
        <v>66668</v>
      </c>
      <c r="L7507" s="15">
        <v>10303280</v>
      </c>
      <c r="M7507" s="15">
        <v>9843530</v>
      </c>
      <c r="N7507" s="15">
        <v>459750</v>
      </c>
      <c r="O7507" s="14">
        <v>10158373</v>
      </c>
      <c r="P7507" s="15">
        <v>-1135065</v>
      </c>
      <c r="Q7507" s="15">
        <v>10978935</v>
      </c>
      <c r="R7507" s="15">
        <v>10585853</v>
      </c>
      <c r="S7507" s="15">
        <v>393082</v>
      </c>
      <c r="T7507" s="16"/>
    </row>
    <row r="7508" spans="1:20" x14ac:dyDescent="0.25">
      <c r="A7508" s="12">
        <v>8504</v>
      </c>
      <c r="B7508" s="12">
        <v>900142797</v>
      </c>
      <c r="C7508" s="12" t="s">
        <v>8199</v>
      </c>
      <c r="D7508" s="13" t="s">
        <v>25</v>
      </c>
      <c r="E7508" s="12" t="s">
        <v>68</v>
      </c>
      <c r="F7508" s="12" t="s">
        <v>73</v>
      </c>
      <c r="G7508" s="12" t="s">
        <v>171</v>
      </c>
      <c r="H7508" s="12" t="s">
        <v>377</v>
      </c>
      <c r="I7508" s="12" t="s">
        <v>39</v>
      </c>
      <c r="J7508" s="14">
        <v>12606210</v>
      </c>
      <c r="K7508" s="15">
        <v>177081</v>
      </c>
      <c r="L7508" s="15">
        <v>4941720</v>
      </c>
      <c r="M7508" s="15">
        <v>2829510</v>
      </c>
      <c r="N7508" s="15">
        <v>2112210</v>
      </c>
      <c r="O7508" s="14">
        <v>12215136</v>
      </c>
      <c r="P7508" s="15">
        <v>95473</v>
      </c>
      <c r="Q7508" s="15">
        <v>4720938</v>
      </c>
      <c r="R7508" s="15">
        <v>2785809</v>
      </c>
      <c r="S7508" s="15">
        <v>1935129</v>
      </c>
      <c r="T7508" s="16"/>
    </row>
    <row r="7509" spans="1:20" x14ac:dyDescent="0.25">
      <c r="A7509" s="12">
        <v>8505</v>
      </c>
      <c r="B7509" s="12">
        <v>860510743</v>
      </c>
      <c r="C7509" s="12" t="s">
        <v>8200</v>
      </c>
      <c r="D7509" s="13" t="s">
        <v>25</v>
      </c>
      <c r="E7509" s="12" t="s">
        <v>32</v>
      </c>
      <c r="F7509" s="12" t="s">
        <v>33</v>
      </c>
      <c r="G7509" s="12" t="s">
        <v>34</v>
      </c>
      <c r="H7509" s="12" t="s">
        <v>2290</v>
      </c>
      <c r="I7509" s="12" t="s">
        <v>36</v>
      </c>
      <c r="J7509" s="14">
        <v>12605745</v>
      </c>
      <c r="K7509" s="15">
        <v>75354</v>
      </c>
      <c r="L7509" s="15">
        <v>15555431</v>
      </c>
      <c r="M7509" s="15">
        <v>5517442</v>
      </c>
      <c r="N7509" s="15">
        <v>10037989</v>
      </c>
      <c r="O7509" s="14">
        <v>11362641</v>
      </c>
      <c r="P7509" s="15">
        <v>37228</v>
      </c>
      <c r="Q7509" s="15">
        <v>12777243</v>
      </c>
      <c r="R7509" s="15">
        <v>2814608</v>
      </c>
      <c r="S7509" s="15">
        <v>9962635</v>
      </c>
      <c r="T7509" s="16"/>
    </row>
    <row r="7510" spans="1:20" x14ac:dyDescent="0.25">
      <c r="A7510" s="12">
        <v>8506</v>
      </c>
      <c r="B7510" s="12">
        <v>900086174</v>
      </c>
      <c r="C7510" s="12" t="s">
        <v>8201</v>
      </c>
      <c r="D7510" s="13" t="s">
        <v>25</v>
      </c>
      <c r="E7510" s="12" t="s">
        <v>32</v>
      </c>
      <c r="F7510" s="12" t="s">
        <v>166</v>
      </c>
      <c r="G7510" s="12" t="s">
        <v>180</v>
      </c>
      <c r="H7510" s="12" t="s">
        <v>38</v>
      </c>
      <c r="I7510" s="12" t="s">
        <v>39</v>
      </c>
      <c r="J7510" s="14">
        <v>12605496</v>
      </c>
      <c r="K7510" s="15">
        <v>53219</v>
      </c>
      <c r="L7510" s="15">
        <v>8450054</v>
      </c>
      <c r="M7510" s="15">
        <v>7056823</v>
      </c>
      <c r="N7510" s="15">
        <v>1393231</v>
      </c>
      <c r="O7510" s="14">
        <v>12135504</v>
      </c>
      <c r="P7510" s="15">
        <v>70242</v>
      </c>
      <c r="Q7510" s="15">
        <v>6600214</v>
      </c>
      <c r="R7510" s="15">
        <v>5249916</v>
      </c>
      <c r="S7510" s="15">
        <v>1350298</v>
      </c>
      <c r="T7510" s="16"/>
    </row>
    <row r="7511" spans="1:20" x14ac:dyDescent="0.25">
      <c r="A7511" s="12">
        <v>8507</v>
      </c>
      <c r="B7511" s="12">
        <v>900146438</v>
      </c>
      <c r="C7511" s="12" t="s">
        <v>8202</v>
      </c>
      <c r="D7511" s="13" t="s">
        <v>43</v>
      </c>
      <c r="E7511" s="12" t="s">
        <v>26</v>
      </c>
      <c r="F7511" s="12" t="s">
        <v>311</v>
      </c>
      <c r="G7511" s="12" t="s">
        <v>1254</v>
      </c>
      <c r="H7511" s="12" t="s">
        <v>936</v>
      </c>
      <c r="I7511" s="12" t="s">
        <v>36</v>
      </c>
      <c r="J7511" s="14">
        <v>12605251.299000001</v>
      </c>
      <c r="K7511" s="15">
        <v>145740.66</v>
      </c>
      <c r="L7511" s="15">
        <v>10206279.130999999</v>
      </c>
      <c r="M7511" s="15">
        <v>995504.45499999996</v>
      </c>
      <c r="N7511" s="15">
        <v>9210774.6760000009</v>
      </c>
      <c r="O7511" s="14">
        <v>11111259.540999999</v>
      </c>
      <c r="P7511" s="15">
        <v>2625386.9730000002</v>
      </c>
      <c r="Q7511" s="15">
        <v>7229685.4060000004</v>
      </c>
      <c r="R7511" s="15">
        <v>551117.32499999995</v>
      </c>
      <c r="S7511" s="15">
        <v>6678568.0810000002</v>
      </c>
      <c r="T7511" s="16"/>
    </row>
    <row r="7512" spans="1:20" x14ac:dyDescent="0.25">
      <c r="A7512" s="12">
        <v>8508</v>
      </c>
      <c r="B7512" s="12">
        <v>800174350</v>
      </c>
      <c r="C7512" s="12" t="s">
        <v>8203</v>
      </c>
      <c r="D7512" s="13" t="s">
        <v>25</v>
      </c>
      <c r="E7512" s="12" t="s">
        <v>32</v>
      </c>
      <c r="F7512" s="12" t="s">
        <v>166</v>
      </c>
      <c r="G7512" s="12" t="s">
        <v>2045</v>
      </c>
      <c r="H7512" s="12" t="s">
        <v>793</v>
      </c>
      <c r="I7512" s="12" t="s">
        <v>109</v>
      </c>
      <c r="J7512" s="14">
        <v>12605000</v>
      </c>
      <c r="K7512" s="15">
        <v>2915000</v>
      </c>
      <c r="L7512" s="15">
        <v>9498000</v>
      </c>
      <c r="M7512" s="15">
        <v>2018000</v>
      </c>
      <c r="N7512" s="15">
        <v>7480000</v>
      </c>
      <c r="O7512" s="14">
        <v>13259000</v>
      </c>
      <c r="P7512" s="15">
        <v>2473000</v>
      </c>
      <c r="Q7512" s="15">
        <v>8698000</v>
      </c>
      <c r="R7512" s="15">
        <v>3623000</v>
      </c>
      <c r="S7512" s="15">
        <v>5075000</v>
      </c>
      <c r="T7512" s="16"/>
    </row>
    <row r="7513" spans="1:20" x14ac:dyDescent="0.25">
      <c r="A7513" s="12">
        <v>8509</v>
      </c>
      <c r="B7513" s="12">
        <v>823000505</v>
      </c>
      <c r="C7513" s="12" t="s">
        <v>8204</v>
      </c>
      <c r="D7513" s="13" t="s">
        <v>25</v>
      </c>
      <c r="E7513" s="12" t="s">
        <v>44</v>
      </c>
      <c r="F7513" s="12" t="s">
        <v>626</v>
      </c>
      <c r="G7513" s="12" t="s">
        <v>627</v>
      </c>
      <c r="H7513" s="12" t="s">
        <v>664</v>
      </c>
      <c r="I7513" s="12" t="s">
        <v>39</v>
      </c>
      <c r="J7513" s="14">
        <v>12602460</v>
      </c>
      <c r="K7513" s="15">
        <v>400918</v>
      </c>
      <c r="L7513" s="15">
        <v>12356583</v>
      </c>
      <c r="M7513" s="15">
        <v>8094249</v>
      </c>
      <c r="N7513" s="15">
        <v>4262334</v>
      </c>
      <c r="O7513" s="14">
        <v>6305366</v>
      </c>
      <c r="P7513" s="15">
        <v>412691</v>
      </c>
      <c r="Q7513" s="15">
        <v>10897012</v>
      </c>
      <c r="R7513" s="15">
        <v>6713448</v>
      </c>
      <c r="S7513" s="15">
        <v>4183564</v>
      </c>
      <c r="T7513" s="16"/>
    </row>
    <row r="7514" spans="1:20" x14ac:dyDescent="0.25">
      <c r="A7514" s="12">
        <v>8510</v>
      </c>
      <c r="B7514" s="12">
        <v>900667203</v>
      </c>
      <c r="C7514" s="12" t="s">
        <v>8205</v>
      </c>
      <c r="D7514" s="13" t="s">
        <v>25</v>
      </c>
      <c r="E7514" s="12" t="s">
        <v>44</v>
      </c>
      <c r="F7514" s="12" t="s">
        <v>45</v>
      </c>
      <c r="G7514" s="12" t="s">
        <v>46</v>
      </c>
      <c r="H7514" s="12" t="s">
        <v>251</v>
      </c>
      <c r="I7514" s="12" t="s">
        <v>104</v>
      </c>
      <c r="J7514" s="14">
        <v>12601702</v>
      </c>
      <c r="K7514" s="15">
        <v>335167</v>
      </c>
      <c r="L7514" s="15">
        <v>8258650</v>
      </c>
      <c r="M7514" s="15">
        <v>7364195</v>
      </c>
      <c r="N7514" s="15">
        <v>894455</v>
      </c>
      <c r="O7514" s="14">
        <v>18481038</v>
      </c>
      <c r="P7514" s="15">
        <v>560234</v>
      </c>
      <c r="Q7514" s="15">
        <v>19457627</v>
      </c>
      <c r="R7514" s="15">
        <v>18898339</v>
      </c>
      <c r="S7514" s="15">
        <v>559288</v>
      </c>
      <c r="T7514" s="16"/>
    </row>
    <row r="7515" spans="1:20" x14ac:dyDescent="0.25">
      <c r="A7515" s="12">
        <v>8511</v>
      </c>
      <c r="B7515" s="12">
        <v>900894074</v>
      </c>
      <c r="C7515" s="12" t="s">
        <v>8206</v>
      </c>
      <c r="D7515" s="13" t="s">
        <v>25</v>
      </c>
      <c r="E7515" s="12" t="s">
        <v>81</v>
      </c>
      <c r="F7515" s="12" t="s">
        <v>82</v>
      </c>
      <c r="G7515" s="12" t="s">
        <v>83</v>
      </c>
      <c r="H7515" s="12" t="s">
        <v>75</v>
      </c>
      <c r="I7515" s="12" t="s">
        <v>39</v>
      </c>
      <c r="J7515" s="14">
        <v>12597223</v>
      </c>
      <c r="K7515" s="15">
        <v>87141</v>
      </c>
      <c r="L7515" s="15">
        <v>1328420</v>
      </c>
      <c r="M7515" s="15">
        <v>834006</v>
      </c>
      <c r="N7515" s="15">
        <v>494414</v>
      </c>
      <c r="O7515" s="14">
        <v>8813967</v>
      </c>
      <c r="P7515" s="15">
        <v>51831</v>
      </c>
      <c r="Q7515" s="15">
        <v>1370027</v>
      </c>
      <c r="R7515" s="15">
        <v>962754</v>
      </c>
      <c r="S7515" s="15">
        <v>407273</v>
      </c>
      <c r="T7515" s="16"/>
    </row>
    <row r="7516" spans="1:20" x14ac:dyDescent="0.25">
      <c r="A7516" s="12">
        <v>8512</v>
      </c>
      <c r="B7516" s="12">
        <v>900041883</v>
      </c>
      <c r="C7516" s="12" t="s">
        <v>8207</v>
      </c>
      <c r="D7516" s="13" t="s">
        <v>25</v>
      </c>
      <c r="E7516" s="12" t="s">
        <v>32</v>
      </c>
      <c r="F7516" s="12" t="s">
        <v>33</v>
      </c>
      <c r="G7516" s="12" t="s">
        <v>34</v>
      </c>
      <c r="H7516" s="12" t="s">
        <v>79</v>
      </c>
      <c r="I7516" s="12" t="s">
        <v>39</v>
      </c>
      <c r="J7516" s="14">
        <v>12594064</v>
      </c>
      <c r="K7516" s="15">
        <v>2184</v>
      </c>
      <c r="L7516" s="15">
        <v>5121397</v>
      </c>
      <c r="M7516" s="15">
        <v>2226335</v>
      </c>
      <c r="N7516" s="15">
        <v>2895062</v>
      </c>
      <c r="O7516" s="14">
        <v>8111155</v>
      </c>
      <c r="P7516" s="15">
        <v>-82596</v>
      </c>
      <c r="Q7516" s="15">
        <v>5036144</v>
      </c>
      <c r="R7516" s="15">
        <v>2143266</v>
      </c>
      <c r="S7516" s="15">
        <v>2892878</v>
      </c>
      <c r="T7516" s="16"/>
    </row>
    <row r="7517" spans="1:20" x14ac:dyDescent="0.25">
      <c r="A7517" s="12">
        <v>8513</v>
      </c>
      <c r="B7517" s="12">
        <v>900047444</v>
      </c>
      <c r="C7517" s="12" t="s">
        <v>8208</v>
      </c>
      <c r="D7517" s="13" t="s">
        <v>25</v>
      </c>
      <c r="E7517" s="12" t="s">
        <v>50</v>
      </c>
      <c r="F7517" s="12" t="s">
        <v>51</v>
      </c>
      <c r="G7517" s="12" t="s">
        <v>52</v>
      </c>
      <c r="H7517" s="12" t="s">
        <v>146</v>
      </c>
      <c r="I7517" s="12" t="s">
        <v>30</v>
      </c>
      <c r="J7517" s="14">
        <v>12594039</v>
      </c>
      <c r="K7517" s="15">
        <v>287519</v>
      </c>
      <c r="L7517" s="15">
        <v>11666512</v>
      </c>
      <c r="M7517" s="15">
        <v>8251589</v>
      </c>
      <c r="N7517" s="15">
        <v>3414923</v>
      </c>
      <c r="O7517" s="14">
        <v>8948253</v>
      </c>
      <c r="P7517" s="15">
        <v>136843</v>
      </c>
      <c r="Q7517" s="15">
        <v>11367822</v>
      </c>
      <c r="R7517" s="15">
        <v>8249248</v>
      </c>
      <c r="S7517" s="15">
        <v>3118574</v>
      </c>
      <c r="T7517" s="16"/>
    </row>
    <row r="7518" spans="1:20" x14ac:dyDescent="0.25">
      <c r="A7518" s="12">
        <v>8514</v>
      </c>
      <c r="B7518" s="12">
        <v>830095352</v>
      </c>
      <c r="C7518" s="12" t="s">
        <v>8209</v>
      </c>
      <c r="D7518" s="13" t="s">
        <v>25</v>
      </c>
      <c r="E7518" s="12" t="s">
        <v>32</v>
      </c>
      <c r="F7518" s="12" t="s">
        <v>33</v>
      </c>
      <c r="G7518" s="12" t="s">
        <v>34</v>
      </c>
      <c r="H7518" s="12" t="s">
        <v>227</v>
      </c>
      <c r="I7518" s="12" t="s">
        <v>36</v>
      </c>
      <c r="J7518" s="14">
        <v>12593963</v>
      </c>
      <c r="K7518" s="15">
        <v>500746</v>
      </c>
      <c r="L7518" s="15">
        <v>12738148</v>
      </c>
      <c r="M7518" s="15">
        <v>3394651</v>
      </c>
      <c r="N7518" s="15">
        <v>9343497</v>
      </c>
      <c r="O7518" s="14">
        <v>10547651</v>
      </c>
      <c r="P7518" s="15">
        <v>258473</v>
      </c>
      <c r="Q7518" s="15">
        <v>13353095</v>
      </c>
      <c r="R7518" s="15">
        <v>3158902</v>
      </c>
      <c r="S7518" s="15">
        <v>10194193</v>
      </c>
      <c r="T7518" s="16"/>
    </row>
    <row r="7519" spans="1:20" x14ac:dyDescent="0.25">
      <c r="A7519" s="12">
        <v>8515</v>
      </c>
      <c r="B7519" s="12">
        <v>811042050</v>
      </c>
      <c r="C7519" s="12" t="s">
        <v>8210</v>
      </c>
      <c r="D7519" s="13" t="s">
        <v>43</v>
      </c>
      <c r="E7519" s="12" t="s">
        <v>50</v>
      </c>
      <c r="F7519" s="12" t="s">
        <v>51</v>
      </c>
      <c r="G7519" s="12" t="s">
        <v>244</v>
      </c>
      <c r="H7519" s="12" t="s">
        <v>933</v>
      </c>
      <c r="I7519" s="12" t="s">
        <v>36</v>
      </c>
      <c r="J7519" s="14">
        <v>12593094.171</v>
      </c>
      <c r="K7519" s="15">
        <v>-484226.62300000002</v>
      </c>
      <c r="L7519" s="15">
        <v>20771470.677999999</v>
      </c>
      <c r="M7519" s="15">
        <v>6675256.4009999996</v>
      </c>
      <c r="N7519" s="15">
        <v>14096214.277000001</v>
      </c>
      <c r="O7519" s="14">
        <v>12947637.468</v>
      </c>
      <c r="P7519" s="15">
        <v>17704.650000000001</v>
      </c>
      <c r="Q7519" s="15">
        <v>21799232.491999999</v>
      </c>
      <c r="R7519" s="15">
        <v>7201833.6799999997</v>
      </c>
      <c r="S7519" s="15">
        <v>14597398.812000001</v>
      </c>
      <c r="T7519" s="16"/>
    </row>
    <row r="7520" spans="1:20" x14ac:dyDescent="0.25">
      <c r="A7520" s="12">
        <v>8516</v>
      </c>
      <c r="B7520" s="12">
        <v>860024766</v>
      </c>
      <c r="C7520" s="12" t="s">
        <v>8211</v>
      </c>
      <c r="D7520" s="13" t="s">
        <v>43</v>
      </c>
      <c r="E7520" s="12" t="s">
        <v>32</v>
      </c>
      <c r="F7520" s="12" t="s">
        <v>166</v>
      </c>
      <c r="G7520" s="12" t="s">
        <v>8212</v>
      </c>
      <c r="H7520" s="12" t="s">
        <v>933</v>
      </c>
      <c r="I7520" s="12" t="s">
        <v>36</v>
      </c>
      <c r="J7520" s="14">
        <v>12592831.933</v>
      </c>
      <c r="K7520" s="15">
        <v>861195.16700000002</v>
      </c>
      <c r="L7520" s="15">
        <v>18893834.684999999</v>
      </c>
      <c r="M7520" s="15">
        <v>2155586.8339999998</v>
      </c>
      <c r="N7520" s="15">
        <v>16738247.851</v>
      </c>
      <c r="O7520" s="14">
        <v>11796284.209000001</v>
      </c>
      <c r="P7520" s="15">
        <v>592267.94499999995</v>
      </c>
      <c r="Q7520" s="15">
        <v>17331984.664000001</v>
      </c>
      <c r="R7520" s="15">
        <v>1123530.409</v>
      </c>
      <c r="S7520" s="15">
        <v>16208454.255000001</v>
      </c>
      <c r="T7520" s="16"/>
    </row>
    <row r="7521" spans="1:20" x14ac:dyDescent="0.25">
      <c r="A7521" s="12">
        <v>8517</v>
      </c>
      <c r="B7521" s="12">
        <v>901021563</v>
      </c>
      <c r="C7521" s="12" t="s">
        <v>8213</v>
      </c>
      <c r="D7521" s="13" t="s">
        <v>25</v>
      </c>
      <c r="E7521" s="12" t="s">
        <v>32</v>
      </c>
      <c r="F7521" s="12" t="s">
        <v>33</v>
      </c>
      <c r="G7521" s="12" t="s">
        <v>34</v>
      </c>
      <c r="H7521" s="12" t="s">
        <v>403</v>
      </c>
      <c r="I7521" s="12" t="s">
        <v>36</v>
      </c>
      <c r="J7521" s="14">
        <v>12587087</v>
      </c>
      <c r="K7521" s="15">
        <v>-1155697</v>
      </c>
      <c r="L7521" s="15">
        <v>3975800</v>
      </c>
      <c r="M7521" s="15">
        <v>2448745</v>
      </c>
      <c r="N7521" s="15">
        <v>1527055</v>
      </c>
      <c r="O7521" s="14">
        <v>1549399</v>
      </c>
      <c r="P7521" s="15">
        <v>-480268</v>
      </c>
      <c r="Q7521" s="15">
        <v>1506658</v>
      </c>
      <c r="R7521" s="15">
        <v>204590</v>
      </c>
      <c r="S7521" s="15">
        <v>1302068</v>
      </c>
      <c r="T7521" s="16"/>
    </row>
    <row r="7522" spans="1:20" x14ac:dyDescent="0.25">
      <c r="A7522" s="12">
        <v>8518</v>
      </c>
      <c r="B7522" s="12">
        <v>860031657</v>
      </c>
      <c r="C7522" s="12" t="s">
        <v>8214</v>
      </c>
      <c r="D7522" s="13" t="s">
        <v>25</v>
      </c>
      <c r="E7522" s="12" t="s">
        <v>32</v>
      </c>
      <c r="F7522" s="12" t="s">
        <v>33</v>
      </c>
      <c r="G7522" s="12" t="s">
        <v>34</v>
      </c>
      <c r="H7522" s="12" t="s">
        <v>800</v>
      </c>
      <c r="I7522" s="12" t="s">
        <v>101</v>
      </c>
      <c r="J7522" s="14">
        <v>12586753</v>
      </c>
      <c r="K7522" s="15">
        <v>-10500</v>
      </c>
      <c r="L7522" s="15">
        <v>8585117</v>
      </c>
      <c r="M7522" s="15">
        <v>8364884</v>
      </c>
      <c r="N7522" s="15">
        <v>220233</v>
      </c>
      <c r="O7522" s="14">
        <v>13675152</v>
      </c>
      <c r="P7522" s="15">
        <v>-10170</v>
      </c>
      <c r="Q7522" s="15">
        <v>7105955</v>
      </c>
      <c r="R7522" s="15">
        <v>6875222</v>
      </c>
      <c r="S7522" s="15">
        <v>230733</v>
      </c>
      <c r="T7522" s="16"/>
    </row>
    <row r="7523" spans="1:20" x14ac:dyDescent="0.25">
      <c r="A7523" s="12">
        <v>8519</v>
      </c>
      <c r="B7523" s="12">
        <v>805019778</v>
      </c>
      <c r="C7523" s="12" t="s">
        <v>8215</v>
      </c>
      <c r="D7523" s="13" t="s">
        <v>25</v>
      </c>
      <c r="E7523" s="12" t="s">
        <v>26</v>
      </c>
      <c r="F7523" s="12" t="s">
        <v>27</v>
      </c>
      <c r="G7523" s="12" t="s">
        <v>89</v>
      </c>
      <c r="H7523" s="12" t="s">
        <v>1024</v>
      </c>
      <c r="I7523" s="12" t="s">
        <v>39</v>
      </c>
      <c r="J7523" s="14">
        <v>12584913</v>
      </c>
      <c r="K7523" s="15">
        <v>213302</v>
      </c>
      <c r="L7523" s="15">
        <v>5144776</v>
      </c>
      <c r="M7523" s="15">
        <v>3400170</v>
      </c>
      <c r="N7523" s="15">
        <v>1744606</v>
      </c>
      <c r="O7523" s="14">
        <v>10630445</v>
      </c>
      <c r="P7523" s="15">
        <v>32028</v>
      </c>
      <c r="Q7523" s="15">
        <v>4355159</v>
      </c>
      <c r="R7523" s="15">
        <v>2590635</v>
      </c>
      <c r="S7523" s="15">
        <v>1764524</v>
      </c>
      <c r="T7523" s="16"/>
    </row>
    <row r="7524" spans="1:20" x14ac:dyDescent="0.25">
      <c r="A7524" s="12">
        <v>8520</v>
      </c>
      <c r="B7524" s="12">
        <v>890902991</v>
      </c>
      <c r="C7524" s="12" t="s">
        <v>8216</v>
      </c>
      <c r="D7524" s="13" t="s">
        <v>25</v>
      </c>
      <c r="E7524" s="12" t="s">
        <v>50</v>
      </c>
      <c r="F7524" s="12" t="s">
        <v>51</v>
      </c>
      <c r="G7524" s="12" t="s">
        <v>55</v>
      </c>
      <c r="H7524" s="12" t="s">
        <v>306</v>
      </c>
      <c r="I7524" s="12" t="s">
        <v>39</v>
      </c>
      <c r="J7524" s="14">
        <v>12581219</v>
      </c>
      <c r="K7524" s="15">
        <v>72738</v>
      </c>
      <c r="L7524" s="15">
        <v>5856074</v>
      </c>
      <c r="M7524" s="15">
        <v>4235776</v>
      </c>
      <c r="N7524" s="15">
        <v>1620298</v>
      </c>
      <c r="O7524" s="14">
        <v>13146730</v>
      </c>
      <c r="P7524" s="15">
        <v>-49773</v>
      </c>
      <c r="Q7524" s="15">
        <v>5469264</v>
      </c>
      <c r="R7524" s="15">
        <v>3873276</v>
      </c>
      <c r="S7524" s="15">
        <v>1595988</v>
      </c>
      <c r="T7524" s="16"/>
    </row>
    <row r="7525" spans="1:20" x14ac:dyDescent="0.25">
      <c r="A7525" s="12">
        <v>8521</v>
      </c>
      <c r="B7525" s="12">
        <v>860042431</v>
      </c>
      <c r="C7525" s="12" t="s">
        <v>8217</v>
      </c>
      <c r="D7525" s="13" t="s">
        <v>25</v>
      </c>
      <c r="E7525" s="12" t="s">
        <v>32</v>
      </c>
      <c r="F7525" s="12" t="s">
        <v>33</v>
      </c>
      <c r="G7525" s="12" t="s">
        <v>34</v>
      </c>
      <c r="H7525" s="12" t="s">
        <v>61</v>
      </c>
      <c r="I7525" s="12" t="s">
        <v>30</v>
      </c>
      <c r="J7525" s="14">
        <v>12580193</v>
      </c>
      <c r="K7525" s="15">
        <v>1007072</v>
      </c>
      <c r="L7525" s="15">
        <v>12376452</v>
      </c>
      <c r="M7525" s="15">
        <v>4339424</v>
      </c>
      <c r="N7525" s="15">
        <v>8037028</v>
      </c>
      <c r="O7525" s="14">
        <v>12105424</v>
      </c>
      <c r="P7525" s="15">
        <v>1186630</v>
      </c>
      <c r="Q7525" s="15">
        <v>11424495</v>
      </c>
      <c r="R7525" s="15">
        <v>3801224</v>
      </c>
      <c r="S7525" s="15">
        <v>7623271</v>
      </c>
      <c r="T7525" s="16"/>
    </row>
    <row r="7526" spans="1:20" x14ac:dyDescent="0.25">
      <c r="A7526" s="12">
        <v>8522</v>
      </c>
      <c r="B7526" s="12">
        <v>800085026</v>
      </c>
      <c r="C7526" s="12" t="s">
        <v>8218</v>
      </c>
      <c r="D7526" s="13" t="s">
        <v>25</v>
      </c>
      <c r="E7526" s="12" t="s">
        <v>26</v>
      </c>
      <c r="F7526" s="12" t="s">
        <v>27</v>
      </c>
      <c r="G7526" s="12" t="s">
        <v>1777</v>
      </c>
      <c r="H7526" s="12" t="s">
        <v>2997</v>
      </c>
      <c r="I7526" s="12" t="s">
        <v>30</v>
      </c>
      <c r="J7526" s="14">
        <v>12575094</v>
      </c>
      <c r="K7526" s="15">
        <v>672197</v>
      </c>
      <c r="L7526" s="15">
        <v>14057058</v>
      </c>
      <c r="M7526" s="15">
        <v>9253233</v>
      </c>
      <c r="N7526" s="15">
        <v>4803825</v>
      </c>
      <c r="O7526" s="14">
        <v>16079606</v>
      </c>
      <c r="P7526" s="15">
        <v>1286456</v>
      </c>
      <c r="Q7526" s="15">
        <v>14520981</v>
      </c>
      <c r="R7526" s="15">
        <v>10389353</v>
      </c>
      <c r="S7526" s="15">
        <v>4131628</v>
      </c>
      <c r="T7526" s="16"/>
    </row>
    <row r="7527" spans="1:20" x14ac:dyDescent="0.25">
      <c r="A7527" s="12">
        <v>8523</v>
      </c>
      <c r="B7527" s="12">
        <v>800139366</v>
      </c>
      <c r="C7527" s="12" t="s">
        <v>8219</v>
      </c>
      <c r="D7527" s="13" t="s">
        <v>43</v>
      </c>
      <c r="E7527" s="12" t="s">
        <v>68</v>
      </c>
      <c r="F7527" s="12" t="s">
        <v>69</v>
      </c>
      <c r="G7527" s="12" t="s">
        <v>70</v>
      </c>
      <c r="H7527" s="12" t="s">
        <v>933</v>
      </c>
      <c r="I7527" s="12" t="s">
        <v>36</v>
      </c>
      <c r="J7527" s="14">
        <v>12574834.902000001</v>
      </c>
      <c r="K7527" s="15">
        <v>222234.43799999999</v>
      </c>
      <c r="L7527" s="15">
        <v>30387446.886</v>
      </c>
      <c r="M7527" s="15">
        <v>6272832.1900000004</v>
      </c>
      <c r="N7527" s="15">
        <v>24114614.695999999</v>
      </c>
      <c r="O7527" s="14">
        <v>10125224.052999999</v>
      </c>
      <c r="P7527" s="15">
        <v>483776.734</v>
      </c>
      <c r="Q7527" s="15">
        <v>29160738.552999999</v>
      </c>
      <c r="R7527" s="15">
        <v>5268358.2949999999</v>
      </c>
      <c r="S7527" s="15">
        <v>23892380.258000001</v>
      </c>
      <c r="T7527" s="16"/>
    </row>
    <row r="7528" spans="1:20" x14ac:dyDescent="0.25">
      <c r="A7528" s="12">
        <v>8524</v>
      </c>
      <c r="B7528" s="12">
        <v>890406689</v>
      </c>
      <c r="C7528" s="12" t="s">
        <v>8220</v>
      </c>
      <c r="D7528" s="13" t="s">
        <v>25</v>
      </c>
      <c r="E7528" s="12" t="s">
        <v>44</v>
      </c>
      <c r="F7528" s="12" t="s">
        <v>45</v>
      </c>
      <c r="G7528" s="12" t="s">
        <v>46</v>
      </c>
      <c r="H7528" s="12" t="s">
        <v>531</v>
      </c>
      <c r="I7528" s="12" t="s">
        <v>36</v>
      </c>
      <c r="J7528" s="14">
        <v>12574235</v>
      </c>
      <c r="K7528" s="15">
        <v>8113511</v>
      </c>
      <c r="L7528" s="15">
        <v>20404217</v>
      </c>
      <c r="M7528" s="15">
        <v>4022341</v>
      </c>
      <c r="N7528" s="15">
        <v>16381876</v>
      </c>
      <c r="O7528" s="14">
        <v>11141194</v>
      </c>
      <c r="P7528" s="15">
        <v>10324855</v>
      </c>
      <c r="Q7528" s="15">
        <v>19801835</v>
      </c>
      <c r="R7528" s="15">
        <v>4627041</v>
      </c>
      <c r="S7528" s="15">
        <v>15174794</v>
      </c>
      <c r="T7528" s="16"/>
    </row>
    <row r="7529" spans="1:20" x14ac:dyDescent="0.25">
      <c r="A7529" s="12">
        <v>8525</v>
      </c>
      <c r="B7529" s="12">
        <v>811046878</v>
      </c>
      <c r="C7529" s="12" t="s">
        <v>8221</v>
      </c>
      <c r="D7529" s="13" t="s">
        <v>25</v>
      </c>
      <c r="E7529" s="12" t="s">
        <v>50</v>
      </c>
      <c r="F7529" s="12" t="s">
        <v>51</v>
      </c>
      <c r="G7529" s="12" t="s">
        <v>55</v>
      </c>
      <c r="H7529" s="12" t="s">
        <v>175</v>
      </c>
      <c r="I7529" s="12" t="s">
        <v>36</v>
      </c>
      <c r="J7529" s="14">
        <v>12572146</v>
      </c>
      <c r="K7529" s="15">
        <v>440794</v>
      </c>
      <c r="L7529" s="15">
        <v>10039407</v>
      </c>
      <c r="M7529" s="15">
        <v>4690083</v>
      </c>
      <c r="N7529" s="15">
        <v>5349324</v>
      </c>
      <c r="O7529" s="14">
        <v>4511088</v>
      </c>
      <c r="P7529" s="15">
        <v>133000</v>
      </c>
      <c r="Q7529" s="15">
        <v>5482722</v>
      </c>
      <c r="R7529" s="15">
        <v>658392</v>
      </c>
      <c r="S7529" s="15">
        <v>4824330</v>
      </c>
      <c r="T7529" s="16"/>
    </row>
    <row r="7530" spans="1:20" x14ac:dyDescent="0.25">
      <c r="A7530" s="12">
        <v>8526</v>
      </c>
      <c r="B7530" s="12">
        <v>900176749</v>
      </c>
      <c r="C7530" s="12" t="s">
        <v>8222</v>
      </c>
      <c r="D7530" s="13" t="s">
        <v>25</v>
      </c>
      <c r="E7530" s="12" t="s">
        <v>32</v>
      </c>
      <c r="F7530" s="12" t="s">
        <v>33</v>
      </c>
      <c r="G7530" s="12" t="s">
        <v>34</v>
      </c>
      <c r="H7530" s="12" t="s">
        <v>276</v>
      </c>
      <c r="I7530" s="12" t="s">
        <v>39</v>
      </c>
      <c r="J7530" s="14">
        <v>12566454</v>
      </c>
      <c r="K7530" s="15">
        <v>577809</v>
      </c>
      <c r="L7530" s="15">
        <v>7309360</v>
      </c>
      <c r="M7530" s="15">
        <v>2954169</v>
      </c>
      <c r="N7530" s="15">
        <v>4355191</v>
      </c>
      <c r="O7530" s="14">
        <v>10788128</v>
      </c>
      <c r="P7530" s="15">
        <v>445276</v>
      </c>
      <c r="Q7530" s="15">
        <v>5664005</v>
      </c>
      <c r="R7530" s="15">
        <v>2186623</v>
      </c>
      <c r="S7530" s="15">
        <v>3477382</v>
      </c>
      <c r="T7530" s="16"/>
    </row>
    <row r="7531" spans="1:20" x14ac:dyDescent="0.25">
      <c r="A7531" s="12">
        <v>8527</v>
      </c>
      <c r="B7531" s="12">
        <v>900138815</v>
      </c>
      <c r="C7531" s="12" t="s">
        <v>8223</v>
      </c>
      <c r="D7531" s="13" t="s">
        <v>43</v>
      </c>
      <c r="E7531" s="12" t="s">
        <v>81</v>
      </c>
      <c r="F7531" s="12" t="s">
        <v>264</v>
      </c>
      <c r="G7531" s="12" t="s">
        <v>269</v>
      </c>
      <c r="H7531" s="12" t="s">
        <v>933</v>
      </c>
      <c r="I7531" s="12" t="s">
        <v>36</v>
      </c>
      <c r="J7531" s="14">
        <v>12565170.747</v>
      </c>
      <c r="K7531" s="15">
        <v>986631.46900000004</v>
      </c>
      <c r="L7531" s="15">
        <v>16702576.764</v>
      </c>
      <c r="M7531" s="15">
        <v>2992989.4789999998</v>
      </c>
      <c r="N7531" s="15">
        <v>13709587.285</v>
      </c>
      <c r="O7531" s="14">
        <v>16552591.699999999</v>
      </c>
      <c r="P7531" s="15">
        <v>2759911.611</v>
      </c>
      <c r="Q7531" s="15">
        <v>17093071.085999999</v>
      </c>
      <c r="R7531" s="15">
        <v>5274649.0580000002</v>
      </c>
      <c r="S7531" s="15">
        <v>11818422.028000001</v>
      </c>
      <c r="T7531" s="16"/>
    </row>
    <row r="7532" spans="1:20" x14ac:dyDescent="0.25">
      <c r="A7532" s="12">
        <v>8528</v>
      </c>
      <c r="B7532" s="12">
        <v>860041968</v>
      </c>
      <c r="C7532" s="12" t="s">
        <v>8224</v>
      </c>
      <c r="D7532" s="13" t="s">
        <v>25</v>
      </c>
      <c r="E7532" s="12" t="s">
        <v>32</v>
      </c>
      <c r="F7532" s="12" t="s">
        <v>33</v>
      </c>
      <c r="G7532" s="12" t="s">
        <v>34</v>
      </c>
      <c r="H7532" s="12" t="s">
        <v>175</v>
      </c>
      <c r="I7532" s="12" t="s">
        <v>36</v>
      </c>
      <c r="J7532" s="14">
        <v>12564345</v>
      </c>
      <c r="K7532" s="15">
        <v>929793</v>
      </c>
      <c r="L7532" s="15">
        <v>7285542</v>
      </c>
      <c r="M7532" s="15">
        <v>2746351</v>
      </c>
      <c r="N7532" s="15">
        <v>4539191</v>
      </c>
      <c r="O7532" s="14">
        <v>7500611</v>
      </c>
      <c r="P7532" s="15">
        <v>837206</v>
      </c>
      <c r="Q7532" s="15">
        <v>5968893</v>
      </c>
      <c r="R7532" s="15">
        <v>2321496</v>
      </c>
      <c r="S7532" s="15">
        <v>3647397</v>
      </c>
      <c r="T7532" s="16"/>
    </row>
    <row r="7533" spans="1:20" x14ac:dyDescent="0.25">
      <c r="A7533" s="12">
        <v>8529</v>
      </c>
      <c r="B7533" s="12">
        <v>900569226</v>
      </c>
      <c r="C7533" s="12" t="s">
        <v>8225</v>
      </c>
      <c r="D7533" s="13" t="s">
        <v>25</v>
      </c>
      <c r="E7533" s="12" t="s">
        <v>32</v>
      </c>
      <c r="F7533" s="12" t="s">
        <v>166</v>
      </c>
      <c r="G7533" s="12" t="s">
        <v>1314</v>
      </c>
      <c r="H7533" s="12" t="s">
        <v>1378</v>
      </c>
      <c r="I7533" s="12" t="s">
        <v>36</v>
      </c>
      <c r="J7533" s="14">
        <v>12564264</v>
      </c>
      <c r="K7533" s="15">
        <v>410178</v>
      </c>
      <c r="L7533" s="15">
        <v>9011531</v>
      </c>
      <c r="M7533" s="15">
        <v>6093188</v>
      </c>
      <c r="N7533" s="15">
        <v>2918343</v>
      </c>
      <c r="O7533" s="14">
        <v>9826169</v>
      </c>
      <c r="P7533" s="15">
        <v>263505</v>
      </c>
      <c r="Q7533" s="15">
        <v>7448870</v>
      </c>
      <c r="R7533" s="15">
        <v>4940705</v>
      </c>
      <c r="S7533" s="15">
        <v>2508165</v>
      </c>
      <c r="T7533" s="16"/>
    </row>
    <row r="7534" spans="1:20" x14ac:dyDescent="0.25">
      <c r="A7534" s="12">
        <v>8530</v>
      </c>
      <c r="B7534" s="12">
        <v>860029840</v>
      </c>
      <c r="C7534" s="12" t="s">
        <v>8226</v>
      </c>
      <c r="D7534" s="13" t="s">
        <v>25</v>
      </c>
      <c r="E7534" s="12" t="s">
        <v>32</v>
      </c>
      <c r="F7534" s="12" t="s">
        <v>33</v>
      </c>
      <c r="G7534" s="12" t="s">
        <v>34</v>
      </c>
      <c r="H7534" s="12" t="s">
        <v>306</v>
      </c>
      <c r="I7534" s="12" t="s">
        <v>39</v>
      </c>
      <c r="J7534" s="14">
        <v>12561743</v>
      </c>
      <c r="K7534" s="15">
        <v>372949</v>
      </c>
      <c r="L7534" s="15">
        <v>11791661</v>
      </c>
      <c r="M7534" s="15">
        <v>3903051</v>
      </c>
      <c r="N7534" s="15">
        <v>7888610</v>
      </c>
      <c r="O7534" s="14">
        <v>11407970</v>
      </c>
      <c r="P7534" s="15">
        <v>215327</v>
      </c>
      <c r="Q7534" s="15">
        <v>11669449</v>
      </c>
      <c r="R7534" s="15">
        <v>4056891</v>
      </c>
      <c r="S7534" s="15">
        <v>7612558</v>
      </c>
      <c r="T7534" s="16"/>
    </row>
    <row r="7535" spans="1:20" x14ac:dyDescent="0.25">
      <c r="A7535" s="12">
        <v>8531</v>
      </c>
      <c r="B7535" s="12">
        <v>800217686</v>
      </c>
      <c r="C7535" s="12" t="s">
        <v>8227</v>
      </c>
      <c r="D7535" s="13" t="s">
        <v>25</v>
      </c>
      <c r="E7535" s="12" t="s">
        <v>32</v>
      </c>
      <c r="F7535" s="12" t="s">
        <v>34</v>
      </c>
      <c r="G7535" s="12" t="s">
        <v>34</v>
      </c>
      <c r="H7535" s="12" t="s">
        <v>703</v>
      </c>
      <c r="I7535" s="12" t="s">
        <v>30</v>
      </c>
      <c r="J7535" s="14">
        <v>12560445</v>
      </c>
      <c r="K7535" s="15">
        <v>494094</v>
      </c>
      <c r="L7535" s="15">
        <v>10034867</v>
      </c>
      <c r="M7535" s="15">
        <v>2056291</v>
      </c>
      <c r="N7535" s="15">
        <v>7978576</v>
      </c>
      <c r="O7535" s="14">
        <v>11127605</v>
      </c>
      <c r="P7535" s="15">
        <v>448938</v>
      </c>
      <c r="Q7535" s="15">
        <v>9199551</v>
      </c>
      <c r="R7535" s="15">
        <v>1715071</v>
      </c>
      <c r="S7535" s="15">
        <v>7484480</v>
      </c>
      <c r="T7535" s="16"/>
    </row>
    <row r="7536" spans="1:20" x14ac:dyDescent="0.25">
      <c r="A7536" s="12">
        <v>8532</v>
      </c>
      <c r="B7536" s="12">
        <v>900764727</v>
      </c>
      <c r="C7536" s="12" t="s">
        <v>8228</v>
      </c>
      <c r="D7536" s="13" t="s">
        <v>25</v>
      </c>
      <c r="E7536" s="12" t="s">
        <v>68</v>
      </c>
      <c r="F7536" s="12" t="s">
        <v>73</v>
      </c>
      <c r="G7536" s="12" t="s">
        <v>74</v>
      </c>
      <c r="H7536" s="12" t="s">
        <v>87</v>
      </c>
      <c r="I7536" s="12" t="s">
        <v>39</v>
      </c>
      <c r="J7536" s="14">
        <v>12556649</v>
      </c>
      <c r="K7536" s="15">
        <v>17377</v>
      </c>
      <c r="L7536" s="15">
        <v>2630723</v>
      </c>
      <c r="M7536" s="15">
        <v>2431590</v>
      </c>
      <c r="N7536" s="15">
        <v>199133</v>
      </c>
      <c r="O7536" s="14">
        <v>10030369</v>
      </c>
      <c r="P7536" s="15">
        <v>70121</v>
      </c>
      <c r="Q7536" s="15">
        <v>2287675</v>
      </c>
      <c r="R7536" s="15">
        <v>2105919</v>
      </c>
      <c r="S7536" s="15">
        <v>181756</v>
      </c>
      <c r="T7536" s="16"/>
    </row>
    <row r="7537" spans="1:20" x14ac:dyDescent="0.25">
      <c r="A7537" s="12">
        <v>8533</v>
      </c>
      <c r="B7537" s="12">
        <v>800156980</v>
      </c>
      <c r="C7537" s="12" t="s">
        <v>8229</v>
      </c>
      <c r="D7537" s="13" t="s">
        <v>25</v>
      </c>
      <c r="E7537" s="12" t="s">
        <v>32</v>
      </c>
      <c r="F7537" s="12" t="s">
        <v>33</v>
      </c>
      <c r="G7537" s="12" t="s">
        <v>34</v>
      </c>
      <c r="H7537" s="12" t="s">
        <v>111</v>
      </c>
      <c r="I7537" s="12" t="s">
        <v>30</v>
      </c>
      <c r="J7537" s="14">
        <v>12555836</v>
      </c>
      <c r="K7537" s="15">
        <v>307886</v>
      </c>
      <c r="L7537" s="15">
        <v>4436500</v>
      </c>
      <c r="M7537" s="15">
        <v>2603749</v>
      </c>
      <c r="N7537" s="15">
        <v>1832751</v>
      </c>
      <c r="O7537" s="14">
        <v>11525761</v>
      </c>
      <c r="P7537" s="15">
        <v>199923</v>
      </c>
      <c r="Q7537" s="15">
        <v>4732970</v>
      </c>
      <c r="R7537" s="15">
        <v>2561946</v>
      </c>
      <c r="S7537" s="15">
        <v>2171024</v>
      </c>
      <c r="T7537" s="16"/>
    </row>
    <row r="7538" spans="1:20" x14ac:dyDescent="0.25">
      <c r="A7538" s="12">
        <v>8534</v>
      </c>
      <c r="B7538" s="12">
        <v>900410157</v>
      </c>
      <c r="C7538" s="12" t="s">
        <v>8230</v>
      </c>
      <c r="D7538" s="13" t="s">
        <v>93</v>
      </c>
      <c r="E7538" s="12" t="s">
        <v>32</v>
      </c>
      <c r="F7538" s="12" t="s">
        <v>33</v>
      </c>
      <c r="G7538" s="12" t="s">
        <v>34</v>
      </c>
      <c r="H7538" s="12" t="s">
        <v>94</v>
      </c>
      <c r="I7538" s="12" t="s">
        <v>36</v>
      </c>
      <c r="J7538" s="14">
        <v>12550365.999</v>
      </c>
      <c r="K7538" s="15">
        <v>268683.81900000002</v>
      </c>
      <c r="L7538" s="15">
        <v>2394867.6310000001</v>
      </c>
      <c r="M7538" s="15">
        <v>1325731.351</v>
      </c>
      <c r="N7538" s="15">
        <v>1069136.28</v>
      </c>
      <c r="O7538" s="14">
        <v>9862104.040000001</v>
      </c>
      <c r="P7538" s="15">
        <v>139503.717</v>
      </c>
      <c r="Q7538" s="15">
        <v>1935381.4739999999</v>
      </c>
      <c r="R7538" s="15">
        <v>1134929.013</v>
      </c>
      <c r="S7538" s="15">
        <v>800452.46100000001</v>
      </c>
      <c r="T7538" s="16"/>
    </row>
    <row r="7539" spans="1:20" x14ac:dyDescent="0.25">
      <c r="A7539" s="12">
        <v>8535</v>
      </c>
      <c r="B7539" s="12">
        <v>900488269</v>
      </c>
      <c r="C7539" s="12" t="s">
        <v>8231</v>
      </c>
      <c r="D7539" s="13" t="s">
        <v>25</v>
      </c>
      <c r="E7539" s="12" t="s">
        <v>50</v>
      </c>
      <c r="F7539" s="12" t="s">
        <v>51</v>
      </c>
      <c r="G7539" s="12" t="s">
        <v>52</v>
      </c>
      <c r="H7539" s="12" t="s">
        <v>1749</v>
      </c>
      <c r="I7539" s="12" t="s">
        <v>101</v>
      </c>
      <c r="J7539" s="14">
        <v>12546591</v>
      </c>
      <c r="K7539" s="15">
        <v>770535</v>
      </c>
      <c r="L7539" s="15">
        <v>13806352</v>
      </c>
      <c r="M7539" s="15">
        <v>10949504</v>
      </c>
      <c r="N7539" s="15">
        <v>2856848</v>
      </c>
      <c r="O7539" s="14">
        <v>8838369</v>
      </c>
      <c r="P7539" s="15">
        <v>283279</v>
      </c>
      <c r="Q7539" s="15">
        <v>8401347</v>
      </c>
      <c r="R7539" s="15">
        <v>6315034</v>
      </c>
      <c r="S7539" s="15">
        <v>2086313</v>
      </c>
      <c r="T7539" s="16"/>
    </row>
    <row r="7540" spans="1:20" x14ac:dyDescent="0.25">
      <c r="A7540" s="12">
        <v>8536</v>
      </c>
      <c r="B7540" s="12">
        <v>830014072</v>
      </c>
      <c r="C7540" s="12" t="s">
        <v>8232</v>
      </c>
      <c r="D7540" s="13" t="s">
        <v>25</v>
      </c>
      <c r="E7540" s="12" t="s">
        <v>32</v>
      </c>
      <c r="F7540" s="12" t="s">
        <v>33</v>
      </c>
      <c r="G7540" s="12" t="s">
        <v>34</v>
      </c>
      <c r="H7540" s="12" t="s">
        <v>526</v>
      </c>
      <c r="I7540" s="12" t="s">
        <v>39</v>
      </c>
      <c r="J7540" s="14">
        <v>12543714</v>
      </c>
      <c r="K7540" s="15">
        <v>212074</v>
      </c>
      <c r="L7540" s="15">
        <v>8845826</v>
      </c>
      <c r="M7540" s="15">
        <v>2850303</v>
      </c>
      <c r="N7540" s="15">
        <v>5995523</v>
      </c>
      <c r="O7540" s="14">
        <v>12338680</v>
      </c>
      <c r="P7540" s="15">
        <v>586896</v>
      </c>
      <c r="Q7540" s="15">
        <v>8174252</v>
      </c>
      <c r="R7540" s="15">
        <v>2179429</v>
      </c>
      <c r="S7540" s="15">
        <v>5994823</v>
      </c>
      <c r="T7540" s="16"/>
    </row>
    <row r="7541" spans="1:20" x14ac:dyDescent="0.25">
      <c r="A7541" s="12">
        <v>8537</v>
      </c>
      <c r="B7541" s="12">
        <v>805004889</v>
      </c>
      <c r="C7541" s="12" t="s">
        <v>8233</v>
      </c>
      <c r="D7541" s="13" t="s">
        <v>25</v>
      </c>
      <c r="E7541" s="12" t="s">
        <v>32</v>
      </c>
      <c r="F7541" s="12" t="s">
        <v>166</v>
      </c>
      <c r="G7541" s="12" t="s">
        <v>238</v>
      </c>
      <c r="H7541" s="12" t="s">
        <v>138</v>
      </c>
      <c r="I7541" s="12" t="s">
        <v>39</v>
      </c>
      <c r="J7541" s="14">
        <v>12543492</v>
      </c>
      <c r="K7541" s="15">
        <v>-3689582</v>
      </c>
      <c r="L7541" s="15">
        <v>13456342</v>
      </c>
      <c r="M7541" s="15">
        <v>11641811</v>
      </c>
      <c r="N7541" s="15">
        <v>1814531</v>
      </c>
      <c r="O7541" s="14">
        <v>10528092</v>
      </c>
      <c r="P7541" s="15">
        <v>-459693</v>
      </c>
      <c r="Q7541" s="15">
        <v>11513560</v>
      </c>
      <c r="R7541" s="15">
        <v>6109716</v>
      </c>
      <c r="S7541" s="15">
        <v>5403844</v>
      </c>
      <c r="T7541" s="16"/>
    </row>
    <row r="7542" spans="1:20" x14ac:dyDescent="0.25">
      <c r="A7542" s="12">
        <v>8538</v>
      </c>
      <c r="B7542" s="12">
        <v>830042322</v>
      </c>
      <c r="C7542" s="12" t="s">
        <v>8234</v>
      </c>
      <c r="D7542" s="13" t="s">
        <v>25</v>
      </c>
      <c r="E7542" s="12" t="s">
        <v>32</v>
      </c>
      <c r="F7542" s="12" t="s">
        <v>166</v>
      </c>
      <c r="G7542" s="12" t="s">
        <v>5506</v>
      </c>
      <c r="H7542" s="12" t="s">
        <v>800</v>
      </c>
      <c r="I7542" s="12" t="s">
        <v>101</v>
      </c>
      <c r="J7542" s="14">
        <v>12540306</v>
      </c>
      <c r="K7542" s="15">
        <v>974283</v>
      </c>
      <c r="L7542" s="15">
        <v>18760974</v>
      </c>
      <c r="M7542" s="15">
        <v>4691628</v>
      </c>
      <c r="N7542" s="15">
        <v>14069346</v>
      </c>
      <c r="O7542" s="14">
        <v>11721369</v>
      </c>
      <c r="P7542" s="15">
        <v>906422</v>
      </c>
      <c r="Q7542" s="15">
        <v>17145284</v>
      </c>
      <c r="R7542" s="15">
        <v>3567991</v>
      </c>
      <c r="S7542" s="15">
        <v>13577293</v>
      </c>
      <c r="T7542" s="16"/>
    </row>
    <row r="7543" spans="1:20" x14ac:dyDescent="0.25">
      <c r="A7543" s="12">
        <v>8539</v>
      </c>
      <c r="B7543" s="12">
        <v>900212615</v>
      </c>
      <c r="C7543" s="12" t="s">
        <v>8235</v>
      </c>
      <c r="D7543" s="13" t="s">
        <v>25</v>
      </c>
      <c r="E7543" s="12" t="s">
        <v>32</v>
      </c>
      <c r="F7543" s="12" t="s">
        <v>33</v>
      </c>
      <c r="G7543" s="12" t="s">
        <v>34</v>
      </c>
      <c r="H7543" s="12" t="s">
        <v>207</v>
      </c>
      <c r="I7543" s="12" t="s">
        <v>39</v>
      </c>
      <c r="J7543" s="14">
        <v>12539788</v>
      </c>
      <c r="K7543" s="15">
        <v>269711</v>
      </c>
      <c r="L7543" s="15">
        <v>9440603</v>
      </c>
      <c r="M7543" s="15">
        <v>5784980</v>
      </c>
      <c r="N7543" s="15">
        <v>3655623</v>
      </c>
      <c r="O7543" s="14">
        <v>6004768</v>
      </c>
      <c r="P7543" s="15">
        <v>103862</v>
      </c>
      <c r="Q7543" s="15">
        <v>8044799</v>
      </c>
      <c r="R7543" s="15">
        <v>4688855</v>
      </c>
      <c r="S7543" s="15">
        <v>3355944</v>
      </c>
      <c r="T7543" s="16"/>
    </row>
    <row r="7544" spans="1:20" x14ac:dyDescent="0.25">
      <c r="A7544" s="12">
        <v>8540</v>
      </c>
      <c r="B7544" s="12">
        <v>900101736</v>
      </c>
      <c r="C7544" s="12" t="s">
        <v>8236</v>
      </c>
      <c r="D7544" s="13" t="s">
        <v>43</v>
      </c>
      <c r="E7544" s="12" t="s">
        <v>44</v>
      </c>
      <c r="F7544" s="12" t="s">
        <v>65</v>
      </c>
      <c r="G7544" s="12" t="s">
        <v>6563</v>
      </c>
      <c r="H7544" s="12" t="s">
        <v>936</v>
      </c>
      <c r="I7544" s="12" t="s">
        <v>36</v>
      </c>
      <c r="J7544" s="14">
        <v>12539261.273</v>
      </c>
      <c r="K7544" s="15">
        <v>142583.86199999999</v>
      </c>
      <c r="L7544" s="15">
        <v>24248172.118999999</v>
      </c>
      <c r="M7544" s="15">
        <v>17112170.374000002</v>
      </c>
      <c r="N7544" s="15">
        <v>7136001.7450000001</v>
      </c>
      <c r="O7544" s="14">
        <v>13883339.286</v>
      </c>
      <c r="P7544" s="15">
        <v>223904.88099999999</v>
      </c>
      <c r="Q7544" s="15">
        <v>22904336.078000002</v>
      </c>
      <c r="R7544" s="15">
        <v>15774381.24</v>
      </c>
      <c r="S7544" s="15">
        <v>7129954.8380000005</v>
      </c>
      <c r="T7544" s="16"/>
    </row>
    <row r="7545" spans="1:20" x14ac:dyDescent="0.25">
      <c r="A7545" s="12">
        <v>8541</v>
      </c>
      <c r="B7545" s="12">
        <v>900406436</v>
      </c>
      <c r="C7545" s="12" t="s">
        <v>8237</v>
      </c>
      <c r="D7545" s="13" t="s">
        <v>25</v>
      </c>
      <c r="E7545" s="12" t="s">
        <v>44</v>
      </c>
      <c r="F7545" s="12" t="s">
        <v>45</v>
      </c>
      <c r="G7545" s="12" t="s">
        <v>2370</v>
      </c>
      <c r="H7545" s="12" t="s">
        <v>420</v>
      </c>
      <c r="I7545" s="12" t="s">
        <v>30</v>
      </c>
      <c r="J7545" s="14">
        <v>12538185</v>
      </c>
      <c r="K7545" s="15">
        <v>371536</v>
      </c>
      <c r="L7545" s="15">
        <v>19114524</v>
      </c>
      <c r="M7545" s="15">
        <v>11033203</v>
      </c>
      <c r="N7545" s="15">
        <v>8081321</v>
      </c>
      <c r="O7545" s="14">
        <v>10983967</v>
      </c>
      <c r="P7545" s="15">
        <v>67693</v>
      </c>
      <c r="Q7545" s="15">
        <v>20432580</v>
      </c>
      <c r="R7545" s="15">
        <v>12722795</v>
      </c>
      <c r="S7545" s="15">
        <v>7709785</v>
      </c>
      <c r="T7545" s="16"/>
    </row>
    <row r="7546" spans="1:20" x14ac:dyDescent="0.25">
      <c r="A7546" s="12">
        <v>8542</v>
      </c>
      <c r="B7546" s="12">
        <v>900148992</v>
      </c>
      <c r="C7546" s="12" t="s">
        <v>8238</v>
      </c>
      <c r="D7546" s="13" t="s">
        <v>25</v>
      </c>
      <c r="E7546" s="12" t="s">
        <v>32</v>
      </c>
      <c r="F7546" s="12" t="s">
        <v>166</v>
      </c>
      <c r="G7546" s="12" t="s">
        <v>197</v>
      </c>
      <c r="H7546" s="12" t="s">
        <v>256</v>
      </c>
      <c r="I7546" s="12" t="s">
        <v>39</v>
      </c>
      <c r="J7546" s="14">
        <v>12536289</v>
      </c>
      <c r="K7546" s="15">
        <v>378035</v>
      </c>
      <c r="L7546" s="15">
        <v>2948053</v>
      </c>
      <c r="M7546" s="15">
        <v>1700848</v>
      </c>
      <c r="N7546" s="15">
        <v>1247205</v>
      </c>
      <c r="O7546" s="14">
        <v>11086157</v>
      </c>
      <c r="P7546" s="15">
        <v>188881</v>
      </c>
      <c r="Q7546" s="15">
        <v>2367637</v>
      </c>
      <c r="R7546" s="15">
        <v>1278562</v>
      </c>
      <c r="S7546" s="15">
        <v>1089075</v>
      </c>
      <c r="T7546" s="16"/>
    </row>
    <row r="7547" spans="1:20" x14ac:dyDescent="0.25">
      <c r="A7547" s="12">
        <v>8543</v>
      </c>
      <c r="B7547" s="12">
        <v>890300417</v>
      </c>
      <c r="C7547" s="12" t="s">
        <v>8239</v>
      </c>
      <c r="D7547" s="13" t="s">
        <v>25</v>
      </c>
      <c r="E7547" s="12" t="s">
        <v>26</v>
      </c>
      <c r="F7547" s="12" t="s">
        <v>27</v>
      </c>
      <c r="G7547" s="12" t="s">
        <v>89</v>
      </c>
      <c r="H7547" s="12" t="s">
        <v>526</v>
      </c>
      <c r="I7547" s="12" t="s">
        <v>39</v>
      </c>
      <c r="J7547" s="14">
        <v>12535864</v>
      </c>
      <c r="K7547" s="15">
        <v>315409</v>
      </c>
      <c r="L7547" s="15">
        <v>8009568</v>
      </c>
      <c r="M7547" s="15">
        <v>3900506</v>
      </c>
      <c r="N7547" s="15">
        <v>4109062</v>
      </c>
      <c r="O7547" s="14">
        <v>12549918</v>
      </c>
      <c r="P7547" s="15">
        <v>280976</v>
      </c>
      <c r="Q7547" s="15">
        <v>7613603</v>
      </c>
      <c r="R7547" s="15">
        <v>3819950</v>
      </c>
      <c r="S7547" s="15">
        <v>3793653</v>
      </c>
      <c r="T7547" s="16"/>
    </row>
    <row r="7548" spans="1:20" x14ac:dyDescent="0.25">
      <c r="A7548" s="12">
        <v>8544</v>
      </c>
      <c r="B7548" s="12">
        <v>900144433</v>
      </c>
      <c r="C7548" s="12" t="s">
        <v>8240</v>
      </c>
      <c r="D7548" s="13" t="s">
        <v>43</v>
      </c>
      <c r="E7548" s="12" t="s">
        <v>44</v>
      </c>
      <c r="F7548" s="12" t="s">
        <v>45</v>
      </c>
      <c r="G7548" s="12" t="s">
        <v>46</v>
      </c>
      <c r="H7548" s="12" t="s">
        <v>1292</v>
      </c>
      <c r="I7548" s="12" t="s">
        <v>36</v>
      </c>
      <c r="J7548" s="14">
        <v>12532750.094999999</v>
      </c>
      <c r="K7548" s="15">
        <v>397187.64199999999</v>
      </c>
      <c r="L7548" s="15">
        <v>3906749.7429999998</v>
      </c>
      <c r="M7548" s="15">
        <v>3509562.1009999998</v>
      </c>
      <c r="N7548" s="15">
        <v>397187.64199999999</v>
      </c>
      <c r="O7548" s="14">
        <v>11280716.730999999</v>
      </c>
      <c r="P7548" s="15">
        <v>48105.917999999998</v>
      </c>
      <c r="Q7548" s="15">
        <v>4073846.5860000001</v>
      </c>
      <c r="R7548" s="15">
        <v>4019994.4470000002</v>
      </c>
      <c r="S7548" s="15">
        <v>53852.139000000003</v>
      </c>
      <c r="T7548" s="16"/>
    </row>
    <row r="7549" spans="1:20" x14ac:dyDescent="0.25">
      <c r="A7549" s="12">
        <v>8545</v>
      </c>
      <c r="B7549" s="12">
        <v>890400305</v>
      </c>
      <c r="C7549" s="12" t="s">
        <v>8241</v>
      </c>
      <c r="D7549" s="13" t="s">
        <v>25</v>
      </c>
      <c r="E7549" s="12" t="s">
        <v>32</v>
      </c>
      <c r="F7549" s="12" t="s">
        <v>33</v>
      </c>
      <c r="G7549" s="12" t="s">
        <v>34</v>
      </c>
      <c r="H7549" s="12" t="s">
        <v>1283</v>
      </c>
      <c r="I7549" s="12" t="s">
        <v>36</v>
      </c>
      <c r="J7549" s="14">
        <v>12529127</v>
      </c>
      <c r="K7549" s="15">
        <v>87007</v>
      </c>
      <c r="L7549" s="15">
        <v>5730922</v>
      </c>
      <c r="M7549" s="15">
        <v>2180967</v>
      </c>
      <c r="N7549" s="15">
        <v>3549955</v>
      </c>
      <c r="O7549" s="14">
        <v>13913148</v>
      </c>
      <c r="P7549" s="15">
        <v>-206350</v>
      </c>
      <c r="Q7549" s="15">
        <v>5609351</v>
      </c>
      <c r="R7549" s="15">
        <v>2146403</v>
      </c>
      <c r="S7549" s="15">
        <v>3462948</v>
      </c>
      <c r="T7549" s="16"/>
    </row>
    <row r="7550" spans="1:20" x14ac:dyDescent="0.25">
      <c r="A7550" s="12">
        <v>8546</v>
      </c>
      <c r="B7550" s="12">
        <v>800252523</v>
      </c>
      <c r="C7550" s="12" t="s">
        <v>8242</v>
      </c>
      <c r="D7550" s="13" t="s">
        <v>25</v>
      </c>
      <c r="E7550" s="12" t="s">
        <v>123</v>
      </c>
      <c r="F7550" s="12" t="s">
        <v>232</v>
      </c>
      <c r="G7550" s="12" t="s">
        <v>233</v>
      </c>
      <c r="H7550" s="12" t="s">
        <v>4467</v>
      </c>
      <c r="I7550" s="12" t="s">
        <v>104</v>
      </c>
      <c r="J7550" s="14">
        <v>12523580</v>
      </c>
      <c r="K7550" s="15">
        <v>567132</v>
      </c>
      <c r="L7550" s="15">
        <v>16141230</v>
      </c>
      <c r="M7550" s="15">
        <v>12901683</v>
      </c>
      <c r="N7550" s="15">
        <v>3239547</v>
      </c>
      <c r="O7550" s="14">
        <v>11152935</v>
      </c>
      <c r="P7550" s="15">
        <v>995127</v>
      </c>
      <c r="Q7550" s="15">
        <v>26810449</v>
      </c>
      <c r="R7550" s="15">
        <v>23803133</v>
      </c>
      <c r="S7550" s="15">
        <v>3007316</v>
      </c>
      <c r="T7550" s="16"/>
    </row>
    <row r="7551" spans="1:20" x14ac:dyDescent="0.25">
      <c r="A7551" s="12">
        <v>8547</v>
      </c>
      <c r="B7551" s="12">
        <v>901112319</v>
      </c>
      <c r="C7551" s="12" t="s">
        <v>8243</v>
      </c>
      <c r="D7551" s="13" t="s">
        <v>25</v>
      </c>
      <c r="E7551" s="12" t="s">
        <v>32</v>
      </c>
      <c r="F7551" s="12" t="s">
        <v>33</v>
      </c>
      <c r="G7551" s="12" t="s">
        <v>34</v>
      </c>
      <c r="H7551" s="12" t="s">
        <v>103</v>
      </c>
      <c r="I7551" s="12" t="s">
        <v>104</v>
      </c>
      <c r="J7551" s="14">
        <v>12522590</v>
      </c>
      <c r="K7551" s="15">
        <v>3349857</v>
      </c>
      <c r="L7551" s="15">
        <v>208299757</v>
      </c>
      <c r="M7551" s="15">
        <v>5269102</v>
      </c>
      <c r="N7551" s="15">
        <v>203030655</v>
      </c>
      <c r="O7551" s="14">
        <v>211997</v>
      </c>
      <c r="P7551" s="15">
        <v>-3271619</v>
      </c>
      <c r="Q7551" s="15">
        <v>125863428</v>
      </c>
      <c r="R7551" s="15">
        <v>2846943</v>
      </c>
      <c r="S7551" s="15">
        <v>123016485</v>
      </c>
      <c r="T7551" s="16"/>
    </row>
    <row r="7552" spans="1:20" x14ac:dyDescent="0.25">
      <c r="A7552" s="12">
        <v>8548</v>
      </c>
      <c r="B7552" s="12">
        <v>900071983</v>
      </c>
      <c r="C7552" s="12" t="s">
        <v>8244</v>
      </c>
      <c r="D7552" s="13" t="s">
        <v>25</v>
      </c>
      <c r="E7552" s="12" t="s">
        <v>26</v>
      </c>
      <c r="F7552" s="12" t="s">
        <v>27</v>
      </c>
      <c r="G7552" s="12" t="s">
        <v>60</v>
      </c>
      <c r="H7552" s="12" t="s">
        <v>266</v>
      </c>
      <c r="I7552" s="12" t="s">
        <v>30</v>
      </c>
      <c r="J7552" s="14">
        <v>12520909</v>
      </c>
      <c r="K7552" s="15">
        <v>423850</v>
      </c>
      <c r="L7552" s="15">
        <v>18386251</v>
      </c>
      <c r="M7552" s="15">
        <v>14646492</v>
      </c>
      <c r="N7552" s="15">
        <v>3739759</v>
      </c>
      <c r="O7552" s="14">
        <v>9112432</v>
      </c>
      <c r="P7552" s="15">
        <v>365874</v>
      </c>
      <c r="Q7552" s="15">
        <v>18260453</v>
      </c>
      <c r="R7552" s="15">
        <v>14824544</v>
      </c>
      <c r="S7552" s="15">
        <v>3435909</v>
      </c>
      <c r="T7552" s="16"/>
    </row>
    <row r="7553" spans="1:20" x14ac:dyDescent="0.25">
      <c r="A7553" s="12">
        <v>8549</v>
      </c>
      <c r="B7553" s="12">
        <v>900441722</v>
      </c>
      <c r="C7553" s="12" t="s">
        <v>8245</v>
      </c>
      <c r="D7553" s="13" t="s">
        <v>25</v>
      </c>
      <c r="E7553" s="12" t="s">
        <v>32</v>
      </c>
      <c r="F7553" s="12" t="s">
        <v>33</v>
      </c>
      <c r="G7553" s="12" t="s">
        <v>34</v>
      </c>
      <c r="H7553" s="12" t="s">
        <v>183</v>
      </c>
      <c r="I7553" s="12" t="s">
        <v>36</v>
      </c>
      <c r="J7553" s="14">
        <v>12517111</v>
      </c>
      <c r="K7553" s="15">
        <v>51893</v>
      </c>
      <c r="L7553" s="15">
        <v>1316372</v>
      </c>
      <c r="M7553" s="15">
        <v>1078903</v>
      </c>
      <c r="N7553" s="15">
        <v>237469</v>
      </c>
      <c r="O7553" s="14">
        <v>13937581</v>
      </c>
      <c r="P7553" s="15">
        <v>32466</v>
      </c>
      <c r="Q7553" s="15">
        <v>1243217</v>
      </c>
      <c r="R7553" s="15">
        <v>1057641</v>
      </c>
      <c r="S7553" s="15">
        <v>185576</v>
      </c>
      <c r="T7553" s="16"/>
    </row>
    <row r="7554" spans="1:20" x14ac:dyDescent="0.25">
      <c r="A7554" s="12">
        <v>8550</v>
      </c>
      <c r="B7554" s="12">
        <v>900380814</v>
      </c>
      <c r="C7554" s="12" t="s">
        <v>8246</v>
      </c>
      <c r="D7554" s="13" t="s">
        <v>25</v>
      </c>
      <c r="E7554" s="12" t="s">
        <v>32</v>
      </c>
      <c r="F7554" s="12" t="s">
        <v>33</v>
      </c>
      <c r="G7554" s="12" t="s">
        <v>34</v>
      </c>
      <c r="H7554" s="12" t="s">
        <v>600</v>
      </c>
      <c r="I7554" s="12" t="s">
        <v>30</v>
      </c>
      <c r="J7554" s="14">
        <v>12510552</v>
      </c>
      <c r="K7554" s="15">
        <v>-2185052</v>
      </c>
      <c r="L7554" s="15">
        <v>9464285</v>
      </c>
      <c r="M7554" s="15">
        <v>6045387</v>
      </c>
      <c r="N7554" s="15">
        <v>3418898</v>
      </c>
      <c r="O7554" s="14">
        <v>11258336</v>
      </c>
      <c r="P7554" s="15">
        <v>-1173997</v>
      </c>
      <c r="Q7554" s="15">
        <v>9589408</v>
      </c>
      <c r="R7554" s="15">
        <v>3985458</v>
      </c>
      <c r="S7554" s="15">
        <v>5603950</v>
      </c>
      <c r="T7554" s="16"/>
    </row>
    <row r="7555" spans="1:20" x14ac:dyDescent="0.25">
      <c r="A7555" s="12">
        <v>8551</v>
      </c>
      <c r="B7555" s="12">
        <v>860000228</v>
      </c>
      <c r="C7555" s="12" t="s">
        <v>8247</v>
      </c>
      <c r="D7555" s="13" t="s">
        <v>25</v>
      </c>
      <c r="E7555" s="12" t="s">
        <v>32</v>
      </c>
      <c r="F7555" s="12" t="s">
        <v>33</v>
      </c>
      <c r="G7555" s="12" t="s">
        <v>34</v>
      </c>
      <c r="H7555" s="12" t="s">
        <v>2290</v>
      </c>
      <c r="I7555" s="12" t="s">
        <v>36</v>
      </c>
      <c r="J7555" s="14">
        <v>12508730</v>
      </c>
      <c r="K7555" s="15">
        <v>3555482</v>
      </c>
      <c r="L7555" s="15">
        <v>27426040</v>
      </c>
      <c r="M7555" s="15">
        <v>4549923</v>
      </c>
      <c r="N7555" s="15">
        <v>22876117</v>
      </c>
      <c r="O7555" s="14">
        <v>9098642</v>
      </c>
      <c r="P7555" s="15">
        <v>264986</v>
      </c>
      <c r="Q7555" s="15">
        <v>23615446</v>
      </c>
      <c r="R7555" s="15">
        <v>4056849</v>
      </c>
      <c r="S7555" s="15">
        <v>19558597</v>
      </c>
      <c r="T7555" s="16"/>
    </row>
    <row r="7556" spans="1:20" x14ac:dyDescent="0.25">
      <c r="A7556" s="12">
        <v>8552</v>
      </c>
      <c r="B7556" s="12">
        <v>804013634</v>
      </c>
      <c r="C7556" s="12" t="s">
        <v>8248</v>
      </c>
      <c r="D7556" s="13" t="s">
        <v>93</v>
      </c>
      <c r="E7556" s="12" t="s">
        <v>123</v>
      </c>
      <c r="F7556" s="12" t="s">
        <v>124</v>
      </c>
      <c r="G7556" s="12" t="s">
        <v>125</v>
      </c>
      <c r="H7556" s="12" t="s">
        <v>94</v>
      </c>
      <c r="I7556" s="12" t="s">
        <v>36</v>
      </c>
      <c r="J7556" s="14">
        <v>12504474.089</v>
      </c>
      <c r="K7556" s="15">
        <v>284224.723</v>
      </c>
      <c r="L7556" s="15">
        <v>6534595.6359999999</v>
      </c>
      <c r="M7556" s="15">
        <v>5126595.5070000002</v>
      </c>
      <c r="N7556" s="15">
        <v>1408000.129</v>
      </c>
      <c r="O7556" s="14">
        <v>11905659.34</v>
      </c>
      <c r="P7556" s="15">
        <v>224537.69</v>
      </c>
      <c r="Q7556" s="15">
        <v>7198266.6310000001</v>
      </c>
      <c r="R7556" s="15">
        <v>5873848.6600000001</v>
      </c>
      <c r="S7556" s="15">
        <v>1324417.9709999999</v>
      </c>
      <c r="T7556" s="16"/>
    </row>
    <row r="7557" spans="1:20" x14ac:dyDescent="0.25">
      <c r="A7557" s="12">
        <v>8553</v>
      </c>
      <c r="B7557" s="12">
        <v>830020915</v>
      </c>
      <c r="C7557" s="12" t="s">
        <v>8249</v>
      </c>
      <c r="D7557" s="13" t="s">
        <v>25</v>
      </c>
      <c r="E7557" s="12" t="s">
        <v>32</v>
      </c>
      <c r="F7557" s="12" t="s">
        <v>33</v>
      </c>
      <c r="G7557" s="12" t="s">
        <v>34</v>
      </c>
      <c r="H7557" s="12" t="s">
        <v>479</v>
      </c>
      <c r="I7557" s="12" t="s">
        <v>36</v>
      </c>
      <c r="J7557" s="14">
        <v>12503494</v>
      </c>
      <c r="K7557" s="15">
        <v>1795874</v>
      </c>
      <c r="L7557" s="15">
        <v>7840186</v>
      </c>
      <c r="M7557" s="15">
        <v>2810067</v>
      </c>
      <c r="N7557" s="15">
        <v>5030119</v>
      </c>
      <c r="O7557" s="14">
        <v>10913009</v>
      </c>
      <c r="P7557" s="15">
        <v>1278107</v>
      </c>
      <c r="Q7557" s="15">
        <v>6253235</v>
      </c>
      <c r="R7557" s="15">
        <v>1740883</v>
      </c>
      <c r="S7557" s="15">
        <v>4512352</v>
      </c>
      <c r="T7557" s="16"/>
    </row>
    <row r="7558" spans="1:20" x14ac:dyDescent="0.25">
      <c r="A7558" s="12">
        <v>8554</v>
      </c>
      <c r="B7558" s="12">
        <v>900827065</v>
      </c>
      <c r="C7558" s="12" t="s">
        <v>8250</v>
      </c>
      <c r="D7558" s="13" t="s">
        <v>43</v>
      </c>
      <c r="E7558" s="12" t="s">
        <v>44</v>
      </c>
      <c r="F7558" s="12" t="s">
        <v>467</v>
      </c>
      <c r="G7558" s="12" t="s">
        <v>496</v>
      </c>
      <c r="H7558" s="12" t="s">
        <v>936</v>
      </c>
      <c r="I7558" s="12" t="s">
        <v>36</v>
      </c>
      <c r="J7558" s="14">
        <v>12502812.310000001</v>
      </c>
      <c r="K7558" s="15">
        <v>2056690.1669999999</v>
      </c>
      <c r="L7558" s="15">
        <v>5886326.0429999996</v>
      </c>
      <c r="M7558" s="15">
        <v>1103559.4480000001</v>
      </c>
      <c r="N7558" s="15">
        <v>4782766.5949999997</v>
      </c>
      <c r="O7558" s="14">
        <v>7258904.443</v>
      </c>
      <c r="P7558" s="15">
        <v>3139266.8840000001</v>
      </c>
      <c r="Q7558" s="15">
        <v>4838129.1629999997</v>
      </c>
      <c r="R7558" s="15">
        <v>582192.96100000001</v>
      </c>
      <c r="S7558" s="15">
        <v>4255936.2019999996</v>
      </c>
      <c r="T7558" s="16"/>
    </row>
    <row r="7559" spans="1:20" x14ac:dyDescent="0.25">
      <c r="A7559" s="12">
        <v>8555</v>
      </c>
      <c r="B7559" s="12">
        <v>900773269</v>
      </c>
      <c r="C7559" s="12" t="s">
        <v>8251</v>
      </c>
      <c r="D7559" s="13" t="s">
        <v>25</v>
      </c>
      <c r="E7559" s="12" t="s">
        <v>50</v>
      </c>
      <c r="F7559" s="12" t="s">
        <v>51</v>
      </c>
      <c r="G7559" s="12" t="s">
        <v>55</v>
      </c>
      <c r="H7559" s="12" t="s">
        <v>251</v>
      </c>
      <c r="I7559" s="12" t="s">
        <v>104</v>
      </c>
      <c r="J7559" s="14">
        <v>12502672</v>
      </c>
      <c r="K7559" s="15">
        <v>335860</v>
      </c>
      <c r="L7559" s="15">
        <v>77579827</v>
      </c>
      <c r="M7559" s="15">
        <v>76747412</v>
      </c>
      <c r="N7559" s="15">
        <v>832415</v>
      </c>
      <c r="O7559" s="14">
        <v>16702804</v>
      </c>
      <c r="P7559" s="15">
        <v>421987</v>
      </c>
      <c r="Q7559" s="15">
        <v>61967358</v>
      </c>
      <c r="R7559" s="15">
        <v>61471269</v>
      </c>
      <c r="S7559" s="15">
        <v>496089</v>
      </c>
      <c r="T7559" s="16"/>
    </row>
    <row r="7560" spans="1:20" x14ac:dyDescent="0.25">
      <c r="A7560" s="12">
        <v>8556</v>
      </c>
      <c r="B7560" s="12">
        <v>900155761</v>
      </c>
      <c r="C7560" s="12" t="s">
        <v>8252</v>
      </c>
      <c r="D7560" s="13" t="s">
        <v>25</v>
      </c>
      <c r="E7560" s="12" t="s">
        <v>50</v>
      </c>
      <c r="F7560" s="12" t="s">
        <v>51</v>
      </c>
      <c r="G7560" s="12" t="s">
        <v>723</v>
      </c>
      <c r="H7560" s="12" t="s">
        <v>1580</v>
      </c>
      <c r="I7560" s="12" t="s">
        <v>30</v>
      </c>
      <c r="J7560" s="14">
        <v>12500299</v>
      </c>
      <c r="K7560" s="15">
        <v>223290</v>
      </c>
      <c r="L7560" s="15">
        <v>18475604</v>
      </c>
      <c r="M7560" s="15">
        <v>11701074</v>
      </c>
      <c r="N7560" s="15">
        <v>6774530</v>
      </c>
      <c r="O7560" s="14">
        <v>13371124</v>
      </c>
      <c r="P7560" s="15">
        <v>-74762</v>
      </c>
      <c r="Q7560" s="15">
        <v>20569222</v>
      </c>
      <c r="R7560" s="15">
        <v>14017982</v>
      </c>
      <c r="S7560" s="15">
        <v>6551240</v>
      </c>
      <c r="T7560" s="16"/>
    </row>
    <row r="7561" spans="1:20" x14ac:dyDescent="0.25">
      <c r="A7561" s="12">
        <v>8557</v>
      </c>
      <c r="B7561" s="12">
        <v>900428388</v>
      </c>
      <c r="C7561" s="12" t="s">
        <v>8253</v>
      </c>
      <c r="D7561" s="13" t="s">
        <v>25</v>
      </c>
      <c r="E7561" s="12" t="s">
        <v>32</v>
      </c>
      <c r="F7561" s="12" t="s">
        <v>33</v>
      </c>
      <c r="G7561" s="12" t="s">
        <v>34</v>
      </c>
      <c r="H7561" s="12" t="s">
        <v>251</v>
      </c>
      <c r="I7561" s="12" t="s">
        <v>104</v>
      </c>
      <c r="J7561" s="14">
        <v>12495825</v>
      </c>
      <c r="K7561" s="15">
        <v>5138331</v>
      </c>
      <c r="L7561" s="15">
        <v>31266440</v>
      </c>
      <c r="M7561" s="15">
        <v>7673803</v>
      </c>
      <c r="N7561" s="15">
        <v>23592637</v>
      </c>
      <c r="O7561" s="14">
        <v>26609343</v>
      </c>
      <c r="P7561" s="15">
        <v>11886794</v>
      </c>
      <c r="Q7561" s="15">
        <v>23193939</v>
      </c>
      <c r="R7561" s="15">
        <v>7919718</v>
      </c>
      <c r="S7561" s="15">
        <v>15274221</v>
      </c>
      <c r="T7561" s="16"/>
    </row>
    <row r="7562" spans="1:20" x14ac:dyDescent="0.25">
      <c r="A7562" s="12">
        <v>8558</v>
      </c>
      <c r="B7562" s="12">
        <v>811007204</v>
      </c>
      <c r="C7562" s="12" t="s">
        <v>8254</v>
      </c>
      <c r="D7562" s="13" t="s">
        <v>25</v>
      </c>
      <c r="E7562" s="12" t="s">
        <v>50</v>
      </c>
      <c r="F7562" s="12" t="s">
        <v>51</v>
      </c>
      <c r="G7562" s="12" t="s">
        <v>8255</v>
      </c>
      <c r="H7562" s="12" t="s">
        <v>71</v>
      </c>
      <c r="I7562" s="12" t="s">
        <v>30</v>
      </c>
      <c r="J7562" s="14">
        <v>12493899</v>
      </c>
      <c r="K7562" s="15">
        <v>24660</v>
      </c>
      <c r="L7562" s="15">
        <v>12073930</v>
      </c>
      <c r="M7562" s="15">
        <v>6387880</v>
      </c>
      <c r="N7562" s="15">
        <v>5686050</v>
      </c>
      <c r="O7562" s="14">
        <v>12584494</v>
      </c>
      <c r="P7562" s="15">
        <v>-25727</v>
      </c>
      <c r="Q7562" s="15">
        <v>11979438</v>
      </c>
      <c r="R7562" s="15">
        <v>6318048</v>
      </c>
      <c r="S7562" s="15">
        <v>5661390</v>
      </c>
      <c r="T7562" s="16"/>
    </row>
    <row r="7563" spans="1:20" x14ac:dyDescent="0.25">
      <c r="A7563" s="12">
        <v>8559</v>
      </c>
      <c r="B7563" s="12">
        <v>900352772</v>
      </c>
      <c r="C7563" s="12" t="s">
        <v>8256</v>
      </c>
      <c r="D7563" s="13" t="s">
        <v>25</v>
      </c>
      <c r="E7563" s="12" t="s">
        <v>32</v>
      </c>
      <c r="F7563" s="12" t="s">
        <v>34</v>
      </c>
      <c r="G7563" s="12" t="s">
        <v>34</v>
      </c>
      <c r="H7563" s="12" t="s">
        <v>271</v>
      </c>
      <c r="I7563" s="12" t="s">
        <v>39</v>
      </c>
      <c r="J7563" s="14">
        <v>12493339</v>
      </c>
      <c r="K7563" s="15">
        <v>618457</v>
      </c>
      <c r="L7563" s="15">
        <v>6564030</v>
      </c>
      <c r="M7563" s="15">
        <v>1434904</v>
      </c>
      <c r="N7563" s="15">
        <v>5129126</v>
      </c>
      <c r="O7563" s="14">
        <v>11176282</v>
      </c>
      <c r="P7563" s="15">
        <v>1179550</v>
      </c>
      <c r="Q7563" s="15">
        <v>6491905</v>
      </c>
      <c r="R7563" s="15">
        <v>1981236</v>
      </c>
      <c r="S7563" s="15">
        <v>4510669</v>
      </c>
      <c r="T7563" s="16"/>
    </row>
    <row r="7564" spans="1:20" x14ac:dyDescent="0.25">
      <c r="A7564" s="12">
        <v>8560</v>
      </c>
      <c r="B7564" s="12">
        <v>830023518</v>
      </c>
      <c r="C7564" s="12" t="s">
        <v>8257</v>
      </c>
      <c r="D7564" s="13" t="s">
        <v>25</v>
      </c>
      <c r="E7564" s="12" t="s">
        <v>32</v>
      </c>
      <c r="F7564" s="12" t="s">
        <v>33</v>
      </c>
      <c r="G7564" s="12" t="s">
        <v>34</v>
      </c>
      <c r="H7564" s="12" t="s">
        <v>132</v>
      </c>
      <c r="I7564" s="12" t="s">
        <v>39</v>
      </c>
      <c r="J7564" s="14">
        <v>12492928</v>
      </c>
      <c r="K7564" s="15">
        <v>106068</v>
      </c>
      <c r="L7564" s="15">
        <v>5855653</v>
      </c>
      <c r="M7564" s="15">
        <v>3509569</v>
      </c>
      <c r="N7564" s="15">
        <v>2346084</v>
      </c>
      <c r="O7564" s="14">
        <v>12569904</v>
      </c>
      <c r="P7564" s="15">
        <v>175146</v>
      </c>
      <c r="Q7564" s="15">
        <v>5840631</v>
      </c>
      <c r="R7564" s="15">
        <v>3600615</v>
      </c>
      <c r="S7564" s="15">
        <v>2240016</v>
      </c>
      <c r="T7564" s="16"/>
    </row>
    <row r="7565" spans="1:20" x14ac:dyDescent="0.25">
      <c r="A7565" s="12">
        <v>8561</v>
      </c>
      <c r="B7565" s="12">
        <v>814006009</v>
      </c>
      <c r="C7565" s="12" t="s">
        <v>8258</v>
      </c>
      <c r="D7565" s="13" t="s">
        <v>43</v>
      </c>
      <c r="E7565" s="12" t="s">
        <v>26</v>
      </c>
      <c r="F7565" s="12" t="s">
        <v>241</v>
      </c>
      <c r="G7565" s="12" t="s">
        <v>242</v>
      </c>
      <c r="H7565" s="12" t="s">
        <v>1352</v>
      </c>
      <c r="I7565" s="12" t="s">
        <v>36</v>
      </c>
      <c r="J7565" s="14">
        <v>12485748.464000002</v>
      </c>
      <c r="K7565" s="15">
        <v>1799897.449</v>
      </c>
      <c r="L7565" s="15">
        <v>16007662.271</v>
      </c>
      <c r="M7565" s="15">
        <v>7334807.2769999998</v>
      </c>
      <c r="N7565" s="15">
        <v>8672854.9940000009</v>
      </c>
      <c r="O7565" s="14">
        <v>11000264.726000002</v>
      </c>
      <c r="P7565" s="15">
        <v>1615969.703</v>
      </c>
      <c r="Q7565" s="15">
        <v>15358887.421</v>
      </c>
      <c r="R7565" s="15">
        <v>8038396.2560000001</v>
      </c>
      <c r="S7565" s="15">
        <v>7320491.165</v>
      </c>
      <c r="T7565" s="16"/>
    </row>
    <row r="7566" spans="1:20" x14ac:dyDescent="0.25">
      <c r="A7566" s="12">
        <v>8562</v>
      </c>
      <c r="B7566" s="12">
        <v>800018181</v>
      </c>
      <c r="C7566" s="12" t="s">
        <v>8259</v>
      </c>
      <c r="D7566" s="13" t="s">
        <v>25</v>
      </c>
      <c r="E7566" s="12" t="s">
        <v>32</v>
      </c>
      <c r="F7566" s="12" t="s">
        <v>33</v>
      </c>
      <c r="G7566" s="12" t="s">
        <v>34</v>
      </c>
      <c r="H7566" s="12" t="s">
        <v>387</v>
      </c>
      <c r="I7566" s="12" t="s">
        <v>36</v>
      </c>
      <c r="J7566" s="14">
        <v>12470862</v>
      </c>
      <c r="K7566" s="15">
        <v>2342747</v>
      </c>
      <c r="L7566" s="15">
        <v>112879477</v>
      </c>
      <c r="M7566" s="15">
        <v>26797764</v>
      </c>
      <c r="N7566" s="15">
        <v>86081713</v>
      </c>
      <c r="O7566" s="14">
        <v>9990786</v>
      </c>
      <c r="P7566" s="15">
        <v>651595</v>
      </c>
      <c r="Q7566" s="15">
        <v>118584474</v>
      </c>
      <c r="R7566" s="15">
        <v>34845508</v>
      </c>
      <c r="S7566" s="15">
        <v>83738966</v>
      </c>
      <c r="T7566" s="16"/>
    </row>
    <row r="7567" spans="1:20" x14ac:dyDescent="0.25">
      <c r="A7567" s="12">
        <v>8563</v>
      </c>
      <c r="B7567" s="12">
        <v>804008885</v>
      </c>
      <c r="C7567" s="12" t="s">
        <v>8260</v>
      </c>
      <c r="D7567" s="13" t="s">
        <v>25</v>
      </c>
      <c r="E7567" s="12" t="s">
        <v>123</v>
      </c>
      <c r="F7567" s="12" t="s">
        <v>124</v>
      </c>
      <c r="G7567" s="12" t="s">
        <v>125</v>
      </c>
      <c r="H7567" s="12" t="s">
        <v>223</v>
      </c>
      <c r="I7567" s="12" t="s">
        <v>104</v>
      </c>
      <c r="J7567" s="14">
        <v>12469476</v>
      </c>
      <c r="K7567" s="15">
        <v>888856</v>
      </c>
      <c r="L7567" s="15">
        <v>9358511</v>
      </c>
      <c r="M7567" s="15">
        <v>3372491</v>
      </c>
      <c r="N7567" s="15">
        <v>5986020</v>
      </c>
      <c r="O7567" s="14">
        <v>6735426</v>
      </c>
      <c r="P7567" s="15">
        <v>720641</v>
      </c>
      <c r="Q7567" s="15">
        <v>8571045</v>
      </c>
      <c r="R7567" s="15">
        <v>3373882</v>
      </c>
      <c r="S7567" s="15">
        <v>5197163</v>
      </c>
      <c r="T7567" s="16"/>
    </row>
    <row r="7568" spans="1:20" x14ac:dyDescent="0.25">
      <c r="A7568" s="12">
        <v>8564</v>
      </c>
      <c r="B7568" s="12">
        <v>901110760</v>
      </c>
      <c r="C7568" s="12" t="s">
        <v>8261</v>
      </c>
      <c r="D7568" s="13" t="s">
        <v>25</v>
      </c>
      <c r="E7568" s="12" t="s">
        <v>26</v>
      </c>
      <c r="F7568" s="12" t="s">
        <v>27</v>
      </c>
      <c r="G7568" s="12" t="s">
        <v>89</v>
      </c>
      <c r="H7568" s="12" t="s">
        <v>276</v>
      </c>
      <c r="I7568" s="12" t="s">
        <v>39</v>
      </c>
      <c r="J7568" s="14">
        <v>12468576</v>
      </c>
      <c r="K7568" s="15">
        <v>64560</v>
      </c>
      <c r="L7568" s="15">
        <v>5381642</v>
      </c>
      <c r="M7568" s="15">
        <v>4457351</v>
      </c>
      <c r="N7568" s="15">
        <v>924291</v>
      </c>
      <c r="O7568" s="14">
        <v>12283465</v>
      </c>
      <c r="P7568" s="15">
        <v>231820</v>
      </c>
      <c r="Q7568" s="15">
        <v>5140040</v>
      </c>
      <c r="R7568" s="15">
        <v>4280309</v>
      </c>
      <c r="S7568" s="15">
        <v>859731</v>
      </c>
      <c r="T7568" s="16"/>
    </row>
    <row r="7569" spans="1:20" x14ac:dyDescent="0.25">
      <c r="A7569" s="12">
        <v>8565</v>
      </c>
      <c r="B7569" s="12">
        <v>900902082</v>
      </c>
      <c r="C7569" s="12" t="s">
        <v>8262</v>
      </c>
      <c r="D7569" s="13" t="s">
        <v>25</v>
      </c>
      <c r="E7569" s="12" t="s">
        <v>44</v>
      </c>
      <c r="F7569" s="12" t="s">
        <v>325</v>
      </c>
      <c r="G7569" s="12" t="s">
        <v>326</v>
      </c>
      <c r="H7569" s="12" t="s">
        <v>41</v>
      </c>
      <c r="I7569" s="12" t="s">
        <v>39</v>
      </c>
      <c r="J7569" s="14">
        <v>12466181</v>
      </c>
      <c r="K7569" s="15">
        <v>124040</v>
      </c>
      <c r="L7569" s="15">
        <v>5157902</v>
      </c>
      <c r="M7569" s="15">
        <v>3770022</v>
      </c>
      <c r="N7569" s="15">
        <v>1387880</v>
      </c>
      <c r="O7569" s="14">
        <v>12746382</v>
      </c>
      <c r="P7569" s="15">
        <v>125591</v>
      </c>
      <c r="Q7569" s="15">
        <v>4731373</v>
      </c>
      <c r="R7569" s="15">
        <v>3467533</v>
      </c>
      <c r="S7569" s="15">
        <v>1263840</v>
      </c>
      <c r="T7569" s="16"/>
    </row>
    <row r="7570" spans="1:20" x14ac:dyDescent="0.25">
      <c r="A7570" s="12">
        <v>8566</v>
      </c>
      <c r="B7570" s="12">
        <v>900139483</v>
      </c>
      <c r="C7570" s="12" t="s">
        <v>8263</v>
      </c>
      <c r="D7570" s="13" t="s">
        <v>25</v>
      </c>
      <c r="E7570" s="12" t="s">
        <v>44</v>
      </c>
      <c r="F7570" s="12" t="s">
        <v>45</v>
      </c>
      <c r="G7570" s="12" t="s">
        <v>46</v>
      </c>
      <c r="H7570" s="12" t="s">
        <v>369</v>
      </c>
      <c r="I7570" s="12" t="s">
        <v>30</v>
      </c>
      <c r="J7570" s="14">
        <v>12458038</v>
      </c>
      <c r="K7570" s="15">
        <v>28667</v>
      </c>
      <c r="L7570" s="15">
        <v>3467647</v>
      </c>
      <c r="M7570" s="15">
        <v>2244392</v>
      </c>
      <c r="N7570" s="15">
        <v>1223255</v>
      </c>
      <c r="O7570" s="14">
        <v>11339110</v>
      </c>
      <c r="P7570" s="15">
        <v>204040</v>
      </c>
      <c r="Q7570" s="15">
        <v>5250191</v>
      </c>
      <c r="R7570" s="15">
        <v>4055603</v>
      </c>
      <c r="S7570" s="15">
        <v>1194588</v>
      </c>
      <c r="T7570" s="16"/>
    </row>
    <row r="7571" spans="1:20" x14ac:dyDescent="0.25">
      <c r="A7571" s="12">
        <v>8567</v>
      </c>
      <c r="B7571" s="12">
        <v>830081128</v>
      </c>
      <c r="C7571" s="12" t="s">
        <v>8264</v>
      </c>
      <c r="D7571" s="13" t="s">
        <v>43</v>
      </c>
      <c r="E7571" s="12" t="s">
        <v>32</v>
      </c>
      <c r="F7571" s="12" t="s">
        <v>33</v>
      </c>
      <c r="G7571" s="12" t="s">
        <v>34</v>
      </c>
      <c r="H7571" s="12" t="s">
        <v>1368</v>
      </c>
      <c r="I7571" s="12" t="s">
        <v>36</v>
      </c>
      <c r="J7571" s="14">
        <v>12455855.73</v>
      </c>
      <c r="K7571" s="15">
        <v>400089.83899999998</v>
      </c>
      <c r="L7571" s="15">
        <v>5623168.3959999997</v>
      </c>
      <c r="M7571" s="15">
        <v>2478758.6889999998</v>
      </c>
      <c r="N7571" s="15">
        <v>3144409.7069999999</v>
      </c>
      <c r="O7571" s="14">
        <v>10274693.007000001</v>
      </c>
      <c r="P7571" s="15">
        <v>250272.13099999999</v>
      </c>
      <c r="Q7571" s="15">
        <v>5312110.6830000002</v>
      </c>
      <c r="R7571" s="15">
        <v>2406612.9640000002</v>
      </c>
      <c r="S7571" s="15">
        <v>2905497.719</v>
      </c>
      <c r="T7571" s="16"/>
    </row>
    <row r="7572" spans="1:20" x14ac:dyDescent="0.25">
      <c r="A7572" s="12">
        <v>8568</v>
      </c>
      <c r="B7572" s="12">
        <v>816007215</v>
      </c>
      <c r="C7572" s="12" t="s">
        <v>8265</v>
      </c>
      <c r="D7572" s="13" t="s">
        <v>25</v>
      </c>
      <c r="E7572" s="12" t="s">
        <v>68</v>
      </c>
      <c r="F7572" s="12" t="s">
        <v>69</v>
      </c>
      <c r="G7572" s="12" t="s">
        <v>1756</v>
      </c>
      <c r="H7572" s="12" t="s">
        <v>87</v>
      </c>
      <c r="I7572" s="12" t="s">
        <v>39</v>
      </c>
      <c r="J7572" s="14">
        <v>12454389</v>
      </c>
      <c r="K7572" s="15">
        <v>53293</v>
      </c>
      <c r="L7572" s="15">
        <v>2372403</v>
      </c>
      <c r="M7572" s="15">
        <v>1667868</v>
      </c>
      <c r="N7572" s="15">
        <v>704535</v>
      </c>
      <c r="O7572" s="14">
        <v>11692836</v>
      </c>
      <c r="P7572" s="15">
        <v>110279</v>
      </c>
      <c r="Q7572" s="15">
        <v>2064282</v>
      </c>
      <c r="R7572" s="15">
        <v>1413040</v>
      </c>
      <c r="S7572" s="15">
        <v>651242</v>
      </c>
      <c r="T7572" s="16"/>
    </row>
    <row r="7573" spans="1:20" x14ac:dyDescent="0.25">
      <c r="A7573" s="12">
        <v>8569</v>
      </c>
      <c r="B7573" s="12">
        <v>830511298</v>
      </c>
      <c r="C7573" s="12" t="s">
        <v>8266</v>
      </c>
      <c r="D7573" s="13" t="s">
        <v>43</v>
      </c>
      <c r="E7573" s="12" t="s">
        <v>81</v>
      </c>
      <c r="F7573" s="12" t="s">
        <v>82</v>
      </c>
      <c r="G7573" s="12" t="s">
        <v>83</v>
      </c>
      <c r="H7573" s="12" t="s">
        <v>1368</v>
      </c>
      <c r="I7573" s="12" t="s">
        <v>36</v>
      </c>
      <c r="J7573" s="14">
        <v>12451646.844999999</v>
      </c>
      <c r="K7573" s="15">
        <v>826486.34699999995</v>
      </c>
      <c r="L7573" s="15">
        <v>4544951.0870000003</v>
      </c>
      <c r="M7573" s="15">
        <v>2264007.0699999998</v>
      </c>
      <c r="N7573" s="15">
        <v>2280944.017</v>
      </c>
      <c r="O7573" s="14">
        <v>5611572.9580000006</v>
      </c>
      <c r="P7573" s="15">
        <v>440740.87400000001</v>
      </c>
      <c r="Q7573" s="15">
        <v>2545928.1129999999</v>
      </c>
      <c r="R7573" s="15">
        <v>1091470.443</v>
      </c>
      <c r="S7573" s="15">
        <v>1454457.67</v>
      </c>
      <c r="T7573" s="16"/>
    </row>
    <row r="7574" spans="1:20" x14ac:dyDescent="0.25">
      <c r="A7574" s="12">
        <v>8570</v>
      </c>
      <c r="B7574" s="12">
        <v>900115861</v>
      </c>
      <c r="C7574" s="12" t="s">
        <v>8267</v>
      </c>
      <c r="D7574" s="13" t="s">
        <v>25</v>
      </c>
      <c r="E7574" s="12" t="s">
        <v>50</v>
      </c>
      <c r="F7574" s="12" t="s">
        <v>51</v>
      </c>
      <c r="G7574" s="12" t="s">
        <v>55</v>
      </c>
      <c r="H7574" s="12" t="s">
        <v>1863</v>
      </c>
      <c r="I7574" s="12" t="s">
        <v>39</v>
      </c>
      <c r="J7574" s="14">
        <v>12451377</v>
      </c>
      <c r="K7574" s="15">
        <v>224903</v>
      </c>
      <c r="L7574" s="15">
        <v>6436404</v>
      </c>
      <c r="M7574" s="15">
        <v>910922</v>
      </c>
      <c r="N7574" s="15">
        <v>5525482</v>
      </c>
      <c r="O7574" s="14">
        <v>11525977</v>
      </c>
      <c r="P7574" s="15">
        <v>480526</v>
      </c>
      <c r="Q7574" s="15">
        <v>5675069</v>
      </c>
      <c r="R7574" s="15">
        <v>1324416</v>
      </c>
      <c r="S7574" s="15">
        <v>4350653</v>
      </c>
      <c r="T7574" s="16"/>
    </row>
    <row r="7575" spans="1:20" x14ac:dyDescent="0.25">
      <c r="A7575" s="12">
        <v>8571</v>
      </c>
      <c r="B7575" s="12">
        <v>800215707</v>
      </c>
      <c r="C7575" s="12" t="s">
        <v>8268</v>
      </c>
      <c r="D7575" s="13" t="s">
        <v>25</v>
      </c>
      <c r="E7575" s="12" t="s">
        <v>32</v>
      </c>
      <c r="F7575" s="12" t="s">
        <v>33</v>
      </c>
      <c r="G7575" s="12" t="s">
        <v>34</v>
      </c>
      <c r="H7575" s="12" t="s">
        <v>348</v>
      </c>
      <c r="I7575" s="12" t="s">
        <v>39</v>
      </c>
      <c r="J7575" s="14">
        <v>12448277</v>
      </c>
      <c r="K7575" s="15">
        <v>465344</v>
      </c>
      <c r="L7575" s="15">
        <v>9207609</v>
      </c>
      <c r="M7575" s="15">
        <v>6994191</v>
      </c>
      <c r="N7575" s="15">
        <v>2213418</v>
      </c>
      <c r="O7575" s="14">
        <v>11344428</v>
      </c>
      <c r="P7575" s="15">
        <v>566891</v>
      </c>
      <c r="Q7575" s="15">
        <v>7492791</v>
      </c>
      <c r="R7575" s="15">
        <v>5744717</v>
      </c>
      <c r="S7575" s="15">
        <v>1748074</v>
      </c>
      <c r="T7575" s="16"/>
    </row>
    <row r="7576" spans="1:20" x14ac:dyDescent="0.25">
      <c r="A7576" s="12">
        <v>8572</v>
      </c>
      <c r="B7576" s="12">
        <v>830036992</v>
      </c>
      <c r="C7576" s="12" t="s">
        <v>8269</v>
      </c>
      <c r="D7576" s="13" t="s">
        <v>25</v>
      </c>
      <c r="E7576" s="12" t="s">
        <v>32</v>
      </c>
      <c r="F7576" s="12" t="s">
        <v>33</v>
      </c>
      <c r="G7576" s="12" t="s">
        <v>34</v>
      </c>
      <c r="H7576" s="12" t="s">
        <v>670</v>
      </c>
      <c r="I7576" s="12" t="s">
        <v>39</v>
      </c>
      <c r="J7576" s="14">
        <v>12440628</v>
      </c>
      <c r="K7576" s="15">
        <v>1553486</v>
      </c>
      <c r="L7576" s="15">
        <v>8843865</v>
      </c>
      <c r="M7576" s="15">
        <v>3974934</v>
      </c>
      <c r="N7576" s="15">
        <v>4868931</v>
      </c>
      <c r="O7576" s="14">
        <v>8260452</v>
      </c>
      <c r="P7576" s="15">
        <v>638859</v>
      </c>
      <c r="Q7576" s="15">
        <v>7905619</v>
      </c>
      <c r="R7576" s="15">
        <v>4587746</v>
      </c>
      <c r="S7576" s="15">
        <v>3317873</v>
      </c>
      <c r="T7576" s="16"/>
    </row>
    <row r="7577" spans="1:20" x14ac:dyDescent="0.25">
      <c r="A7577" s="12">
        <v>8573</v>
      </c>
      <c r="B7577" s="12">
        <v>900745900</v>
      </c>
      <c r="C7577" s="12" t="s">
        <v>8270</v>
      </c>
      <c r="D7577" s="13" t="s">
        <v>25</v>
      </c>
      <c r="E7577" s="12" t="s">
        <v>44</v>
      </c>
      <c r="F7577" s="12" t="s">
        <v>98</v>
      </c>
      <c r="G7577" s="12" t="s">
        <v>119</v>
      </c>
      <c r="H7577" s="12" t="s">
        <v>2910</v>
      </c>
      <c r="I7577" s="12" t="s">
        <v>101</v>
      </c>
      <c r="J7577" s="14">
        <v>12439561</v>
      </c>
      <c r="K7577" s="15">
        <v>2347903</v>
      </c>
      <c r="L7577" s="15">
        <v>76893968</v>
      </c>
      <c r="M7577" s="15">
        <v>949297</v>
      </c>
      <c r="N7577" s="15">
        <v>75944671</v>
      </c>
      <c r="O7577" s="14">
        <v>2370099</v>
      </c>
      <c r="P7577" s="15">
        <v>9721455</v>
      </c>
      <c r="Q7577" s="15">
        <v>67355155</v>
      </c>
      <c r="R7577" s="15">
        <v>968902</v>
      </c>
      <c r="S7577" s="15">
        <v>66386253</v>
      </c>
      <c r="T7577" s="16"/>
    </row>
    <row r="7578" spans="1:20" x14ac:dyDescent="0.25">
      <c r="A7578" s="12">
        <v>8574</v>
      </c>
      <c r="B7578" s="12">
        <v>900744836</v>
      </c>
      <c r="C7578" s="12" t="s">
        <v>8271</v>
      </c>
      <c r="D7578" s="13" t="s">
        <v>25</v>
      </c>
      <c r="E7578" s="12" t="s">
        <v>32</v>
      </c>
      <c r="F7578" s="12" t="s">
        <v>33</v>
      </c>
      <c r="G7578" s="12" t="s">
        <v>34</v>
      </c>
      <c r="H7578" s="12" t="s">
        <v>387</v>
      </c>
      <c r="I7578" s="12" t="s">
        <v>36</v>
      </c>
      <c r="J7578" s="14">
        <v>12439106</v>
      </c>
      <c r="K7578" s="15">
        <v>-51117</v>
      </c>
      <c r="L7578" s="15">
        <v>11636450</v>
      </c>
      <c r="M7578" s="15">
        <v>11659139</v>
      </c>
      <c r="N7578" s="15">
        <v>-22689</v>
      </c>
      <c r="O7578" s="14">
        <v>3723315</v>
      </c>
      <c r="P7578" s="15">
        <v>63463</v>
      </c>
      <c r="Q7578" s="15">
        <v>23519731</v>
      </c>
      <c r="R7578" s="15">
        <v>23491303</v>
      </c>
      <c r="S7578" s="15">
        <v>28428</v>
      </c>
      <c r="T7578" s="16"/>
    </row>
    <row r="7579" spans="1:20" x14ac:dyDescent="0.25">
      <c r="A7579" s="12">
        <v>8575</v>
      </c>
      <c r="B7579" s="12">
        <v>900645824</v>
      </c>
      <c r="C7579" s="12" t="s">
        <v>8272</v>
      </c>
      <c r="D7579" s="13" t="s">
        <v>25</v>
      </c>
      <c r="E7579" s="12" t="s">
        <v>68</v>
      </c>
      <c r="F7579" s="12" t="s">
        <v>69</v>
      </c>
      <c r="G7579" s="12" t="s">
        <v>70</v>
      </c>
      <c r="H7579" s="12" t="s">
        <v>41</v>
      </c>
      <c r="I7579" s="12" t="s">
        <v>39</v>
      </c>
      <c r="J7579" s="14">
        <v>12437376</v>
      </c>
      <c r="K7579" s="15">
        <v>46321</v>
      </c>
      <c r="L7579" s="15">
        <v>3247709</v>
      </c>
      <c r="M7579" s="15">
        <v>3264528</v>
      </c>
      <c r="N7579" s="15">
        <v>-16819</v>
      </c>
      <c r="O7579" s="14">
        <v>8398350</v>
      </c>
      <c r="P7579" s="15">
        <v>-133293</v>
      </c>
      <c r="Q7579" s="15">
        <v>2833757</v>
      </c>
      <c r="R7579" s="15">
        <v>2896896</v>
      </c>
      <c r="S7579" s="15">
        <v>-63139</v>
      </c>
      <c r="T7579" s="16"/>
    </row>
    <row r="7580" spans="1:20" x14ac:dyDescent="0.25">
      <c r="A7580" s="12">
        <v>8576</v>
      </c>
      <c r="B7580" s="12">
        <v>900672668</v>
      </c>
      <c r="C7580" s="12" t="s">
        <v>8273</v>
      </c>
      <c r="D7580" s="13" t="s">
        <v>25</v>
      </c>
      <c r="E7580" s="12" t="s">
        <v>32</v>
      </c>
      <c r="F7580" s="12" t="s">
        <v>34</v>
      </c>
      <c r="G7580" s="12" t="s">
        <v>34</v>
      </c>
      <c r="H7580" s="12" t="s">
        <v>276</v>
      </c>
      <c r="I7580" s="12" t="s">
        <v>39</v>
      </c>
      <c r="J7580" s="14">
        <v>12435004</v>
      </c>
      <c r="K7580" s="15">
        <v>-32893</v>
      </c>
      <c r="L7580" s="15">
        <v>6490357</v>
      </c>
      <c r="M7580" s="15">
        <v>4149310</v>
      </c>
      <c r="N7580" s="15">
        <v>2341047</v>
      </c>
      <c r="O7580" s="14">
        <v>11127767</v>
      </c>
      <c r="P7580" s="15">
        <v>-386970</v>
      </c>
      <c r="Q7580" s="15">
        <v>5302359</v>
      </c>
      <c r="R7580" s="15">
        <v>3957683</v>
      </c>
      <c r="S7580" s="15">
        <v>1344676</v>
      </c>
      <c r="T7580" s="16"/>
    </row>
    <row r="7581" spans="1:20" x14ac:dyDescent="0.25">
      <c r="A7581" s="12">
        <v>8577</v>
      </c>
      <c r="B7581" s="12">
        <v>900436723</v>
      </c>
      <c r="C7581" s="12" t="s">
        <v>8274</v>
      </c>
      <c r="D7581" s="13" t="s">
        <v>25</v>
      </c>
      <c r="E7581" s="12" t="s">
        <v>32</v>
      </c>
      <c r="F7581" s="12" t="s">
        <v>33</v>
      </c>
      <c r="G7581" s="12" t="s">
        <v>34</v>
      </c>
      <c r="H7581" s="12" t="s">
        <v>936</v>
      </c>
      <c r="I7581" s="12" t="s">
        <v>36</v>
      </c>
      <c r="J7581" s="14">
        <v>12434787</v>
      </c>
      <c r="K7581" s="15">
        <v>753502</v>
      </c>
      <c r="L7581" s="15">
        <v>5046531</v>
      </c>
      <c r="M7581" s="15">
        <v>1334550</v>
      </c>
      <c r="N7581" s="15">
        <v>3711981</v>
      </c>
      <c r="O7581" s="14">
        <v>11723765</v>
      </c>
      <c r="P7581" s="15">
        <v>1144910</v>
      </c>
      <c r="Q7581" s="15">
        <v>4540904</v>
      </c>
      <c r="R7581" s="15">
        <v>1582425</v>
      </c>
      <c r="S7581" s="15">
        <v>2958479</v>
      </c>
      <c r="T7581" s="16"/>
    </row>
    <row r="7582" spans="1:20" x14ac:dyDescent="0.25">
      <c r="A7582" s="12">
        <v>8578</v>
      </c>
      <c r="B7582" s="12">
        <v>800198575</v>
      </c>
      <c r="C7582" s="12" t="s">
        <v>8275</v>
      </c>
      <c r="D7582" s="13" t="s">
        <v>25</v>
      </c>
      <c r="E7582" s="12" t="s">
        <v>50</v>
      </c>
      <c r="F7582" s="12" t="s">
        <v>51</v>
      </c>
      <c r="G7582" s="12" t="s">
        <v>52</v>
      </c>
      <c r="H7582" s="12" t="s">
        <v>2538</v>
      </c>
      <c r="I7582" s="12" t="s">
        <v>101</v>
      </c>
      <c r="J7582" s="14">
        <v>12429743</v>
      </c>
      <c r="K7582" s="15">
        <v>494213</v>
      </c>
      <c r="L7582" s="15">
        <v>20117691</v>
      </c>
      <c r="M7582" s="15">
        <v>7242755</v>
      </c>
      <c r="N7582" s="15">
        <v>12874936</v>
      </c>
      <c r="O7582" s="14">
        <v>9939753</v>
      </c>
      <c r="P7582" s="15">
        <v>349244</v>
      </c>
      <c r="Q7582" s="15">
        <v>16630239</v>
      </c>
      <c r="R7582" s="15">
        <v>4249516</v>
      </c>
      <c r="S7582" s="15">
        <v>12380723</v>
      </c>
      <c r="T7582" s="16"/>
    </row>
    <row r="7583" spans="1:20" x14ac:dyDescent="0.25">
      <c r="A7583" s="12">
        <v>8579</v>
      </c>
      <c r="B7583" s="12">
        <v>890705079</v>
      </c>
      <c r="C7583" s="12" t="s">
        <v>8276</v>
      </c>
      <c r="D7583" s="13" t="s">
        <v>25</v>
      </c>
      <c r="E7583" s="12" t="s">
        <v>32</v>
      </c>
      <c r="F7583" s="12" t="s">
        <v>166</v>
      </c>
      <c r="G7583" s="12" t="s">
        <v>180</v>
      </c>
      <c r="H7583" s="12" t="s">
        <v>138</v>
      </c>
      <c r="I7583" s="12" t="s">
        <v>39</v>
      </c>
      <c r="J7583" s="14">
        <v>12424655</v>
      </c>
      <c r="K7583" s="15">
        <v>1731006</v>
      </c>
      <c r="L7583" s="15">
        <v>6958724</v>
      </c>
      <c r="M7583" s="15">
        <v>3522918</v>
      </c>
      <c r="N7583" s="15">
        <v>3435806</v>
      </c>
      <c r="O7583" s="14">
        <v>11652328</v>
      </c>
      <c r="P7583" s="15">
        <v>1965321</v>
      </c>
      <c r="Q7583" s="15">
        <v>8597044</v>
      </c>
      <c r="R7583" s="15">
        <v>4400698</v>
      </c>
      <c r="S7583" s="15">
        <v>4196346</v>
      </c>
      <c r="T7583" s="16"/>
    </row>
    <row r="7584" spans="1:20" x14ac:dyDescent="0.25">
      <c r="A7584" s="12">
        <v>8580</v>
      </c>
      <c r="B7584" s="12">
        <v>830066664</v>
      </c>
      <c r="C7584" s="12" t="s">
        <v>8277</v>
      </c>
      <c r="D7584" s="13" t="s">
        <v>25</v>
      </c>
      <c r="E7584" s="12" t="s">
        <v>32</v>
      </c>
      <c r="F7584" s="12" t="s">
        <v>33</v>
      </c>
      <c r="G7584" s="12" t="s">
        <v>34</v>
      </c>
      <c r="H7584" s="12" t="s">
        <v>175</v>
      </c>
      <c r="I7584" s="12" t="s">
        <v>36</v>
      </c>
      <c r="J7584" s="14">
        <v>12424169</v>
      </c>
      <c r="K7584" s="15">
        <v>2201853</v>
      </c>
      <c r="L7584" s="15">
        <v>7523819</v>
      </c>
      <c r="M7584" s="15">
        <v>2242478</v>
      </c>
      <c r="N7584" s="15">
        <v>5281341</v>
      </c>
      <c r="O7584" s="14">
        <v>11452419</v>
      </c>
      <c r="P7584" s="15">
        <v>839556</v>
      </c>
      <c r="Q7584" s="15">
        <v>5208390</v>
      </c>
      <c r="R7584" s="15">
        <v>2128902</v>
      </c>
      <c r="S7584" s="15">
        <v>3079488</v>
      </c>
      <c r="T7584" s="16"/>
    </row>
    <row r="7585" spans="1:20" x14ac:dyDescent="0.25">
      <c r="A7585" s="12">
        <v>8581</v>
      </c>
      <c r="B7585" s="12">
        <v>900508837</v>
      </c>
      <c r="C7585" s="12" t="s">
        <v>8278</v>
      </c>
      <c r="D7585" s="13" t="s">
        <v>25</v>
      </c>
      <c r="E7585" s="12" t="s">
        <v>81</v>
      </c>
      <c r="F7585" s="12" t="s">
        <v>82</v>
      </c>
      <c r="G7585" s="12" t="s">
        <v>83</v>
      </c>
      <c r="H7585" s="12" t="s">
        <v>223</v>
      </c>
      <c r="I7585" s="12" t="s">
        <v>104</v>
      </c>
      <c r="J7585" s="14">
        <v>12420641</v>
      </c>
      <c r="K7585" s="15">
        <v>534807</v>
      </c>
      <c r="L7585" s="15">
        <v>3004778</v>
      </c>
      <c r="M7585" s="15">
        <v>321406</v>
      </c>
      <c r="N7585" s="15">
        <v>2683372</v>
      </c>
      <c r="O7585" s="14">
        <v>13819945</v>
      </c>
      <c r="P7585" s="15">
        <v>661753</v>
      </c>
      <c r="Q7585" s="15">
        <v>2382142</v>
      </c>
      <c r="R7585" s="15">
        <v>233577</v>
      </c>
      <c r="S7585" s="15">
        <v>2148565</v>
      </c>
      <c r="T7585" s="16"/>
    </row>
    <row r="7586" spans="1:20" x14ac:dyDescent="0.25">
      <c r="A7586" s="12">
        <v>8582</v>
      </c>
      <c r="B7586" s="12">
        <v>830082561</v>
      </c>
      <c r="C7586" s="12" t="s">
        <v>8279</v>
      </c>
      <c r="D7586" s="13" t="s">
        <v>25</v>
      </c>
      <c r="E7586" s="12" t="s">
        <v>32</v>
      </c>
      <c r="F7586" s="12" t="s">
        <v>33</v>
      </c>
      <c r="G7586" s="12" t="s">
        <v>34</v>
      </c>
      <c r="H7586" s="12" t="s">
        <v>3288</v>
      </c>
      <c r="I7586" s="12" t="s">
        <v>101</v>
      </c>
      <c r="J7586" s="14">
        <v>12416995</v>
      </c>
      <c r="K7586" s="15">
        <v>222798</v>
      </c>
      <c r="L7586" s="15">
        <v>45021081</v>
      </c>
      <c r="M7586" s="15">
        <v>9872530</v>
      </c>
      <c r="N7586" s="15">
        <v>35148551</v>
      </c>
      <c r="O7586" s="14">
        <v>8117053</v>
      </c>
      <c r="P7586" s="15">
        <v>458600</v>
      </c>
      <c r="Q7586" s="15">
        <v>44502289</v>
      </c>
      <c r="R7586" s="15">
        <v>9376537</v>
      </c>
      <c r="S7586" s="15">
        <v>35125752</v>
      </c>
      <c r="T7586" s="16"/>
    </row>
    <row r="7587" spans="1:20" x14ac:dyDescent="0.25">
      <c r="A7587" s="12">
        <v>8583</v>
      </c>
      <c r="B7587" s="12">
        <v>900615349</v>
      </c>
      <c r="C7587" s="12" t="s">
        <v>8280</v>
      </c>
      <c r="D7587" s="13" t="s">
        <v>25</v>
      </c>
      <c r="E7587" s="12" t="s">
        <v>44</v>
      </c>
      <c r="F7587" s="12" t="s">
        <v>98</v>
      </c>
      <c r="G7587" s="12" t="s">
        <v>119</v>
      </c>
      <c r="H7587" s="12" t="s">
        <v>526</v>
      </c>
      <c r="I7587" s="12" t="s">
        <v>39</v>
      </c>
      <c r="J7587" s="14">
        <v>12416895</v>
      </c>
      <c r="K7587" s="15">
        <v>350366</v>
      </c>
      <c r="L7587" s="15">
        <v>9379861</v>
      </c>
      <c r="M7587" s="15">
        <v>7334986</v>
      </c>
      <c r="N7587" s="15">
        <v>2044875</v>
      </c>
      <c r="O7587" s="14">
        <v>7710182</v>
      </c>
      <c r="P7587" s="15">
        <v>694509</v>
      </c>
      <c r="Q7587" s="15">
        <v>5704691</v>
      </c>
      <c r="R7587" s="15">
        <v>4010182</v>
      </c>
      <c r="S7587" s="15">
        <v>1694509</v>
      </c>
      <c r="T7587" s="16"/>
    </row>
    <row r="7588" spans="1:20" x14ac:dyDescent="0.25">
      <c r="A7588" s="12">
        <v>8584</v>
      </c>
      <c r="B7588" s="12">
        <v>830051701</v>
      </c>
      <c r="C7588" s="12" t="s">
        <v>8281</v>
      </c>
      <c r="D7588" s="13" t="s">
        <v>25</v>
      </c>
      <c r="E7588" s="12" t="s">
        <v>32</v>
      </c>
      <c r="F7588" s="12" t="s">
        <v>33</v>
      </c>
      <c r="G7588" s="12" t="s">
        <v>34</v>
      </c>
      <c r="H7588" s="12" t="s">
        <v>175</v>
      </c>
      <c r="I7588" s="12" t="s">
        <v>36</v>
      </c>
      <c r="J7588" s="14">
        <v>12414183</v>
      </c>
      <c r="K7588" s="15">
        <v>516956</v>
      </c>
      <c r="L7588" s="15">
        <v>8226120</v>
      </c>
      <c r="M7588" s="15">
        <v>1376018</v>
      </c>
      <c r="N7588" s="15">
        <v>6850102</v>
      </c>
      <c r="O7588" s="14">
        <v>1362047</v>
      </c>
      <c r="P7588" s="15">
        <v>46927</v>
      </c>
      <c r="Q7588" s="15">
        <v>7661682</v>
      </c>
      <c r="R7588" s="15">
        <v>1328537</v>
      </c>
      <c r="S7588" s="15">
        <v>6333145</v>
      </c>
      <c r="T7588" s="16"/>
    </row>
    <row r="7589" spans="1:20" x14ac:dyDescent="0.25">
      <c r="A7589" s="12">
        <v>8585</v>
      </c>
      <c r="B7589" s="12">
        <v>800237746</v>
      </c>
      <c r="C7589" s="12" t="s">
        <v>8282</v>
      </c>
      <c r="D7589" s="13" t="s">
        <v>25</v>
      </c>
      <c r="E7589" s="12" t="s">
        <v>32</v>
      </c>
      <c r="F7589" s="12" t="s">
        <v>33</v>
      </c>
      <c r="G7589" s="12" t="s">
        <v>34</v>
      </c>
      <c r="H7589" s="12" t="s">
        <v>215</v>
      </c>
      <c r="I7589" s="12" t="s">
        <v>30</v>
      </c>
      <c r="J7589" s="14">
        <v>12406309</v>
      </c>
      <c r="K7589" s="15">
        <v>327644</v>
      </c>
      <c r="L7589" s="15">
        <v>17908788</v>
      </c>
      <c r="M7589" s="15">
        <v>10189516</v>
      </c>
      <c r="N7589" s="15">
        <v>7719272</v>
      </c>
      <c r="O7589" s="14">
        <v>8757237</v>
      </c>
      <c r="P7589" s="15">
        <v>163791</v>
      </c>
      <c r="Q7589" s="15">
        <v>14464527</v>
      </c>
      <c r="R7589" s="15">
        <v>7072899</v>
      </c>
      <c r="S7589" s="15">
        <v>7391628</v>
      </c>
      <c r="T7589" s="16"/>
    </row>
    <row r="7590" spans="1:20" x14ac:dyDescent="0.25">
      <c r="A7590" s="12">
        <v>8586</v>
      </c>
      <c r="B7590" s="12">
        <v>900897069</v>
      </c>
      <c r="C7590" s="12" t="s">
        <v>8283</v>
      </c>
      <c r="D7590" s="13" t="s">
        <v>25</v>
      </c>
      <c r="E7590" s="12" t="s">
        <v>50</v>
      </c>
      <c r="F7590" s="12" t="s">
        <v>51</v>
      </c>
      <c r="G7590" s="12" t="s">
        <v>55</v>
      </c>
      <c r="H7590" s="12" t="s">
        <v>465</v>
      </c>
      <c r="I7590" s="12" t="s">
        <v>101</v>
      </c>
      <c r="J7590" s="14">
        <v>12403369</v>
      </c>
      <c r="K7590" s="15">
        <v>772749</v>
      </c>
      <c r="L7590" s="15">
        <v>10264448</v>
      </c>
      <c r="M7590" s="15">
        <v>6043637</v>
      </c>
      <c r="N7590" s="15">
        <v>4220811</v>
      </c>
      <c r="O7590" s="14">
        <v>12698421</v>
      </c>
      <c r="P7590" s="15">
        <v>1607425</v>
      </c>
      <c r="Q7590" s="15">
        <v>9222150</v>
      </c>
      <c r="R7590" s="15">
        <v>5774088</v>
      </c>
      <c r="S7590" s="15">
        <v>3448062</v>
      </c>
      <c r="T7590" s="16"/>
    </row>
    <row r="7591" spans="1:20" x14ac:dyDescent="0.25">
      <c r="A7591" s="12">
        <v>8587</v>
      </c>
      <c r="B7591" s="12">
        <v>900335827</v>
      </c>
      <c r="C7591" s="12" t="s">
        <v>8284</v>
      </c>
      <c r="D7591" s="13" t="s">
        <v>25</v>
      </c>
      <c r="E7591" s="12" t="s">
        <v>32</v>
      </c>
      <c r="F7591" s="12" t="s">
        <v>33</v>
      </c>
      <c r="G7591" s="12" t="s">
        <v>34</v>
      </c>
      <c r="H7591" s="12" t="s">
        <v>968</v>
      </c>
      <c r="I7591" s="12" t="s">
        <v>36</v>
      </c>
      <c r="J7591" s="14">
        <v>12402912</v>
      </c>
      <c r="K7591" s="15">
        <v>-1008357</v>
      </c>
      <c r="L7591" s="15">
        <v>13165295</v>
      </c>
      <c r="M7591" s="15">
        <v>12481823</v>
      </c>
      <c r="N7591" s="15">
        <v>683472</v>
      </c>
      <c r="O7591" s="14">
        <v>14093949</v>
      </c>
      <c r="P7591" s="15">
        <v>-935478</v>
      </c>
      <c r="Q7591" s="15">
        <v>14060228</v>
      </c>
      <c r="R7591" s="15">
        <v>12368399</v>
      </c>
      <c r="S7591" s="15">
        <v>1691829</v>
      </c>
      <c r="T7591" s="16"/>
    </row>
    <row r="7592" spans="1:20" x14ac:dyDescent="0.25">
      <c r="A7592" s="12">
        <v>8588</v>
      </c>
      <c r="B7592" s="12">
        <v>900077392</v>
      </c>
      <c r="C7592" s="12" t="s">
        <v>8285</v>
      </c>
      <c r="D7592" s="13" t="s">
        <v>25</v>
      </c>
      <c r="E7592" s="12" t="s">
        <v>32</v>
      </c>
      <c r="F7592" s="12" t="s">
        <v>33</v>
      </c>
      <c r="G7592" s="12" t="s">
        <v>34</v>
      </c>
      <c r="H7592" s="12" t="s">
        <v>251</v>
      </c>
      <c r="I7592" s="12" t="s">
        <v>104</v>
      </c>
      <c r="J7592" s="14">
        <v>12401024</v>
      </c>
      <c r="K7592" s="15">
        <v>830724</v>
      </c>
      <c r="L7592" s="15">
        <v>5195815</v>
      </c>
      <c r="M7592" s="15">
        <v>3397386</v>
      </c>
      <c r="N7592" s="15">
        <v>1798429</v>
      </c>
      <c r="O7592" s="14">
        <v>9445274</v>
      </c>
      <c r="P7592" s="15">
        <v>303907</v>
      </c>
      <c r="Q7592" s="15">
        <v>4308611</v>
      </c>
      <c r="R7592" s="15">
        <v>3347243</v>
      </c>
      <c r="S7592" s="15">
        <v>961368</v>
      </c>
      <c r="T7592" s="16"/>
    </row>
    <row r="7593" spans="1:20" x14ac:dyDescent="0.25">
      <c r="A7593" s="12">
        <v>8589</v>
      </c>
      <c r="B7593" s="12">
        <v>900197160</v>
      </c>
      <c r="C7593" s="12" t="s">
        <v>8286</v>
      </c>
      <c r="D7593" s="13" t="s">
        <v>25</v>
      </c>
      <c r="E7593" s="12" t="s">
        <v>32</v>
      </c>
      <c r="F7593" s="12" t="s">
        <v>33</v>
      </c>
      <c r="G7593" s="12" t="s">
        <v>34</v>
      </c>
      <c r="H7593" s="12" t="s">
        <v>838</v>
      </c>
      <c r="I7593" s="12" t="s">
        <v>36</v>
      </c>
      <c r="J7593" s="14">
        <v>12399953</v>
      </c>
      <c r="K7593" s="15">
        <v>-1739251</v>
      </c>
      <c r="L7593" s="15">
        <v>5440724</v>
      </c>
      <c r="M7593" s="15">
        <v>4129817</v>
      </c>
      <c r="N7593" s="15">
        <v>1310907</v>
      </c>
      <c r="O7593" s="14">
        <v>3597948</v>
      </c>
      <c r="P7593" s="15">
        <v>-260074</v>
      </c>
      <c r="Q7593" s="15">
        <v>6288297</v>
      </c>
      <c r="R7593" s="15">
        <v>3238139</v>
      </c>
      <c r="S7593" s="15">
        <v>3050158</v>
      </c>
      <c r="T7593" s="16"/>
    </row>
    <row r="7594" spans="1:20" x14ac:dyDescent="0.25">
      <c r="A7594" s="12">
        <v>8590</v>
      </c>
      <c r="B7594" s="12">
        <v>892115347</v>
      </c>
      <c r="C7594" s="12" t="s">
        <v>8287</v>
      </c>
      <c r="D7594" s="13" t="s">
        <v>43</v>
      </c>
      <c r="E7594" s="12" t="s">
        <v>44</v>
      </c>
      <c r="F7594" s="12" t="s">
        <v>2570</v>
      </c>
      <c r="G7594" s="12" t="s">
        <v>6813</v>
      </c>
      <c r="H7594" s="12" t="s">
        <v>933</v>
      </c>
      <c r="I7594" s="12" t="s">
        <v>36</v>
      </c>
      <c r="J7594" s="14">
        <v>12396340.674000001</v>
      </c>
      <c r="K7594" s="15">
        <v>552830.85499999998</v>
      </c>
      <c r="L7594" s="15">
        <v>6672763.2920000004</v>
      </c>
      <c r="M7594" s="15">
        <v>2224429.83</v>
      </c>
      <c r="N7594" s="15">
        <v>4448333.4620000003</v>
      </c>
      <c r="O7594" s="14">
        <v>13334772.686000001</v>
      </c>
      <c r="P7594" s="15">
        <v>15244.857</v>
      </c>
      <c r="Q7594" s="15">
        <v>6652134.0379999997</v>
      </c>
      <c r="R7594" s="15">
        <v>1104055.55</v>
      </c>
      <c r="S7594" s="15">
        <v>5548078.4879999999</v>
      </c>
      <c r="T7594" s="16"/>
    </row>
    <row r="7595" spans="1:20" x14ac:dyDescent="0.25">
      <c r="A7595" s="12">
        <v>8591</v>
      </c>
      <c r="B7595" s="12">
        <v>900124874</v>
      </c>
      <c r="C7595" s="12" t="s">
        <v>8288</v>
      </c>
      <c r="D7595" s="13" t="s">
        <v>43</v>
      </c>
      <c r="E7595" s="12" t="s">
        <v>123</v>
      </c>
      <c r="F7595" s="12" t="s">
        <v>124</v>
      </c>
      <c r="G7595" s="12" t="s">
        <v>125</v>
      </c>
      <c r="H7595" s="12" t="s">
        <v>936</v>
      </c>
      <c r="I7595" s="12" t="s">
        <v>36</v>
      </c>
      <c r="J7595" s="14">
        <v>12394031.888</v>
      </c>
      <c r="K7595" s="15">
        <v>1296018.372</v>
      </c>
      <c r="L7595" s="15">
        <v>11252682.596999999</v>
      </c>
      <c r="M7595" s="15">
        <v>4522158.0269999998</v>
      </c>
      <c r="N7595" s="15">
        <v>6730524.5700000003</v>
      </c>
      <c r="O7595" s="14">
        <v>11299423.674000001</v>
      </c>
      <c r="P7595" s="15">
        <v>979915.625</v>
      </c>
      <c r="Q7595" s="15">
        <v>9535958.9299999997</v>
      </c>
      <c r="R7595" s="15">
        <v>4116044.7310000001</v>
      </c>
      <c r="S7595" s="15">
        <v>5419914.199</v>
      </c>
      <c r="T7595" s="16"/>
    </row>
    <row r="7596" spans="1:20" x14ac:dyDescent="0.25">
      <c r="A7596" s="12">
        <v>8592</v>
      </c>
      <c r="B7596" s="12">
        <v>900184086</v>
      </c>
      <c r="C7596" s="12" t="s">
        <v>8289</v>
      </c>
      <c r="D7596" s="13" t="s">
        <v>25</v>
      </c>
      <c r="E7596" s="12" t="s">
        <v>32</v>
      </c>
      <c r="F7596" s="12" t="s">
        <v>33</v>
      </c>
      <c r="G7596" s="12" t="s">
        <v>34</v>
      </c>
      <c r="H7596" s="12" t="s">
        <v>1764</v>
      </c>
      <c r="I7596" s="12" t="s">
        <v>39</v>
      </c>
      <c r="J7596" s="14">
        <v>12393171</v>
      </c>
      <c r="K7596" s="15">
        <v>45940</v>
      </c>
      <c r="L7596" s="15">
        <v>4573481</v>
      </c>
      <c r="M7596" s="15">
        <v>3520796</v>
      </c>
      <c r="N7596" s="15">
        <v>1052685</v>
      </c>
      <c r="O7596" s="14">
        <v>11606358</v>
      </c>
      <c r="P7596" s="15">
        <v>110059</v>
      </c>
      <c r="Q7596" s="15">
        <v>4588758</v>
      </c>
      <c r="R7596" s="15">
        <v>3582013</v>
      </c>
      <c r="S7596" s="15">
        <v>1006745</v>
      </c>
      <c r="T7596" s="16"/>
    </row>
    <row r="7597" spans="1:20" x14ac:dyDescent="0.25">
      <c r="A7597" s="12">
        <v>8593</v>
      </c>
      <c r="B7597" s="12">
        <v>806012349</v>
      </c>
      <c r="C7597" s="12" t="s">
        <v>8290</v>
      </c>
      <c r="D7597" s="13" t="s">
        <v>25</v>
      </c>
      <c r="E7597" s="12" t="s">
        <v>44</v>
      </c>
      <c r="F7597" s="12" t="s">
        <v>45</v>
      </c>
      <c r="G7597" s="12" t="s">
        <v>46</v>
      </c>
      <c r="H7597" s="12" t="s">
        <v>61</v>
      </c>
      <c r="I7597" s="12" t="s">
        <v>30</v>
      </c>
      <c r="J7597" s="14">
        <v>12392158</v>
      </c>
      <c r="K7597" s="15">
        <v>760888</v>
      </c>
      <c r="L7597" s="15">
        <v>12742586</v>
      </c>
      <c r="M7597" s="15">
        <v>9101576</v>
      </c>
      <c r="N7597" s="15">
        <v>3641010</v>
      </c>
      <c r="O7597" s="14">
        <v>10346503</v>
      </c>
      <c r="P7597" s="15">
        <v>491029</v>
      </c>
      <c r="Q7597" s="15">
        <v>12849998</v>
      </c>
      <c r="R7597" s="15">
        <v>9809584</v>
      </c>
      <c r="S7597" s="15">
        <v>3040414</v>
      </c>
      <c r="T7597" s="16"/>
    </row>
    <row r="7598" spans="1:20" x14ac:dyDescent="0.25">
      <c r="A7598" s="12">
        <v>8594</v>
      </c>
      <c r="B7598" s="12">
        <v>890302906</v>
      </c>
      <c r="C7598" s="12" t="s">
        <v>8291</v>
      </c>
      <c r="D7598" s="13" t="s">
        <v>25</v>
      </c>
      <c r="E7598" s="12" t="s">
        <v>26</v>
      </c>
      <c r="F7598" s="12" t="s">
        <v>27</v>
      </c>
      <c r="G7598" s="12" t="s">
        <v>89</v>
      </c>
      <c r="H7598" s="12" t="s">
        <v>595</v>
      </c>
      <c r="I7598" s="12" t="s">
        <v>30</v>
      </c>
      <c r="J7598" s="14">
        <v>12389814</v>
      </c>
      <c r="K7598" s="15">
        <v>-475192</v>
      </c>
      <c r="L7598" s="15">
        <v>12306918</v>
      </c>
      <c r="M7598" s="15">
        <v>5685790</v>
      </c>
      <c r="N7598" s="15">
        <v>6621128</v>
      </c>
      <c r="O7598" s="14">
        <v>12576676</v>
      </c>
      <c r="P7598" s="15">
        <v>-1922956</v>
      </c>
      <c r="Q7598" s="15">
        <v>12445445</v>
      </c>
      <c r="R7598" s="15">
        <v>5349125</v>
      </c>
      <c r="S7598" s="15">
        <v>7096320</v>
      </c>
      <c r="T7598" s="16"/>
    </row>
    <row r="7599" spans="1:20" x14ac:dyDescent="0.25">
      <c r="A7599" s="12">
        <v>8595</v>
      </c>
      <c r="B7599" s="12">
        <v>900426153</v>
      </c>
      <c r="C7599" s="12" t="s">
        <v>8292</v>
      </c>
      <c r="D7599" s="13" t="s">
        <v>25</v>
      </c>
      <c r="E7599" s="12" t="s">
        <v>32</v>
      </c>
      <c r="F7599" s="12" t="s">
        <v>33</v>
      </c>
      <c r="G7599" s="12" t="s">
        <v>34</v>
      </c>
      <c r="H7599" s="12" t="s">
        <v>520</v>
      </c>
      <c r="I7599" s="12" t="s">
        <v>36</v>
      </c>
      <c r="J7599" s="14">
        <v>12389647</v>
      </c>
      <c r="K7599" s="15">
        <v>3314248</v>
      </c>
      <c r="L7599" s="15">
        <v>38257296</v>
      </c>
      <c r="M7599" s="15">
        <v>27851440</v>
      </c>
      <c r="N7599" s="15">
        <v>10405856</v>
      </c>
      <c r="O7599" s="14">
        <v>4846084</v>
      </c>
      <c r="P7599" s="15">
        <v>290122</v>
      </c>
      <c r="Q7599" s="15">
        <v>32546543</v>
      </c>
      <c r="R7599" s="15">
        <v>26830259</v>
      </c>
      <c r="S7599" s="15">
        <v>5716284</v>
      </c>
      <c r="T7599" s="16"/>
    </row>
    <row r="7600" spans="1:20" x14ac:dyDescent="0.25">
      <c r="A7600" s="12">
        <v>8596</v>
      </c>
      <c r="B7600" s="12">
        <v>800217972</v>
      </c>
      <c r="C7600" s="12" t="s">
        <v>8293</v>
      </c>
      <c r="D7600" s="13" t="s">
        <v>25</v>
      </c>
      <c r="E7600" s="12" t="s">
        <v>32</v>
      </c>
      <c r="F7600" s="12" t="s">
        <v>33</v>
      </c>
      <c r="G7600" s="12" t="s">
        <v>34</v>
      </c>
      <c r="H7600" s="12" t="s">
        <v>175</v>
      </c>
      <c r="I7600" s="12" t="s">
        <v>36</v>
      </c>
      <c r="J7600" s="14">
        <v>12386647</v>
      </c>
      <c r="K7600" s="15">
        <v>1654638</v>
      </c>
      <c r="L7600" s="15">
        <v>7977043</v>
      </c>
      <c r="M7600" s="15">
        <v>1327732</v>
      </c>
      <c r="N7600" s="15">
        <v>6649311</v>
      </c>
      <c r="O7600" s="14">
        <v>10718701</v>
      </c>
      <c r="P7600" s="15">
        <v>1117076</v>
      </c>
      <c r="Q7600" s="15">
        <v>8189425</v>
      </c>
      <c r="R7600" s="15">
        <v>2128750</v>
      </c>
      <c r="S7600" s="15">
        <v>6060675</v>
      </c>
      <c r="T7600" s="16"/>
    </row>
    <row r="7601" spans="1:20" x14ac:dyDescent="0.25">
      <c r="A7601" s="12">
        <v>8597</v>
      </c>
      <c r="B7601" s="12">
        <v>830140226</v>
      </c>
      <c r="C7601" s="12" t="s">
        <v>8294</v>
      </c>
      <c r="D7601" s="13" t="s">
        <v>25</v>
      </c>
      <c r="E7601" s="12" t="s">
        <v>32</v>
      </c>
      <c r="F7601" s="12" t="s">
        <v>33</v>
      </c>
      <c r="G7601" s="12" t="s">
        <v>34</v>
      </c>
      <c r="H7601" s="12" t="s">
        <v>300</v>
      </c>
      <c r="I7601" s="12" t="s">
        <v>36</v>
      </c>
      <c r="J7601" s="14">
        <v>12378494</v>
      </c>
      <c r="K7601" s="15">
        <v>555051</v>
      </c>
      <c r="L7601" s="15">
        <v>6985383</v>
      </c>
      <c r="M7601" s="15">
        <v>3990019</v>
      </c>
      <c r="N7601" s="15">
        <v>2995364</v>
      </c>
      <c r="O7601" s="14">
        <v>12894634</v>
      </c>
      <c r="P7601" s="15">
        <v>721808</v>
      </c>
      <c r="Q7601" s="15">
        <v>7028207</v>
      </c>
      <c r="R7601" s="15">
        <v>2487893</v>
      </c>
      <c r="S7601" s="15">
        <v>4540314</v>
      </c>
      <c r="T7601" s="16"/>
    </row>
    <row r="7602" spans="1:20" x14ac:dyDescent="0.25">
      <c r="A7602" s="12">
        <v>8598</v>
      </c>
      <c r="B7602" s="12">
        <v>890201172</v>
      </c>
      <c r="C7602" s="12" t="s">
        <v>8295</v>
      </c>
      <c r="D7602" s="13" t="s">
        <v>25</v>
      </c>
      <c r="E7602" s="12" t="s">
        <v>123</v>
      </c>
      <c r="F7602" s="12" t="s">
        <v>124</v>
      </c>
      <c r="G7602" s="12" t="s">
        <v>125</v>
      </c>
      <c r="H7602" s="12" t="s">
        <v>655</v>
      </c>
      <c r="I7602" s="12" t="s">
        <v>39</v>
      </c>
      <c r="J7602" s="14">
        <v>12374758</v>
      </c>
      <c r="K7602" s="15">
        <v>474499</v>
      </c>
      <c r="L7602" s="15">
        <v>15598134</v>
      </c>
      <c r="M7602" s="15">
        <v>3724867</v>
      </c>
      <c r="N7602" s="15">
        <v>11873267</v>
      </c>
      <c r="O7602" s="14">
        <v>8694411</v>
      </c>
      <c r="P7602" s="15">
        <v>407581</v>
      </c>
      <c r="Q7602" s="15">
        <v>13377687</v>
      </c>
      <c r="R7602" s="15">
        <v>3877691</v>
      </c>
      <c r="S7602" s="15">
        <v>9499996</v>
      </c>
      <c r="T7602" s="16"/>
    </row>
    <row r="7603" spans="1:20" x14ac:dyDescent="0.25">
      <c r="A7603" s="12">
        <v>8599</v>
      </c>
      <c r="B7603" s="12">
        <v>817001693</v>
      </c>
      <c r="C7603" s="12" t="s">
        <v>8296</v>
      </c>
      <c r="D7603" s="13" t="s">
        <v>25</v>
      </c>
      <c r="E7603" s="12" t="s">
        <v>26</v>
      </c>
      <c r="F7603" s="12" t="s">
        <v>311</v>
      </c>
      <c r="G7603" s="12" t="s">
        <v>1254</v>
      </c>
      <c r="H7603" s="12" t="s">
        <v>1409</v>
      </c>
      <c r="I7603" s="12" t="s">
        <v>30</v>
      </c>
      <c r="J7603" s="14">
        <v>12368750</v>
      </c>
      <c r="K7603" s="15">
        <v>-1763697</v>
      </c>
      <c r="L7603" s="15">
        <v>30333746</v>
      </c>
      <c r="M7603" s="15">
        <v>14623729</v>
      </c>
      <c r="N7603" s="15">
        <v>15710017</v>
      </c>
      <c r="O7603" s="14">
        <v>14630785</v>
      </c>
      <c r="P7603" s="15">
        <v>2774912</v>
      </c>
      <c r="Q7603" s="15">
        <v>33420585</v>
      </c>
      <c r="R7603" s="15">
        <v>15946871</v>
      </c>
      <c r="S7603" s="15">
        <v>17473714</v>
      </c>
      <c r="T7603" s="16"/>
    </row>
    <row r="7604" spans="1:20" x14ac:dyDescent="0.25">
      <c r="A7604" s="12">
        <v>8600</v>
      </c>
      <c r="B7604" s="12">
        <v>900375627</v>
      </c>
      <c r="C7604" s="12" t="s">
        <v>8297</v>
      </c>
      <c r="D7604" s="13" t="s">
        <v>25</v>
      </c>
      <c r="E7604" s="12" t="s">
        <v>44</v>
      </c>
      <c r="F7604" s="12" t="s">
        <v>98</v>
      </c>
      <c r="G7604" s="12" t="s">
        <v>119</v>
      </c>
      <c r="H7604" s="12" t="s">
        <v>306</v>
      </c>
      <c r="I7604" s="12" t="s">
        <v>39</v>
      </c>
      <c r="J7604" s="14">
        <v>12368501</v>
      </c>
      <c r="K7604" s="15">
        <v>143158</v>
      </c>
      <c r="L7604" s="15">
        <v>9775470</v>
      </c>
      <c r="M7604" s="15">
        <v>6281146</v>
      </c>
      <c r="N7604" s="15">
        <v>3494324</v>
      </c>
      <c r="O7604" s="14">
        <v>10215775</v>
      </c>
      <c r="P7604" s="15">
        <v>191599</v>
      </c>
      <c r="Q7604" s="15">
        <v>10564695</v>
      </c>
      <c r="R7604" s="15">
        <v>7213529</v>
      </c>
      <c r="S7604" s="15">
        <v>3351166</v>
      </c>
      <c r="T7604" s="16"/>
    </row>
    <row r="7605" spans="1:20" x14ac:dyDescent="0.25">
      <c r="A7605" s="12">
        <v>8601</v>
      </c>
      <c r="B7605" s="12">
        <v>900660144</v>
      </c>
      <c r="C7605" s="12" t="s">
        <v>8298</v>
      </c>
      <c r="D7605" s="13" t="s">
        <v>25</v>
      </c>
      <c r="E7605" s="12" t="s">
        <v>68</v>
      </c>
      <c r="F7605" s="12" t="s">
        <v>69</v>
      </c>
      <c r="G7605" s="12" t="s">
        <v>70</v>
      </c>
      <c r="H7605" s="12" t="s">
        <v>53</v>
      </c>
      <c r="I7605" s="12" t="s">
        <v>30</v>
      </c>
      <c r="J7605" s="14">
        <v>12367795</v>
      </c>
      <c r="K7605" s="15">
        <v>51907</v>
      </c>
      <c r="L7605" s="15">
        <v>1519083</v>
      </c>
      <c r="M7605" s="15">
        <v>1266050</v>
      </c>
      <c r="N7605" s="15">
        <v>253033</v>
      </c>
      <c r="O7605" s="14">
        <v>13899445</v>
      </c>
      <c r="P7605" s="15">
        <v>46194</v>
      </c>
      <c r="Q7605" s="15">
        <v>1532216</v>
      </c>
      <c r="R7605" s="15">
        <v>1331090</v>
      </c>
      <c r="S7605" s="15">
        <v>201126</v>
      </c>
      <c r="T7605" s="16"/>
    </row>
    <row r="7606" spans="1:20" x14ac:dyDescent="0.25">
      <c r="A7606" s="12">
        <v>8602</v>
      </c>
      <c r="B7606" s="12">
        <v>900574639</v>
      </c>
      <c r="C7606" s="12" t="s">
        <v>8299</v>
      </c>
      <c r="D7606" s="13" t="s">
        <v>25</v>
      </c>
      <c r="E7606" s="12" t="s">
        <v>32</v>
      </c>
      <c r="F7606" s="12" t="s">
        <v>166</v>
      </c>
      <c r="G7606" s="12" t="s">
        <v>1690</v>
      </c>
      <c r="H7606" s="12" t="s">
        <v>100</v>
      </c>
      <c r="I7606" s="12" t="s">
        <v>101</v>
      </c>
      <c r="J7606" s="14">
        <v>12366311</v>
      </c>
      <c r="K7606" s="15">
        <v>655346</v>
      </c>
      <c r="L7606" s="15">
        <v>8908262</v>
      </c>
      <c r="M7606" s="15">
        <v>3370795</v>
      </c>
      <c r="N7606" s="15">
        <v>5537467</v>
      </c>
      <c r="O7606" s="14">
        <v>22695848</v>
      </c>
      <c r="P7606" s="15">
        <v>436358</v>
      </c>
      <c r="Q7606" s="15">
        <v>7749805</v>
      </c>
      <c r="R7606" s="15">
        <v>2941516</v>
      </c>
      <c r="S7606" s="15">
        <v>4808289</v>
      </c>
      <c r="T7606" s="16"/>
    </row>
    <row r="7607" spans="1:20" x14ac:dyDescent="0.25">
      <c r="A7607" s="12">
        <v>8603</v>
      </c>
      <c r="B7607" s="12">
        <v>802001870</v>
      </c>
      <c r="C7607" s="12" t="s">
        <v>8300</v>
      </c>
      <c r="D7607" s="13" t="s">
        <v>25</v>
      </c>
      <c r="E7607" s="12" t="s">
        <v>44</v>
      </c>
      <c r="F7607" s="12" t="s">
        <v>98</v>
      </c>
      <c r="G7607" s="12" t="s">
        <v>119</v>
      </c>
      <c r="H7607" s="12" t="s">
        <v>115</v>
      </c>
      <c r="I7607" s="12" t="s">
        <v>104</v>
      </c>
      <c r="J7607" s="14">
        <v>12363627</v>
      </c>
      <c r="K7607" s="15">
        <v>848758</v>
      </c>
      <c r="L7607" s="15">
        <v>14593704</v>
      </c>
      <c r="M7607" s="15">
        <v>8468610</v>
      </c>
      <c r="N7607" s="15">
        <v>6125094</v>
      </c>
      <c r="O7607" s="14">
        <v>12586939</v>
      </c>
      <c r="P7607" s="15">
        <v>751385</v>
      </c>
      <c r="Q7607" s="15">
        <v>11894594</v>
      </c>
      <c r="R7607" s="15">
        <v>6618258</v>
      </c>
      <c r="S7607" s="15">
        <v>5276336</v>
      </c>
      <c r="T7607" s="16"/>
    </row>
    <row r="7608" spans="1:20" x14ac:dyDescent="0.25">
      <c r="A7608" s="12">
        <v>8604</v>
      </c>
      <c r="B7608" s="12">
        <v>830026954</v>
      </c>
      <c r="C7608" s="12" t="s">
        <v>8301</v>
      </c>
      <c r="D7608" s="13" t="s">
        <v>25</v>
      </c>
      <c r="E7608" s="12" t="s">
        <v>32</v>
      </c>
      <c r="F7608" s="12" t="s">
        <v>33</v>
      </c>
      <c r="G7608" s="12" t="s">
        <v>34</v>
      </c>
      <c r="H7608" s="12" t="s">
        <v>545</v>
      </c>
      <c r="I7608" s="12" t="s">
        <v>36</v>
      </c>
      <c r="J7608" s="14">
        <v>12362133</v>
      </c>
      <c r="K7608" s="15">
        <v>646091</v>
      </c>
      <c r="L7608" s="15">
        <v>8386054</v>
      </c>
      <c r="M7608" s="15">
        <v>5216274</v>
      </c>
      <c r="N7608" s="15">
        <v>3169780</v>
      </c>
      <c r="O7608" s="14">
        <v>11514983</v>
      </c>
      <c r="P7608" s="15">
        <v>103202</v>
      </c>
      <c r="Q7608" s="15">
        <v>8341932</v>
      </c>
      <c r="R7608" s="15">
        <v>5818243</v>
      </c>
      <c r="S7608" s="15">
        <v>2523689</v>
      </c>
      <c r="T7608" s="16"/>
    </row>
    <row r="7609" spans="1:20" x14ac:dyDescent="0.25">
      <c r="A7609" s="12">
        <v>8605</v>
      </c>
      <c r="B7609" s="12">
        <v>890936374</v>
      </c>
      <c r="C7609" s="12" t="s">
        <v>8302</v>
      </c>
      <c r="D7609" s="13" t="s">
        <v>25</v>
      </c>
      <c r="E7609" s="12" t="s">
        <v>50</v>
      </c>
      <c r="F7609" s="12" t="s">
        <v>51</v>
      </c>
      <c r="G7609" s="12" t="s">
        <v>52</v>
      </c>
      <c r="H7609" s="12" t="s">
        <v>87</v>
      </c>
      <c r="I7609" s="12" t="s">
        <v>39</v>
      </c>
      <c r="J7609" s="14">
        <v>12362036</v>
      </c>
      <c r="K7609" s="15">
        <v>-268682</v>
      </c>
      <c r="L7609" s="15">
        <v>4829737</v>
      </c>
      <c r="M7609" s="15">
        <v>2619500</v>
      </c>
      <c r="N7609" s="15">
        <v>2210237</v>
      </c>
      <c r="O7609" s="14">
        <v>11381646</v>
      </c>
      <c r="P7609" s="15">
        <v>38651</v>
      </c>
      <c r="Q7609" s="15">
        <v>5362891</v>
      </c>
      <c r="R7609" s="15">
        <v>2889762</v>
      </c>
      <c r="S7609" s="15">
        <v>2473129</v>
      </c>
      <c r="T7609" s="16"/>
    </row>
    <row r="7610" spans="1:20" x14ac:dyDescent="0.25">
      <c r="A7610" s="12">
        <v>8606</v>
      </c>
      <c r="B7610" s="12">
        <v>800227877</v>
      </c>
      <c r="C7610" s="12" t="s">
        <v>8303</v>
      </c>
      <c r="D7610" s="13" t="s">
        <v>43</v>
      </c>
      <c r="E7610" s="12" t="s">
        <v>50</v>
      </c>
      <c r="F7610" s="12" t="s">
        <v>51</v>
      </c>
      <c r="G7610" s="12" t="s">
        <v>3122</v>
      </c>
      <c r="H7610" s="12" t="s">
        <v>933</v>
      </c>
      <c r="I7610" s="12" t="s">
        <v>36</v>
      </c>
      <c r="J7610" s="14">
        <v>12354249.709000001</v>
      </c>
      <c r="K7610" s="15">
        <v>781761.84199999995</v>
      </c>
      <c r="L7610" s="15">
        <v>17858033.888999999</v>
      </c>
      <c r="M7610" s="15">
        <v>3249884.3149999999</v>
      </c>
      <c r="N7610" s="15">
        <v>14608149.573999999</v>
      </c>
      <c r="O7610" s="14">
        <v>10092116.381999999</v>
      </c>
      <c r="P7610" s="15">
        <v>302141.58799999999</v>
      </c>
      <c r="Q7610" s="15">
        <v>16595496.487</v>
      </c>
      <c r="R7610" s="15">
        <v>2987090.645</v>
      </c>
      <c r="S7610" s="15">
        <v>13608405.842</v>
      </c>
      <c r="T7610" s="16"/>
    </row>
    <row r="7611" spans="1:20" x14ac:dyDescent="0.25">
      <c r="A7611" s="12">
        <v>8607</v>
      </c>
      <c r="B7611" s="12">
        <v>900488388</v>
      </c>
      <c r="C7611" s="12" t="s">
        <v>8304</v>
      </c>
      <c r="D7611" s="13" t="s">
        <v>25</v>
      </c>
      <c r="E7611" s="12" t="s">
        <v>32</v>
      </c>
      <c r="F7611" s="12" t="s">
        <v>33</v>
      </c>
      <c r="G7611" s="12" t="s">
        <v>34</v>
      </c>
      <c r="H7611" s="12" t="s">
        <v>117</v>
      </c>
      <c r="I7611" s="12" t="s">
        <v>39</v>
      </c>
      <c r="J7611" s="14">
        <v>12353422</v>
      </c>
      <c r="K7611" s="15">
        <v>264904</v>
      </c>
      <c r="L7611" s="15">
        <v>4149683</v>
      </c>
      <c r="M7611" s="15">
        <v>3287248</v>
      </c>
      <c r="N7611" s="15">
        <v>862435</v>
      </c>
      <c r="O7611" s="14">
        <v>9802635</v>
      </c>
      <c r="P7611" s="15">
        <v>244740</v>
      </c>
      <c r="Q7611" s="15">
        <v>2749911</v>
      </c>
      <c r="R7611" s="15">
        <v>2155912</v>
      </c>
      <c r="S7611" s="15">
        <v>593999</v>
      </c>
      <c r="T7611" s="16"/>
    </row>
    <row r="7612" spans="1:20" x14ac:dyDescent="0.25">
      <c r="A7612" s="12">
        <v>8608</v>
      </c>
      <c r="B7612" s="12">
        <v>900082077</v>
      </c>
      <c r="C7612" s="12" t="s">
        <v>8305</v>
      </c>
      <c r="D7612" s="13" t="s">
        <v>25</v>
      </c>
      <c r="E7612" s="12" t="s">
        <v>68</v>
      </c>
      <c r="F7612" s="12" t="s">
        <v>69</v>
      </c>
      <c r="G7612" s="12" t="s">
        <v>70</v>
      </c>
      <c r="H7612" s="12" t="s">
        <v>251</v>
      </c>
      <c r="I7612" s="12" t="s">
        <v>104</v>
      </c>
      <c r="J7612" s="14">
        <v>12352619</v>
      </c>
      <c r="K7612" s="15">
        <v>208906</v>
      </c>
      <c r="L7612" s="15">
        <v>41697030</v>
      </c>
      <c r="M7612" s="15">
        <v>37707159</v>
      </c>
      <c r="N7612" s="15">
        <v>3989871</v>
      </c>
      <c r="O7612" s="14">
        <v>18704293</v>
      </c>
      <c r="P7612" s="15">
        <v>761382</v>
      </c>
      <c r="Q7612" s="15">
        <v>28483948</v>
      </c>
      <c r="R7612" s="15">
        <v>23004705</v>
      </c>
      <c r="S7612" s="15">
        <v>5479243</v>
      </c>
      <c r="T7612" s="16"/>
    </row>
    <row r="7613" spans="1:20" x14ac:dyDescent="0.25">
      <c r="A7613" s="12">
        <v>8609</v>
      </c>
      <c r="B7613" s="12">
        <v>800042928</v>
      </c>
      <c r="C7613" s="12" t="s">
        <v>8306</v>
      </c>
      <c r="D7613" s="13" t="s">
        <v>25</v>
      </c>
      <c r="E7613" s="12" t="s">
        <v>32</v>
      </c>
      <c r="F7613" s="12" t="s">
        <v>34</v>
      </c>
      <c r="G7613" s="12" t="s">
        <v>34</v>
      </c>
      <c r="H7613" s="12" t="s">
        <v>360</v>
      </c>
      <c r="I7613" s="12" t="s">
        <v>36</v>
      </c>
      <c r="J7613" s="14">
        <v>12350419</v>
      </c>
      <c r="K7613" s="15">
        <v>332515</v>
      </c>
      <c r="L7613" s="15">
        <v>14541083</v>
      </c>
      <c r="M7613" s="15">
        <v>10319024</v>
      </c>
      <c r="N7613" s="15">
        <v>4222059</v>
      </c>
      <c r="O7613" s="14">
        <v>10401235</v>
      </c>
      <c r="P7613" s="15">
        <v>171988</v>
      </c>
      <c r="Q7613" s="15">
        <v>14978404</v>
      </c>
      <c r="R7613" s="15">
        <v>11088860</v>
      </c>
      <c r="S7613" s="15">
        <v>3889544</v>
      </c>
      <c r="T7613" s="16"/>
    </row>
    <row r="7614" spans="1:20" x14ac:dyDescent="0.25">
      <c r="A7614" s="12">
        <v>8610</v>
      </c>
      <c r="B7614" s="12">
        <v>900008783</v>
      </c>
      <c r="C7614" s="12" t="s">
        <v>8307</v>
      </c>
      <c r="D7614" s="13" t="s">
        <v>25</v>
      </c>
      <c r="E7614" s="12" t="s">
        <v>50</v>
      </c>
      <c r="F7614" s="12" t="s">
        <v>51</v>
      </c>
      <c r="G7614" s="12" t="s">
        <v>334</v>
      </c>
      <c r="H7614" s="12" t="s">
        <v>655</v>
      </c>
      <c r="I7614" s="12" t="s">
        <v>39</v>
      </c>
      <c r="J7614" s="14">
        <v>12349742</v>
      </c>
      <c r="K7614" s="15">
        <v>84511</v>
      </c>
      <c r="L7614" s="15">
        <v>2211113</v>
      </c>
      <c r="M7614" s="15">
        <v>1126946</v>
      </c>
      <c r="N7614" s="15">
        <v>1084167</v>
      </c>
      <c r="O7614" s="14">
        <v>10788980</v>
      </c>
      <c r="P7614" s="15">
        <v>163131</v>
      </c>
      <c r="Q7614" s="15">
        <v>1973463</v>
      </c>
      <c r="R7614" s="15">
        <v>973807</v>
      </c>
      <c r="S7614" s="15">
        <v>999656</v>
      </c>
      <c r="T7614" s="16"/>
    </row>
    <row r="7615" spans="1:20" x14ac:dyDescent="0.25">
      <c r="A7615" s="12">
        <v>8611</v>
      </c>
      <c r="B7615" s="12">
        <v>860049851</v>
      </c>
      <c r="C7615" s="12" t="s">
        <v>8308</v>
      </c>
      <c r="D7615" s="13" t="s">
        <v>25</v>
      </c>
      <c r="E7615" s="12" t="s">
        <v>32</v>
      </c>
      <c r="F7615" s="12" t="s">
        <v>33</v>
      </c>
      <c r="G7615" s="12" t="s">
        <v>34</v>
      </c>
      <c r="H7615" s="12" t="s">
        <v>183</v>
      </c>
      <c r="I7615" s="12" t="s">
        <v>36</v>
      </c>
      <c r="J7615" s="14">
        <v>12343884</v>
      </c>
      <c r="K7615" s="15">
        <v>49609</v>
      </c>
      <c r="L7615" s="15">
        <v>2878085</v>
      </c>
      <c r="M7615" s="15">
        <v>882290</v>
      </c>
      <c r="N7615" s="15">
        <v>1995795</v>
      </c>
      <c r="O7615" s="14">
        <v>13907362</v>
      </c>
      <c r="P7615" s="15">
        <v>-23861</v>
      </c>
      <c r="Q7615" s="15">
        <v>3171396</v>
      </c>
      <c r="R7615" s="15">
        <v>1211231</v>
      </c>
      <c r="S7615" s="15">
        <v>1960165</v>
      </c>
      <c r="T7615" s="16"/>
    </row>
    <row r="7616" spans="1:20" x14ac:dyDescent="0.25">
      <c r="A7616" s="12">
        <v>8612</v>
      </c>
      <c r="B7616" s="12">
        <v>900822643</v>
      </c>
      <c r="C7616" s="12" t="s">
        <v>8309</v>
      </c>
      <c r="D7616" s="13" t="s">
        <v>25</v>
      </c>
      <c r="E7616" s="12" t="s">
        <v>32</v>
      </c>
      <c r="F7616" s="12" t="s">
        <v>33</v>
      </c>
      <c r="G7616" s="12" t="s">
        <v>34</v>
      </c>
      <c r="H7616" s="12" t="s">
        <v>227</v>
      </c>
      <c r="I7616" s="12" t="s">
        <v>36</v>
      </c>
      <c r="J7616" s="14">
        <v>12342081</v>
      </c>
      <c r="K7616" s="15">
        <v>337623</v>
      </c>
      <c r="L7616" s="15">
        <v>6254426</v>
      </c>
      <c r="M7616" s="15">
        <v>1910193</v>
      </c>
      <c r="N7616" s="15">
        <v>4344233</v>
      </c>
      <c r="O7616" s="14">
        <v>12223472</v>
      </c>
      <c r="P7616" s="15">
        <v>463101</v>
      </c>
      <c r="Q7616" s="15">
        <v>5566003</v>
      </c>
      <c r="R7616" s="15">
        <v>1559393</v>
      </c>
      <c r="S7616" s="15">
        <v>4006610</v>
      </c>
      <c r="T7616" s="16"/>
    </row>
    <row r="7617" spans="1:20" x14ac:dyDescent="0.25">
      <c r="A7617" s="12">
        <v>8613</v>
      </c>
      <c r="B7617" s="12">
        <v>900182245</v>
      </c>
      <c r="C7617" s="12" t="s">
        <v>8310</v>
      </c>
      <c r="D7617" s="13" t="s">
        <v>25</v>
      </c>
      <c r="E7617" s="12" t="s">
        <v>123</v>
      </c>
      <c r="F7617" s="12" t="s">
        <v>148</v>
      </c>
      <c r="G7617" s="12" t="s">
        <v>1534</v>
      </c>
      <c r="H7617" s="12" t="s">
        <v>79</v>
      </c>
      <c r="I7617" s="12" t="s">
        <v>39</v>
      </c>
      <c r="J7617" s="14">
        <v>12335248</v>
      </c>
      <c r="K7617" s="15">
        <v>202903</v>
      </c>
      <c r="L7617" s="15">
        <v>4924341</v>
      </c>
      <c r="M7617" s="15">
        <v>3182183</v>
      </c>
      <c r="N7617" s="15">
        <v>1742158</v>
      </c>
      <c r="O7617" s="14">
        <v>10973545</v>
      </c>
      <c r="P7617" s="15">
        <v>169892</v>
      </c>
      <c r="Q7617" s="15">
        <v>4898207</v>
      </c>
      <c r="R7617" s="15">
        <v>3258952</v>
      </c>
      <c r="S7617" s="15">
        <v>1639255</v>
      </c>
      <c r="T7617" s="16"/>
    </row>
    <row r="7618" spans="1:20" x14ac:dyDescent="0.25">
      <c r="A7618" s="12">
        <v>8614</v>
      </c>
      <c r="B7618" s="12">
        <v>830054524</v>
      </c>
      <c r="C7618" s="12" t="s">
        <v>8311</v>
      </c>
      <c r="D7618" s="13" t="s">
        <v>25</v>
      </c>
      <c r="E7618" s="12" t="s">
        <v>32</v>
      </c>
      <c r="F7618" s="12" t="s">
        <v>33</v>
      </c>
      <c r="G7618" s="12" t="s">
        <v>34</v>
      </c>
      <c r="H7618" s="12" t="s">
        <v>4853</v>
      </c>
      <c r="I7618" s="12" t="s">
        <v>36</v>
      </c>
      <c r="J7618" s="14">
        <v>12334508</v>
      </c>
      <c r="K7618" s="15">
        <v>111255</v>
      </c>
      <c r="L7618" s="15">
        <v>15411951</v>
      </c>
      <c r="M7618" s="15">
        <v>11206623</v>
      </c>
      <c r="N7618" s="15">
        <v>4205328</v>
      </c>
      <c r="O7618" s="14">
        <v>11517006</v>
      </c>
      <c r="P7618" s="15">
        <v>242402</v>
      </c>
      <c r="Q7618" s="15">
        <v>15337202</v>
      </c>
      <c r="R7618" s="15">
        <v>11243129</v>
      </c>
      <c r="S7618" s="15">
        <v>4094073</v>
      </c>
      <c r="T7618" s="16"/>
    </row>
    <row r="7619" spans="1:20" x14ac:dyDescent="0.25">
      <c r="A7619" s="12">
        <v>8615</v>
      </c>
      <c r="B7619" s="12">
        <v>890902464</v>
      </c>
      <c r="C7619" s="12" t="s">
        <v>8312</v>
      </c>
      <c r="D7619" s="13" t="s">
        <v>25</v>
      </c>
      <c r="E7619" s="12" t="s">
        <v>50</v>
      </c>
      <c r="F7619" s="12" t="s">
        <v>51</v>
      </c>
      <c r="G7619" s="12" t="s">
        <v>55</v>
      </c>
      <c r="H7619" s="12" t="s">
        <v>276</v>
      </c>
      <c r="I7619" s="12" t="s">
        <v>39</v>
      </c>
      <c r="J7619" s="14">
        <v>12333913</v>
      </c>
      <c r="K7619" s="15">
        <v>93505</v>
      </c>
      <c r="L7619" s="15">
        <v>5020469</v>
      </c>
      <c r="M7619" s="15">
        <v>2600159</v>
      </c>
      <c r="N7619" s="15">
        <v>2420310</v>
      </c>
      <c r="O7619" s="14">
        <v>11218078</v>
      </c>
      <c r="P7619" s="15">
        <v>116355</v>
      </c>
      <c r="Q7619" s="15">
        <v>5380210</v>
      </c>
      <c r="R7619" s="15">
        <v>3022868</v>
      </c>
      <c r="S7619" s="15">
        <v>2357342</v>
      </c>
      <c r="T7619" s="16"/>
    </row>
    <row r="7620" spans="1:20" x14ac:dyDescent="0.25">
      <c r="A7620" s="12">
        <v>8616</v>
      </c>
      <c r="B7620" s="12">
        <v>900137429</v>
      </c>
      <c r="C7620" s="12" t="s">
        <v>8313</v>
      </c>
      <c r="D7620" s="13" t="s">
        <v>25</v>
      </c>
      <c r="E7620" s="12" t="s">
        <v>32</v>
      </c>
      <c r="F7620" s="12" t="s">
        <v>33</v>
      </c>
      <c r="G7620" s="12" t="s">
        <v>34</v>
      </c>
      <c r="H7620" s="12" t="s">
        <v>1863</v>
      </c>
      <c r="I7620" s="12" t="s">
        <v>39</v>
      </c>
      <c r="J7620" s="14">
        <v>12333052</v>
      </c>
      <c r="K7620" s="15">
        <v>245727</v>
      </c>
      <c r="L7620" s="15">
        <v>2941151</v>
      </c>
      <c r="M7620" s="15">
        <v>1954507</v>
      </c>
      <c r="N7620" s="15">
        <v>986644</v>
      </c>
      <c r="O7620" s="14">
        <v>15997046</v>
      </c>
      <c r="P7620" s="15">
        <v>326406</v>
      </c>
      <c r="Q7620" s="15">
        <v>3632628</v>
      </c>
      <c r="R7620" s="15">
        <v>2891711</v>
      </c>
      <c r="S7620" s="15">
        <v>740917</v>
      </c>
      <c r="T7620" s="16"/>
    </row>
    <row r="7621" spans="1:20" x14ac:dyDescent="0.25">
      <c r="A7621" s="12">
        <v>8617</v>
      </c>
      <c r="B7621" s="12">
        <v>830043424</v>
      </c>
      <c r="C7621" s="12" t="s">
        <v>8314</v>
      </c>
      <c r="D7621" s="13" t="s">
        <v>25</v>
      </c>
      <c r="E7621" s="12" t="s">
        <v>32</v>
      </c>
      <c r="F7621" s="12" t="s">
        <v>33</v>
      </c>
      <c r="G7621" s="12" t="s">
        <v>34</v>
      </c>
      <c r="H7621" s="12" t="s">
        <v>175</v>
      </c>
      <c r="I7621" s="12" t="s">
        <v>36</v>
      </c>
      <c r="J7621" s="14">
        <v>12330304</v>
      </c>
      <c r="K7621" s="15">
        <v>-1567875</v>
      </c>
      <c r="L7621" s="15">
        <v>9182371</v>
      </c>
      <c r="M7621" s="15">
        <v>1398947</v>
      </c>
      <c r="N7621" s="15">
        <v>7783424</v>
      </c>
      <c r="O7621" s="14">
        <v>21671520</v>
      </c>
      <c r="P7621" s="15">
        <v>1620690</v>
      </c>
      <c r="Q7621" s="15">
        <v>16614663</v>
      </c>
      <c r="R7621" s="15">
        <v>7263364</v>
      </c>
      <c r="S7621" s="15">
        <v>9351299</v>
      </c>
      <c r="T7621" s="16"/>
    </row>
    <row r="7622" spans="1:20" x14ac:dyDescent="0.25">
      <c r="A7622" s="12">
        <v>8618</v>
      </c>
      <c r="B7622" s="12">
        <v>900367261</v>
      </c>
      <c r="C7622" s="12" t="s">
        <v>8315</v>
      </c>
      <c r="D7622" s="13" t="s">
        <v>25</v>
      </c>
      <c r="E7622" s="12" t="s">
        <v>32</v>
      </c>
      <c r="F7622" s="12" t="s">
        <v>33</v>
      </c>
      <c r="G7622" s="12" t="s">
        <v>34</v>
      </c>
      <c r="H7622" s="12" t="s">
        <v>281</v>
      </c>
      <c r="I7622" s="12" t="s">
        <v>39</v>
      </c>
      <c r="J7622" s="14">
        <v>12329183</v>
      </c>
      <c r="K7622" s="15">
        <v>220389</v>
      </c>
      <c r="L7622" s="15">
        <v>11536583</v>
      </c>
      <c r="M7622" s="15">
        <v>8621632</v>
      </c>
      <c r="N7622" s="15">
        <v>2914951</v>
      </c>
      <c r="O7622" s="14">
        <v>10576246</v>
      </c>
      <c r="P7622" s="15">
        <v>360728</v>
      </c>
      <c r="Q7622" s="15">
        <v>10491198</v>
      </c>
      <c r="R7622" s="15">
        <v>7796636</v>
      </c>
      <c r="S7622" s="15">
        <v>2694562</v>
      </c>
      <c r="T7622" s="16"/>
    </row>
    <row r="7623" spans="1:20" x14ac:dyDescent="0.25">
      <c r="A7623" s="12">
        <v>8619</v>
      </c>
      <c r="B7623" s="12">
        <v>900093289</v>
      </c>
      <c r="C7623" s="12" t="s">
        <v>8316</v>
      </c>
      <c r="D7623" s="13" t="s">
        <v>25</v>
      </c>
      <c r="E7623" s="12" t="s">
        <v>32</v>
      </c>
      <c r="F7623" s="12" t="s">
        <v>33</v>
      </c>
      <c r="G7623" s="12" t="s">
        <v>34</v>
      </c>
      <c r="H7623" s="12" t="s">
        <v>79</v>
      </c>
      <c r="I7623" s="12" t="s">
        <v>39</v>
      </c>
      <c r="J7623" s="14">
        <v>12327125</v>
      </c>
      <c r="K7623" s="15">
        <v>447571</v>
      </c>
      <c r="L7623" s="15">
        <v>4741832</v>
      </c>
      <c r="M7623" s="15">
        <v>739674</v>
      </c>
      <c r="N7623" s="15">
        <v>4002158</v>
      </c>
      <c r="O7623" s="14">
        <v>14286067</v>
      </c>
      <c r="P7623" s="15">
        <v>507887</v>
      </c>
      <c r="Q7623" s="15">
        <v>4738391</v>
      </c>
      <c r="R7623" s="15">
        <v>1183804</v>
      </c>
      <c r="S7623" s="15">
        <v>3554587</v>
      </c>
      <c r="T7623" s="16"/>
    </row>
    <row r="7624" spans="1:20" x14ac:dyDescent="0.25">
      <c r="A7624" s="12">
        <v>8620</v>
      </c>
      <c r="B7624" s="12">
        <v>800231596</v>
      </c>
      <c r="C7624" s="12" t="s">
        <v>8317</v>
      </c>
      <c r="D7624" s="13" t="s">
        <v>25</v>
      </c>
      <c r="E7624" s="12" t="s">
        <v>32</v>
      </c>
      <c r="F7624" s="12" t="s">
        <v>33</v>
      </c>
      <c r="G7624" s="12" t="s">
        <v>34</v>
      </c>
      <c r="H7624" s="12" t="s">
        <v>2738</v>
      </c>
      <c r="I7624" s="12" t="s">
        <v>30</v>
      </c>
      <c r="J7624" s="14">
        <v>12325924</v>
      </c>
      <c r="K7624" s="15">
        <v>492568</v>
      </c>
      <c r="L7624" s="15">
        <v>6292297</v>
      </c>
      <c r="M7624" s="15">
        <v>3203277</v>
      </c>
      <c r="N7624" s="15">
        <v>3089020</v>
      </c>
      <c r="O7624" s="14">
        <v>12472573</v>
      </c>
      <c r="P7624" s="15">
        <v>375246</v>
      </c>
      <c r="Q7624" s="15">
        <v>6554427</v>
      </c>
      <c r="R7624" s="15">
        <v>3957975</v>
      </c>
      <c r="S7624" s="15">
        <v>2596452</v>
      </c>
      <c r="T7624" s="16"/>
    </row>
    <row r="7625" spans="1:20" x14ac:dyDescent="0.25">
      <c r="A7625" s="12">
        <v>8621</v>
      </c>
      <c r="B7625" s="12">
        <v>830124967</v>
      </c>
      <c r="C7625" s="12" t="s">
        <v>8318</v>
      </c>
      <c r="D7625" s="13" t="s">
        <v>25</v>
      </c>
      <c r="E7625" s="12" t="s">
        <v>32</v>
      </c>
      <c r="F7625" s="12" t="s">
        <v>33</v>
      </c>
      <c r="G7625" s="12" t="s">
        <v>34</v>
      </c>
      <c r="H7625" s="12" t="s">
        <v>387</v>
      </c>
      <c r="I7625" s="12" t="s">
        <v>36</v>
      </c>
      <c r="J7625" s="14">
        <v>12320200</v>
      </c>
      <c r="K7625" s="15">
        <v>4099925</v>
      </c>
      <c r="L7625" s="15">
        <v>98870125</v>
      </c>
      <c r="M7625" s="15">
        <v>18102020</v>
      </c>
      <c r="N7625" s="15">
        <v>80768105</v>
      </c>
      <c r="O7625" s="14">
        <v>8310706</v>
      </c>
      <c r="P7625" s="15">
        <v>-2845376</v>
      </c>
      <c r="Q7625" s="15">
        <v>96359654</v>
      </c>
      <c r="R7625" s="15">
        <v>18591475</v>
      </c>
      <c r="S7625" s="15">
        <v>77768179</v>
      </c>
      <c r="T7625" s="16"/>
    </row>
    <row r="7626" spans="1:20" x14ac:dyDescent="0.25">
      <c r="A7626" s="12">
        <v>8622</v>
      </c>
      <c r="B7626" s="12">
        <v>830036832</v>
      </c>
      <c r="C7626" s="12" t="s">
        <v>8319</v>
      </c>
      <c r="D7626" s="13" t="s">
        <v>25</v>
      </c>
      <c r="E7626" s="12" t="s">
        <v>32</v>
      </c>
      <c r="F7626" s="12" t="s">
        <v>33</v>
      </c>
      <c r="G7626" s="12" t="s">
        <v>34</v>
      </c>
      <c r="H7626" s="12" t="s">
        <v>369</v>
      </c>
      <c r="I7626" s="12" t="s">
        <v>30</v>
      </c>
      <c r="J7626" s="14">
        <v>12314428</v>
      </c>
      <c r="K7626" s="15">
        <v>-1052897</v>
      </c>
      <c r="L7626" s="15">
        <v>59507369</v>
      </c>
      <c r="M7626" s="15">
        <v>42793707</v>
      </c>
      <c r="N7626" s="15">
        <v>16713662</v>
      </c>
      <c r="O7626" s="14">
        <v>52950104</v>
      </c>
      <c r="P7626" s="15">
        <v>-1852401</v>
      </c>
      <c r="Q7626" s="15">
        <v>57201979</v>
      </c>
      <c r="R7626" s="15">
        <v>40091699</v>
      </c>
      <c r="S7626" s="15">
        <v>17110280</v>
      </c>
      <c r="T7626" s="16"/>
    </row>
    <row r="7627" spans="1:20" x14ac:dyDescent="0.25">
      <c r="A7627" s="12">
        <v>8623</v>
      </c>
      <c r="B7627" s="12">
        <v>900088010</v>
      </c>
      <c r="C7627" s="12" t="s">
        <v>8320</v>
      </c>
      <c r="D7627" s="13" t="s">
        <v>25</v>
      </c>
      <c r="E7627" s="12" t="s">
        <v>32</v>
      </c>
      <c r="F7627" s="12" t="s">
        <v>33</v>
      </c>
      <c r="G7627" s="12" t="s">
        <v>34</v>
      </c>
      <c r="H7627" s="12" t="s">
        <v>271</v>
      </c>
      <c r="I7627" s="12" t="s">
        <v>39</v>
      </c>
      <c r="J7627" s="14">
        <v>12310408</v>
      </c>
      <c r="K7627" s="15">
        <v>164196</v>
      </c>
      <c r="L7627" s="15">
        <v>30279747</v>
      </c>
      <c r="M7627" s="15">
        <v>29814572</v>
      </c>
      <c r="N7627" s="15">
        <v>465175</v>
      </c>
      <c r="O7627" s="14">
        <v>12548505</v>
      </c>
      <c r="P7627" s="15">
        <v>274205</v>
      </c>
      <c r="Q7627" s="15">
        <v>27333842</v>
      </c>
      <c r="R7627" s="15">
        <v>27032863</v>
      </c>
      <c r="S7627" s="15">
        <v>300979</v>
      </c>
      <c r="T7627" s="16"/>
    </row>
    <row r="7628" spans="1:20" x14ac:dyDescent="0.25">
      <c r="A7628" s="12">
        <v>8624</v>
      </c>
      <c r="B7628" s="12">
        <v>819004204</v>
      </c>
      <c r="C7628" s="12" t="s">
        <v>8321</v>
      </c>
      <c r="D7628" s="13" t="s">
        <v>25</v>
      </c>
      <c r="E7628" s="12" t="s">
        <v>44</v>
      </c>
      <c r="F7628" s="12" t="s">
        <v>467</v>
      </c>
      <c r="G7628" s="12" t="s">
        <v>496</v>
      </c>
      <c r="H7628" s="12" t="s">
        <v>982</v>
      </c>
      <c r="I7628" s="12" t="s">
        <v>36</v>
      </c>
      <c r="J7628" s="14">
        <v>12304106</v>
      </c>
      <c r="K7628" s="15">
        <v>6419495</v>
      </c>
      <c r="L7628" s="15">
        <v>34095318</v>
      </c>
      <c r="M7628" s="15">
        <v>12139594</v>
      </c>
      <c r="N7628" s="15">
        <v>21955724</v>
      </c>
      <c r="O7628" s="14">
        <v>2890422</v>
      </c>
      <c r="P7628" s="15">
        <v>1365489</v>
      </c>
      <c r="Q7628" s="15">
        <v>32049079</v>
      </c>
      <c r="R7628" s="15">
        <v>16529863</v>
      </c>
      <c r="S7628" s="15">
        <v>15519216</v>
      </c>
      <c r="T7628" s="16"/>
    </row>
    <row r="7629" spans="1:20" x14ac:dyDescent="0.25">
      <c r="A7629" s="12">
        <v>8625</v>
      </c>
      <c r="B7629" s="12">
        <v>890200685</v>
      </c>
      <c r="C7629" s="12" t="s">
        <v>8322</v>
      </c>
      <c r="D7629" s="13" t="s">
        <v>25</v>
      </c>
      <c r="E7629" s="12" t="s">
        <v>123</v>
      </c>
      <c r="F7629" s="12" t="s">
        <v>124</v>
      </c>
      <c r="G7629" s="12" t="s">
        <v>125</v>
      </c>
      <c r="H7629" s="12" t="s">
        <v>96</v>
      </c>
      <c r="I7629" s="12" t="s">
        <v>36</v>
      </c>
      <c r="J7629" s="14">
        <v>12301358</v>
      </c>
      <c r="K7629" s="15">
        <v>11107143</v>
      </c>
      <c r="L7629" s="15">
        <v>103674619</v>
      </c>
      <c r="M7629" s="15">
        <v>3770261</v>
      </c>
      <c r="N7629" s="15">
        <v>99904358</v>
      </c>
      <c r="O7629" s="14">
        <v>11378513</v>
      </c>
      <c r="P7629" s="15">
        <v>9442279</v>
      </c>
      <c r="Q7629" s="15">
        <v>93086270</v>
      </c>
      <c r="R7629" s="15">
        <v>3996724</v>
      </c>
      <c r="S7629" s="15">
        <v>89089546</v>
      </c>
      <c r="T7629" s="16"/>
    </row>
    <row r="7630" spans="1:20" x14ac:dyDescent="0.25">
      <c r="A7630" s="12">
        <v>8626</v>
      </c>
      <c r="B7630" s="12">
        <v>900260267</v>
      </c>
      <c r="C7630" s="12" t="s">
        <v>8323</v>
      </c>
      <c r="D7630" s="13" t="s">
        <v>25</v>
      </c>
      <c r="E7630" s="12" t="s">
        <v>32</v>
      </c>
      <c r="F7630" s="12" t="s">
        <v>33</v>
      </c>
      <c r="G7630" s="12" t="s">
        <v>34</v>
      </c>
      <c r="H7630" s="12" t="s">
        <v>251</v>
      </c>
      <c r="I7630" s="12" t="s">
        <v>104</v>
      </c>
      <c r="J7630" s="14">
        <v>12298374</v>
      </c>
      <c r="K7630" s="15">
        <v>11047438</v>
      </c>
      <c r="L7630" s="15">
        <v>81049367</v>
      </c>
      <c r="M7630" s="15">
        <v>27412719</v>
      </c>
      <c r="N7630" s="15">
        <v>53636648</v>
      </c>
      <c r="O7630" s="14">
        <v>9443450</v>
      </c>
      <c r="P7630" s="15">
        <v>6774070</v>
      </c>
      <c r="Q7630" s="15">
        <v>71388411</v>
      </c>
      <c r="R7630" s="15">
        <v>28787223</v>
      </c>
      <c r="S7630" s="15">
        <v>42601188</v>
      </c>
      <c r="T7630" s="16"/>
    </row>
    <row r="7631" spans="1:20" x14ac:dyDescent="0.25">
      <c r="A7631" s="12">
        <v>8627</v>
      </c>
      <c r="B7631" s="12">
        <v>800053310</v>
      </c>
      <c r="C7631" s="12" t="s">
        <v>8324</v>
      </c>
      <c r="D7631" s="13" t="s">
        <v>25</v>
      </c>
      <c r="E7631" s="12" t="s">
        <v>32</v>
      </c>
      <c r="F7631" s="12" t="s">
        <v>166</v>
      </c>
      <c r="G7631" s="12" t="s">
        <v>505</v>
      </c>
      <c r="H7631" s="12" t="s">
        <v>353</v>
      </c>
      <c r="I7631" s="12" t="s">
        <v>39</v>
      </c>
      <c r="J7631" s="14">
        <v>12296687</v>
      </c>
      <c r="K7631" s="15">
        <v>744497</v>
      </c>
      <c r="L7631" s="15">
        <v>8236030</v>
      </c>
      <c r="M7631" s="15">
        <v>2183141</v>
      </c>
      <c r="N7631" s="15">
        <v>6052889</v>
      </c>
      <c r="O7631" s="14">
        <v>10349020</v>
      </c>
      <c r="P7631" s="15">
        <v>455470</v>
      </c>
      <c r="Q7631" s="15">
        <v>7598628</v>
      </c>
      <c r="R7631" s="15">
        <v>1290235</v>
      </c>
      <c r="S7631" s="15">
        <v>6308393</v>
      </c>
      <c r="T7631" s="16"/>
    </row>
    <row r="7632" spans="1:20" x14ac:dyDescent="0.25">
      <c r="A7632" s="12">
        <v>8628</v>
      </c>
      <c r="B7632" s="12">
        <v>900182503</v>
      </c>
      <c r="C7632" s="12" t="s">
        <v>8325</v>
      </c>
      <c r="D7632" s="13" t="s">
        <v>25</v>
      </c>
      <c r="E7632" s="12" t="s">
        <v>44</v>
      </c>
      <c r="F7632" s="12" t="s">
        <v>98</v>
      </c>
      <c r="G7632" s="12" t="s">
        <v>119</v>
      </c>
      <c r="H7632" s="12" t="s">
        <v>178</v>
      </c>
      <c r="I7632" s="12" t="s">
        <v>36</v>
      </c>
      <c r="J7632" s="14">
        <v>12294831</v>
      </c>
      <c r="K7632" s="15">
        <v>645388</v>
      </c>
      <c r="L7632" s="15">
        <v>10429101</v>
      </c>
      <c r="M7632" s="15">
        <v>7270527</v>
      </c>
      <c r="N7632" s="15">
        <v>3158574</v>
      </c>
      <c r="O7632" s="14">
        <v>12120650</v>
      </c>
      <c r="P7632" s="15">
        <v>650327</v>
      </c>
      <c r="Q7632" s="15">
        <v>10112708</v>
      </c>
      <c r="R7632" s="15">
        <v>7599523</v>
      </c>
      <c r="S7632" s="15">
        <v>2513185</v>
      </c>
      <c r="T7632" s="16"/>
    </row>
    <row r="7633" spans="1:20" x14ac:dyDescent="0.25">
      <c r="A7633" s="12">
        <v>8629</v>
      </c>
      <c r="B7633" s="12">
        <v>890400048</v>
      </c>
      <c r="C7633" s="12" t="s">
        <v>8326</v>
      </c>
      <c r="D7633" s="13" t="s">
        <v>25</v>
      </c>
      <c r="E7633" s="12" t="s">
        <v>44</v>
      </c>
      <c r="F7633" s="12" t="s">
        <v>45</v>
      </c>
      <c r="G7633" s="12" t="s">
        <v>46</v>
      </c>
      <c r="H7633" s="12" t="s">
        <v>982</v>
      </c>
      <c r="I7633" s="12" t="s">
        <v>36</v>
      </c>
      <c r="J7633" s="14">
        <v>12291040</v>
      </c>
      <c r="K7633" s="15">
        <v>162483</v>
      </c>
      <c r="L7633" s="15">
        <v>27314003</v>
      </c>
      <c r="M7633" s="15">
        <v>19626829</v>
      </c>
      <c r="N7633" s="15">
        <v>7687174</v>
      </c>
      <c r="O7633" s="14">
        <v>13739385</v>
      </c>
      <c r="P7633" s="15">
        <v>383949</v>
      </c>
      <c r="Q7633" s="15">
        <v>24787920</v>
      </c>
      <c r="R7633" s="15">
        <v>17263228</v>
      </c>
      <c r="S7633" s="15">
        <v>7524692</v>
      </c>
      <c r="T7633" s="16"/>
    </row>
    <row r="7634" spans="1:20" x14ac:dyDescent="0.25">
      <c r="A7634" s="12">
        <v>8630</v>
      </c>
      <c r="B7634" s="12">
        <v>900481214</v>
      </c>
      <c r="C7634" s="12" t="s">
        <v>8327</v>
      </c>
      <c r="D7634" s="13" t="s">
        <v>25</v>
      </c>
      <c r="E7634" s="12" t="s">
        <v>32</v>
      </c>
      <c r="F7634" s="12" t="s">
        <v>166</v>
      </c>
      <c r="G7634" s="12" t="s">
        <v>197</v>
      </c>
      <c r="H7634" s="12" t="s">
        <v>87</v>
      </c>
      <c r="I7634" s="12" t="s">
        <v>39</v>
      </c>
      <c r="J7634" s="14">
        <v>12287536</v>
      </c>
      <c r="K7634" s="15">
        <v>-302760</v>
      </c>
      <c r="L7634" s="15">
        <v>23194620</v>
      </c>
      <c r="M7634" s="15">
        <v>18817057</v>
      </c>
      <c r="N7634" s="15">
        <v>4377563</v>
      </c>
      <c r="O7634" s="14">
        <v>21998738</v>
      </c>
      <c r="P7634" s="15">
        <v>4007935</v>
      </c>
      <c r="Q7634" s="15">
        <v>20940058</v>
      </c>
      <c r="R7634" s="15">
        <v>16259735</v>
      </c>
      <c r="S7634" s="15">
        <v>4680323</v>
      </c>
      <c r="T7634" s="16"/>
    </row>
    <row r="7635" spans="1:20" x14ac:dyDescent="0.25">
      <c r="A7635" s="12">
        <v>8631</v>
      </c>
      <c r="B7635" s="12">
        <v>800023247</v>
      </c>
      <c r="C7635" s="12" t="s">
        <v>8328</v>
      </c>
      <c r="D7635" s="13" t="s">
        <v>25</v>
      </c>
      <c r="E7635" s="12" t="s">
        <v>44</v>
      </c>
      <c r="F7635" s="12" t="s">
        <v>98</v>
      </c>
      <c r="G7635" s="12" t="s">
        <v>119</v>
      </c>
      <c r="H7635" s="12" t="s">
        <v>103</v>
      </c>
      <c r="I7635" s="12" t="s">
        <v>104</v>
      </c>
      <c r="J7635" s="14">
        <v>12284590</v>
      </c>
      <c r="K7635" s="15">
        <v>10585008</v>
      </c>
      <c r="L7635" s="15">
        <v>289837446</v>
      </c>
      <c r="M7635" s="15">
        <v>31540847</v>
      </c>
      <c r="N7635" s="15">
        <v>258296599</v>
      </c>
      <c r="O7635" s="14">
        <v>25269328</v>
      </c>
      <c r="P7635" s="15">
        <v>23062122</v>
      </c>
      <c r="Q7635" s="15">
        <v>276869030</v>
      </c>
      <c r="R7635" s="15">
        <v>30673804</v>
      </c>
      <c r="S7635" s="15">
        <v>246195226</v>
      </c>
      <c r="T7635" s="16"/>
    </row>
    <row r="7636" spans="1:20" x14ac:dyDescent="0.25">
      <c r="A7636" s="12">
        <v>8632</v>
      </c>
      <c r="B7636" s="12">
        <v>830113608</v>
      </c>
      <c r="C7636" s="12" t="s">
        <v>8329</v>
      </c>
      <c r="D7636" s="13" t="s">
        <v>25</v>
      </c>
      <c r="E7636" s="12" t="s">
        <v>32</v>
      </c>
      <c r="F7636" s="12" t="s">
        <v>33</v>
      </c>
      <c r="G7636" s="12" t="s">
        <v>34</v>
      </c>
      <c r="H7636" s="12" t="s">
        <v>982</v>
      </c>
      <c r="I7636" s="12" t="s">
        <v>36</v>
      </c>
      <c r="J7636" s="14">
        <v>12279305</v>
      </c>
      <c r="K7636" s="15">
        <v>-70093070</v>
      </c>
      <c r="L7636" s="15">
        <v>1396872982</v>
      </c>
      <c r="M7636" s="15">
        <v>848611148</v>
      </c>
      <c r="N7636" s="15">
        <v>548261834</v>
      </c>
      <c r="O7636" s="14">
        <v>10043522</v>
      </c>
      <c r="P7636" s="15">
        <v>-12046325</v>
      </c>
      <c r="Q7636" s="15">
        <v>1135318206</v>
      </c>
      <c r="R7636" s="15">
        <v>505273403</v>
      </c>
      <c r="S7636" s="15">
        <v>630044803</v>
      </c>
      <c r="T7636" s="16"/>
    </row>
    <row r="7637" spans="1:20" x14ac:dyDescent="0.25">
      <c r="A7637" s="12">
        <v>8633</v>
      </c>
      <c r="B7637" s="12">
        <v>860051936</v>
      </c>
      <c r="C7637" s="12" t="s">
        <v>8330</v>
      </c>
      <c r="D7637" s="13" t="s">
        <v>25</v>
      </c>
      <c r="E7637" s="12" t="s">
        <v>32</v>
      </c>
      <c r="F7637" s="12" t="s">
        <v>33</v>
      </c>
      <c r="G7637" s="12" t="s">
        <v>34</v>
      </c>
      <c r="H7637" s="12" t="s">
        <v>387</v>
      </c>
      <c r="I7637" s="12" t="s">
        <v>36</v>
      </c>
      <c r="J7637" s="14">
        <v>12278508</v>
      </c>
      <c r="K7637" s="15">
        <v>8071770</v>
      </c>
      <c r="L7637" s="15">
        <v>78361016</v>
      </c>
      <c r="M7637" s="15">
        <v>36444742</v>
      </c>
      <c r="N7637" s="15">
        <v>41916274</v>
      </c>
      <c r="O7637" s="14">
        <v>10100304</v>
      </c>
      <c r="P7637" s="15">
        <v>-630637</v>
      </c>
      <c r="Q7637" s="15">
        <v>69050442</v>
      </c>
      <c r="R7637" s="15">
        <v>35205938</v>
      </c>
      <c r="S7637" s="15">
        <v>33844504</v>
      </c>
      <c r="T7637" s="16"/>
    </row>
    <row r="7638" spans="1:20" x14ac:dyDescent="0.25">
      <c r="A7638" s="12">
        <v>8634</v>
      </c>
      <c r="B7638" s="12">
        <v>800004048</v>
      </c>
      <c r="C7638" s="12" t="s">
        <v>8331</v>
      </c>
      <c r="D7638" s="13" t="s">
        <v>25</v>
      </c>
      <c r="E7638" s="12" t="s">
        <v>32</v>
      </c>
      <c r="F7638" s="12" t="s">
        <v>166</v>
      </c>
      <c r="G7638" s="12" t="s">
        <v>5506</v>
      </c>
      <c r="H7638" s="12" t="s">
        <v>800</v>
      </c>
      <c r="I7638" s="12" t="s">
        <v>101</v>
      </c>
      <c r="J7638" s="14">
        <v>12275718</v>
      </c>
      <c r="K7638" s="15">
        <v>623848</v>
      </c>
      <c r="L7638" s="15">
        <v>5776476</v>
      </c>
      <c r="M7638" s="15">
        <v>2429852</v>
      </c>
      <c r="N7638" s="15">
        <v>3346624</v>
      </c>
      <c r="O7638" s="14">
        <v>10080910</v>
      </c>
      <c r="P7638" s="15">
        <v>485097</v>
      </c>
      <c r="Q7638" s="15">
        <v>4656271</v>
      </c>
      <c r="R7638" s="15">
        <v>2629735</v>
      </c>
      <c r="S7638" s="15">
        <v>2026536</v>
      </c>
      <c r="T7638" s="16"/>
    </row>
    <row r="7639" spans="1:20" x14ac:dyDescent="0.25">
      <c r="A7639" s="12">
        <v>8635</v>
      </c>
      <c r="B7639" s="12">
        <v>811004805</v>
      </c>
      <c r="C7639" s="12" t="s">
        <v>8332</v>
      </c>
      <c r="D7639" s="13" t="s">
        <v>25</v>
      </c>
      <c r="E7639" s="12" t="s">
        <v>50</v>
      </c>
      <c r="F7639" s="12" t="s">
        <v>51</v>
      </c>
      <c r="G7639" s="12" t="s">
        <v>414</v>
      </c>
      <c r="H7639" s="12" t="s">
        <v>61</v>
      </c>
      <c r="I7639" s="12" t="s">
        <v>30</v>
      </c>
      <c r="J7639" s="14">
        <v>12274226</v>
      </c>
      <c r="K7639" s="15">
        <v>1428199</v>
      </c>
      <c r="L7639" s="15">
        <v>92452515</v>
      </c>
      <c r="M7639" s="15">
        <v>53240331</v>
      </c>
      <c r="N7639" s="15">
        <v>39212184</v>
      </c>
      <c r="O7639" s="14">
        <v>17049633</v>
      </c>
      <c r="P7639" s="15">
        <v>-1537542</v>
      </c>
      <c r="Q7639" s="15">
        <v>127804328</v>
      </c>
      <c r="R7639" s="15">
        <v>83154535</v>
      </c>
      <c r="S7639" s="15">
        <v>44649793</v>
      </c>
      <c r="T7639" s="16"/>
    </row>
    <row r="7640" spans="1:20" x14ac:dyDescent="0.25">
      <c r="A7640" s="12">
        <v>8636</v>
      </c>
      <c r="B7640" s="12">
        <v>900739270</v>
      </c>
      <c r="C7640" s="12" t="s">
        <v>8333</v>
      </c>
      <c r="D7640" s="13" t="s">
        <v>25</v>
      </c>
      <c r="E7640" s="12" t="s">
        <v>123</v>
      </c>
      <c r="F7640" s="12" t="s">
        <v>148</v>
      </c>
      <c r="G7640" s="12" t="s">
        <v>1534</v>
      </c>
      <c r="H7640" s="12" t="s">
        <v>276</v>
      </c>
      <c r="I7640" s="12" t="s">
        <v>39</v>
      </c>
      <c r="J7640" s="14">
        <v>12273165</v>
      </c>
      <c r="K7640" s="15">
        <v>286401</v>
      </c>
      <c r="L7640" s="15">
        <v>1575679</v>
      </c>
      <c r="M7640" s="15">
        <v>509249</v>
      </c>
      <c r="N7640" s="15">
        <v>1066430</v>
      </c>
      <c r="O7640" s="14">
        <v>9903135</v>
      </c>
      <c r="P7640" s="15">
        <v>419598</v>
      </c>
      <c r="Q7640" s="15">
        <v>2015594</v>
      </c>
      <c r="R7640" s="15">
        <v>674452</v>
      </c>
      <c r="S7640" s="15">
        <v>1341142</v>
      </c>
      <c r="T7640" s="16"/>
    </row>
    <row r="7641" spans="1:20" x14ac:dyDescent="0.25">
      <c r="A7641" s="12">
        <v>8637</v>
      </c>
      <c r="B7641" s="12">
        <v>900164946</v>
      </c>
      <c r="C7641" s="12" t="s">
        <v>8334</v>
      </c>
      <c r="D7641" s="13" t="s">
        <v>43</v>
      </c>
      <c r="E7641" s="12" t="s">
        <v>44</v>
      </c>
      <c r="F7641" s="12" t="s">
        <v>626</v>
      </c>
      <c r="G7641" s="12" t="s">
        <v>627</v>
      </c>
      <c r="H7641" s="12" t="s">
        <v>933</v>
      </c>
      <c r="I7641" s="12" t="s">
        <v>36</v>
      </c>
      <c r="J7641" s="14">
        <v>12264719.788000001</v>
      </c>
      <c r="K7641" s="15">
        <v>459796.05300000001</v>
      </c>
      <c r="L7641" s="15">
        <v>13306654.808</v>
      </c>
      <c r="M7641" s="15">
        <v>8696844.057</v>
      </c>
      <c r="N7641" s="15">
        <v>4609810.7510000002</v>
      </c>
      <c r="O7641" s="14">
        <v>14762850.897</v>
      </c>
      <c r="P7641" s="15">
        <v>-1288617.898</v>
      </c>
      <c r="Q7641" s="15">
        <v>13495431.348999999</v>
      </c>
      <c r="R7641" s="15">
        <v>9321612.3599999994</v>
      </c>
      <c r="S7641" s="15">
        <v>4173818.9890000001</v>
      </c>
      <c r="T7641" s="16"/>
    </row>
    <row r="7642" spans="1:20" x14ac:dyDescent="0.25">
      <c r="A7642" s="12">
        <v>8638</v>
      </c>
      <c r="B7642" s="12">
        <v>860079449</v>
      </c>
      <c r="C7642" s="12" t="s">
        <v>8335</v>
      </c>
      <c r="D7642" s="13" t="s">
        <v>25</v>
      </c>
      <c r="E7642" s="12" t="s">
        <v>81</v>
      </c>
      <c r="F7642" s="12" t="s">
        <v>4704</v>
      </c>
      <c r="G7642" s="12" t="s">
        <v>4705</v>
      </c>
      <c r="H7642" s="12" t="s">
        <v>266</v>
      </c>
      <c r="I7642" s="12" t="s">
        <v>30</v>
      </c>
      <c r="J7642" s="14">
        <v>12262434</v>
      </c>
      <c r="K7642" s="15">
        <v>502403</v>
      </c>
      <c r="L7642" s="15">
        <v>10903280</v>
      </c>
      <c r="M7642" s="15">
        <v>3929493</v>
      </c>
      <c r="N7642" s="15">
        <v>6973787</v>
      </c>
      <c r="O7642" s="14">
        <v>11066266</v>
      </c>
      <c r="P7642" s="15">
        <v>443733</v>
      </c>
      <c r="Q7642" s="15">
        <v>11575905</v>
      </c>
      <c r="R7642" s="15">
        <v>5104521</v>
      </c>
      <c r="S7642" s="15">
        <v>6471384</v>
      </c>
      <c r="T7642" s="16"/>
    </row>
    <row r="7643" spans="1:20" x14ac:dyDescent="0.25">
      <c r="A7643" s="12">
        <v>8639</v>
      </c>
      <c r="B7643" s="12">
        <v>900634003</v>
      </c>
      <c r="C7643" s="12" t="s">
        <v>8336</v>
      </c>
      <c r="D7643" s="13" t="s">
        <v>25</v>
      </c>
      <c r="E7643" s="12" t="s">
        <v>32</v>
      </c>
      <c r="F7643" s="12" t="s">
        <v>33</v>
      </c>
      <c r="G7643" s="12" t="s">
        <v>34</v>
      </c>
      <c r="H7643" s="12" t="s">
        <v>276</v>
      </c>
      <c r="I7643" s="12" t="s">
        <v>39</v>
      </c>
      <c r="J7643" s="14">
        <v>12262034</v>
      </c>
      <c r="K7643" s="15">
        <v>937384</v>
      </c>
      <c r="L7643" s="15">
        <v>47004843</v>
      </c>
      <c r="M7643" s="15">
        <v>44471578</v>
      </c>
      <c r="N7643" s="15">
        <v>2533265</v>
      </c>
      <c r="O7643" s="14">
        <v>16719978</v>
      </c>
      <c r="P7643" s="15">
        <v>-1014910</v>
      </c>
      <c r="Q7643" s="15">
        <v>34819054</v>
      </c>
      <c r="R7643" s="15">
        <v>33223174</v>
      </c>
      <c r="S7643" s="15">
        <v>1595880</v>
      </c>
      <c r="T7643" s="16"/>
    </row>
    <row r="7644" spans="1:20" x14ac:dyDescent="0.25">
      <c r="A7644" s="12">
        <v>8640</v>
      </c>
      <c r="B7644" s="12">
        <v>900571524</v>
      </c>
      <c r="C7644" s="12" t="s">
        <v>8337</v>
      </c>
      <c r="D7644" s="13" t="s">
        <v>25</v>
      </c>
      <c r="E7644" s="12" t="s">
        <v>44</v>
      </c>
      <c r="F7644" s="12" t="s">
        <v>98</v>
      </c>
      <c r="G7644" s="12" t="s">
        <v>119</v>
      </c>
      <c r="H7644" s="12" t="s">
        <v>223</v>
      </c>
      <c r="I7644" s="12" t="s">
        <v>104</v>
      </c>
      <c r="J7644" s="14">
        <v>12261300</v>
      </c>
      <c r="K7644" s="15">
        <v>553031</v>
      </c>
      <c r="L7644" s="15">
        <v>6146204</v>
      </c>
      <c r="M7644" s="15">
        <v>4567158</v>
      </c>
      <c r="N7644" s="15">
        <v>1579046</v>
      </c>
      <c r="O7644" s="14">
        <v>6858995</v>
      </c>
      <c r="P7644" s="15">
        <v>49363</v>
      </c>
      <c r="Q7644" s="15">
        <v>7327694</v>
      </c>
      <c r="R7644" s="15">
        <v>6301679</v>
      </c>
      <c r="S7644" s="15">
        <v>1026015</v>
      </c>
      <c r="T7644" s="16"/>
    </row>
    <row r="7645" spans="1:20" x14ac:dyDescent="0.25">
      <c r="A7645" s="12">
        <v>8641</v>
      </c>
      <c r="B7645" s="12">
        <v>900804995</v>
      </c>
      <c r="C7645" s="12" t="s">
        <v>8338</v>
      </c>
      <c r="D7645" s="13" t="s">
        <v>25</v>
      </c>
      <c r="E7645" s="12" t="s">
        <v>44</v>
      </c>
      <c r="F7645" s="12" t="s">
        <v>98</v>
      </c>
      <c r="G7645" s="12" t="s">
        <v>639</v>
      </c>
      <c r="H7645" s="12" t="s">
        <v>223</v>
      </c>
      <c r="I7645" s="12" t="s">
        <v>104</v>
      </c>
      <c r="J7645" s="14">
        <v>12259977</v>
      </c>
      <c r="K7645" s="15">
        <v>162855</v>
      </c>
      <c r="L7645" s="15">
        <v>31765959</v>
      </c>
      <c r="M7645" s="15">
        <v>30599986</v>
      </c>
      <c r="N7645" s="15">
        <v>1165973</v>
      </c>
      <c r="O7645" s="14">
        <v>0</v>
      </c>
      <c r="P7645" s="15">
        <v>3117</v>
      </c>
      <c r="Q7645" s="15">
        <v>28112085</v>
      </c>
      <c r="R7645" s="15">
        <v>27108968</v>
      </c>
      <c r="S7645" s="15">
        <v>1003117</v>
      </c>
      <c r="T7645" s="16"/>
    </row>
    <row r="7646" spans="1:20" x14ac:dyDescent="0.25">
      <c r="A7646" s="12">
        <v>8642</v>
      </c>
      <c r="B7646" s="12">
        <v>830058936</v>
      </c>
      <c r="C7646" s="12" t="s">
        <v>8339</v>
      </c>
      <c r="D7646" s="13" t="s">
        <v>25</v>
      </c>
      <c r="E7646" s="12" t="s">
        <v>32</v>
      </c>
      <c r="F7646" s="12" t="s">
        <v>33</v>
      </c>
      <c r="G7646" s="12" t="s">
        <v>34</v>
      </c>
      <c r="H7646" s="12" t="s">
        <v>260</v>
      </c>
      <c r="I7646" s="12" t="s">
        <v>39</v>
      </c>
      <c r="J7646" s="14">
        <v>12256200</v>
      </c>
      <c r="K7646" s="15">
        <v>65918</v>
      </c>
      <c r="L7646" s="15">
        <v>3382545</v>
      </c>
      <c r="M7646" s="15">
        <v>1444808</v>
      </c>
      <c r="N7646" s="15">
        <v>1937737</v>
      </c>
      <c r="O7646" s="14">
        <v>11571248</v>
      </c>
      <c r="P7646" s="15">
        <v>60124</v>
      </c>
      <c r="Q7646" s="15">
        <v>3653010</v>
      </c>
      <c r="R7646" s="15">
        <v>1781191</v>
      </c>
      <c r="S7646" s="15">
        <v>1871819</v>
      </c>
      <c r="T7646" s="16"/>
    </row>
    <row r="7647" spans="1:20" x14ac:dyDescent="0.25">
      <c r="A7647" s="12">
        <v>8643</v>
      </c>
      <c r="B7647" s="12">
        <v>900889452</v>
      </c>
      <c r="C7647" s="12" t="s">
        <v>8340</v>
      </c>
      <c r="D7647" s="13" t="s">
        <v>25</v>
      </c>
      <c r="E7647" s="12" t="s">
        <v>50</v>
      </c>
      <c r="F7647" s="12" t="s">
        <v>51</v>
      </c>
      <c r="G7647" s="12" t="s">
        <v>55</v>
      </c>
      <c r="H7647" s="12" t="s">
        <v>481</v>
      </c>
      <c r="I7647" s="12" t="s">
        <v>30</v>
      </c>
      <c r="J7647" s="14">
        <v>12256043</v>
      </c>
      <c r="K7647" s="15">
        <v>233143</v>
      </c>
      <c r="L7647" s="15">
        <v>12418680</v>
      </c>
      <c r="M7647" s="15">
        <v>3295483</v>
      </c>
      <c r="N7647" s="15">
        <v>9123197</v>
      </c>
      <c r="O7647" s="14">
        <v>8538558</v>
      </c>
      <c r="P7647" s="15">
        <v>984619</v>
      </c>
      <c r="Q7647" s="15">
        <v>11887582</v>
      </c>
      <c r="R7647" s="15">
        <v>2997528</v>
      </c>
      <c r="S7647" s="15">
        <v>8890054</v>
      </c>
      <c r="T7647" s="16"/>
    </row>
    <row r="7648" spans="1:20" x14ac:dyDescent="0.25">
      <c r="A7648" s="12">
        <v>8644</v>
      </c>
      <c r="B7648" s="12">
        <v>860521822</v>
      </c>
      <c r="C7648" s="12" t="s">
        <v>8341</v>
      </c>
      <c r="D7648" s="13" t="s">
        <v>25</v>
      </c>
      <c r="E7648" s="12" t="s">
        <v>32</v>
      </c>
      <c r="F7648" s="12" t="s">
        <v>33</v>
      </c>
      <c r="G7648" s="12" t="s">
        <v>34</v>
      </c>
      <c r="H7648" s="12" t="s">
        <v>251</v>
      </c>
      <c r="I7648" s="12" t="s">
        <v>104</v>
      </c>
      <c r="J7648" s="14">
        <v>12255035</v>
      </c>
      <c r="K7648" s="15">
        <v>4764659</v>
      </c>
      <c r="L7648" s="15">
        <v>42599595</v>
      </c>
      <c r="M7648" s="15">
        <v>4068149</v>
      </c>
      <c r="N7648" s="15">
        <v>38531446</v>
      </c>
      <c r="O7648" s="14">
        <v>18537398</v>
      </c>
      <c r="P7648" s="15">
        <v>2171460</v>
      </c>
      <c r="Q7648" s="15">
        <v>44956170</v>
      </c>
      <c r="R7648" s="15">
        <v>11191287</v>
      </c>
      <c r="S7648" s="15">
        <v>33764883</v>
      </c>
      <c r="T7648" s="16"/>
    </row>
    <row r="7649" spans="1:20" x14ac:dyDescent="0.25">
      <c r="A7649" s="12">
        <v>8645</v>
      </c>
      <c r="B7649" s="12">
        <v>830054922</v>
      </c>
      <c r="C7649" s="12" t="s">
        <v>8342</v>
      </c>
      <c r="D7649" s="13" t="s">
        <v>25</v>
      </c>
      <c r="E7649" s="12" t="s">
        <v>32</v>
      </c>
      <c r="F7649" s="12" t="s">
        <v>166</v>
      </c>
      <c r="G7649" s="12" t="s">
        <v>883</v>
      </c>
      <c r="H7649" s="12" t="s">
        <v>954</v>
      </c>
      <c r="I7649" s="12" t="s">
        <v>30</v>
      </c>
      <c r="J7649" s="14">
        <v>12254174</v>
      </c>
      <c r="K7649" s="15">
        <v>335280</v>
      </c>
      <c r="L7649" s="15">
        <v>6133892</v>
      </c>
      <c r="M7649" s="15">
        <v>2926469</v>
      </c>
      <c r="N7649" s="15">
        <v>3207423</v>
      </c>
      <c r="O7649" s="14">
        <v>11869456</v>
      </c>
      <c r="P7649" s="15">
        <v>302580</v>
      </c>
      <c r="Q7649" s="15">
        <v>5854895</v>
      </c>
      <c r="R7649" s="15">
        <v>2982752</v>
      </c>
      <c r="S7649" s="15">
        <v>2872143</v>
      </c>
      <c r="T7649" s="16"/>
    </row>
    <row r="7650" spans="1:20" x14ac:dyDescent="0.25">
      <c r="A7650" s="12">
        <v>8646</v>
      </c>
      <c r="B7650" s="12">
        <v>800036647</v>
      </c>
      <c r="C7650" s="12" t="s">
        <v>8343</v>
      </c>
      <c r="D7650" s="13" t="s">
        <v>25</v>
      </c>
      <c r="E7650" s="12" t="s">
        <v>32</v>
      </c>
      <c r="F7650" s="12" t="s">
        <v>33</v>
      </c>
      <c r="G7650" s="12" t="s">
        <v>34</v>
      </c>
      <c r="H7650" s="12" t="s">
        <v>29</v>
      </c>
      <c r="I7650" s="12" t="s">
        <v>30</v>
      </c>
      <c r="J7650" s="14">
        <v>12252735</v>
      </c>
      <c r="K7650" s="15">
        <v>353755</v>
      </c>
      <c r="L7650" s="15">
        <v>15326099</v>
      </c>
      <c r="M7650" s="15">
        <v>7346962</v>
      </c>
      <c r="N7650" s="15">
        <v>7979137</v>
      </c>
      <c r="O7650" s="14">
        <v>11038696</v>
      </c>
      <c r="P7650" s="15">
        <v>571968</v>
      </c>
      <c r="Q7650" s="15">
        <v>14664808</v>
      </c>
      <c r="R7650" s="15">
        <v>7429426</v>
      </c>
      <c r="S7650" s="15">
        <v>7235382</v>
      </c>
      <c r="T7650" s="16"/>
    </row>
    <row r="7651" spans="1:20" x14ac:dyDescent="0.25">
      <c r="A7651" s="12">
        <v>8647</v>
      </c>
      <c r="B7651" s="12">
        <v>890980814</v>
      </c>
      <c r="C7651" s="12" t="s">
        <v>8344</v>
      </c>
      <c r="D7651" s="13" t="s">
        <v>43</v>
      </c>
      <c r="E7651" s="12" t="s">
        <v>50</v>
      </c>
      <c r="F7651" s="12" t="s">
        <v>51</v>
      </c>
      <c r="G7651" s="12" t="s">
        <v>8345</v>
      </c>
      <c r="H7651" s="12" t="s">
        <v>933</v>
      </c>
      <c r="I7651" s="12" t="s">
        <v>36</v>
      </c>
      <c r="J7651" s="14">
        <v>12247656.904999999</v>
      </c>
      <c r="K7651" s="15">
        <v>431826.29300000001</v>
      </c>
      <c r="L7651" s="15">
        <v>10992502.845000001</v>
      </c>
      <c r="M7651" s="15">
        <v>4142127.432</v>
      </c>
      <c r="N7651" s="15">
        <v>6850375.4129999997</v>
      </c>
      <c r="O7651" s="14">
        <v>11560676.464</v>
      </c>
      <c r="P7651" s="15">
        <v>164012.46799999999</v>
      </c>
      <c r="Q7651" s="15">
        <v>10637001.539000001</v>
      </c>
      <c r="R7651" s="15">
        <v>3661046.7940000002</v>
      </c>
      <c r="S7651" s="15">
        <v>6975954.7450000001</v>
      </c>
      <c r="T7651" s="16"/>
    </row>
    <row r="7652" spans="1:20" x14ac:dyDescent="0.25">
      <c r="A7652" s="12">
        <v>8648</v>
      </c>
      <c r="B7652" s="12">
        <v>830066519</v>
      </c>
      <c r="C7652" s="12" t="s">
        <v>8346</v>
      </c>
      <c r="D7652" s="13" t="s">
        <v>25</v>
      </c>
      <c r="E7652" s="12" t="s">
        <v>32</v>
      </c>
      <c r="F7652" s="12" t="s">
        <v>33</v>
      </c>
      <c r="G7652" s="12" t="s">
        <v>34</v>
      </c>
      <c r="H7652" s="12" t="s">
        <v>430</v>
      </c>
      <c r="I7652" s="12" t="s">
        <v>39</v>
      </c>
      <c r="J7652" s="14">
        <v>12241889</v>
      </c>
      <c r="K7652" s="15">
        <v>252513</v>
      </c>
      <c r="L7652" s="15">
        <v>4228836</v>
      </c>
      <c r="M7652" s="15">
        <v>2107665</v>
      </c>
      <c r="N7652" s="15">
        <v>2121171</v>
      </c>
      <c r="O7652" s="14">
        <v>12885454</v>
      </c>
      <c r="P7652" s="15">
        <v>324035</v>
      </c>
      <c r="Q7652" s="15">
        <v>4683800</v>
      </c>
      <c r="R7652" s="15">
        <v>2815142</v>
      </c>
      <c r="S7652" s="15">
        <v>1868658</v>
      </c>
      <c r="T7652" s="16"/>
    </row>
    <row r="7653" spans="1:20" x14ac:dyDescent="0.25">
      <c r="A7653" s="12">
        <v>8649</v>
      </c>
      <c r="B7653" s="12">
        <v>844002258</v>
      </c>
      <c r="C7653" s="12" t="s">
        <v>8347</v>
      </c>
      <c r="D7653" s="13" t="s">
        <v>25</v>
      </c>
      <c r="E7653" s="12" t="s">
        <v>81</v>
      </c>
      <c r="F7653" s="12" t="s">
        <v>498</v>
      </c>
      <c r="G7653" s="12" t="s">
        <v>499</v>
      </c>
      <c r="H7653" s="12" t="s">
        <v>936</v>
      </c>
      <c r="I7653" s="12" t="s">
        <v>36</v>
      </c>
      <c r="J7653" s="14">
        <v>12241739</v>
      </c>
      <c r="K7653" s="15">
        <v>928819</v>
      </c>
      <c r="L7653" s="15">
        <v>14520373</v>
      </c>
      <c r="M7653" s="15">
        <v>9023410</v>
      </c>
      <c r="N7653" s="15">
        <v>5496963</v>
      </c>
      <c r="O7653" s="14">
        <v>11009099</v>
      </c>
      <c r="P7653" s="15">
        <v>969523</v>
      </c>
      <c r="Q7653" s="15">
        <v>12816361</v>
      </c>
      <c r="R7653" s="15">
        <v>8248217</v>
      </c>
      <c r="S7653" s="15">
        <v>4568144</v>
      </c>
      <c r="T7653" s="16"/>
    </row>
    <row r="7654" spans="1:20" x14ac:dyDescent="0.25">
      <c r="A7654" s="12">
        <v>8650</v>
      </c>
      <c r="B7654" s="12">
        <v>900230084</v>
      </c>
      <c r="C7654" s="12" t="s">
        <v>8348</v>
      </c>
      <c r="D7654" s="13" t="s">
        <v>25</v>
      </c>
      <c r="E7654" s="12" t="s">
        <v>50</v>
      </c>
      <c r="F7654" s="12" t="s">
        <v>51</v>
      </c>
      <c r="G7654" s="12" t="s">
        <v>52</v>
      </c>
      <c r="H7654" s="12" t="s">
        <v>146</v>
      </c>
      <c r="I7654" s="12" t="s">
        <v>30</v>
      </c>
      <c r="J7654" s="14">
        <v>12239661</v>
      </c>
      <c r="K7654" s="15">
        <v>170902</v>
      </c>
      <c r="L7654" s="15">
        <v>12299691</v>
      </c>
      <c r="M7654" s="15">
        <v>7434391</v>
      </c>
      <c r="N7654" s="15">
        <v>4865300</v>
      </c>
      <c r="O7654" s="14">
        <v>23170968</v>
      </c>
      <c r="P7654" s="15">
        <v>1225243</v>
      </c>
      <c r="Q7654" s="15">
        <v>15385563</v>
      </c>
      <c r="R7654" s="15">
        <v>10691165</v>
      </c>
      <c r="S7654" s="15">
        <v>4694398</v>
      </c>
      <c r="T7654" s="16"/>
    </row>
    <row r="7655" spans="1:20" x14ac:dyDescent="0.25">
      <c r="A7655" s="12">
        <v>8651</v>
      </c>
      <c r="B7655" s="12">
        <v>800115574</v>
      </c>
      <c r="C7655" s="12" t="s">
        <v>8349</v>
      </c>
      <c r="D7655" s="13" t="s">
        <v>25</v>
      </c>
      <c r="E7655" s="12" t="s">
        <v>44</v>
      </c>
      <c r="F7655" s="12" t="s">
        <v>65</v>
      </c>
      <c r="G7655" s="12" t="s">
        <v>66</v>
      </c>
      <c r="H7655" s="12" t="s">
        <v>183</v>
      </c>
      <c r="I7655" s="12" t="s">
        <v>36</v>
      </c>
      <c r="J7655" s="14">
        <v>12239602</v>
      </c>
      <c r="K7655" s="15">
        <v>112442</v>
      </c>
      <c r="L7655" s="15">
        <v>3719531</v>
      </c>
      <c r="M7655" s="15">
        <v>2060587</v>
      </c>
      <c r="N7655" s="15">
        <v>1658944</v>
      </c>
      <c r="O7655" s="14">
        <v>11438125</v>
      </c>
      <c r="P7655" s="15">
        <v>105331</v>
      </c>
      <c r="Q7655" s="15">
        <v>3200476</v>
      </c>
      <c r="R7655" s="15">
        <v>1611243</v>
      </c>
      <c r="S7655" s="15">
        <v>1589233</v>
      </c>
      <c r="T7655" s="16"/>
    </row>
    <row r="7656" spans="1:20" x14ac:dyDescent="0.25">
      <c r="A7656" s="12">
        <v>8652</v>
      </c>
      <c r="B7656" s="12">
        <v>805022070</v>
      </c>
      <c r="C7656" s="12" t="s">
        <v>8350</v>
      </c>
      <c r="D7656" s="13" t="s">
        <v>25</v>
      </c>
      <c r="E7656" s="12" t="s">
        <v>26</v>
      </c>
      <c r="F7656" s="12" t="s">
        <v>27</v>
      </c>
      <c r="G7656" s="12" t="s">
        <v>89</v>
      </c>
      <c r="H7656" s="12" t="s">
        <v>2707</v>
      </c>
      <c r="I7656" s="12" t="s">
        <v>36</v>
      </c>
      <c r="J7656" s="14">
        <v>12237568</v>
      </c>
      <c r="K7656" s="15">
        <v>1030675</v>
      </c>
      <c r="L7656" s="15">
        <v>11408522</v>
      </c>
      <c r="M7656" s="15">
        <v>3398533</v>
      </c>
      <c r="N7656" s="15">
        <v>8009989</v>
      </c>
      <c r="O7656" s="14">
        <v>10802238</v>
      </c>
      <c r="P7656" s="15">
        <v>2002195</v>
      </c>
      <c r="Q7656" s="15">
        <v>10759512</v>
      </c>
      <c r="R7656" s="15">
        <v>3782859</v>
      </c>
      <c r="S7656" s="15">
        <v>6976653</v>
      </c>
      <c r="T7656" s="16"/>
    </row>
    <row r="7657" spans="1:20" x14ac:dyDescent="0.25">
      <c r="A7657" s="12">
        <v>8653</v>
      </c>
      <c r="B7657" s="12">
        <v>811025587</v>
      </c>
      <c r="C7657" s="12" t="s">
        <v>8351</v>
      </c>
      <c r="D7657" s="13" t="s">
        <v>25</v>
      </c>
      <c r="E7657" s="12" t="s">
        <v>50</v>
      </c>
      <c r="F7657" s="12" t="s">
        <v>51</v>
      </c>
      <c r="G7657" s="12" t="s">
        <v>217</v>
      </c>
      <c r="H7657" s="12" t="s">
        <v>331</v>
      </c>
      <c r="I7657" s="12" t="s">
        <v>104</v>
      </c>
      <c r="J7657" s="14">
        <v>12236886</v>
      </c>
      <c r="K7657" s="15">
        <v>55086</v>
      </c>
      <c r="L7657" s="15">
        <v>4725976</v>
      </c>
      <c r="M7657" s="15">
        <v>2598529</v>
      </c>
      <c r="N7657" s="15">
        <v>2127447</v>
      </c>
      <c r="O7657" s="14">
        <v>2252042</v>
      </c>
      <c r="P7657" s="15">
        <v>57333</v>
      </c>
      <c r="Q7657" s="15">
        <v>5422055</v>
      </c>
      <c r="R7657" s="15">
        <v>3349694</v>
      </c>
      <c r="S7657" s="15">
        <v>2072361</v>
      </c>
      <c r="T7657" s="16"/>
    </row>
    <row r="7658" spans="1:20" x14ac:dyDescent="0.25">
      <c r="A7658" s="12">
        <v>8654</v>
      </c>
      <c r="B7658" s="12">
        <v>900181621</v>
      </c>
      <c r="C7658" s="12" t="s">
        <v>8352</v>
      </c>
      <c r="D7658" s="13" t="s">
        <v>25</v>
      </c>
      <c r="E7658" s="12" t="s">
        <v>50</v>
      </c>
      <c r="F7658" s="12" t="s">
        <v>51</v>
      </c>
      <c r="G7658" s="12" t="s">
        <v>51</v>
      </c>
      <c r="H7658" s="12" t="s">
        <v>726</v>
      </c>
      <c r="I7658" s="12" t="s">
        <v>109</v>
      </c>
      <c r="J7658" s="14">
        <v>12236586</v>
      </c>
      <c r="K7658" s="15">
        <v>484702</v>
      </c>
      <c r="L7658" s="15">
        <v>6327780</v>
      </c>
      <c r="M7658" s="15">
        <v>3305326</v>
      </c>
      <c r="N7658" s="15">
        <v>3022454</v>
      </c>
      <c r="O7658" s="14">
        <v>8721990</v>
      </c>
      <c r="P7658" s="15">
        <v>261239</v>
      </c>
      <c r="Q7658" s="15">
        <v>5066010</v>
      </c>
      <c r="R7658" s="15">
        <v>2528258</v>
      </c>
      <c r="S7658" s="15">
        <v>2537752</v>
      </c>
      <c r="T7658" s="16"/>
    </row>
    <row r="7659" spans="1:20" x14ac:dyDescent="0.25">
      <c r="A7659" s="12">
        <v>8655</v>
      </c>
      <c r="B7659" s="12">
        <v>860510882</v>
      </c>
      <c r="C7659" s="12" t="s">
        <v>8353</v>
      </c>
      <c r="D7659" s="13" t="s">
        <v>93</v>
      </c>
      <c r="E7659" s="12" t="s">
        <v>32</v>
      </c>
      <c r="F7659" s="12" t="s">
        <v>33</v>
      </c>
      <c r="G7659" s="12" t="s">
        <v>34</v>
      </c>
      <c r="H7659" s="12" t="s">
        <v>94</v>
      </c>
      <c r="I7659" s="12" t="s">
        <v>36</v>
      </c>
      <c r="J7659" s="14">
        <v>12236534.143999999</v>
      </c>
      <c r="K7659" s="15">
        <v>220742.22399999999</v>
      </c>
      <c r="L7659" s="15">
        <v>3125884.4789999998</v>
      </c>
      <c r="M7659" s="15">
        <v>1243325.8589999999</v>
      </c>
      <c r="N7659" s="15">
        <v>1882558.62</v>
      </c>
      <c r="O7659" s="14">
        <v>14657795.890000001</v>
      </c>
      <c r="P7659" s="15">
        <v>283247.21500000003</v>
      </c>
      <c r="Q7659" s="15">
        <v>4112577.7609999999</v>
      </c>
      <c r="R7659" s="15">
        <v>1679119.683</v>
      </c>
      <c r="S7659" s="15">
        <v>2433458.0780000002</v>
      </c>
      <c r="T7659" s="16"/>
    </row>
    <row r="7660" spans="1:20" x14ac:dyDescent="0.25">
      <c r="A7660" s="12">
        <v>8656</v>
      </c>
      <c r="B7660" s="12">
        <v>826000923</v>
      </c>
      <c r="C7660" s="12" t="s">
        <v>8354</v>
      </c>
      <c r="D7660" s="13" t="s">
        <v>43</v>
      </c>
      <c r="E7660" s="12" t="s">
        <v>123</v>
      </c>
      <c r="F7660" s="12" t="s">
        <v>148</v>
      </c>
      <c r="G7660" s="12" t="s">
        <v>1534</v>
      </c>
      <c r="H7660" s="12" t="s">
        <v>936</v>
      </c>
      <c r="I7660" s="12" t="s">
        <v>36</v>
      </c>
      <c r="J7660" s="14">
        <v>12236364.075999999</v>
      </c>
      <c r="K7660" s="15">
        <v>1603657.872</v>
      </c>
      <c r="L7660" s="15">
        <v>13097476.24</v>
      </c>
      <c r="M7660" s="15">
        <v>689260.39300000004</v>
      </c>
      <c r="N7660" s="15">
        <v>12408215.846999999</v>
      </c>
      <c r="O7660" s="14">
        <v>10681784.389</v>
      </c>
      <c r="P7660" s="15">
        <v>2300798.5950000002</v>
      </c>
      <c r="Q7660" s="15">
        <v>11182939.208000001</v>
      </c>
      <c r="R7660" s="15">
        <v>378381.234</v>
      </c>
      <c r="S7660" s="15">
        <v>10804557.973999999</v>
      </c>
      <c r="T7660" s="16"/>
    </row>
    <row r="7661" spans="1:20" x14ac:dyDescent="0.25">
      <c r="A7661" s="12">
        <v>8657</v>
      </c>
      <c r="B7661" s="12">
        <v>890100868</v>
      </c>
      <c r="C7661" s="12" t="s">
        <v>8355</v>
      </c>
      <c r="D7661" s="13" t="s">
        <v>25</v>
      </c>
      <c r="E7661" s="12" t="s">
        <v>44</v>
      </c>
      <c r="F7661" s="12" t="s">
        <v>98</v>
      </c>
      <c r="G7661" s="12" t="s">
        <v>119</v>
      </c>
      <c r="H7661" s="12" t="s">
        <v>387</v>
      </c>
      <c r="I7661" s="12" t="s">
        <v>36</v>
      </c>
      <c r="J7661" s="14">
        <v>12234681</v>
      </c>
      <c r="K7661" s="15">
        <v>6692845</v>
      </c>
      <c r="L7661" s="15">
        <v>26888994</v>
      </c>
      <c r="M7661" s="15">
        <v>5299070</v>
      </c>
      <c r="N7661" s="15">
        <v>21589924</v>
      </c>
      <c r="O7661" s="14">
        <v>3332248</v>
      </c>
      <c r="P7661" s="15">
        <v>2348603</v>
      </c>
      <c r="Q7661" s="15">
        <v>25595413</v>
      </c>
      <c r="R7661" s="15">
        <v>7135034</v>
      </c>
      <c r="S7661" s="15">
        <v>18460379</v>
      </c>
      <c r="T7661" s="16"/>
    </row>
    <row r="7662" spans="1:20" x14ac:dyDescent="0.25">
      <c r="A7662" s="12">
        <v>8658</v>
      </c>
      <c r="B7662" s="12">
        <v>900316995</v>
      </c>
      <c r="C7662" s="12" t="s">
        <v>8356</v>
      </c>
      <c r="D7662" s="13" t="s">
        <v>25</v>
      </c>
      <c r="E7662" s="12" t="s">
        <v>26</v>
      </c>
      <c r="F7662" s="12" t="s">
        <v>27</v>
      </c>
      <c r="G7662" s="12" t="s">
        <v>89</v>
      </c>
      <c r="H7662" s="12" t="s">
        <v>251</v>
      </c>
      <c r="I7662" s="12" t="s">
        <v>104</v>
      </c>
      <c r="J7662" s="14">
        <v>12232935</v>
      </c>
      <c r="K7662" s="15">
        <v>406896</v>
      </c>
      <c r="L7662" s="15">
        <v>44332966</v>
      </c>
      <c r="M7662" s="15">
        <v>34336283</v>
      </c>
      <c r="N7662" s="15">
        <v>9996683</v>
      </c>
      <c r="O7662" s="14">
        <v>26622730</v>
      </c>
      <c r="P7662" s="15">
        <v>529110</v>
      </c>
      <c r="Q7662" s="15">
        <v>33994321</v>
      </c>
      <c r="R7662" s="15">
        <v>24404534</v>
      </c>
      <c r="S7662" s="15">
        <v>9589787</v>
      </c>
      <c r="T7662" s="16"/>
    </row>
    <row r="7663" spans="1:20" x14ac:dyDescent="0.25">
      <c r="A7663" s="12">
        <v>8659</v>
      </c>
      <c r="B7663" s="12">
        <v>900818722</v>
      </c>
      <c r="C7663" s="12" t="s">
        <v>8357</v>
      </c>
      <c r="D7663" s="13" t="s">
        <v>25</v>
      </c>
      <c r="E7663" s="12" t="s">
        <v>50</v>
      </c>
      <c r="F7663" s="12" t="s">
        <v>51</v>
      </c>
      <c r="G7663" s="12" t="s">
        <v>55</v>
      </c>
      <c r="H7663" s="12" t="s">
        <v>726</v>
      </c>
      <c r="I7663" s="12" t="s">
        <v>109</v>
      </c>
      <c r="J7663" s="14">
        <v>12229945</v>
      </c>
      <c r="K7663" s="15">
        <v>1631804</v>
      </c>
      <c r="L7663" s="15">
        <v>9496612</v>
      </c>
      <c r="M7663" s="15">
        <v>4799213</v>
      </c>
      <c r="N7663" s="15">
        <v>4697399</v>
      </c>
      <c r="O7663" s="14">
        <v>8830274</v>
      </c>
      <c r="P7663" s="15">
        <v>521121</v>
      </c>
      <c r="Q7663" s="15">
        <v>7796118</v>
      </c>
      <c r="R7663" s="15">
        <v>4730523</v>
      </c>
      <c r="S7663" s="15">
        <v>3065595</v>
      </c>
      <c r="T7663" s="16"/>
    </row>
    <row r="7664" spans="1:20" x14ac:dyDescent="0.25">
      <c r="A7664" s="12">
        <v>8660</v>
      </c>
      <c r="B7664" s="12">
        <v>900779576</v>
      </c>
      <c r="C7664" s="12" t="s">
        <v>8358</v>
      </c>
      <c r="D7664" s="13" t="s">
        <v>25</v>
      </c>
      <c r="E7664" s="12" t="s">
        <v>32</v>
      </c>
      <c r="F7664" s="12" t="s">
        <v>33</v>
      </c>
      <c r="G7664" s="12" t="s">
        <v>34</v>
      </c>
      <c r="H7664" s="12" t="s">
        <v>271</v>
      </c>
      <c r="I7664" s="12" t="s">
        <v>39</v>
      </c>
      <c r="J7664" s="14">
        <v>12227668</v>
      </c>
      <c r="K7664" s="15">
        <v>-480505</v>
      </c>
      <c r="L7664" s="15">
        <v>11204084</v>
      </c>
      <c r="M7664" s="15">
        <v>3666324</v>
      </c>
      <c r="N7664" s="15">
        <v>7537760</v>
      </c>
      <c r="O7664" s="14">
        <v>14877222</v>
      </c>
      <c r="P7664" s="15">
        <v>1322505</v>
      </c>
      <c r="Q7664" s="15">
        <v>11452256</v>
      </c>
      <c r="R7664" s="15">
        <v>3433991</v>
      </c>
      <c r="S7664" s="15">
        <v>8018265</v>
      </c>
      <c r="T7664" s="16"/>
    </row>
    <row r="7665" spans="1:20" x14ac:dyDescent="0.25">
      <c r="A7665" s="12">
        <v>8661</v>
      </c>
      <c r="B7665" s="12">
        <v>830060467</v>
      </c>
      <c r="C7665" s="12" t="s">
        <v>8359</v>
      </c>
      <c r="D7665" s="13" t="s">
        <v>25</v>
      </c>
      <c r="E7665" s="12" t="s">
        <v>32</v>
      </c>
      <c r="F7665" s="12" t="s">
        <v>33</v>
      </c>
      <c r="G7665" s="12" t="s">
        <v>34</v>
      </c>
      <c r="H7665" s="12" t="s">
        <v>91</v>
      </c>
      <c r="I7665" s="12" t="s">
        <v>30</v>
      </c>
      <c r="J7665" s="14">
        <v>12227080</v>
      </c>
      <c r="K7665" s="15">
        <v>672852</v>
      </c>
      <c r="L7665" s="15">
        <v>7583461</v>
      </c>
      <c r="M7665" s="15">
        <v>4517047</v>
      </c>
      <c r="N7665" s="15">
        <v>3066414</v>
      </c>
      <c r="O7665" s="14">
        <v>9938982</v>
      </c>
      <c r="P7665" s="15">
        <v>270170</v>
      </c>
      <c r="Q7665" s="15">
        <v>6951453</v>
      </c>
      <c r="R7665" s="15">
        <v>4314738</v>
      </c>
      <c r="S7665" s="15">
        <v>2636715</v>
      </c>
      <c r="T7665" s="16"/>
    </row>
    <row r="7666" spans="1:20" x14ac:dyDescent="0.25">
      <c r="A7666" s="12">
        <v>8662</v>
      </c>
      <c r="B7666" s="12">
        <v>802025044</v>
      </c>
      <c r="C7666" s="12" t="s">
        <v>8360</v>
      </c>
      <c r="D7666" s="13" t="s">
        <v>25</v>
      </c>
      <c r="E7666" s="12" t="s">
        <v>44</v>
      </c>
      <c r="F7666" s="12" t="s">
        <v>98</v>
      </c>
      <c r="G7666" s="12" t="s">
        <v>119</v>
      </c>
      <c r="H7666" s="12" t="s">
        <v>175</v>
      </c>
      <c r="I7666" s="12" t="s">
        <v>36</v>
      </c>
      <c r="J7666" s="14">
        <v>12226845</v>
      </c>
      <c r="K7666" s="15">
        <v>883006</v>
      </c>
      <c r="L7666" s="15">
        <v>5667106</v>
      </c>
      <c r="M7666" s="15">
        <v>2979287</v>
      </c>
      <c r="N7666" s="15">
        <v>2687819</v>
      </c>
      <c r="O7666" s="14">
        <v>9354677</v>
      </c>
      <c r="P7666" s="15">
        <v>639792</v>
      </c>
      <c r="Q7666" s="15">
        <v>5070750</v>
      </c>
      <c r="R7666" s="15">
        <v>3216862</v>
      </c>
      <c r="S7666" s="15">
        <v>1853888</v>
      </c>
      <c r="T7666" s="16"/>
    </row>
    <row r="7667" spans="1:20" x14ac:dyDescent="0.25">
      <c r="A7667" s="12">
        <v>8663</v>
      </c>
      <c r="B7667" s="12">
        <v>800137478</v>
      </c>
      <c r="C7667" s="12" t="s">
        <v>8361</v>
      </c>
      <c r="D7667" s="13" t="s">
        <v>25</v>
      </c>
      <c r="E7667" s="12" t="s">
        <v>26</v>
      </c>
      <c r="F7667" s="12" t="s">
        <v>27</v>
      </c>
      <c r="G7667" s="12" t="s">
        <v>1135</v>
      </c>
      <c r="H7667" s="12" t="s">
        <v>223</v>
      </c>
      <c r="I7667" s="12" t="s">
        <v>104</v>
      </c>
      <c r="J7667" s="14">
        <v>12226752</v>
      </c>
      <c r="K7667" s="15">
        <v>105496</v>
      </c>
      <c r="L7667" s="15">
        <v>6035520</v>
      </c>
      <c r="M7667" s="15">
        <v>2391632</v>
      </c>
      <c r="N7667" s="15">
        <v>3643888</v>
      </c>
      <c r="O7667" s="14">
        <v>8900206</v>
      </c>
      <c r="P7667" s="15">
        <v>13160</v>
      </c>
      <c r="Q7667" s="15">
        <v>7229717</v>
      </c>
      <c r="R7667" s="15">
        <v>3691325</v>
      </c>
      <c r="S7667" s="15">
        <v>3538392</v>
      </c>
      <c r="T7667" s="16"/>
    </row>
    <row r="7668" spans="1:20" x14ac:dyDescent="0.25">
      <c r="A7668" s="12">
        <v>8664</v>
      </c>
      <c r="B7668" s="12">
        <v>890935774</v>
      </c>
      <c r="C7668" s="12" t="s">
        <v>8362</v>
      </c>
      <c r="D7668" s="13" t="s">
        <v>25</v>
      </c>
      <c r="E7668" s="12" t="s">
        <v>50</v>
      </c>
      <c r="F7668" s="12" t="s">
        <v>51</v>
      </c>
      <c r="G7668" s="12" t="s">
        <v>55</v>
      </c>
      <c r="H7668" s="12" t="s">
        <v>79</v>
      </c>
      <c r="I7668" s="12" t="s">
        <v>39</v>
      </c>
      <c r="J7668" s="14">
        <v>12222605</v>
      </c>
      <c r="K7668" s="15">
        <v>245697</v>
      </c>
      <c r="L7668" s="15">
        <v>4115602</v>
      </c>
      <c r="M7668" s="15">
        <v>1658889</v>
      </c>
      <c r="N7668" s="15">
        <v>2456713</v>
      </c>
      <c r="O7668" s="14">
        <v>11675541</v>
      </c>
      <c r="P7668" s="15">
        <v>114745</v>
      </c>
      <c r="Q7668" s="15">
        <v>4098371</v>
      </c>
      <c r="R7668" s="15">
        <v>1887355</v>
      </c>
      <c r="S7668" s="15">
        <v>2211016</v>
      </c>
      <c r="T7668" s="16"/>
    </row>
    <row r="7669" spans="1:20" x14ac:dyDescent="0.25">
      <c r="A7669" s="12">
        <v>8665</v>
      </c>
      <c r="B7669" s="12">
        <v>900223270</v>
      </c>
      <c r="C7669" s="12" t="s">
        <v>8363</v>
      </c>
      <c r="D7669" s="13" t="s">
        <v>25</v>
      </c>
      <c r="E7669" s="12" t="s">
        <v>32</v>
      </c>
      <c r="F7669" s="12" t="s">
        <v>33</v>
      </c>
      <c r="G7669" s="12" t="s">
        <v>34</v>
      </c>
      <c r="H7669" s="12" t="s">
        <v>79</v>
      </c>
      <c r="I7669" s="12" t="s">
        <v>39</v>
      </c>
      <c r="J7669" s="14">
        <v>12222143</v>
      </c>
      <c r="K7669" s="15">
        <v>425978</v>
      </c>
      <c r="L7669" s="15">
        <v>8457170</v>
      </c>
      <c r="M7669" s="15">
        <v>2058447</v>
      </c>
      <c r="N7669" s="15">
        <v>6398723</v>
      </c>
      <c r="O7669" s="14">
        <v>10034285</v>
      </c>
      <c r="P7669" s="15">
        <v>158050</v>
      </c>
      <c r="Q7669" s="15">
        <v>6898232</v>
      </c>
      <c r="R7669" s="15">
        <v>1426159</v>
      </c>
      <c r="S7669" s="15">
        <v>5472073</v>
      </c>
      <c r="T7669" s="16"/>
    </row>
    <row r="7670" spans="1:20" x14ac:dyDescent="0.25">
      <c r="A7670" s="12">
        <v>8666</v>
      </c>
      <c r="B7670" s="12">
        <v>819003342</v>
      </c>
      <c r="C7670" s="12" t="s">
        <v>8364</v>
      </c>
      <c r="D7670" s="13" t="s">
        <v>25</v>
      </c>
      <c r="E7670" s="12" t="s">
        <v>44</v>
      </c>
      <c r="F7670" s="12" t="s">
        <v>467</v>
      </c>
      <c r="G7670" s="12" t="s">
        <v>496</v>
      </c>
      <c r="H7670" s="12" t="s">
        <v>2212</v>
      </c>
      <c r="I7670" s="12" t="s">
        <v>36</v>
      </c>
      <c r="J7670" s="14">
        <v>12219041</v>
      </c>
      <c r="K7670" s="15">
        <v>-4925047</v>
      </c>
      <c r="L7670" s="15">
        <v>3572824</v>
      </c>
      <c r="M7670" s="15">
        <v>2805594</v>
      </c>
      <c r="N7670" s="15">
        <v>767230</v>
      </c>
      <c r="O7670" s="14">
        <v>10810566</v>
      </c>
      <c r="P7670" s="15">
        <v>796579</v>
      </c>
      <c r="Q7670" s="15">
        <v>12902956</v>
      </c>
      <c r="R7670" s="15">
        <v>5590268</v>
      </c>
      <c r="S7670" s="15">
        <v>7312688</v>
      </c>
      <c r="T7670" s="16"/>
    </row>
    <row r="7671" spans="1:20" x14ac:dyDescent="0.25">
      <c r="A7671" s="12">
        <v>8667</v>
      </c>
      <c r="B7671" s="12">
        <v>800122460</v>
      </c>
      <c r="C7671" s="12" t="s">
        <v>8365</v>
      </c>
      <c r="D7671" s="13" t="s">
        <v>25</v>
      </c>
      <c r="E7671" s="12" t="s">
        <v>32</v>
      </c>
      <c r="F7671" s="12" t="s">
        <v>33</v>
      </c>
      <c r="G7671" s="12" t="s">
        <v>34</v>
      </c>
      <c r="H7671" s="12" t="s">
        <v>115</v>
      </c>
      <c r="I7671" s="12" t="s">
        <v>104</v>
      </c>
      <c r="J7671" s="14">
        <v>12218900</v>
      </c>
      <c r="K7671" s="15">
        <v>-45848</v>
      </c>
      <c r="L7671" s="15">
        <v>10320648</v>
      </c>
      <c r="M7671" s="15">
        <v>4339738</v>
      </c>
      <c r="N7671" s="15">
        <v>5980910</v>
      </c>
      <c r="O7671" s="14">
        <v>10743747</v>
      </c>
      <c r="P7671" s="15">
        <v>190823</v>
      </c>
      <c r="Q7671" s="15">
        <v>9376495</v>
      </c>
      <c r="R7671" s="15">
        <v>3349737</v>
      </c>
      <c r="S7671" s="15">
        <v>6026758</v>
      </c>
      <c r="T7671" s="16"/>
    </row>
    <row r="7672" spans="1:20" x14ac:dyDescent="0.25">
      <c r="A7672" s="12">
        <v>8668</v>
      </c>
      <c r="B7672" s="12">
        <v>900290982</v>
      </c>
      <c r="C7672" s="12" t="s">
        <v>8366</v>
      </c>
      <c r="D7672" s="13" t="s">
        <v>25</v>
      </c>
      <c r="E7672" s="12" t="s">
        <v>32</v>
      </c>
      <c r="F7672" s="12" t="s">
        <v>33</v>
      </c>
      <c r="G7672" s="12" t="s">
        <v>34</v>
      </c>
      <c r="H7672" s="12" t="s">
        <v>835</v>
      </c>
      <c r="I7672" s="12" t="s">
        <v>36</v>
      </c>
      <c r="J7672" s="14">
        <v>12218100</v>
      </c>
      <c r="K7672" s="15">
        <v>1408763</v>
      </c>
      <c r="L7672" s="15">
        <v>15694924</v>
      </c>
      <c r="M7672" s="15">
        <v>8389315</v>
      </c>
      <c r="N7672" s="15">
        <v>7305609</v>
      </c>
      <c r="O7672" s="14">
        <v>6648527</v>
      </c>
      <c r="P7672" s="15">
        <v>824668</v>
      </c>
      <c r="Q7672" s="15">
        <v>12262156</v>
      </c>
      <c r="R7672" s="15">
        <v>6365310</v>
      </c>
      <c r="S7672" s="15">
        <v>5896846</v>
      </c>
      <c r="T7672" s="16"/>
    </row>
    <row r="7673" spans="1:20" x14ac:dyDescent="0.25">
      <c r="A7673" s="12">
        <v>8669</v>
      </c>
      <c r="B7673" s="12">
        <v>900497425</v>
      </c>
      <c r="C7673" s="12" t="s">
        <v>8367</v>
      </c>
      <c r="D7673" s="13" t="s">
        <v>25</v>
      </c>
      <c r="E7673" s="12" t="s">
        <v>50</v>
      </c>
      <c r="F7673" s="12" t="s">
        <v>51</v>
      </c>
      <c r="G7673" s="12" t="s">
        <v>55</v>
      </c>
      <c r="H7673" s="12" t="s">
        <v>729</v>
      </c>
      <c r="I7673" s="12" t="s">
        <v>30</v>
      </c>
      <c r="J7673" s="14">
        <v>12218099</v>
      </c>
      <c r="K7673" s="15">
        <v>142065</v>
      </c>
      <c r="L7673" s="15">
        <v>6058250</v>
      </c>
      <c r="M7673" s="15">
        <v>4027926</v>
      </c>
      <c r="N7673" s="15">
        <v>2030324</v>
      </c>
      <c r="O7673" s="14">
        <v>8989422</v>
      </c>
      <c r="P7673" s="15">
        <v>353852</v>
      </c>
      <c r="Q7673" s="15">
        <v>4635166</v>
      </c>
      <c r="R7673" s="15">
        <v>2754111</v>
      </c>
      <c r="S7673" s="15">
        <v>1881055</v>
      </c>
      <c r="T7673" s="16"/>
    </row>
    <row r="7674" spans="1:20" x14ac:dyDescent="0.25">
      <c r="A7674" s="12">
        <v>8670</v>
      </c>
      <c r="B7674" s="12">
        <v>860055913</v>
      </c>
      <c r="C7674" s="12" t="s">
        <v>8368</v>
      </c>
      <c r="D7674" s="13" t="s">
        <v>25</v>
      </c>
      <c r="E7674" s="12" t="s">
        <v>32</v>
      </c>
      <c r="F7674" s="12" t="s">
        <v>33</v>
      </c>
      <c r="G7674" s="12" t="s">
        <v>34</v>
      </c>
      <c r="H7674" s="12" t="s">
        <v>8172</v>
      </c>
      <c r="I7674" s="12" t="s">
        <v>101</v>
      </c>
      <c r="J7674" s="14">
        <v>12217756</v>
      </c>
      <c r="K7674" s="15">
        <v>606862</v>
      </c>
      <c r="L7674" s="15">
        <v>10598492</v>
      </c>
      <c r="M7674" s="15">
        <v>4457644</v>
      </c>
      <c r="N7674" s="15">
        <v>6140848</v>
      </c>
      <c r="O7674" s="14">
        <v>9415830</v>
      </c>
      <c r="P7674" s="15">
        <v>490888</v>
      </c>
      <c r="Q7674" s="15">
        <v>9022774</v>
      </c>
      <c r="R7674" s="15">
        <v>3445720</v>
      </c>
      <c r="S7674" s="15">
        <v>5577054</v>
      </c>
      <c r="T7674" s="16"/>
    </row>
    <row r="7675" spans="1:20" x14ac:dyDescent="0.25">
      <c r="A7675" s="12">
        <v>8671</v>
      </c>
      <c r="B7675" s="12">
        <v>900397334</v>
      </c>
      <c r="C7675" s="12" t="s">
        <v>8369</v>
      </c>
      <c r="D7675" s="13" t="s">
        <v>25</v>
      </c>
      <c r="E7675" s="12" t="s">
        <v>32</v>
      </c>
      <c r="F7675" s="12" t="s">
        <v>33</v>
      </c>
      <c r="G7675" s="12" t="s">
        <v>34</v>
      </c>
      <c r="H7675" s="12" t="s">
        <v>103</v>
      </c>
      <c r="I7675" s="12" t="s">
        <v>104</v>
      </c>
      <c r="J7675" s="14">
        <v>12216934</v>
      </c>
      <c r="K7675" s="15">
        <v>4619835</v>
      </c>
      <c r="L7675" s="15">
        <v>48464043</v>
      </c>
      <c r="M7675" s="15">
        <v>28937896</v>
      </c>
      <c r="N7675" s="15">
        <v>19526147</v>
      </c>
      <c r="O7675" s="14">
        <v>16876872</v>
      </c>
      <c r="P7675" s="15">
        <v>-10029288</v>
      </c>
      <c r="Q7675" s="15">
        <v>26705444</v>
      </c>
      <c r="R7675" s="15">
        <v>22442536</v>
      </c>
      <c r="S7675" s="15">
        <v>4262908</v>
      </c>
      <c r="T7675" s="16"/>
    </row>
    <row r="7676" spans="1:20" x14ac:dyDescent="0.25">
      <c r="A7676" s="12">
        <v>8672</v>
      </c>
      <c r="B7676" s="12">
        <v>800227279</v>
      </c>
      <c r="C7676" s="12" t="s">
        <v>8370</v>
      </c>
      <c r="D7676" s="13" t="s">
        <v>43</v>
      </c>
      <c r="E7676" s="12" t="s">
        <v>44</v>
      </c>
      <c r="F7676" s="12" t="s">
        <v>98</v>
      </c>
      <c r="G7676" s="12" t="s">
        <v>119</v>
      </c>
      <c r="H7676" s="12" t="s">
        <v>271</v>
      </c>
      <c r="I7676" s="12" t="s">
        <v>39</v>
      </c>
      <c r="J7676" s="14">
        <v>12214995.345999999</v>
      </c>
      <c r="K7676" s="15">
        <v>739070.69700000004</v>
      </c>
      <c r="L7676" s="15">
        <v>10479620.23</v>
      </c>
      <c r="M7676" s="15">
        <v>5144105.34</v>
      </c>
      <c r="N7676" s="15">
        <v>5335514.8899999997</v>
      </c>
      <c r="O7676" s="14">
        <v>13067340.903999999</v>
      </c>
      <c r="P7676" s="15">
        <v>882344.87699999998</v>
      </c>
      <c r="Q7676" s="15">
        <v>11074595.523</v>
      </c>
      <c r="R7676" s="15">
        <v>6478151.3300000001</v>
      </c>
      <c r="S7676" s="15">
        <v>4596444.193</v>
      </c>
      <c r="T7676" s="16"/>
    </row>
    <row r="7677" spans="1:20" x14ac:dyDescent="0.25">
      <c r="A7677" s="12">
        <v>8673</v>
      </c>
      <c r="B7677" s="12">
        <v>900055502</v>
      </c>
      <c r="C7677" s="12" t="s">
        <v>8371</v>
      </c>
      <c r="D7677" s="13" t="s">
        <v>25</v>
      </c>
      <c r="E7677" s="12" t="s">
        <v>32</v>
      </c>
      <c r="F7677" s="12" t="s">
        <v>33</v>
      </c>
      <c r="G7677" s="12" t="s">
        <v>34</v>
      </c>
      <c r="H7677" s="12" t="s">
        <v>183</v>
      </c>
      <c r="I7677" s="12" t="s">
        <v>36</v>
      </c>
      <c r="J7677" s="14">
        <v>12213595</v>
      </c>
      <c r="K7677" s="15">
        <v>-17674</v>
      </c>
      <c r="L7677" s="15">
        <v>1777418</v>
      </c>
      <c r="M7677" s="15">
        <v>1004433</v>
      </c>
      <c r="N7677" s="15">
        <v>772985</v>
      </c>
      <c r="O7677" s="14">
        <v>10062477</v>
      </c>
      <c r="P7677" s="15">
        <v>-12182</v>
      </c>
      <c r="Q7677" s="15">
        <v>1816139</v>
      </c>
      <c r="R7677" s="15">
        <v>1001504</v>
      </c>
      <c r="S7677" s="15">
        <v>814635</v>
      </c>
      <c r="T7677" s="16"/>
    </row>
    <row r="7678" spans="1:20" x14ac:dyDescent="0.25">
      <c r="A7678" s="12">
        <v>8674</v>
      </c>
      <c r="B7678" s="12">
        <v>900598662</v>
      </c>
      <c r="C7678" s="12" t="s">
        <v>8372</v>
      </c>
      <c r="D7678" s="13" t="s">
        <v>25</v>
      </c>
      <c r="E7678" s="12" t="s">
        <v>50</v>
      </c>
      <c r="F7678" s="12" t="s">
        <v>51</v>
      </c>
      <c r="G7678" s="12" t="s">
        <v>334</v>
      </c>
      <c r="H7678" s="12" t="s">
        <v>664</v>
      </c>
      <c r="I7678" s="12" t="s">
        <v>39</v>
      </c>
      <c r="J7678" s="14">
        <v>12209827</v>
      </c>
      <c r="K7678" s="15">
        <v>197080</v>
      </c>
      <c r="L7678" s="15">
        <v>3773719</v>
      </c>
      <c r="M7678" s="15">
        <v>2553717</v>
      </c>
      <c r="N7678" s="15">
        <v>1220002</v>
      </c>
      <c r="O7678" s="14">
        <v>7935740</v>
      </c>
      <c r="P7678" s="15">
        <v>226702</v>
      </c>
      <c r="Q7678" s="15">
        <v>2472695</v>
      </c>
      <c r="R7678" s="15">
        <v>1449773</v>
      </c>
      <c r="S7678" s="15">
        <v>1022922</v>
      </c>
      <c r="T7678" s="16"/>
    </row>
    <row r="7679" spans="1:20" x14ac:dyDescent="0.25">
      <c r="A7679" s="12">
        <v>8675</v>
      </c>
      <c r="B7679" s="12">
        <v>830087030</v>
      </c>
      <c r="C7679" s="12" t="s">
        <v>8373</v>
      </c>
      <c r="D7679" s="13" t="s">
        <v>25</v>
      </c>
      <c r="E7679" s="12" t="s">
        <v>32</v>
      </c>
      <c r="F7679" s="12" t="s">
        <v>166</v>
      </c>
      <c r="G7679" s="12" t="s">
        <v>180</v>
      </c>
      <c r="H7679" s="12" t="s">
        <v>38</v>
      </c>
      <c r="I7679" s="12" t="s">
        <v>39</v>
      </c>
      <c r="J7679" s="14">
        <v>12209595</v>
      </c>
      <c r="K7679" s="15">
        <v>208458</v>
      </c>
      <c r="L7679" s="15">
        <v>8629652</v>
      </c>
      <c r="M7679" s="15">
        <v>5175361</v>
      </c>
      <c r="N7679" s="15">
        <v>3454291</v>
      </c>
      <c r="O7679" s="14">
        <v>10830178</v>
      </c>
      <c r="P7679" s="15">
        <v>210290</v>
      </c>
      <c r="Q7679" s="15">
        <v>7818987</v>
      </c>
      <c r="R7679" s="15">
        <v>4172332</v>
      </c>
      <c r="S7679" s="15">
        <v>3646655</v>
      </c>
      <c r="T7679" s="16"/>
    </row>
    <row r="7680" spans="1:20" x14ac:dyDescent="0.25">
      <c r="A7680" s="12">
        <v>8676</v>
      </c>
      <c r="B7680" s="12">
        <v>830097922</v>
      </c>
      <c r="C7680" s="12" t="s">
        <v>8374</v>
      </c>
      <c r="D7680" s="13" t="s">
        <v>25</v>
      </c>
      <c r="E7680" s="12" t="s">
        <v>32</v>
      </c>
      <c r="F7680" s="12" t="s">
        <v>33</v>
      </c>
      <c r="G7680" s="12" t="s">
        <v>34</v>
      </c>
      <c r="H7680" s="12" t="s">
        <v>58</v>
      </c>
      <c r="I7680" s="12" t="s">
        <v>36</v>
      </c>
      <c r="J7680" s="14">
        <v>12208988</v>
      </c>
      <c r="K7680" s="15">
        <v>274989</v>
      </c>
      <c r="L7680" s="15">
        <v>7234333</v>
      </c>
      <c r="M7680" s="15">
        <v>5461108</v>
      </c>
      <c r="N7680" s="15">
        <v>1773225</v>
      </c>
      <c r="O7680" s="14">
        <v>14059041</v>
      </c>
      <c r="P7680" s="15">
        <v>244888</v>
      </c>
      <c r="Q7680" s="15">
        <v>7404982</v>
      </c>
      <c r="R7680" s="15">
        <v>5745842</v>
      </c>
      <c r="S7680" s="15">
        <v>1659140</v>
      </c>
      <c r="T7680" s="16"/>
    </row>
    <row r="7681" spans="1:20" x14ac:dyDescent="0.25">
      <c r="A7681" s="12">
        <v>8677</v>
      </c>
      <c r="B7681" s="12">
        <v>900739198</v>
      </c>
      <c r="C7681" s="12" t="s">
        <v>8375</v>
      </c>
      <c r="D7681" s="13" t="s">
        <v>25</v>
      </c>
      <c r="E7681" s="12" t="s">
        <v>26</v>
      </c>
      <c r="F7681" s="12" t="s">
        <v>311</v>
      </c>
      <c r="G7681" s="12" t="s">
        <v>477</v>
      </c>
      <c r="H7681" s="12" t="s">
        <v>251</v>
      </c>
      <c r="I7681" s="12" t="s">
        <v>104</v>
      </c>
      <c r="J7681" s="14">
        <v>12208893</v>
      </c>
      <c r="K7681" s="15">
        <v>506030</v>
      </c>
      <c r="L7681" s="15">
        <v>15097462</v>
      </c>
      <c r="M7681" s="15">
        <v>13406081</v>
      </c>
      <c r="N7681" s="15">
        <v>1691381</v>
      </c>
      <c r="O7681" s="14">
        <v>20585264</v>
      </c>
      <c r="P7681" s="15">
        <v>1048667</v>
      </c>
      <c r="Q7681" s="15">
        <v>15549959</v>
      </c>
      <c r="R7681" s="15">
        <v>13417337</v>
      </c>
      <c r="S7681" s="15">
        <v>2132622</v>
      </c>
      <c r="T7681" s="16"/>
    </row>
    <row r="7682" spans="1:20" x14ac:dyDescent="0.25">
      <c r="A7682" s="12">
        <v>8678</v>
      </c>
      <c r="B7682" s="12">
        <v>900880954</v>
      </c>
      <c r="C7682" s="12" t="s">
        <v>8376</v>
      </c>
      <c r="D7682" s="13" t="s">
        <v>25</v>
      </c>
      <c r="E7682" s="12" t="s">
        <v>26</v>
      </c>
      <c r="F7682" s="12" t="s">
        <v>27</v>
      </c>
      <c r="G7682" s="12" t="s">
        <v>134</v>
      </c>
      <c r="H7682" s="12" t="s">
        <v>835</v>
      </c>
      <c r="I7682" s="12" t="s">
        <v>36</v>
      </c>
      <c r="J7682" s="14">
        <v>12206052</v>
      </c>
      <c r="K7682" s="15">
        <v>626978</v>
      </c>
      <c r="L7682" s="15">
        <v>9072521</v>
      </c>
      <c r="M7682" s="15">
        <v>7129866</v>
      </c>
      <c r="N7682" s="15">
        <v>1942655</v>
      </c>
      <c r="O7682" s="14">
        <v>15178553</v>
      </c>
      <c r="P7682" s="15">
        <v>702525</v>
      </c>
      <c r="Q7682" s="15">
        <v>10116872</v>
      </c>
      <c r="R7682" s="15">
        <v>8801195</v>
      </c>
      <c r="S7682" s="15">
        <v>1315677</v>
      </c>
      <c r="T7682" s="16"/>
    </row>
    <row r="7683" spans="1:20" x14ac:dyDescent="0.25">
      <c r="A7683" s="12">
        <v>8679</v>
      </c>
      <c r="B7683" s="12">
        <v>811039383</v>
      </c>
      <c r="C7683" s="12" t="s">
        <v>8377</v>
      </c>
      <c r="D7683" s="13" t="s">
        <v>25</v>
      </c>
      <c r="E7683" s="12" t="s">
        <v>50</v>
      </c>
      <c r="F7683" s="12" t="s">
        <v>51</v>
      </c>
      <c r="G7683" s="12" t="s">
        <v>55</v>
      </c>
      <c r="H7683" s="12" t="s">
        <v>996</v>
      </c>
      <c r="I7683" s="12" t="s">
        <v>30</v>
      </c>
      <c r="J7683" s="14">
        <v>12199357</v>
      </c>
      <c r="K7683" s="15">
        <v>413362</v>
      </c>
      <c r="L7683" s="15">
        <v>8921673</v>
      </c>
      <c r="M7683" s="15">
        <v>5110218</v>
      </c>
      <c r="N7683" s="15">
        <v>3811455</v>
      </c>
      <c r="O7683" s="14">
        <v>14186699</v>
      </c>
      <c r="P7683" s="15">
        <v>613585</v>
      </c>
      <c r="Q7683" s="15">
        <v>9960765</v>
      </c>
      <c r="R7683" s="15">
        <v>6770616</v>
      </c>
      <c r="S7683" s="15">
        <v>3190149</v>
      </c>
      <c r="T7683" s="16"/>
    </row>
    <row r="7684" spans="1:20" x14ac:dyDescent="0.25">
      <c r="A7684" s="12">
        <v>8680</v>
      </c>
      <c r="B7684" s="12">
        <v>800197546</v>
      </c>
      <c r="C7684" s="12" t="s">
        <v>8378</v>
      </c>
      <c r="D7684" s="13" t="s">
        <v>25</v>
      </c>
      <c r="E7684" s="12" t="s">
        <v>50</v>
      </c>
      <c r="F7684" s="12" t="s">
        <v>51</v>
      </c>
      <c r="G7684" s="12" t="s">
        <v>55</v>
      </c>
      <c r="H7684" s="12" t="s">
        <v>1418</v>
      </c>
      <c r="I7684" s="12" t="s">
        <v>104</v>
      </c>
      <c r="J7684" s="14">
        <v>12198830</v>
      </c>
      <c r="K7684" s="15">
        <v>178020</v>
      </c>
      <c r="L7684" s="15">
        <v>18454149</v>
      </c>
      <c r="M7684" s="15">
        <v>14085475</v>
      </c>
      <c r="N7684" s="15">
        <v>4368674</v>
      </c>
      <c r="O7684" s="14">
        <v>14060491</v>
      </c>
      <c r="P7684" s="15">
        <v>195155</v>
      </c>
      <c r="Q7684" s="15">
        <v>14272065</v>
      </c>
      <c r="R7684" s="15">
        <v>18192676</v>
      </c>
      <c r="S7684" s="15">
        <v>-3920611</v>
      </c>
      <c r="T7684" s="16"/>
    </row>
    <row r="7685" spans="1:20" x14ac:dyDescent="0.25">
      <c r="A7685" s="12">
        <v>8681</v>
      </c>
      <c r="B7685" s="12">
        <v>800004663</v>
      </c>
      <c r="C7685" s="12" t="s">
        <v>8379</v>
      </c>
      <c r="D7685" s="13" t="s">
        <v>25</v>
      </c>
      <c r="E7685" s="12" t="s">
        <v>123</v>
      </c>
      <c r="F7685" s="12" t="s">
        <v>124</v>
      </c>
      <c r="G7685" s="12" t="s">
        <v>125</v>
      </c>
      <c r="H7685" s="12" t="s">
        <v>117</v>
      </c>
      <c r="I7685" s="12" t="s">
        <v>39</v>
      </c>
      <c r="J7685" s="14">
        <v>12194059</v>
      </c>
      <c r="K7685" s="15">
        <v>210038</v>
      </c>
      <c r="L7685" s="15">
        <v>14876186</v>
      </c>
      <c r="M7685" s="15">
        <v>6066036</v>
      </c>
      <c r="N7685" s="15">
        <v>8810150</v>
      </c>
      <c r="O7685" s="14">
        <v>11679613</v>
      </c>
      <c r="P7685" s="15">
        <v>227884</v>
      </c>
      <c r="Q7685" s="15">
        <v>13676814</v>
      </c>
      <c r="R7685" s="15">
        <v>5097482</v>
      </c>
      <c r="S7685" s="15">
        <v>8579332</v>
      </c>
      <c r="T7685" s="16"/>
    </row>
    <row r="7686" spans="1:20" x14ac:dyDescent="0.25">
      <c r="A7686" s="12">
        <v>8682</v>
      </c>
      <c r="B7686" s="12">
        <v>830100540</v>
      </c>
      <c r="C7686" s="12" t="s">
        <v>8380</v>
      </c>
      <c r="D7686" s="13" t="s">
        <v>25</v>
      </c>
      <c r="E7686" s="12" t="s">
        <v>32</v>
      </c>
      <c r="F7686" s="12" t="s">
        <v>33</v>
      </c>
      <c r="G7686" s="12" t="s">
        <v>34</v>
      </c>
      <c r="H7686" s="12" t="s">
        <v>175</v>
      </c>
      <c r="I7686" s="12" t="s">
        <v>36</v>
      </c>
      <c r="J7686" s="14">
        <v>12190912</v>
      </c>
      <c r="K7686" s="15">
        <v>1005746</v>
      </c>
      <c r="L7686" s="15">
        <v>12787206</v>
      </c>
      <c r="M7686" s="15">
        <v>5017805</v>
      </c>
      <c r="N7686" s="15">
        <v>7769401</v>
      </c>
      <c r="O7686" s="14">
        <v>12465180</v>
      </c>
      <c r="P7686" s="15">
        <v>2747900</v>
      </c>
      <c r="Q7686" s="15">
        <v>10028039</v>
      </c>
      <c r="R7686" s="15">
        <v>3264383</v>
      </c>
      <c r="S7686" s="15">
        <v>6763656</v>
      </c>
      <c r="T7686" s="16"/>
    </row>
    <row r="7687" spans="1:20" x14ac:dyDescent="0.25">
      <c r="A7687" s="12">
        <v>8683</v>
      </c>
      <c r="B7687" s="12">
        <v>900940222</v>
      </c>
      <c r="C7687" s="12" t="s">
        <v>8381</v>
      </c>
      <c r="D7687" s="13" t="s">
        <v>25</v>
      </c>
      <c r="E7687" s="12" t="s">
        <v>123</v>
      </c>
      <c r="F7687" s="12" t="s">
        <v>124</v>
      </c>
      <c r="G7687" s="12" t="s">
        <v>125</v>
      </c>
      <c r="H7687" s="12" t="s">
        <v>79</v>
      </c>
      <c r="I7687" s="12" t="s">
        <v>39</v>
      </c>
      <c r="J7687" s="14">
        <v>12190201</v>
      </c>
      <c r="K7687" s="15">
        <v>39171</v>
      </c>
      <c r="L7687" s="15">
        <v>2194164</v>
      </c>
      <c r="M7687" s="15">
        <v>1919410</v>
      </c>
      <c r="N7687" s="15">
        <v>274754</v>
      </c>
      <c r="O7687" s="14">
        <v>10155366</v>
      </c>
      <c r="P7687" s="15">
        <v>67783</v>
      </c>
      <c r="Q7687" s="15">
        <v>1900159</v>
      </c>
      <c r="R7687" s="15">
        <v>1664576</v>
      </c>
      <c r="S7687" s="15">
        <v>235583</v>
      </c>
      <c r="T7687" s="16"/>
    </row>
    <row r="7688" spans="1:20" x14ac:dyDescent="0.25">
      <c r="A7688" s="12">
        <v>8684</v>
      </c>
      <c r="B7688" s="12">
        <v>802003697</v>
      </c>
      <c r="C7688" s="12" t="s">
        <v>8382</v>
      </c>
      <c r="D7688" s="13" t="s">
        <v>43</v>
      </c>
      <c r="E7688" s="12" t="s">
        <v>44</v>
      </c>
      <c r="F7688" s="12" t="s">
        <v>98</v>
      </c>
      <c r="G7688" s="12" t="s">
        <v>119</v>
      </c>
      <c r="H7688" s="12" t="s">
        <v>933</v>
      </c>
      <c r="I7688" s="12" t="s">
        <v>36</v>
      </c>
      <c r="J7688" s="14">
        <v>12188681.726</v>
      </c>
      <c r="K7688" s="15">
        <v>121867.33199999999</v>
      </c>
      <c r="L7688" s="15">
        <v>15941134.404999999</v>
      </c>
      <c r="M7688" s="15">
        <v>9941012.1109999996</v>
      </c>
      <c r="N7688" s="15">
        <v>6000122.2939999998</v>
      </c>
      <c r="O7688" s="14">
        <v>17313003.791999999</v>
      </c>
      <c r="P7688" s="15">
        <v>655247.94200000004</v>
      </c>
      <c r="Q7688" s="15">
        <v>26529461.098000001</v>
      </c>
      <c r="R7688" s="15">
        <v>6881645.5719999997</v>
      </c>
      <c r="S7688" s="15">
        <v>19647815.526000001</v>
      </c>
      <c r="T7688" s="16"/>
    </row>
    <row r="7689" spans="1:20" x14ac:dyDescent="0.25">
      <c r="A7689" s="12">
        <v>8685</v>
      </c>
      <c r="B7689" s="12">
        <v>805007737</v>
      </c>
      <c r="C7689" s="12" t="s">
        <v>8383</v>
      </c>
      <c r="D7689" s="13" t="s">
        <v>43</v>
      </c>
      <c r="E7689" s="12" t="s">
        <v>26</v>
      </c>
      <c r="F7689" s="12" t="s">
        <v>27</v>
      </c>
      <c r="G7689" s="12" t="s">
        <v>89</v>
      </c>
      <c r="H7689" s="12" t="s">
        <v>936</v>
      </c>
      <c r="I7689" s="12" t="s">
        <v>36</v>
      </c>
      <c r="J7689" s="14">
        <v>12188246.607000001</v>
      </c>
      <c r="K7689" s="15">
        <v>626824.76599999995</v>
      </c>
      <c r="L7689" s="15">
        <v>13238489.370999999</v>
      </c>
      <c r="M7689" s="15">
        <v>2081794.16</v>
      </c>
      <c r="N7689" s="15">
        <v>11156695.210999999</v>
      </c>
      <c r="O7689" s="14">
        <v>11298890.699999999</v>
      </c>
      <c r="P7689" s="15">
        <v>1020691.147</v>
      </c>
      <c r="Q7689" s="15">
        <v>12726350.263</v>
      </c>
      <c r="R7689" s="15">
        <v>2119927.9929999998</v>
      </c>
      <c r="S7689" s="15">
        <v>10606422.27</v>
      </c>
      <c r="T7689" s="16"/>
    </row>
    <row r="7690" spans="1:20" x14ac:dyDescent="0.25">
      <c r="A7690" s="12">
        <v>8686</v>
      </c>
      <c r="B7690" s="12">
        <v>800224617</v>
      </c>
      <c r="C7690" s="12" t="s">
        <v>8384</v>
      </c>
      <c r="D7690" s="13" t="s">
        <v>25</v>
      </c>
      <c r="E7690" s="12" t="s">
        <v>68</v>
      </c>
      <c r="F7690" s="12" t="s">
        <v>73</v>
      </c>
      <c r="G7690" s="12" t="s">
        <v>171</v>
      </c>
      <c r="H7690" s="12" t="s">
        <v>276</v>
      </c>
      <c r="I7690" s="12" t="s">
        <v>39</v>
      </c>
      <c r="J7690" s="14">
        <v>12187209</v>
      </c>
      <c r="K7690" s="15">
        <v>62274</v>
      </c>
      <c r="L7690" s="15">
        <v>4360227</v>
      </c>
      <c r="M7690" s="15">
        <v>3183708</v>
      </c>
      <c r="N7690" s="15">
        <v>1176519</v>
      </c>
      <c r="O7690" s="14">
        <v>10408482</v>
      </c>
      <c r="P7690" s="15">
        <v>160340</v>
      </c>
      <c r="Q7690" s="15">
        <v>4803830</v>
      </c>
      <c r="R7690" s="15">
        <v>3693600</v>
      </c>
      <c r="S7690" s="15">
        <v>1110230</v>
      </c>
      <c r="T7690" s="16"/>
    </row>
    <row r="7691" spans="1:20" x14ac:dyDescent="0.25">
      <c r="A7691" s="12">
        <v>8687</v>
      </c>
      <c r="B7691" s="12">
        <v>900555413</v>
      </c>
      <c r="C7691" s="12" t="s">
        <v>8385</v>
      </c>
      <c r="D7691" s="13" t="s">
        <v>93</v>
      </c>
      <c r="E7691" s="12" t="s">
        <v>68</v>
      </c>
      <c r="F7691" s="12" t="s">
        <v>73</v>
      </c>
      <c r="G7691" s="12" t="s">
        <v>171</v>
      </c>
      <c r="H7691" s="12" t="s">
        <v>94</v>
      </c>
      <c r="I7691" s="12" t="s">
        <v>36</v>
      </c>
      <c r="J7691" s="14">
        <v>12186959.304000001</v>
      </c>
      <c r="K7691" s="15">
        <v>258076.353</v>
      </c>
      <c r="L7691" s="15">
        <v>4193977.355</v>
      </c>
      <c r="M7691" s="15">
        <v>2359165.2850000001</v>
      </c>
      <c r="N7691" s="15">
        <v>1834812.07</v>
      </c>
      <c r="O7691" s="14">
        <v>11405692</v>
      </c>
      <c r="P7691" s="15">
        <v>219750.42600000001</v>
      </c>
      <c r="Q7691" s="15">
        <v>3330140.423</v>
      </c>
      <c r="R7691" s="15">
        <v>1632079.8559999999</v>
      </c>
      <c r="S7691" s="15">
        <v>1698060.567</v>
      </c>
      <c r="T7691" s="16"/>
    </row>
    <row r="7692" spans="1:20" x14ac:dyDescent="0.25">
      <c r="A7692" s="12">
        <v>8688</v>
      </c>
      <c r="B7692" s="12">
        <v>900125339</v>
      </c>
      <c r="C7692" s="12" t="s">
        <v>8386</v>
      </c>
      <c r="D7692" s="13" t="s">
        <v>25</v>
      </c>
      <c r="E7692" s="12" t="s">
        <v>50</v>
      </c>
      <c r="F7692" s="12" t="s">
        <v>51</v>
      </c>
      <c r="G7692" s="12" t="s">
        <v>55</v>
      </c>
      <c r="H7692" s="12" t="s">
        <v>743</v>
      </c>
      <c r="I7692" s="12" t="s">
        <v>36</v>
      </c>
      <c r="J7692" s="14">
        <v>12183060</v>
      </c>
      <c r="K7692" s="15">
        <v>5163513</v>
      </c>
      <c r="L7692" s="15">
        <v>33739484</v>
      </c>
      <c r="M7692" s="15">
        <v>4613961</v>
      </c>
      <c r="N7692" s="15">
        <v>29125523</v>
      </c>
      <c r="O7692" s="14">
        <v>6573542</v>
      </c>
      <c r="P7692" s="15">
        <v>-21583843</v>
      </c>
      <c r="Q7692" s="15">
        <v>28555016</v>
      </c>
      <c r="R7692" s="15">
        <v>4593006</v>
      </c>
      <c r="S7692" s="15">
        <v>23962010</v>
      </c>
      <c r="T7692" s="16"/>
    </row>
    <row r="7693" spans="1:20" x14ac:dyDescent="0.25">
      <c r="A7693" s="12">
        <v>8689</v>
      </c>
      <c r="B7693" s="12">
        <v>900441712</v>
      </c>
      <c r="C7693" s="12" t="s">
        <v>8387</v>
      </c>
      <c r="D7693" s="13" t="s">
        <v>25</v>
      </c>
      <c r="E7693" s="12" t="s">
        <v>50</v>
      </c>
      <c r="F7693" s="12" t="s">
        <v>51</v>
      </c>
      <c r="G7693" s="12" t="s">
        <v>55</v>
      </c>
      <c r="H7693" s="12" t="s">
        <v>79</v>
      </c>
      <c r="I7693" s="12" t="s">
        <v>39</v>
      </c>
      <c r="J7693" s="14">
        <v>12182667</v>
      </c>
      <c r="K7693" s="15">
        <v>210180</v>
      </c>
      <c r="L7693" s="15">
        <v>5532444</v>
      </c>
      <c r="M7693" s="15">
        <v>1827660</v>
      </c>
      <c r="N7693" s="15">
        <v>3704784</v>
      </c>
      <c r="O7693" s="14">
        <v>11470458</v>
      </c>
      <c r="P7693" s="15">
        <v>73293</v>
      </c>
      <c r="Q7693" s="15">
        <v>5592369</v>
      </c>
      <c r="R7693" s="15">
        <v>2097765</v>
      </c>
      <c r="S7693" s="15">
        <v>3494604</v>
      </c>
      <c r="T7693" s="16"/>
    </row>
    <row r="7694" spans="1:20" x14ac:dyDescent="0.25">
      <c r="A7694" s="12">
        <v>8690</v>
      </c>
      <c r="B7694" s="12">
        <v>900088623</v>
      </c>
      <c r="C7694" s="12" t="s">
        <v>8388</v>
      </c>
      <c r="D7694" s="13" t="s">
        <v>25</v>
      </c>
      <c r="E7694" s="12" t="s">
        <v>50</v>
      </c>
      <c r="F7694" s="12" t="s">
        <v>51</v>
      </c>
      <c r="G7694" s="12" t="s">
        <v>55</v>
      </c>
      <c r="H7694" s="12" t="s">
        <v>251</v>
      </c>
      <c r="I7694" s="12" t="s">
        <v>104</v>
      </c>
      <c r="J7694" s="14">
        <v>12181539</v>
      </c>
      <c r="K7694" s="15">
        <v>1025575</v>
      </c>
      <c r="L7694" s="15">
        <v>12491879</v>
      </c>
      <c r="M7694" s="15">
        <v>5109227</v>
      </c>
      <c r="N7694" s="15">
        <v>7382652</v>
      </c>
      <c r="O7694" s="14">
        <v>5639031</v>
      </c>
      <c r="P7694" s="15">
        <v>410734</v>
      </c>
      <c r="Q7694" s="15">
        <v>14927428</v>
      </c>
      <c r="R7694" s="15">
        <v>8570351</v>
      </c>
      <c r="S7694" s="15">
        <v>6357077</v>
      </c>
      <c r="T7694" s="16"/>
    </row>
    <row r="7695" spans="1:20" x14ac:dyDescent="0.25">
      <c r="A7695" s="12">
        <v>8691</v>
      </c>
      <c r="B7695" s="12">
        <v>811045673</v>
      </c>
      <c r="C7695" s="12" t="s">
        <v>8389</v>
      </c>
      <c r="D7695" s="13" t="s">
        <v>25</v>
      </c>
      <c r="E7695" s="12" t="s">
        <v>50</v>
      </c>
      <c r="F7695" s="12" t="s">
        <v>51</v>
      </c>
      <c r="G7695" s="12" t="s">
        <v>52</v>
      </c>
      <c r="H7695" s="12" t="s">
        <v>175</v>
      </c>
      <c r="I7695" s="12" t="s">
        <v>36</v>
      </c>
      <c r="J7695" s="14">
        <v>12178628</v>
      </c>
      <c r="K7695" s="15">
        <v>483707</v>
      </c>
      <c r="L7695" s="15">
        <v>4530370</v>
      </c>
      <c r="M7695" s="15">
        <v>2686892</v>
      </c>
      <c r="N7695" s="15">
        <v>1843478</v>
      </c>
      <c r="O7695" s="14">
        <v>11038366</v>
      </c>
      <c r="P7695" s="15">
        <v>588657</v>
      </c>
      <c r="Q7695" s="15">
        <v>6518953</v>
      </c>
      <c r="R7695" s="15">
        <v>5213109</v>
      </c>
      <c r="S7695" s="15">
        <v>1305844</v>
      </c>
      <c r="T7695" s="16"/>
    </row>
    <row r="7696" spans="1:20" x14ac:dyDescent="0.25">
      <c r="A7696" s="12">
        <v>8692</v>
      </c>
      <c r="B7696" s="12">
        <v>809008658</v>
      </c>
      <c r="C7696" s="12" t="s">
        <v>8390</v>
      </c>
      <c r="D7696" s="13" t="s">
        <v>25</v>
      </c>
      <c r="E7696" s="12" t="s">
        <v>81</v>
      </c>
      <c r="F7696" s="12" t="s">
        <v>264</v>
      </c>
      <c r="G7696" s="12" t="s">
        <v>269</v>
      </c>
      <c r="H7696" s="12" t="s">
        <v>664</v>
      </c>
      <c r="I7696" s="12" t="s">
        <v>39</v>
      </c>
      <c r="J7696" s="14">
        <v>12166519</v>
      </c>
      <c r="K7696" s="15">
        <v>48725</v>
      </c>
      <c r="L7696" s="15">
        <v>11597181</v>
      </c>
      <c r="M7696" s="15">
        <v>9251137</v>
      </c>
      <c r="N7696" s="15">
        <v>2346044</v>
      </c>
      <c r="O7696" s="14">
        <v>13490833</v>
      </c>
      <c r="P7696" s="15">
        <v>44834</v>
      </c>
      <c r="Q7696" s="15">
        <v>11133295</v>
      </c>
      <c r="R7696" s="15">
        <v>8835976</v>
      </c>
      <c r="S7696" s="15">
        <v>2297319</v>
      </c>
      <c r="T7696" s="16"/>
    </row>
    <row r="7697" spans="1:20" x14ac:dyDescent="0.25">
      <c r="A7697" s="12">
        <v>8693</v>
      </c>
      <c r="B7697" s="12">
        <v>860001098</v>
      </c>
      <c r="C7697" s="12" t="s">
        <v>8391</v>
      </c>
      <c r="D7697" s="13" t="s">
        <v>25</v>
      </c>
      <c r="E7697" s="12" t="s">
        <v>32</v>
      </c>
      <c r="F7697" s="12" t="s">
        <v>33</v>
      </c>
      <c r="G7697" s="12" t="s">
        <v>34</v>
      </c>
      <c r="H7697" s="12" t="s">
        <v>1088</v>
      </c>
      <c r="I7697" s="12" t="s">
        <v>30</v>
      </c>
      <c r="J7697" s="14">
        <v>12165287</v>
      </c>
      <c r="K7697" s="15">
        <v>-829365</v>
      </c>
      <c r="L7697" s="15">
        <v>15154601</v>
      </c>
      <c r="M7697" s="15">
        <v>4738403</v>
      </c>
      <c r="N7697" s="15">
        <v>10416198</v>
      </c>
      <c r="O7697" s="14">
        <v>13315242</v>
      </c>
      <c r="P7697" s="15">
        <v>25889</v>
      </c>
      <c r="Q7697" s="15">
        <v>15567570</v>
      </c>
      <c r="R7697" s="15">
        <v>4322007</v>
      </c>
      <c r="S7697" s="15">
        <v>11245563</v>
      </c>
      <c r="T7697" s="16"/>
    </row>
    <row r="7698" spans="1:20" x14ac:dyDescent="0.25">
      <c r="A7698" s="12">
        <v>8694</v>
      </c>
      <c r="B7698" s="12">
        <v>805004030</v>
      </c>
      <c r="C7698" s="12" t="s">
        <v>8392</v>
      </c>
      <c r="D7698" s="13" t="s">
        <v>25</v>
      </c>
      <c r="E7698" s="12" t="s">
        <v>26</v>
      </c>
      <c r="F7698" s="12" t="s">
        <v>27</v>
      </c>
      <c r="G7698" s="12" t="s">
        <v>60</v>
      </c>
      <c r="H7698" s="12" t="s">
        <v>526</v>
      </c>
      <c r="I7698" s="12" t="s">
        <v>39</v>
      </c>
      <c r="J7698" s="14">
        <v>12163977</v>
      </c>
      <c r="K7698" s="15">
        <v>112282</v>
      </c>
      <c r="L7698" s="15">
        <v>6619689</v>
      </c>
      <c r="M7698" s="15">
        <v>5185428</v>
      </c>
      <c r="N7698" s="15">
        <v>1434261</v>
      </c>
      <c r="O7698" s="14">
        <v>10918215</v>
      </c>
      <c r="P7698" s="15">
        <v>122135</v>
      </c>
      <c r="Q7698" s="15">
        <v>5796772</v>
      </c>
      <c r="R7698" s="15">
        <v>4454163</v>
      </c>
      <c r="S7698" s="15">
        <v>1342609</v>
      </c>
      <c r="T7698" s="16"/>
    </row>
    <row r="7699" spans="1:20" x14ac:dyDescent="0.25">
      <c r="A7699" s="12">
        <v>8695</v>
      </c>
      <c r="B7699" s="12">
        <v>900096158</v>
      </c>
      <c r="C7699" s="12" t="s">
        <v>8393</v>
      </c>
      <c r="D7699" s="13" t="s">
        <v>25</v>
      </c>
      <c r="E7699" s="12" t="s">
        <v>50</v>
      </c>
      <c r="F7699" s="12" t="s">
        <v>51</v>
      </c>
      <c r="G7699" s="12" t="s">
        <v>55</v>
      </c>
      <c r="H7699" s="12" t="s">
        <v>146</v>
      </c>
      <c r="I7699" s="12" t="s">
        <v>30</v>
      </c>
      <c r="J7699" s="14">
        <v>12163911</v>
      </c>
      <c r="K7699" s="15">
        <v>942883</v>
      </c>
      <c r="L7699" s="15">
        <v>7008256</v>
      </c>
      <c r="M7699" s="15">
        <v>4315161</v>
      </c>
      <c r="N7699" s="15">
        <v>2693095</v>
      </c>
      <c r="O7699" s="14">
        <v>8879431</v>
      </c>
      <c r="P7699" s="15">
        <v>-20494</v>
      </c>
      <c r="Q7699" s="15">
        <v>7032189</v>
      </c>
      <c r="R7699" s="15">
        <v>4213299</v>
      </c>
      <c r="S7699" s="15">
        <v>2818890</v>
      </c>
      <c r="T7699" s="16"/>
    </row>
    <row r="7700" spans="1:20" x14ac:dyDescent="0.25">
      <c r="A7700" s="12">
        <v>8696</v>
      </c>
      <c r="B7700" s="12">
        <v>890113084</v>
      </c>
      <c r="C7700" s="12" t="s">
        <v>8394</v>
      </c>
      <c r="D7700" s="13" t="s">
        <v>25</v>
      </c>
      <c r="E7700" s="12" t="s">
        <v>44</v>
      </c>
      <c r="F7700" s="12" t="s">
        <v>98</v>
      </c>
      <c r="G7700" s="12" t="s">
        <v>119</v>
      </c>
      <c r="H7700" s="12" t="s">
        <v>132</v>
      </c>
      <c r="I7700" s="12" t="s">
        <v>39</v>
      </c>
      <c r="J7700" s="14">
        <v>12163743</v>
      </c>
      <c r="K7700" s="15">
        <v>181790</v>
      </c>
      <c r="L7700" s="15">
        <v>11532255</v>
      </c>
      <c r="M7700" s="15">
        <v>5867025</v>
      </c>
      <c r="N7700" s="15">
        <v>5665230</v>
      </c>
      <c r="O7700" s="14">
        <v>14141795</v>
      </c>
      <c r="P7700" s="15">
        <v>579517</v>
      </c>
      <c r="Q7700" s="15">
        <v>10979280</v>
      </c>
      <c r="R7700" s="15">
        <v>5495840</v>
      </c>
      <c r="S7700" s="15">
        <v>5483440</v>
      </c>
      <c r="T7700" s="16"/>
    </row>
    <row r="7701" spans="1:20" x14ac:dyDescent="0.25">
      <c r="A7701" s="12">
        <v>8697</v>
      </c>
      <c r="B7701" s="12">
        <v>812000852</v>
      </c>
      <c r="C7701" s="12" t="s">
        <v>8395</v>
      </c>
      <c r="D7701" s="13" t="s">
        <v>43</v>
      </c>
      <c r="E7701" s="12" t="s">
        <v>44</v>
      </c>
      <c r="F7701" s="12" t="s">
        <v>325</v>
      </c>
      <c r="G7701" s="12" t="s">
        <v>6209</v>
      </c>
      <c r="H7701" s="12" t="s">
        <v>936</v>
      </c>
      <c r="I7701" s="12" t="s">
        <v>36</v>
      </c>
      <c r="J7701" s="14">
        <v>12160536.34</v>
      </c>
      <c r="K7701" s="15">
        <v>-11009.505999999999</v>
      </c>
      <c r="L7701" s="15">
        <v>2470423.9010000001</v>
      </c>
      <c r="M7701" s="15">
        <v>1349908.0719999999</v>
      </c>
      <c r="N7701" s="15">
        <v>1120515.8289999999</v>
      </c>
      <c r="O7701" s="14">
        <v>11869018.774</v>
      </c>
      <c r="P7701" s="15">
        <v>-55539.576000000001</v>
      </c>
      <c r="Q7701" s="15">
        <v>2182452.16</v>
      </c>
      <c r="R7701" s="15">
        <v>1050926.8130000001</v>
      </c>
      <c r="S7701" s="15">
        <v>1131525.3470000001</v>
      </c>
      <c r="T7701" s="16"/>
    </row>
    <row r="7702" spans="1:20" x14ac:dyDescent="0.25">
      <c r="A7702" s="12">
        <v>8698</v>
      </c>
      <c r="B7702" s="12">
        <v>800002609</v>
      </c>
      <c r="C7702" s="12" t="s">
        <v>8396</v>
      </c>
      <c r="D7702" s="13" t="s">
        <v>25</v>
      </c>
      <c r="E7702" s="12" t="s">
        <v>32</v>
      </c>
      <c r="F7702" s="12" t="s">
        <v>34</v>
      </c>
      <c r="G7702" s="12" t="s">
        <v>34</v>
      </c>
      <c r="H7702" s="12" t="s">
        <v>271</v>
      </c>
      <c r="I7702" s="12" t="s">
        <v>39</v>
      </c>
      <c r="J7702" s="14">
        <v>12160488</v>
      </c>
      <c r="K7702" s="15">
        <v>314028</v>
      </c>
      <c r="L7702" s="15">
        <v>10565856</v>
      </c>
      <c r="M7702" s="15">
        <v>7460805</v>
      </c>
      <c r="N7702" s="15">
        <v>3105051</v>
      </c>
      <c r="O7702" s="14">
        <v>12975968</v>
      </c>
      <c r="P7702" s="15">
        <v>163505</v>
      </c>
      <c r="Q7702" s="15">
        <v>9737324</v>
      </c>
      <c r="R7702" s="15">
        <v>6795250</v>
      </c>
      <c r="S7702" s="15">
        <v>2942074</v>
      </c>
      <c r="T7702" s="16"/>
    </row>
    <row r="7703" spans="1:20" x14ac:dyDescent="0.25">
      <c r="A7703" s="12">
        <v>8699</v>
      </c>
      <c r="B7703" s="12">
        <v>890324611</v>
      </c>
      <c r="C7703" s="12" t="s">
        <v>8397</v>
      </c>
      <c r="D7703" s="13" t="s">
        <v>25</v>
      </c>
      <c r="E7703" s="12" t="s">
        <v>26</v>
      </c>
      <c r="F7703" s="12" t="s">
        <v>27</v>
      </c>
      <c r="G7703" s="12" t="s">
        <v>89</v>
      </c>
      <c r="H7703" s="12" t="s">
        <v>100</v>
      </c>
      <c r="I7703" s="12" t="s">
        <v>101</v>
      </c>
      <c r="J7703" s="14">
        <v>12150348</v>
      </c>
      <c r="K7703" s="15">
        <v>-108829</v>
      </c>
      <c r="L7703" s="15">
        <v>11896634</v>
      </c>
      <c r="M7703" s="15">
        <v>5038493</v>
      </c>
      <c r="N7703" s="15">
        <v>6858141</v>
      </c>
      <c r="O7703" s="14">
        <v>9905648</v>
      </c>
      <c r="P7703" s="15">
        <v>-254213</v>
      </c>
      <c r="Q7703" s="15">
        <v>12148830</v>
      </c>
      <c r="R7703" s="15">
        <v>5178363</v>
      </c>
      <c r="S7703" s="15">
        <v>6970467</v>
      </c>
      <c r="T7703" s="16"/>
    </row>
    <row r="7704" spans="1:20" x14ac:dyDescent="0.25">
      <c r="A7704" s="12">
        <v>8700</v>
      </c>
      <c r="B7704" s="12">
        <v>813002872</v>
      </c>
      <c r="C7704" s="12" t="s">
        <v>8398</v>
      </c>
      <c r="D7704" s="13" t="s">
        <v>43</v>
      </c>
      <c r="E7704" s="12" t="s">
        <v>81</v>
      </c>
      <c r="F7704" s="12" t="s">
        <v>1014</v>
      </c>
      <c r="G7704" s="12" t="s">
        <v>4412</v>
      </c>
      <c r="H7704" s="12" t="s">
        <v>936</v>
      </c>
      <c r="I7704" s="12" t="s">
        <v>36</v>
      </c>
      <c r="J7704" s="14">
        <v>12149859.624</v>
      </c>
      <c r="K7704" s="15">
        <v>1064476.118</v>
      </c>
      <c r="L7704" s="15">
        <v>12815736.786</v>
      </c>
      <c r="M7704" s="15">
        <v>963576.95200000005</v>
      </c>
      <c r="N7704" s="15">
        <v>11852159.834000001</v>
      </c>
      <c r="O7704" s="14">
        <v>12033583.507999999</v>
      </c>
      <c r="P7704" s="15">
        <v>1257733.2860000001</v>
      </c>
      <c r="Q7704" s="15">
        <v>11602262.409</v>
      </c>
      <c r="R7704" s="15">
        <v>814010.973</v>
      </c>
      <c r="S7704" s="15">
        <v>10788251.436000001</v>
      </c>
      <c r="T7704" s="16"/>
    </row>
    <row r="7705" spans="1:20" x14ac:dyDescent="0.25">
      <c r="A7705" s="12">
        <v>8701</v>
      </c>
      <c r="B7705" s="12">
        <v>900348860</v>
      </c>
      <c r="C7705" s="12" t="s">
        <v>8399</v>
      </c>
      <c r="D7705" s="13" t="s">
        <v>25</v>
      </c>
      <c r="E7705" s="12" t="s">
        <v>26</v>
      </c>
      <c r="F7705" s="12" t="s">
        <v>27</v>
      </c>
      <c r="G7705" s="12" t="s">
        <v>89</v>
      </c>
      <c r="H7705" s="12" t="s">
        <v>146</v>
      </c>
      <c r="I7705" s="12" t="s">
        <v>30</v>
      </c>
      <c r="J7705" s="14">
        <v>12148103</v>
      </c>
      <c r="K7705" s="15">
        <v>528757</v>
      </c>
      <c r="L7705" s="15">
        <v>10078478</v>
      </c>
      <c r="M7705" s="15">
        <v>8443410</v>
      </c>
      <c r="N7705" s="15">
        <v>1635068</v>
      </c>
      <c r="O7705" s="14">
        <v>10119524</v>
      </c>
      <c r="P7705" s="15">
        <v>480606</v>
      </c>
      <c r="Q7705" s="15">
        <v>8976362</v>
      </c>
      <c r="R7705" s="15">
        <v>7870051</v>
      </c>
      <c r="S7705" s="15">
        <v>1106311</v>
      </c>
      <c r="T7705" s="16"/>
    </row>
    <row r="7706" spans="1:20" x14ac:dyDescent="0.25">
      <c r="A7706" s="12">
        <v>8702</v>
      </c>
      <c r="B7706" s="12">
        <v>901095420</v>
      </c>
      <c r="C7706" s="12" t="s">
        <v>8400</v>
      </c>
      <c r="D7706" s="13" t="s">
        <v>25</v>
      </c>
      <c r="E7706" s="12" t="s">
        <v>32</v>
      </c>
      <c r="F7706" s="12" t="s">
        <v>166</v>
      </c>
      <c r="G7706" s="12" t="s">
        <v>631</v>
      </c>
      <c r="H7706" s="12" t="s">
        <v>300</v>
      </c>
      <c r="I7706" s="12" t="s">
        <v>36</v>
      </c>
      <c r="J7706" s="14">
        <v>12147628</v>
      </c>
      <c r="K7706" s="15">
        <v>9299741</v>
      </c>
      <c r="L7706" s="15">
        <v>431690768</v>
      </c>
      <c r="M7706" s="15">
        <v>98264457</v>
      </c>
      <c r="N7706" s="15">
        <v>333426311</v>
      </c>
      <c r="O7706" s="14">
        <v>8685359</v>
      </c>
      <c r="P7706" s="15">
        <v>2170085</v>
      </c>
      <c r="Q7706" s="15">
        <v>281248569</v>
      </c>
      <c r="R7706" s="15">
        <v>39539130</v>
      </c>
      <c r="S7706" s="15">
        <v>241709439</v>
      </c>
      <c r="T7706" s="16"/>
    </row>
    <row r="7707" spans="1:20" x14ac:dyDescent="0.25">
      <c r="A7707" s="12">
        <v>8703</v>
      </c>
      <c r="B7707" s="12">
        <v>860513883</v>
      </c>
      <c r="C7707" s="12" t="s">
        <v>8401</v>
      </c>
      <c r="D7707" s="13" t="s">
        <v>25</v>
      </c>
      <c r="E7707" s="12" t="s">
        <v>32</v>
      </c>
      <c r="F7707" s="12" t="s">
        <v>33</v>
      </c>
      <c r="G7707" s="12" t="s">
        <v>34</v>
      </c>
      <c r="H7707" s="12" t="s">
        <v>353</v>
      </c>
      <c r="I7707" s="12" t="s">
        <v>39</v>
      </c>
      <c r="J7707" s="14">
        <v>12146161</v>
      </c>
      <c r="K7707" s="15">
        <v>15512</v>
      </c>
      <c r="L7707" s="15">
        <v>8772233</v>
      </c>
      <c r="M7707" s="15">
        <v>2325627</v>
      </c>
      <c r="N7707" s="15">
        <v>6446606</v>
      </c>
      <c r="O7707" s="14">
        <v>12781012</v>
      </c>
      <c r="P7707" s="15">
        <v>125208</v>
      </c>
      <c r="Q7707" s="15">
        <v>9120326</v>
      </c>
      <c r="R7707" s="15">
        <v>4839132</v>
      </c>
      <c r="S7707" s="15">
        <v>4281194</v>
      </c>
      <c r="T7707" s="16"/>
    </row>
    <row r="7708" spans="1:20" x14ac:dyDescent="0.25">
      <c r="A7708" s="12">
        <v>8704</v>
      </c>
      <c r="B7708" s="12">
        <v>830014644</v>
      </c>
      <c r="C7708" s="12" t="s">
        <v>8402</v>
      </c>
      <c r="D7708" s="13" t="s">
        <v>25</v>
      </c>
      <c r="E7708" s="12" t="s">
        <v>32</v>
      </c>
      <c r="F7708" s="12" t="s">
        <v>33</v>
      </c>
      <c r="G7708" s="12" t="s">
        <v>34</v>
      </c>
      <c r="H7708" s="12" t="s">
        <v>655</v>
      </c>
      <c r="I7708" s="12" t="s">
        <v>39</v>
      </c>
      <c r="J7708" s="14">
        <v>12145306</v>
      </c>
      <c r="K7708" s="15">
        <v>940720</v>
      </c>
      <c r="L7708" s="15">
        <v>11105955</v>
      </c>
      <c r="M7708" s="15">
        <v>2419523</v>
      </c>
      <c r="N7708" s="15">
        <v>8686432</v>
      </c>
      <c r="O7708" s="14">
        <v>11498788</v>
      </c>
      <c r="P7708" s="15">
        <v>1691956</v>
      </c>
      <c r="Q7708" s="15">
        <v>10619766</v>
      </c>
      <c r="R7708" s="15">
        <v>2874054</v>
      </c>
      <c r="S7708" s="15">
        <v>7745712</v>
      </c>
      <c r="T7708" s="16"/>
    </row>
    <row r="7709" spans="1:20" x14ac:dyDescent="0.25">
      <c r="A7709" s="12">
        <v>8705</v>
      </c>
      <c r="B7709" s="12">
        <v>811019984</v>
      </c>
      <c r="C7709" s="12" t="s">
        <v>8403</v>
      </c>
      <c r="D7709" s="13" t="s">
        <v>25</v>
      </c>
      <c r="E7709" s="12" t="s">
        <v>50</v>
      </c>
      <c r="F7709" s="12" t="s">
        <v>51</v>
      </c>
      <c r="G7709" s="12" t="s">
        <v>52</v>
      </c>
      <c r="H7709" s="12" t="s">
        <v>353</v>
      </c>
      <c r="I7709" s="12" t="s">
        <v>39</v>
      </c>
      <c r="J7709" s="14">
        <v>12142716</v>
      </c>
      <c r="K7709" s="15">
        <v>480855</v>
      </c>
      <c r="L7709" s="15">
        <v>7078364</v>
      </c>
      <c r="M7709" s="15">
        <v>3080454</v>
      </c>
      <c r="N7709" s="15">
        <v>3997910</v>
      </c>
      <c r="O7709" s="14">
        <v>9711821</v>
      </c>
      <c r="P7709" s="15">
        <v>431269</v>
      </c>
      <c r="Q7709" s="15">
        <v>5907999</v>
      </c>
      <c r="R7709" s="15">
        <v>2040944</v>
      </c>
      <c r="S7709" s="15">
        <v>3867055</v>
      </c>
      <c r="T7709" s="16"/>
    </row>
    <row r="7710" spans="1:20" x14ac:dyDescent="0.25">
      <c r="A7710" s="12">
        <v>8706</v>
      </c>
      <c r="B7710" s="12">
        <v>830077641</v>
      </c>
      <c r="C7710" s="12" t="s">
        <v>8404</v>
      </c>
      <c r="D7710" s="13" t="s">
        <v>25</v>
      </c>
      <c r="E7710" s="12" t="s">
        <v>32</v>
      </c>
      <c r="F7710" s="12" t="s">
        <v>33</v>
      </c>
      <c r="G7710" s="12" t="s">
        <v>34</v>
      </c>
      <c r="H7710" s="12" t="s">
        <v>276</v>
      </c>
      <c r="I7710" s="12" t="s">
        <v>39</v>
      </c>
      <c r="J7710" s="14">
        <v>12137431</v>
      </c>
      <c r="K7710" s="15">
        <v>935120</v>
      </c>
      <c r="L7710" s="15">
        <v>28630395</v>
      </c>
      <c r="M7710" s="15">
        <v>12085883</v>
      </c>
      <c r="N7710" s="15">
        <v>16544512</v>
      </c>
      <c r="O7710" s="14">
        <v>11579461</v>
      </c>
      <c r="P7710" s="15">
        <v>710639</v>
      </c>
      <c r="Q7710" s="15">
        <v>29736836</v>
      </c>
      <c r="R7710" s="15">
        <v>11874328</v>
      </c>
      <c r="S7710" s="15">
        <v>17862508</v>
      </c>
      <c r="T7710" s="16"/>
    </row>
    <row r="7711" spans="1:20" x14ac:dyDescent="0.25">
      <c r="A7711" s="12">
        <v>8707</v>
      </c>
      <c r="B7711" s="12">
        <v>800179612</v>
      </c>
      <c r="C7711" s="12" t="s">
        <v>8405</v>
      </c>
      <c r="D7711" s="13" t="s">
        <v>25</v>
      </c>
      <c r="E7711" s="12" t="s">
        <v>32</v>
      </c>
      <c r="F7711" s="12" t="s">
        <v>33</v>
      </c>
      <c r="G7711" s="12" t="s">
        <v>34</v>
      </c>
      <c r="H7711" s="12" t="s">
        <v>1622</v>
      </c>
      <c r="I7711" s="12" t="s">
        <v>36</v>
      </c>
      <c r="J7711" s="14">
        <v>12136485</v>
      </c>
      <c r="K7711" s="15">
        <v>-427884</v>
      </c>
      <c r="L7711" s="15">
        <v>3268107</v>
      </c>
      <c r="M7711" s="15">
        <v>2980419</v>
      </c>
      <c r="N7711" s="15">
        <v>287688</v>
      </c>
      <c r="O7711" s="14">
        <v>10260232</v>
      </c>
      <c r="P7711" s="15">
        <v>-816349</v>
      </c>
      <c r="Q7711" s="15">
        <v>3525221</v>
      </c>
      <c r="R7711" s="15">
        <v>2809649</v>
      </c>
      <c r="S7711" s="15">
        <v>715572</v>
      </c>
      <c r="T7711" s="16"/>
    </row>
    <row r="7712" spans="1:20" x14ac:dyDescent="0.25">
      <c r="A7712" s="12">
        <v>8708</v>
      </c>
      <c r="B7712" s="12">
        <v>900321702</v>
      </c>
      <c r="C7712" s="12" t="s">
        <v>8406</v>
      </c>
      <c r="D7712" s="13" t="s">
        <v>25</v>
      </c>
      <c r="E7712" s="12" t="s">
        <v>50</v>
      </c>
      <c r="F7712" s="12" t="s">
        <v>51</v>
      </c>
      <c r="G7712" s="12" t="s">
        <v>334</v>
      </c>
      <c r="H7712" s="12" t="s">
        <v>360</v>
      </c>
      <c r="I7712" s="12" t="s">
        <v>36</v>
      </c>
      <c r="J7712" s="14">
        <v>12134773</v>
      </c>
      <c r="K7712" s="15">
        <v>-5491304</v>
      </c>
      <c r="L7712" s="15">
        <v>12473913</v>
      </c>
      <c r="M7712" s="15">
        <v>16679764</v>
      </c>
      <c r="N7712" s="15">
        <v>-4205851</v>
      </c>
      <c r="O7712" s="14">
        <v>14550037</v>
      </c>
      <c r="P7712" s="15">
        <v>-101393</v>
      </c>
      <c r="Q7712" s="15">
        <v>15195044</v>
      </c>
      <c r="R7712" s="15">
        <v>13909591</v>
      </c>
      <c r="S7712" s="15">
        <v>1285453</v>
      </c>
      <c r="T7712" s="16"/>
    </row>
    <row r="7713" spans="1:20" x14ac:dyDescent="0.25">
      <c r="A7713" s="12">
        <v>8709</v>
      </c>
      <c r="B7713" s="12">
        <v>800191135</v>
      </c>
      <c r="C7713" s="12" t="s">
        <v>8407</v>
      </c>
      <c r="D7713" s="13" t="s">
        <v>25</v>
      </c>
      <c r="E7713" s="12" t="s">
        <v>44</v>
      </c>
      <c r="F7713" s="12" t="s">
        <v>98</v>
      </c>
      <c r="G7713" s="12" t="s">
        <v>119</v>
      </c>
      <c r="H7713" s="12" t="s">
        <v>1863</v>
      </c>
      <c r="I7713" s="12" t="s">
        <v>39</v>
      </c>
      <c r="J7713" s="14">
        <v>12134165</v>
      </c>
      <c r="K7713" s="15">
        <v>-355406</v>
      </c>
      <c r="L7713" s="15">
        <v>3801474</v>
      </c>
      <c r="M7713" s="15">
        <v>3875535</v>
      </c>
      <c r="N7713" s="15">
        <v>-74061</v>
      </c>
      <c r="O7713" s="14">
        <v>10773622</v>
      </c>
      <c r="P7713" s="15">
        <v>-267112</v>
      </c>
      <c r="Q7713" s="15">
        <v>2215008</v>
      </c>
      <c r="R7713" s="15">
        <v>1933663</v>
      </c>
      <c r="S7713" s="15">
        <v>281345</v>
      </c>
      <c r="T7713" s="16"/>
    </row>
    <row r="7714" spans="1:20" x14ac:dyDescent="0.25">
      <c r="A7714" s="12">
        <v>8710</v>
      </c>
      <c r="B7714" s="12">
        <v>900470772</v>
      </c>
      <c r="C7714" s="12" t="s">
        <v>8408</v>
      </c>
      <c r="D7714" s="13" t="s">
        <v>25</v>
      </c>
      <c r="E7714" s="12" t="s">
        <v>32</v>
      </c>
      <c r="F7714" s="12" t="s">
        <v>33</v>
      </c>
      <c r="G7714" s="12" t="s">
        <v>34</v>
      </c>
      <c r="H7714" s="12" t="s">
        <v>366</v>
      </c>
      <c r="I7714" s="12" t="s">
        <v>36</v>
      </c>
      <c r="J7714" s="14">
        <v>12130154</v>
      </c>
      <c r="K7714" s="15">
        <v>774946</v>
      </c>
      <c r="L7714" s="15">
        <v>7584414</v>
      </c>
      <c r="M7714" s="15">
        <v>3614824</v>
      </c>
      <c r="N7714" s="15">
        <v>3969590</v>
      </c>
      <c r="O7714" s="14">
        <v>7946018</v>
      </c>
      <c r="P7714" s="15">
        <v>575158</v>
      </c>
      <c r="Q7714" s="15">
        <v>6642375</v>
      </c>
      <c r="R7714" s="15">
        <v>3533837</v>
      </c>
      <c r="S7714" s="15">
        <v>3108538</v>
      </c>
      <c r="T7714" s="16"/>
    </row>
    <row r="7715" spans="1:20" x14ac:dyDescent="0.25">
      <c r="A7715" s="12">
        <v>8711</v>
      </c>
      <c r="B7715" s="12">
        <v>900302428</v>
      </c>
      <c r="C7715" s="12" t="s">
        <v>8409</v>
      </c>
      <c r="D7715" s="13" t="s">
        <v>25</v>
      </c>
      <c r="E7715" s="12" t="s">
        <v>50</v>
      </c>
      <c r="F7715" s="12" t="s">
        <v>51</v>
      </c>
      <c r="G7715" s="12" t="s">
        <v>52</v>
      </c>
      <c r="H7715" s="12" t="s">
        <v>87</v>
      </c>
      <c r="I7715" s="12" t="s">
        <v>39</v>
      </c>
      <c r="J7715" s="14">
        <v>12127787</v>
      </c>
      <c r="K7715" s="15">
        <v>-13952</v>
      </c>
      <c r="L7715" s="15">
        <v>1021436</v>
      </c>
      <c r="M7715" s="15">
        <v>466466</v>
      </c>
      <c r="N7715" s="15">
        <v>554970</v>
      </c>
      <c r="O7715" s="14">
        <v>10842849</v>
      </c>
      <c r="P7715" s="15">
        <v>-420098</v>
      </c>
      <c r="Q7715" s="15">
        <v>1546988</v>
      </c>
      <c r="R7715" s="15">
        <v>978066</v>
      </c>
      <c r="S7715" s="15">
        <v>568922</v>
      </c>
      <c r="T7715" s="16"/>
    </row>
    <row r="7716" spans="1:20" x14ac:dyDescent="0.25">
      <c r="A7716" s="12">
        <v>8712</v>
      </c>
      <c r="B7716" s="12">
        <v>900464953</v>
      </c>
      <c r="C7716" s="12" t="s">
        <v>8410</v>
      </c>
      <c r="D7716" s="13" t="s">
        <v>25</v>
      </c>
      <c r="E7716" s="12" t="s">
        <v>32</v>
      </c>
      <c r="F7716" s="12" t="s">
        <v>33</v>
      </c>
      <c r="G7716" s="12" t="s">
        <v>34</v>
      </c>
      <c r="H7716" s="12" t="s">
        <v>221</v>
      </c>
      <c r="I7716" s="12" t="s">
        <v>39</v>
      </c>
      <c r="J7716" s="14">
        <v>12126831</v>
      </c>
      <c r="K7716" s="15">
        <v>-913199</v>
      </c>
      <c r="L7716" s="15">
        <v>21366667</v>
      </c>
      <c r="M7716" s="15">
        <v>15416399</v>
      </c>
      <c r="N7716" s="15">
        <v>5950268</v>
      </c>
      <c r="O7716" s="14">
        <v>11750360</v>
      </c>
      <c r="P7716" s="15">
        <v>-1184008</v>
      </c>
      <c r="Q7716" s="15">
        <v>20090846</v>
      </c>
      <c r="R7716" s="15">
        <v>14264468</v>
      </c>
      <c r="S7716" s="15">
        <v>5826378</v>
      </c>
      <c r="T7716" s="16"/>
    </row>
    <row r="7717" spans="1:20" x14ac:dyDescent="0.25">
      <c r="A7717" s="12">
        <v>8713</v>
      </c>
      <c r="B7717" s="12">
        <v>802011433</v>
      </c>
      <c r="C7717" s="12" t="s">
        <v>8411</v>
      </c>
      <c r="D7717" s="13" t="s">
        <v>25</v>
      </c>
      <c r="E7717" s="12" t="s">
        <v>44</v>
      </c>
      <c r="F7717" s="12" t="s">
        <v>98</v>
      </c>
      <c r="G7717" s="12" t="s">
        <v>119</v>
      </c>
      <c r="H7717" s="12" t="s">
        <v>146</v>
      </c>
      <c r="I7717" s="12" t="s">
        <v>30</v>
      </c>
      <c r="J7717" s="14">
        <v>12124438</v>
      </c>
      <c r="K7717" s="15">
        <v>-9786248</v>
      </c>
      <c r="L7717" s="15">
        <v>26049135</v>
      </c>
      <c r="M7717" s="15">
        <v>23936224</v>
      </c>
      <c r="N7717" s="15">
        <v>2112911</v>
      </c>
      <c r="O7717" s="14">
        <v>16704845</v>
      </c>
      <c r="P7717" s="15">
        <v>423235</v>
      </c>
      <c r="Q7717" s="15">
        <v>26320287</v>
      </c>
      <c r="R7717" s="15">
        <v>14421128</v>
      </c>
      <c r="S7717" s="15">
        <v>11899159</v>
      </c>
      <c r="T7717" s="16"/>
    </row>
    <row r="7718" spans="1:20" x14ac:dyDescent="0.25">
      <c r="A7718" s="12">
        <v>8714</v>
      </c>
      <c r="B7718" s="12">
        <v>900188916</v>
      </c>
      <c r="C7718" s="12" t="s">
        <v>8412</v>
      </c>
      <c r="D7718" s="13" t="s">
        <v>25</v>
      </c>
      <c r="E7718" s="12" t="s">
        <v>26</v>
      </c>
      <c r="F7718" s="12" t="s">
        <v>311</v>
      </c>
      <c r="G7718" s="12" t="s">
        <v>477</v>
      </c>
      <c r="H7718" s="12" t="s">
        <v>41</v>
      </c>
      <c r="I7718" s="12" t="s">
        <v>39</v>
      </c>
      <c r="J7718" s="14">
        <v>12116765</v>
      </c>
      <c r="K7718" s="15">
        <v>73333</v>
      </c>
      <c r="L7718" s="15">
        <v>2859002</v>
      </c>
      <c r="M7718" s="15">
        <v>1758836</v>
      </c>
      <c r="N7718" s="15">
        <v>1100166</v>
      </c>
      <c r="O7718" s="14">
        <v>11889945</v>
      </c>
      <c r="P7718" s="15">
        <v>20860</v>
      </c>
      <c r="Q7718" s="15">
        <v>3153111</v>
      </c>
      <c r="R7718" s="15">
        <v>2126278</v>
      </c>
      <c r="S7718" s="15">
        <v>1026833</v>
      </c>
      <c r="T7718" s="16"/>
    </row>
    <row r="7719" spans="1:20" x14ac:dyDescent="0.25">
      <c r="A7719" s="12">
        <v>8715</v>
      </c>
      <c r="B7719" s="12">
        <v>800234860</v>
      </c>
      <c r="C7719" s="12" t="s">
        <v>8413</v>
      </c>
      <c r="D7719" s="13" t="s">
        <v>43</v>
      </c>
      <c r="E7719" s="12" t="s">
        <v>44</v>
      </c>
      <c r="F7719" s="12" t="s">
        <v>45</v>
      </c>
      <c r="G7719" s="12" t="s">
        <v>46</v>
      </c>
      <c r="H7719" s="12" t="s">
        <v>936</v>
      </c>
      <c r="I7719" s="12" t="s">
        <v>36</v>
      </c>
      <c r="J7719" s="14">
        <v>12109199.009</v>
      </c>
      <c r="K7719" s="15">
        <v>729564.44299999997</v>
      </c>
      <c r="L7719" s="15">
        <v>12771432.619999999</v>
      </c>
      <c r="M7719" s="15">
        <v>4429602.8039999995</v>
      </c>
      <c r="N7719" s="15">
        <v>8341829.8159999996</v>
      </c>
      <c r="O7719" s="14">
        <v>10073554.912</v>
      </c>
      <c r="P7719" s="15">
        <v>453039.76799999998</v>
      </c>
      <c r="Q7719" s="15">
        <v>13302008.638</v>
      </c>
      <c r="R7719" s="15">
        <v>4612463.4069999997</v>
      </c>
      <c r="S7719" s="15">
        <v>8689545.2310000006</v>
      </c>
      <c r="T7719" s="16"/>
    </row>
    <row r="7720" spans="1:20" x14ac:dyDescent="0.25">
      <c r="A7720" s="12">
        <v>8716</v>
      </c>
      <c r="B7720" s="12">
        <v>860508856</v>
      </c>
      <c r="C7720" s="12" t="s">
        <v>8414</v>
      </c>
      <c r="D7720" s="13" t="s">
        <v>25</v>
      </c>
      <c r="E7720" s="12" t="s">
        <v>32</v>
      </c>
      <c r="F7720" s="12" t="s">
        <v>33</v>
      </c>
      <c r="G7720" s="12" t="s">
        <v>34</v>
      </c>
      <c r="H7720" s="12" t="s">
        <v>387</v>
      </c>
      <c r="I7720" s="12" t="s">
        <v>36</v>
      </c>
      <c r="J7720" s="14">
        <v>12107105</v>
      </c>
      <c r="K7720" s="15">
        <v>10498219</v>
      </c>
      <c r="L7720" s="15">
        <v>113907421</v>
      </c>
      <c r="M7720" s="15">
        <v>820798</v>
      </c>
      <c r="N7720" s="15">
        <v>113086623</v>
      </c>
      <c r="O7720" s="14">
        <v>11983862</v>
      </c>
      <c r="P7720" s="15">
        <v>9408055</v>
      </c>
      <c r="Q7720" s="15">
        <v>113485033</v>
      </c>
      <c r="R7720" s="15">
        <v>686627</v>
      </c>
      <c r="S7720" s="15">
        <v>112798406</v>
      </c>
      <c r="T7720" s="16"/>
    </row>
    <row r="7721" spans="1:20" x14ac:dyDescent="0.25">
      <c r="A7721" s="12">
        <v>8717</v>
      </c>
      <c r="B7721" s="12">
        <v>800239936</v>
      </c>
      <c r="C7721" s="12" t="s">
        <v>8415</v>
      </c>
      <c r="D7721" s="13" t="s">
        <v>25</v>
      </c>
      <c r="E7721" s="12" t="s">
        <v>32</v>
      </c>
      <c r="F7721" s="12" t="s">
        <v>33</v>
      </c>
      <c r="G7721" s="12" t="s">
        <v>34</v>
      </c>
      <c r="H7721" s="12" t="s">
        <v>87</v>
      </c>
      <c r="I7721" s="12" t="s">
        <v>39</v>
      </c>
      <c r="J7721" s="14">
        <v>12106383</v>
      </c>
      <c r="K7721" s="15">
        <v>106930</v>
      </c>
      <c r="L7721" s="15">
        <v>1639400</v>
      </c>
      <c r="M7721" s="15">
        <v>662962</v>
      </c>
      <c r="N7721" s="15">
        <v>976438</v>
      </c>
      <c r="O7721" s="14">
        <v>10741496</v>
      </c>
      <c r="P7721" s="15">
        <v>104162</v>
      </c>
      <c r="Q7721" s="15">
        <v>1548439</v>
      </c>
      <c r="R7721" s="15">
        <v>750320</v>
      </c>
      <c r="S7721" s="15">
        <v>798119</v>
      </c>
      <c r="T7721" s="16"/>
    </row>
    <row r="7722" spans="1:20" x14ac:dyDescent="0.25">
      <c r="A7722" s="12">
        <v>8718</v>
      </c>
      <c r="B7722" s="12">
        <v>830106715</v>
      </c>
      <c r="C7722" s="12" t="s">
        <v>8416</v>
      </c>
      <c r="D7722" s="13" t="s">
        <v>25</v>
      </c>
      <c r="E7722" s="12" t="s">
        <v>32</v>
      </c>
      <c r="F7722" s="12" t="s">
        <v>33</v>
      </c>
      <c r="G7722" s="12" t="s">
        <v>34</v>
      </c>
      <c r="H7722" s="12" t="s">
        <v>1760</v>
      </c>
      <c r="I7722" s="12" t="s">
        <v>36</v>
      </c>
      <c r="J7722" s="14">
        <v>12104510</v>
      </c>
      <c r="K7722" s="15">
        <v>-1605843</v>
      </c>
      <c r="L7722" s="15">
        <v>16259076</v>
      </c>
      <c r="M7722" s="15">
        <v>7446110</v>
      </c>
      <c r="N7722" s="15">
        <v>8812966</v>
      </c>
      <c r="O7722" s="14">
        <v>17385056</v>
      </c>
      <c r="P7722" s="15">
        <v>-870765</v>
      </c>
      <c r="Q7722" s="15">
        <v>17727079</v>
      </c>
      <c r="R7722" s="15">
        <v>7308270</v>
      </c>
      <c r="S7722" s="15">
        <v>10418809</v>
      </c>
      <c r="T7722" s="16"/>
    </row>
    <row r="7723" spans="1:20" x14ac:dyDescent="0.25">
      <c r="A7723" s="12">
        <v>8719</v>
      </c>
      <c r="B7723" s="12">
        <v>830021790</v>
      </c>
      <c r="C7723" s="12" t="s">
        <v>8417</v>
      </c>
      <c r="D7723" s="13" t="s">
        <v>25</v>
      </c>
      <c r="E7723" s="12" t="s">
        <v>32</v>
      </c>
      <c r="F7723" s="12" t="s">
        <v>33</v>
      </c>
      <c r="G7723" s="12" t="s">
        <v>34</v>
      </c>
      <c r="H7723" s="12" t="s">
        <v>227</v>
      </c>
      <c r="I7723" s="12" t="s">
        <v>36</v>
      </c>
      <c r="J7723" s="14">
        <v>12103046</v>
      </c>
      <c r="K7723" s="15">
        <v>703493</v>
      </c>
      <c r="L7723" s="15">
        <v>8809136</v>
      </c>
      <c r="M7723" s="15">
        <v>7684491</v>
      </c>
      <c r="N7723" s="15">
        <v>1124645</v>
      </c>
      <c r="O7723" s="14">
        <v>11828337</v>
      </c>
      <c r="P7723" s="15">
        <v>84041</v>
      </c>
      <c r="Q7723" s="15">
        <v>9619749</v>
      </c>
      <c r="R7723" s="15">
        <v>9198597</v>
      </c>
      <c r="S7723" s="15">
        <v>421152</v>
      </c>
      <c r="T7723" s="16"/>
    </row>
    <row r="7724" spans="1:20" x14ac:dyDescent="0.25">
      <c r="A7724" s="12">
        <v>8720</v>
      </c>
      <c r="B7724" s="12">
        <v>891101262</v>
      </c>
      <c r="C7724" s="12" t="s">
        <v>8418</v>
      </c>
      <c r="D7724" s="13" t="s">
        <v>25</v>
      </c>
      <c r="E7724" s="12" t="s">
        <v>81</v>
      </c>
      <c r="F7724" s="12" t="s">
        <v>190</v>
      </c>
      <c r="G7724" s="12" t="s">
        <v>191</v>
      </c>
      <c r="H7724" s="12" t="s">
        <v>251</v>
      </c>
      <c r="I7724" s="12" t="s">
        <v>104</v>
      </c>
      <c r="J7724" s="14">
        <v>12102424</v>
      </c>
      <c r="K7724" s="15">
        <v>400497</v>
      </c>
      <c r="L7724" s="15">
        <v>35999763</v>
      </c>
      <c r="M7724" s="15">
        <v>27355008</v>
      </c>
      <c r="N7724" s="15">
        <v>8644755</v>
      </c>
      <c r="O7724" s="14">
        <v>4711548</v>
      </c>
      <c r="P7724" s="15">
        <v>827403</v>
      </c>
      <c r="Q7724" s="15">
        <v>37917383</v>
      </c>
      <c r="R7724" s="15">
        <v>29673125</v>
      </c>
      <c r="S7724" s="15">
        <v>8244258</v>
      </c>
      <c r="T7724" s="16"/>
    </row>
    <row r="7725" spans="1:20" x14ac:dyDescent="0.25">
      <c r="A7725" s="12">
        <v>8721</v>
      </c>
      <c r="B7725" s="12">
        <v>800039398</v>
      </c>
      <c r="C7725" s="12" t="s">
        <v>8419</v>
      </c>
      <c r="D7725" s="13" t="s">
        <v>25</v>
      </c>
      <c r="E7725" s="12" t="s">
        <v>32</v>
      </c>
      <c r="F7725" s="12" t="s">
        <v>33</v>
      </c>
      <c r="G7725" s="12" t="s">
        <v>34</v>
      </c>
      <c r="H7725" s="12" t="s">
        <v>271</v>
      </c>
      <c r="I7725" s="12" t="s">
        <v>39</v>
      </c>
      <c r="J7725" s="14">
        <v>12099727</v>
      </c>
      <c r="K7725" s="15">
        <v>1526383</v>
      </c>
      <c r="L7725" s="15">
        <v>14776395</v>
      </c>
      <c r="M7725" s="15">
        <v>3912490</v>
      </c>
      <c r="N7725" s="15">
        <v>10863905</v>
      </c>
      <c r="O7725" s="14">
        <v>8896420</v>
      </c>
      <c r="P7725" s="15">
        <v>1035915</v>
      </c>
      <c r="Q7725" s="15">
        <v>16018551</v>
      </c>
      <c r="R7725" s="15">
        <v>5416082</v>
      </c>
      <c r="S7725" s="15">
        <v>10602469</v>
      </c>
      <c r="T7725" s="16"/>
    </row>
    <row r="7726" spans="1:20" x14ac:dyDescent="0.25">
      <c r="A7726" s="12">
        <v>8722</v>
      </c>
      <c r="B7726" s="12">
        <v>900854841</v>
      </c>
      <c r="C7726" s="12" t="s">
        <v>8420</v>
      </c>
      <c r="D7726" s="13" t="s">
        <v>25</v>
      </c>
      <c r="E7726" s="12" t="s">
        <v>26</v>
      </c>
      <c r="F7726" s="12" t="s">
        <v>27</v>
      </c>
      <c r="G7726" s="12" t="s">
        <v>77</v>
      </c>
      <c r="H7726" s="12" t="s">
        <v>835</v>
      </c>
      <c r="I7726" s="12" t="s">
        <v>36</v>
      </c>
      <c r="J7726" s="14">
        <v>12098560</v>
      </c>
      <c r="K7726" s="15">
        <v>539788</v>
      </c>
      <c r="L7726" s="15">
        <v>47628833</v>
      </c>
      <c r="M7726" s="15">
        <v>27429385</v>
      </c>
      <c r="N7726" s="15">
        <v>20199448</v>
      </c>
      <c r="O7726" s="14">
        <v>14597662</v>
      </c>
      <c r="P7726" s="15">
        <v>1505161</v>
      </c>
      <c r="Q7726" s="15">
        <v>38022186</v>
      </c>
      <c r="R7726" s="15">
        <v>21272970</v>
      </c>
      <c r="S7726" s="15">
        <v>16749216</v>
      </c>
      <c r="T7726" s="16"/>
    </row>
    <row r="7727" spans="1:20" x14ac:dyDescent="0.25">
      <c r="A7727" s="12">
        <v>8723</v>
      </c>
      <c r="B7727" s="12">
        <v>901071075</v>
      </c>
      <c r="C7727" s="12" t="s">
        <v>8421</v>
      </c>
      <c r="D7727" s="13" t="s">
        <v>25</v>
      </c>
      <c r="E7727" s="12" t="s">
        <v>123</v>
      </c>
      <c r="F7727" s="12" t="s">
        <v>232</v>
      </c>
      <c r="G7727" s="12" t="s">
        <v>233</v>
      </c>
      <c r="H7727" s="12" t="s">
        <v>584</v>
      </c>
      <c r="I7727" s="12" t="s">
        <v>39</v>
      </c>
      <c r="J7727" s="14">
        <v>12098357</v>
      </c>
      <c r="K7727" s="15">
        <v>263011</v>
      </c>
      <c r="L7727" s="15">
        <v>1789484</v>
      </c>
      <c r="M7727" s="15">
        <v>1438002</v>
      </c>
      <c r="N7727" s="15">
        <v>351482</v>
      </c>
      <c r="O7727" s="14">
        <v>7250162</v>
      </c>
      <c r="P7727" s="15">
        <v>189236</v>
      </c>
      <c r="Q7727" s="15">
        <v>1278300</v>
      </c>
      <c r="R7727" s="15">
        <v>989034</v>
      </c>
      <c r="S7727" s="15">
        <v>289266</v>
      </c>
      <c r="T7727" s="16"/>
    </row>
    <row r="7728" spans="1:20" x14ac:dyDescent="0.25">
      <c r="A7728" s="12">
        <v>8724</v>
      </c>
      <c r="B7728" s="12">
        <v>900023589</v>
      </c>
      <c r="C7728" s="12" t="s">
        <v>8422</v>
      </c>
      <c r="D7728" s="13" t="s">
        <v>25</v>
      </c>
      <c r="E7728" s="12" t="s">
        <v>32</v>
      </c>
      <c r="F7728" s="12" t="s">
        <v>33</v>
      </c>
      <c r="G7728" s="12" t="s">
        <v>34</v>
      </c>
      <c r="H7728" s="12" t="s">
        <v>3067</v>
      </c>
      <c r="I7728" s="12" t="s">
        <v>36</v>
      </c>
      <c r="J7728" s="14">
        <v>12096039</v>
      </c>
      <c r="K7728" s="15">
        <v>1122624</v>
      </c>
      <c r="L7728" s="15">
        <v>22354517</v>
      </c>
      <c r="M7728" s="15">
        <v>14701173</v>
      </c>
      <c r="N7728" s="15">
        <v>7653344</v>
      </c>
      <c r="O7728" s="14">
        <v>10149567</v>
      </c>
      <c r="P7728" s="15">
        <v>1202440</v>
      </c>
      <c r="Q7728" s="15">
        <v>17215159</v>
      </c>
      <c r="R7728" s="15">
        <v>10684439</v>
      </c>
      <c r="S7728" s="15">
        <v>6530720</v>
      </c>
      <c r="T7728" s="16"/>
    </row>
    <row r="7729" spans="1:20" x14ac:dyDescent="0.25">
      <c r="A7729" s="12">
        <v>8725</v>
      </c>
      <c r="B7729" s="12">
        <v>900928950</v>
      </c>
      <c r="C7729" s="12" t="s">
        <v>8423</v>
      </c>
      <c r="D7729" s="13" t="s">
        <v>25</v>
      </c>
      <c r="E7729" s="12" t="s">
        <v>26</v>
      </c>
      <c r="F7729" s="12" t="s">
        <v>241</v>
      </c>
      <c r="G7729" s="12" t="s">
        <v>242</v>
      </c>
      <c r="H7729" s="12" t="s">
        <v>251</v>
      </c>
      <c r="I7729" s="12" t="s">
        <v>104</v>
      </c>
      <c r="J7729" s="14">
        <v>12090520</v>
      </c>
      <c r="K7729" s="15">
        <v>206347</v>
      </c>
      <c r="L7729" s="15">
        <v>3488262</v>
      </c>
      <c r="M7729" s="15">
        <v>3119394</v>
      </c>
      <c r="N7729" s="15">
        <v>368868</v>
      </c>
      <c r="O7729" s="14">
        <v>2347155</v>
      </c>
      <c r="P7729" s="15">
        <v>142225</v>
      </c>
      <c r="Q7729" s="15">
        <v>13691738</v>
      </c>
      <c r="R7729" s="15">
        <v>13529217</v>
      </c>
      <c r="S7729" s="15">
        <v>162521</v>
      </c>
      <c r="T7729" s="16"/>
    </row>
    <row r="7730" spans="1:20" x14ac:dyDescent="0.25">
      <c r="A7730" s="12">
        <v>8726</v>
      </c>
      <c r="B7730" s="12">
        <v>900388070</v>
      </c>
      <c r="C7730" s="12" t="s">
        <v>8424</v>
      </c>
      <c r="D7730" s="13" t="s">
        <v>25</v>
      </c>
      <c r="E7730" s="12" t="s">
        <v>32</v>
      </c>
      <c r="F7730" s="12" t="s">
        <v>33</v>
      </c>
      <c r="G7730" s="12" t="s">
        <v>34</v>
      </c>
      <c r="H7730" s="12" t="s">
        <v>387</v>
      </c>
      <c r="I7730" s="12" t="s">
        <v>36</v>
      </c>
      <c r="J7730" s="14">
        <v>12090186</v>
      </c>
      <c r="K7730" s="15">
        <v>2726836</v>
      </c>
      <c r="L7730" s="15">
        <v>59737954</v>
      </c>
      <c r="M7730" s="15">
        <v>32078245</v>
      </c>
      <c r="N7730" s="15">
        <v>27659709</v>
      </c>
      <c r="O7730" s="14">
        <v>4843583</v>
      </c>
      <c r="P7730" s="15">
        <v>2531083</v>
      </c>
      <c r="Q7730" s="15">
        <v>53956652</v>
      </c>
      <c r="R7730" s="15">
        <v>28708561</v>
      </c>
      <c r="S7730" s="15">
        <v>25248091</v>
      </c>
      <c r="T7730" s="16"/>
    </row>
    <row r="7731" spans="1:20" x14ac:dyDescent="0.25">
      <c r="A7731" s="12">
        <v>8727</v>
      </c>
      <c r="B7731" s="12">
        <v>900270696</v>
      </c>
      <c r="C7731" s="12" t="s">
        <v>8425</v>
      </c>
      <c r="D7731" s="13" t="s">
        <v>25</v>
      </c>
      <c r="E7731" s="12" t="s">
        <v>32</v>
      </c>
      <c r="F7731" s="12" t="s">
        <v>33</v>
      </c>
      <c r="G7731" s="12" t="s">
        <v>34</v>
      </c>
      <c r="H7731" s="12" t="s">
        <v>331</v>
      </c>
      <c r="I7731" s="12" t="s">
        <v>104</v>
      </c>
      <c r="J7731" s="14">
        <v>12089733</v>
      </c>
      <c r="K7731" s="15">
        <v>975905</v>
      </c>
      <c r="L7731" s="15">
        <v>15137259</v>
      </c>
      <c r="M7731" s="15">
        <v>6815869</v>
      </c>
      <c r="N7731" s="15">
        <v>8321390</v>
      </c>
      <c r="O7731" s="14">
        <v>13990386</v>
      </c>
      <c r="P7731" s="15">
        <v>1442376</v>
      </c>
      <c r="Q7731" s="15">
        <v>11687128</v>
      </c>
      <c r="R7731" s="15">
        <v>4341643</v>
      </c>
      <c r="S7731" s="15">
        <v>7345485</v>
      </c>
      <c r="T7731" s="16"/>
    </row>
    <row r="7732" spans="1:20" x14ac:dyDescent="0.25">
      <c r="A7732" s="12">
        <v>8728</v>
      </c>
      <c r="B7732" s="12">
        <v>800194203</v>
      </c>
      <c r="C7732" s="12" t="s">
        <v>8426</v>
      </c>
      <c r="D7732" s="13" t="s">
        <v>25</v>
      </c>
      <c r="E7732" s="12" t="s">
        <v>50</v>
      </c>
      <c r="F7732" s="12" t="s">
        <v>51</v>
      </c>
      <c r="G7732" s="12" t="s">
        <v>55</v>
      </c>
      <c r="H7732" s="12" t="s">
        <v>463</v>
      </c>
      <c r="I7732" s="12" t="s">
        <v>30</v>
      </c>
      <c r="J7732" s="14">
        <v>12086921</v>
      </c>
      <c r="K7732" s="15">
        <v>637383</v>
      </c>
      <c r="L7732" s="15">
        <v>16871244</v>
      </c>
      <c r="M7732" s="15">
        <v>3902602</v>
      </c>
      <c r="N7732" s="15">
        <v>12968642</v>
      </c>
      <c r="O7732" s="14">
        <v>12163774</v>
      </c>
      <c r="P7732" s="15">
        <v>262393</v>
      </c>
      <c r="Q7732" s="15">
        <v>20829396</v>
      </c>
      <c r="R7732" s="15">
        <v>7505742</v>
      </c>
      <c r="S7732" s="15">
        <v>13323654</v>
      </c>
      <c r="T7732" s="16"/>
    </row>
    <row r="7733" spans="1:20" x14ac:dyDescent="0.25">
      <c r="A7733" s="12">
        <v>8729</v>
      </c>
      <c r="B7733" s="12">
        <v>830082027</v>
      </c>
      <c r="C7733" s="12" t="s">
        <v>8427</v>
      </c>
      <c r="D7733" s="13" t="s">
        <v>93</v>
      </c>
      <c r="E7733" s="12" t="s">
        <v>32</v>
      </c>
      <c r="F7733" s="12" t="s">
        <v>33</v>
      </c>
      <c r="G7733" s="12" t="s">
        <v>34</v>
      </c>
      <c r="H7733" s="12" t="s">
        <v>94</v>
      </c>
      <c r="I7733" s="12" t="s">
        <v>36</v>
      </c>
      <c r="J7733" s="14">
        <v>12079372.013</v>
      </c>
      <c r="K7733" s="15">
        <v>137729.33600000001</v>
      </c>
      <c r="L7733" s="15">
        <v>4386230.0690000001</v>
      </c>
      <c r="M7733" s="15">
        <v>2610075.9330000002</v>
      </c>
      <c r="N7733" s="15">
        <v>1776154.1359999999</v>
      </c>
      <c r="O7733" s="14">
        <v>9996555.2850000001</v>
      </c>
      <c r="P7733" s="15">
        <v>121481.51700000001</v>
      </c>
      <c r="Q7733" s="15">
        <v>4037613.1579999998</v>
      </c>
      <c r="R7733" s="15">
        <v>2414491.6170000001</v>
      </c>
      <c r="S7733" s="15">
        <v>1623121.541</v>
      </c>
      <c r="T7733" s="16"/>
    </row>
    <row r="7734" spans="1:20" x14ac:dyDescent="0.25">
      <c r="A7734" s="12">
        <v>8730</v>
      </c>
      <c r="B7734" s="12">
        <v>900206483</v>
      </c>
      <c r="C7734" s="12" t="s">
        <v>8428</v>
      </c>
      <c r="D7734" s="13" t="s">
        <v>25</v>
      </c>
      <c r="E7734" s="12" t="s">
        <v>32</v>
      </c>
      <c r="F7734" s="12" t="s">
        <v>33</v>
      </c>
      <c r="G7734" s="12" t="s">
        <v>34</v>
      </c>
      <c r="H7734" s="12" t="s">
        <v>175</v>
      </c>
      <c r="I7734" s="12" t="s">
        <v>36</v>
      </c>
      <c r="J7734" s="14">
        <v>12078498</v>
      </c>
      <c r="K7734" s="15">
        <v>3228082</v>
      </c>
      <c r="L7734" s="15">
        <v>12140930</v>
      </c>
      <c r="M7734" s="15">
        <v>7597586</v>
      </c>
      <c r="N7734" s="15">
        <v>4543344</v>
      </c>
      <c r="O7734" s="14">
        <v>6509016</v>
      </c>
      <c r="P7734" s="15">
        <v>1014198</v>
      </c>
      <c r="Q7734" s="15">
        <v>4291154</v>
      </c>
      <c r="R7734" s="15">
        <v>2975892</v>
      </c>
      <c r="S7734" s="15">
        <v>1315262</v>
      </c>
      <c r="T7734" s="16"/>
    </row>
    <row r="7735" spans="1:20" x14ac:dyDescent="0.25">
      <c r="A7735" s="12">
        <v>8731</v>
      </c>
      <c r="B7735" s="12">
        <v>900208746</v>
      </c>
      <c r="C7735" s="12" t="s">
        <v>8429</v>
      </c>
      <c r="D7735" s="13" t="s">
        <v>25</v>
      </c>
      <c r="E7735" s="12" t="s">
        <v>68</v>
      </c>
      <c r="F7735" s="12" t="s">
        <v>73</v>
      </c>
      <c r="G7735" s="12" t="s">
        <v>171</v>
      </c>
      <c r="H7735" s="12" t="s">
        <v>251</v>
      </c>
      <c r="I7735" s="12" t="s">
        <v>104</v>
      </c>
      <c r="J7735" s="14">
        <v>12077407</v>
      </c>
      <c r="K7735" s="15">
        <v>387872</v>
      </c>
      <c r="L7735" s="15">
        <v>30485054</v>
      </c>
      <c r="M7735" s="15">
        <v>28130656</v>
      </c>
      <c r="N7735" s="15">
        <v>2354398</v>
      </c>
      <c r="O7735" s="14">
        <v>35843</v>
      </c>
      <c r="P7735" s="15">
        <v>-8222</v>
      </c>
      <c r="Q7735" s="15">
        <v>25548891</v>
      </c>
      <c r="R7735" s="15">
        <v>23623298</v>
      </c>
      <c r="S7735" s="15">
        <v>1925593</v>
      </c>
      <c r="T7735" s="16"/>
    </row>
    <row r="7736" spans="1:20" x14ac:dyDescent="0.25">
      <c r="A7736" s="12">
        <v>8732</v>
      </c>
      <c r="B7736" s="12">
        <v>817000497</v>
      </c>
      <c r="C7736" s="12" t="s">
        <v>8430</v>
      </c>
      <c r="D7736" s="13" t="s">
        <v>25</v>
      </c>
      <c r="E7736" s="12" t="s">
        <v>26</v>
      </c>
      <c r="F7736" s="12" t="s">
        <v>311</v>
      </c>
      <c r="G7736" s="12" t="s">
        <v>477</v>
      </c>
      <c r="H7736" s="12" t="s">
        <v>87</v>
      </c>
      <c r="I7736" s="12" t="s">
        <v>39</v>
      </c>
      <c r="J7736" s="14">
        <v>12075808</v>
      </c>
      <c r="K7736" s="15">
        <v>135307</v>
      </c>
      <c r="L7736" s="15">
        <v>2432684</v>
      </c>
      <c r="M7736" s="15">
        <v>1387049</v>
      </c>
      <c r="N7736" s="15">
        <v>1045635</v>
      </c>
      <c r="O7736" s="14">
        <v>11028981</v>
      </c>
      <c r="P7736" s="15">
        <v>-113190</v>
      </c>
      <c r="Q7736" s="15">
        <v>2416059</v>
      </c>
      <c r="R7736" s="15">
        <v>1455731</v>
      </c>
      <c r="S7736" s="15">
        <v>960328</v>
      </c>
      <c r="T7736" s="16"/>
    </row>
    <row r="7737" spans="1:20" x14ac:dyDescent="0.25">
      <c r="A7737" s="12">
        <v>8733</v>
      </c>
      <c r="B7737" s="12">
        <v>860056147</v>
      </c>
      <c r="C7737" s="12" t="s">
        <v>8431</v>
      </c>
      <c r="D7737" s="13" t="s">
        <v>25</v>
      </c>
      <c r="E7737" s="12" t="s">
        <v>32</v>
      </c>
      <c r="F7737" s="12" t="s">
        <v>33</v>
      </c>
      <c r="G7737" s="12" t="s">
        <v>34</v>
      </c>
      <c r="H7737" s="12" t="s">
        <v>1069</v>
      </c>
      <c r="I7737" s="12" t="s">
        <v>30</v>
      </c>
      <c r="J7737" s="14">
        <v>12075496</v>
      </c>
      <c r="K7737" s="15">
        <v>380355</v>
      </c>
      <c r="L7737" s="15">
        <v>7012311</v>
      </c>
      <c r="M7737" s="15">
        <v>4210084</v>
      </c>
      <c r="N7737" s="15">
        <v>2802227</v>
      </c>
      <c r="O7737" s="14">
        <v>5695849</v>
      </c>
      <c r="P7737" s="15">
        <v>265319</v>
      </c>
      <c r="Q7737" s="15">
        <v>5807222</v>
      </c>
      <c r="R7737" s="15">
        <v>3385350</v>
      </c>
      <c r="S7737" s="15">
        <v>2421872</v>
      </c>
      <c r="T7737" s="16"/>
    </row>
    <row r="7738" spans="1:20" x14ac:dyDescent="0.25">
      <c r="A7738" s="12">
        <v>8734</v>
      </c>
      <c r="B7738" s="12">
        <v>860505201</v>
      </c>
      <c r="C7738" s="12" t="s">
        <v>8432</v>
      </c>
      <c r="D7738" s="13" t="s">
        <v>25</v>
      </c>
      <c r="E7738" s="12" t="s">
        <v>32</v>
      </c>
      <c r="F7738" s="12" t="s">
        <v>33</v>
      </c>
      <c r="G7738" s="12" t="s">
        <v>34</v>
      </c>
      <c r="H7738" s="12" t="s">
        <v>331</v>
      </c>
      <c r="I7738" s="12" t="s">
        <v>104</v>
      </c>
      <c r="J7738" s="14">
        <v>12074061</v>
      </c>
      <c r="K7738" s="15">
        <v>485975</v>
      </c>
      <c r="L7738" s="15">
        <v>19348886</v>
      </c>
      <c r="M7738" s="15">
        <v>9446007</v>
      </c>
      <c r="N7738" s="15">
        <v>9902879</v>
      </c>
      <c r="O7738" s="14">
        <v>8356279</v>
      </c>
      <c r="P7738" s="15">
        <v>419149</v>
      </c>
      <c r="Q7738" s="15">
        <v>19219882</v>
      </c>
      <c r="R7738" s="15">
        <v>9802978</v>
      </c>
      <c r="S7738" s="15">
        <v>9416904</v>
      </c>
      <c r="T7738" s="16"/>
    </row>
    <row r="7739" spans="1:20" x14ac:dyDescent="0.25">
      <c r="A7739" s="12">
        <v>8735</v>
      </c>
      <c r="B7739" s="12">
        <v>810000819</v>
      </c>
      <c r="C7739" s="12" t="s">
        <v>8433</v>
      </c>
      <c r="D7739" s="13" t="s">
        <v>25</v>
      </c>
      <c r="E7739" s="12" t="s">
        <v>68</v>
      </c>
      <c r="F7739" s="12" t="s">
        <v>69</v>
      </c>
      <c r="G7739" s="12" t="s">
        <v>70</v>
      </c>
      <c r="H7739" s="12" t="s">
        <v>207</v>
      </c>
      <c r="I7739" s="12" t="s">
        <v>39</v>
      </c>
      <c r="J7739" s="14">
        <v>12073948</v>
      </c>
      <c r="K7739" s="15">
        <v>62506</v>
      </c>
      <c r="L7739" s="15">
        <v>2140146</v>
      </c>
      <c r="M7739" s="15">
        <v>884790</v>
      </c>
      <c r="N7739" s="15">
        <v>1255356</v>
      </c>
      <c r="O7739" s="14">
        <v>12336818</v>
      </c>
      <c r="P7739" s="15">
        <v>29361</v>
      </c>
      <c r="Q7739" s="15">
        <v>2007821</v>
      </c>
      <c r="R7739" s="15">
        <v>817901</v>
      </c>
      <c r="S7739" s="15">
        <v>1189920</v>
      </c>
      <c r="T7739" s="16"/>
    </row>
    <row r="7740" spans="1:20" x14ac:dyDescent="0.25">
      <c r="A7740" s="12">
        <v>8736</v>
      </c>
      <c r="B7740" s="12">
        <v>830054028</v>
      </c>
      <c r="C7740" s="12" t="s">
        <v>8434</v>
      </c>
      <c r="D7740" s="13" t="s">
        <v>25</v>
      </c>
      <c r="E7740" s="12" t="s">
        <v>32</v>
      </c>
      <c r="F7740" s="12" t="s">
        <v>33</v>
      </c>
      <c r="G7740" s="12" t="s">
        <v>34</v>
      </c>
      <c r="H7740" s="12" t="s">
        <v>87</v>
      </c>
      <c r="I7740" s="12" t="s">
        <v>39</v>
      </c>
      <c r="J7740" s="14">
        <v>12072542</v>
      </c>
      <c r="K7740" s="15">
        <v>111953</v>
      </c>
      <c r="L7740" s="15">
        <v>5970412</v>
      </c>
      <c r="M7740" s="15">
        <v>3261518</v>
      </c>
      <c r="N7740" s="15">
        <v>2708894</v>
      </c>
      <c r="O7740" s="14">
        <v>12137181</v>
      </c>
      <c r="P7740" s="15">
        <v>143027</v>
      </c>
      <c r="Q7740" s="15">
        <v>7042822</v>
      </c>
      <c r="R7740" s="15">
        <v>4451971</v>
      </c>
      <c r="S7740" s="15">
        <v>2590851</v>
      </c>
      <c r="T7740" s="16"/>
    </row>
    <row r="7741" spans="1:20" x14ac:dyDescent="0.25">
      <c r="A7741" s="12">
        <v>8737</v>
      </c>
      <c r="B7741" s="12">
        <v>830065206</v>
      </c>
      <c r="C7741" s="12" t="s">
        <v>8435</v>
      </c>
      <c r="D7741" s="13" t="s">
        <v>25</v>
      </c>
      <c r="E7741" s="12" t="s">
        <v>32</v>
      </c>
      <c r="F7741" s="12" t="s">
        <v>33</v>
      </c>
      <c r="G7741" s="12" t="s">
        <v>34</v>
      </c>
      <c r="H7741" s="12" t="s">
        <v>271</v>
      </c>
      <c r="I7741" s="12" t="s">
        <v>39</v>
      </c>
      <c r="J7741" s="14">
        <v>12070827</v>
      </c>
      <c r="K7741" s="15">
        <v>1061419</v>
      </c>
      <c r="L7741" s="15">
        <v>7269191</v>
      </c>
      <c r="M7741" s="15">
        <v>2914911</v>
      </c>
      <c r="N7741" s="15">
        <v>4354280</v>
      </c>
      <c r="O7741" s="14">
        <v>8381919</v>
      </c>
      <c r="P7741" s="15">
        <v>159842</v>
      </c>
      <c r="Q7741" s="15">
        <v>10477604</v>
      </c>
      <c r="R7741" s="15">
        <v>7184743</v>
      </c>
      <c r="S7741" s="15">
        <v>3292861</v>
      </c>
      <c r="T7741" s="16"/>
    </row>
    <row r="7742" spans="1:20" x14ac:dyDescent="0.25">
      <c r="A7742" s="12">
        <v>8738</v>
      </c>
      <c r="B7742" s="12">
        <v>830118415</v>
      </c>
      <c r="C7742" s="12" t="s">
        <v>8436</v>
      </c>
      <c r="D7742" s="13" t="s">
        <v>25</v>
      </c>
      <c r="E7742" s="12" t="s">
        <v>32</v>
      </c>
      <c r="F7742" s="12" t="s">
        <v>33</v>
      </c>
      <c r="G7742" s="12" t="s">
        <v>34</v>
      </c>
      <c r="H7742" s="12" t="s">
        <v>664</v>
      </c>
      <c r="I7742" s="12" t="s">
        <v>39</v>
      </c>
      <c r="J7742" s="14">
        <v>12070026</v>
      </c>
      <c r="K7742" s="15">
        <v>233186</v>
      </c>
      <c r="L7742" s="15">
        <v>2966609</v>
      </c>
      <c r="M7742" s="15">
        <v>1912101</v>
      </c>
      <c r="N7742" s="15">
        <v>1054508</v>
      </c>
      <c r="O7742" s="14">
        <v>13532516</v>
      </c>
      <c r="P7742" s="15">
        <v>58693</v>
      </c>
      <c r="Q7742" s="15">
        <v>1818906</v>
      </c>
      <c r="R7742" s="15">
        <v>997584</v>
      </c>
      <c r="S7742" s="15">
        <v>821322</v>
      </c>
      <c r="T7742" s="16"/>
    </row>
    <row r="7743" spans="1:20" x14ac:dyDescent="0.25">
      <c r="A7743" s="12">
        <v>8739</v>
      </c>
      <c r="B7743" s="12">
        <v>804012595</v>
      </c>
      <c r="C7743" s="12" t="s">
        <v>8437</v>
      </c>
      <c r="D7743" s="13" t="s">
        <v>25</v>
      </c>
      <c r="E7743" s="12" t="s">
        <v>123</v>
      </c>
      <c r="F7743" s="12" t="s">
        <v>124</v>
      </c>
      <c r="G7743" s="12" t="s">
        <v>125</v>
      </c>
      <c r="H7743" s="12" t="s">
        <v>664</v>
      </c>
      <c r="I7743" s="12" t="s">
        <v>39</v>
      </c>
      <c r="J7743" s="14">
        <v>12068434</v>
      </c>
      <c r="K7743" s="15">
        <v>1108545</v>
      </c>
      <c r="L7743" s="15">
        <v>14240535</v>
      </c>
      <c r="M7743" s="15">
        <v>4102641</v>
      </c>
      <c r="N7743" s="15">
        <v>10137894</v>
      </c>
      <c r="O7743" s="14">
        <v>14145059</v>
      </c>
      <c r="P7743" s="15">
        <v>733954</v>
      </c>
      <c r="Q7743" s="15">
        <v>12697096</v>
      </c>
      <c r="R7743" s="15">
        <v>3667747</v>
      </c>
      <c r="S7743" s="15">
        <v>9029349</v>
      </c>
      <c r="T7743" s="16"/>
    </row>
    <row r="7744" spans="1:20" x14ac:dyDescent="0.25">
      <c r="A7744" s="12">
        <v>8740</v>
      </c>
      <c r="B7744" s="12">
        <v>860060255</v>
      </c>
      <c r="C7744" s="12" t="s">
        <v>8438</v>
      </c>
      <c r="D7744" s="13" t="s">
        <v>25</v>
      </c>
      <c r="E7744" s="12" t="s">
        <v>32</v>
      </c>
      <c r="F7744" s="12" t="s">
        <v>166</v>
      </c>
      <c r="G7744" s="12" t="s">
        <v>180</v>
      </c>
      <c r="H7744" s="12" t="s">
        <v>387</v>
      </c>
      <c r="I7744" s="12" t="s">
        <v>36</v>
      </c>
      <c r="J7744" s="14">
        <v>12067644</v>
      </c>
      <c r="K7744" s="15">
        <v>2518584</v>
      </c>
      <c r="L7744" s="15">
        <v>31831507</v>
      </c>
      <c r="M7744" s="15">
        <v>10544738</v>
      </c>
      <c r="N7744" s="15">
        <v>21286769</v>
      </c>
      <c r="O7744" s="14">
        <v>5616103</v>
      </c>
      <c r="P7744" s="15">
        <v>720443</v>
      </c>
      <c r="Q7744" s="15">
        <v>27904780</v>
      </c>
      <c r="R7744" s="15">
        <v>10744624</v>
      </c>
      <c r="S7744" s="15">
        <v>17160156</v>
      </c>
      <c r="T7744" s="16"/>
    </row>
    <row r="7745" spans="1:20" x14ac:dyDescent="0.25">
      <c r="A7745" s="12">
        <v>8741</v>
      </c>
      <c r="B7745" s="12">
        <v>890805053</v>
      </c>
      <c r="C7745" s="12" t="s">
        <v>8439</v>
      </c>
      <c r="D7745" s="13" t="s">
        <v>25</v>
      </c>
      <c r="E7745" s="12" t="s">
        <v>68</v>
      </c>
      <c r="F7745" s="12" t="s">
        <v>69</v>
      </c>
      <c r="G7745" s="12" t="s">
        <v>70</v>
      </c>
      <c r="H7745" s="12" t="s">
        <v>1316</v>
      </c>
      <c r="I7745" s="12" t="s">
        <v>30</v>
      </c>
      <c r="J7745" s="14">
        <v>12062634</v>
      </c>
      <c r="K7745" s="15">
        <v>1517762</v>
      </c>
      <c r="L7745" s="15">
        <v>22413983</v>
      </c>
      <c r="M7745" s="15">
        <v>6151450</v>
      </c>
      <c r="N7745" s="15">
        <v>16262533</v>
      </c>
      <c r="O7745" s="14">
        <v>10865929</v>
      </c>
      <c r="P7745" s="15">
        <v>1247167</v>
      </c>
      <c r="Q7745" s="15">
        <v>21641345</v>
      </c>
      <c r="R7745" s="15">
        <v>5896574</v>
      </c>
      <c r="S7745" s="15">
        <v>15744771</v>
      </c>
      <c r="T7745" s="16"/>
    </row>
    <row r="7746" spans="1:20" x14ac:dyDescent="0.25">
      <c r="A7746" s="12">
        <v>8742</v>
      </c>
      <c r="B7746" s="12">
        <v>890319324</v>
      </c>
      <c r="C7746" s="12" t="s">
        <v>8440</v>
      </c>
      <c r="D7746" s="13" t="s">
        <v>25</v>
      </c>
      <c r="E7746" s="12" t="s">
        <v>26</v>
      </c>
      <c r="F7746" s="12" t="s">
        <v>27</v>
      </c>
      <c r="G7746" s="12" t="s">
        <v>89</v>
      </c>
      <c r="H7746" s="12" t="s">
        <v>1418</v>
      </c>
      <c r="I7746" s="12" t="s">
        <v>104</v>
      </c>
      <c r="J7746" s="14">
        <v>12061566</v>
      </c>
      <c r="K7746" s="15">
        <v>534040</v>
      </c>
      <c r="L7746" s="15">
        <v>10622100</v>
      </c>
      <c r="M7746" s="15">
        <v>5325624</v>
      </c>
      <c r="N7746" s="15">
        <v>5296476</v>
      </c>
      <c r="O7746" s="14">
        <v>8777427</v>
      </c>
      <c r="P7746" s="15">
        <v>117660</v>
      </c>
      <c r="Q7746" s="15">
        <v>7351925</v>
      </c>
      <c r="R7746" s="15">
        <v>2589489</v>
      </c>
      <c r="S7746" s="15">
        <v>4762436</v>
      </c>
      <c r="T7746" s="16"/>
    </row>
    <row r="7747" spans="1:20" x14ac:dyDescent="0.25">
      <c r="A7747" s="12">
        <v>8743</v>
      </c>
      <c r="B7747" s="12">
        <v>900855108</v>
      </c>
      <c r="C7747" s="12" t="s">
        <v>8441</v>
      </c>
      <c r="D7747" s="13" t="s">
        <v>25</v>
      </c>
      <c r="E7747" s="12" t="s">
        <v>123</v>
      </c>
      <c r="F7747" s="12" t="s">
        <v>124</v>
      </c>
      <c r="G7747" s="12" t="s">
        <v>125</v>
      </c>
      <c r="H7747" s="12" t="s">
        <v>181</v>
      </c>
      <c r="I7747" s="12" t="s">
        <v>39</v>
      </c>
      <c r="J7747" s="14">
        <v>12060426</v>
      </c>
      <c r="K7747" s="15">
        <v>488235</v>
      </c>
      <c r="L7747" s="15">
        <v>4999492</v>
      </c>
      <c r="M7747" s="15">
        <v>3796215</v>
      </c>
      <c r="N7747" s="15">
        <v>1203277</v>
      </c>
      <c r="O7747" s="14">
        <v>4836628</v>
      </c>
      <c r="P7747" s="15">
        <v>208365</v>
      </c>
      <c r="Q7747" s="15">
        <v>4674986</v>
      </c>
      <c r="R7747" s="15">
        <v>3959944</v>
      </c>
      <c r="S7747" s="15">
        <v>715042</v>
      </c>
      <c r="T7747" s="16"/>
    </row>
    <row r="7748" spans="1:20" x14ac:dyDescent="0.25">
      <c r="A7748" s="12">
        <v>8744</v>
      </c>
      <c r="B7748" s="12">
        <v>830043325</v>
      </c>
      <c r="C7748" s="12" t="s">
        <v>8442</v>
      </c>
      <c r="D7748" s="13" t="s">
        <v>25</v>
      </c>
      <c r="E7748" s="12" t="s">
        <v>32</v>
      </c>
      <c r="F7748" s="12" t="s">
        <v>33</v>
      </c>
      <c r="G7748" s="12" t="s">
        <v>34</v>
      </c>
      <c r="H7748" s="12" t="s">
        <v>2119</v>
      </c>
      <c r="I7748" s="12" t="s">
        <v>36</v>
      </c>
      <c r="J7748" s="14">
        <v>12059427</v>
      </c>
      <c r="K7748" s="15">
        <v>668780</v>
      </c>
      <c r="L7748" s="15">
        <v>10634204</v>
      </c>
      <c r="M7748" s="15">
        <v>6813882</v>
      </c>
      <c r="N7748" s="15">
        <v>3820322</v>
      </c>
      <c r="O7748" s="14">
        <v>9760189</v>
      </c>
      <c r="P7748" s="15">
        <v>185649</v>
      </c>
      <c r="Q7748" s="15">
        <v>6052898</v>
      </c>
      <c r="R7748" s="15">
        <v>2901356</v>
      </c>
      <c r="S7748" s="15">
        <v>3151542</v>
      </c>
      <c r="T7748" s="16"/>
    </row>
    <row r="7749" spans="1:20" x14ac:dyDescent="0.25">
      <c r="A7749" s="12">
        <v>8745</v>
      </c>
      <c r="B7749" s="12">
        <v>860003956</v>
      </c>
      <c r="C7749" s="12" t="s">
        <v>8443</v>
      </c>
      <c r="D7749" s="13" t="s">
        <v>25</v>
      </c>
      <c r="E7749" s="12" t="s">
        <v>32</v>
      </c>
      <c r="F7749" s="12" t="s">
        <v>33</v>
      </c>
      <c r="G7749" s="12" t="s">
        <v>34</v>
      </c>
      <c r="H7749" s="12" t="s">
        <v>215</v>
      </c>
      <c r="I7749" s="12" t="s">
        <v>30</v>
      </c>
      <c r="J7749" s="14">
        <v>12059218</v>
      </c>
      <c r="K7749" s="15">
        <v>405214</v>
      </c>
      <c r="L7749" s="15">
        <v>24926947</v>
      </c>
      <c r="M7749" s="15">
        <v>5374778</v>
      </c>
      <c r="N7749" s="15">
        <v>19552169</v>
      </c>
      <c r="O7749" s="14">
        <v>10922545</v>
      </c>
      <c r="P7749" s="15">
        <v>-366938</v>
      </c>
      <c r="Q7749" s="15">
        <v>25742757</v>
      </c>
      <c r="R7749" s="15">
        <v>6595802</v>
      </c>
      <c r="S7749" s="15">
        <v>19146955</v>
      </c>
      <c r="T7749" s="16"/>
    </row>
    <row r="7750" spans="1:20" x14ac:dyDescent="0.25">
      <c r="A7750" s="12">
        <v>8746</v>
      </c>
      <c r="B7750" s="12">
        <v>900367903</v>
      </c>
      <c r="C7750" s="12" t="s">
        <v>8444</v>
      </c>
      <c r="D7750" s="13" t="s">
        <v>25</v>
      </c>
      <c r="E7750" s="12" t="s">
        <v>44</v>
      </c>
      <c r="F7750" s="12" t="s">
        <v>98</v>
      </c>
      <c r="G7750" s="12" t="s">
        <v>119</v>
      </c>
      <c r="H7750" s="12" t="s">
        <v>271</v>
      </c>
      <c r="I7750" s="12" t="s">
        <v>39</v>
      </c>
      <c r="J7750" s="14">
        <v>12059083</v>
      </c>
      <c r="K7750" s="15">
        <v>-2587761</v>
      </c>
      <c r="L7750" s="15">
        <v>17688623</v>
      </c>
      <c r="M7750" s="15">
        <v>28680266</v>
      </c>
      <c r="N7750" s="15">
        <v>-10991643</v>
      </c>
      <c r="O7750" s="14">
        <v>5771446</v>
      </c>
      <c r="P7750" s="15">
        <v>-2343828</v>
      </c>
      <c r="Q7750" s="15">
        <v>14988923</v>
      </c>
      <c r="R7750" s="15">
        <v>23374264</v>
      </c>
      <c r="S7750" s="15">
        <v>-8385341</v>
      </c>
      <c r="T7750" s="16"/>
    </row>
    <row r="7751" spans="1:20" x14ac:dyDescent="0.25">
      <c r="A7751" s="12">
        <v>8747</v>
      </c>
      <c r="B7751" s="12">
        <v>830514823</v>
      </c>
      <c r="C7751" s="12" t="s">
        <v>8445</v>
      </c>
      <c r="D7751" s="13" t="s">
        <v>25</v>
      </c>
      <c r="E7751" s="12" t="s">
        <v>26</v>
      </c>
      <c r="F7751" s="12" t="s">
        <v>27</v>
      </c>
      <c r="G7751" s="12" t="s">
        <v>89</v>
      </c>
      <c r="H7751" s="12" t="s">
        <v>708</v>
      </c>
      <c r="I7751" s="12" t="s">
        <v>36</v>
      </c>
      <c r="J7751" s="14">
        <v>12056358</v>
      </c>
      <c r="K7751" s="15">
        <v>251975</v>
      </c>
      <c r="L7751" s="15">
        <v>3712485</v>
      </c>
      <c r="M7751" s="15">
        <v>1651310</v>
      </c>
      <c r="N7751" s="15">
        <v>2061175</v>
      </c>
      <c r="O7751" s="14">
        <v>10390716</v>
      </c>
      <c r="P7751" s="15">
        <v>177059</v>
      </c>
      <c r="Q7751" s="15">
        <v>3275195</v>
      </c>
      <c r="R7751" s="15">
        <v>1799573</v>
      </c>
      <c r="S7751" s="15">
        <v>1475622</v>
      </c>
      <c r="T7751" s="16"/>
    </row>
    <row r="7752" spans="1:20" x14ac:dyDescent="0.25">
      <c r="A7752" s="12">
        <v>8748</v>
      </c>
      <c r="B7752" s="12">
        <v>890706754</v>
      </c>
      <c r="C7752" s="12" t="s">
        <v>8446</v>
      </c>
      <c r="D7752" s="13" t="s">
        <v>25</v>
      </c>
      <c r="E7752" s="12" t="s">
        <v>81</v>
      </c>
      <c r="F7752" s="12" t="s">
        <v>264</v>
      </c>
      <c r="G7752" s="12" t="s">
        <v>269</v>
      </c>
      <c r="H7752" s="12" t="s">
        <v>655</v>
      </c>
      <c r="I7752" s="12" t="s">
        <v>39</v>
      </c>
      <c r="J7752" s="14">
        <v>12051441</v>
      </c>
      <c r="K7752" s="15">
        <v>937299</v>
      </c>
      <c r="L7752" s="15">
        <v>24367336</v>
      </c>
      <c r="M7752" s="15">
        <v>11339582</v>
      </c>
      <c r="N7752" s="15">
        <v>13027754</v>
      </c>
      <c r="O7752" s="14">
        <v>9725401</v>
      </c>
      <c r="P7752" s="15">
        <v>874044</v>
      </c>
      <c r="Q7752" s="15">
        <v>22972394</v>
      </c>
      <c r="R7752" s="15">
        <v>11164640</v>
      </c>
      <c r="S7752" s="15">
        <v>11807754</v>
      </c>
      <c r="T7752" s="16"/>
    </row>
    <row r="7753" spans="1:20" x14ac:dyDescent="0.25">
      <c r="A7753" s="12">
        <v>8749</v>
      </c>
      <c r="B7753" s="12">
        <v>900161996</v>
      </c>
      <c r="C7753" s="12" t="s">
        <v>8447</v>
      </c>
      <c r="D7753" s="13" t="s">
        <v>25</v>
      </c>
      <c r="E7753" s="12" t="s">
        <v>32</v>
      </c>
      <c r="F7753" s="12" t="s">
        <v>166</v>
      </c>
      <c r="G7753" s="12" t="s">
        <v>197</v>
      </c>
      <c r="H7753" s="12" t="s">
        <v>61</v>
      </c>
      <c r="I7753" s="12" t="s">
        <v>30</v>
      </c>
      <c r="J7753" s="14">
        <v>12050650</v>
      </c>
      <c r="K7753" s="15">
        <v>496444</v>
      </c>
      <c r="L7753" s="15">
        <v>17960375</v>
      </c>
      <c r="M7753" s="15">
        <v>3371054</v>
      </c>
      <c r="N7753" s="15">
        <v>14589321</v>
      </c>
      <c r="O7753" s="14">
        <v>10879203</v>
      </c>
      <c r="P7753" s="15">
        <v>122347</v>
      </c>
      <c r="Q7753" s="15">
        <v>15331821</v>
      </c>
      <c r="R7753" s="15">
        <v>1238944</v>
      </c>
      <c r="S7753" s="15">
        <v>14092877</v>
      </c>
      <c r="T7753" s="16"/>
    </row>
    <row r="7754" spans="1:20" x14ac:dyDescent="0.25">
      <c r="A7754" s="12">
        <v>8750</v>
      </c>
      <c r="B7754" s="12">
        <v>802012463</v>
      </c>
      <c r="C7754" s="12" t="s">
        <v>8448</v>
      </c>
      <c r="D7754" s="13" t="s">
        <v>25</v>
      </c>
      <c r="E7754" s="12" t="s">
        <v>44</v>
      </c>
      <c r="F7754" s="12" t="s">
        <v>98</v>
      </c>
      <c r="G7754" s="12" t="s">
        <v>119</v>
      </c>
      <c r="H7754" s="12" t="s">
        <v>403</v>
      </c>
      <c r="I7754" s="12" t="s">
        <v>36</v>
      </c>
      <c r="J7754" s="14">
        <v>12049673</v>
      </c>
      <c r="K7754" s="15">
        <v>-206214</v>
      </c>
      <c r="L7754" s="15">
        <v>14678950</v>
      </c>
      <c r="M7754" s="15">
        <v>8995538</v>
      </c>
      <c r="N7754" s="15">
        <v>5683412</v>
      </c>
      <c r="O7754" s="14">
        <v>17149993</v>
      </c>
      <c r="P7754" s="15">
        <v>1275308</v>
      </c>
      <c r="Q7754" s="15">
        <v>17407921</v>
      </c>
      <c r="R7754" s="15">
        <v>11518295</v>
      </c>
      <c r="S7754" s="15">
        <v>5889626</v>
      </c>
      <c r="T7754" s="16"/>
    </row>
    <row r="7755" spans="1:20" x14ac:dyDescent="0.25">
      <c r="A7755" s="12">
        <v>8751</v>
      </c>
      <c r="B7755" s="12">
        <v>830092061</v>
      </c>
      <c r="C7755" s="12" t="s">
        <v>8449</v>
      </c>
      <c r="D7755" s="13" t="s">
        <v>25</v>
      </c>
      <c r="E7755" s="12" t="s">
        <v>32</v>
      </c>
      <c r="F7755" s="12" t="s">
        <v>33</v>
      </c>
      <c r="G7755" s="12" t="s">
        <v>34</v>
      </c>
      <c r="H7755" s="12" t="s">
        <v>425</v>
      </c>
      <c r="I7755" s="12" t="s">
        <v>36</v>
      </c>
      <c r="J7755" s="14">
        <v>12048877</v>
      </c>
      <c r="K7755" s="15">
        <v>-1043638</v>
      </c>
      <c r="L7755" s="15">
        <v>5046444</v>
      </c>
      <c r="M7755" s="15">
        <v>7018576</v>
      </c>
      <c r="N7755" s="15">
        <v>-1972132</v>
      </c>
      <c r="O7755" s="14">
        <v>13913642</v>
      </c>
      <c r="P7755" s="15">
        <v>-439145</v>
      </c>
      <c r="Q7755" s="15">
        <v>6190656</v>
      </c>
      <c r="R7755" s="15">
        <v>7119150</v>
      </c>
      <c r="S7755" s="15">
        <v>-928494</v>
      </c>
      <c r="T7755" s="16"/>
    </row>
    <row r="7756" spans="1:20" x14ac:dyDescent="0.25">
      <c r="A7756" s="12">
        <v>8752</v>
      </c>
      <c r="B7756" s="12">
        <v>900638635</v>
      </c>
      <c r="C7756" s="12" t="s">
        <v>8450</v>
      </c>
      <c r="D7756" s="13" t="s">
        <v>25</v>
      </c>
      <c r="E7756" s="12" t="s">
        <v>44</v>
      </c>
      <c r="F7756" s="12" t="s">
        <v>626</v>
      </c>
      <c r="G7756" s="12" t="s">
        <v>627</v>
      </c>
      <c r="H7756" s="12" t="s">
        <v>221</v>
      </c>
      <c r="I7756" s="12" t="s">
        <v>39</v>
      </c>
      <c r="J7756" s="14">
        <v>12048248</v>
      </c>
      <c r="K7756" s="15">
        <v>392730</v>
      </c>
      <c r="L7756" s="15">
        <v>4624776</v>
      </c>
      <c r="M7756" s="15">
        <v>3147412</v>
      </c>
      <c r="N7756" s="15">
        <v>1477364</v>
      </c>
      <c r="O7756" s="14">
        <v>11605518</v>
      </c>
      <c r="P7756" s="15">
        <v>294120</v>
      </c>
      <c r="Q7756" s="15">
        <v>5445396</v>
      </c>
      <c r="R7756" s="15">
        <v>4360761</v>
      </c>
      <c r="S7756" s="15">
        <v>1084635</v>
      </c>
      <c r="T7756" s="16"/>
    </row>
    <row r="7757" spans="1:20" x14ac:dyDescent="0.25">
      <c r="A7757" s="12">
        <v>8753</v>
      </c>
      <c r="B7757" s="12">
        <v>860518665</v>
      </c>
      <c r="C7757" s="12" t="s">
        <v>8451</v>
      </c>
      <c r="D7757" s="13" t="s">
        <v>25</v>
      </c>
      <c r="E7757" s="12" t="s">
        <v>32</v>
      </c>
      <c r="F7757" s="12" t="s">
        <v>33</v>
      </c>
      <c r="G7757" s="12" t="s">
        <v>34</v>
      </c>
      <c r="H7757" s="12" t="s">
        <v>392</v>
      </c>
      <c r="I7757" s="12" t="s">
        <v>30</v>
      </c>
      <c r="J7757" s="14">
        <v>12044718</v>
      </c>
      <c r="K7757" s="15">
        <v>175537</v>
      </c>
      <c r="L7757" s="15">
        <v>9950738</v>
      </c>
      <c r="M7757" s="15">
        <v>4775942</v>
      </c>
      <c r="N7757" s="15">
        <v>5174796</v>
      </c>
      <c r="O7757" s="14">
        <v>10891482</v>
      </c>
      <c r="P7757" s="15">
        <v>212974</v>
      </c>
      <c r="Q7757" s="15">
        <v>11572479</v>
      </c>
      <c r="R7757" s="15">
        <v>5082505</v>
      </c>
      <c r="S7757" s="15">
        <v>6489974</v>
      </c>
      <c r="T7757" s="16"/>
    </row>
    <row r="7758" spans="1:20" x14ac:dyDescent="0.25">
      <c r="A7758" s="12">
        <v>8754</v>
      </c>
      <c r="B7758" s="12">
        <v>800026914</v>
      </c>
      <c r="C7758" s="12" t="s">
        <v>8452</v>
      </c>
      <c r="D7758" s="13" t="s">
        <v>25</v>
      </c>
      <c r="E7758" s="12" t="s">
        <v>32</v>
      </c>
      <c r="F7758" s="12" t="s">
        <v>33</v>
      </c>
      <c r="G7758" s="12" t="s">
        <v>34</v>
      </c>
      <c r="H7758" s="12" t="s">
        <v>1418</v>
      </c>
      <c r="I7758" s="12" t="s">
        <v>104</v>
      </c>
      <c r="J7758" s="14">
        <v>12041317</v>
      </c>
      <c r="K7758" s="15">
        <v>506311</v>
      </c>
      <c r="L7758" s="15">
        <v>8092818</v>
      </c>
      <c r="M7758" s="15">
        <v>4647327</v>
      </c>
      <c r="N7758" s="15">
        <v>3445491</v>
      </c>
      <c r="O7758" s="14">
        <v>7685601</v>
      </c>
      <c r="P7758" s="15">
        <v>441450</v>
      </c>
      <c r="Q7758" s="15">
        <v>8443527</v>
      </c>
      <c r="R7758" s="15">
        <v>5554553</v>
      </c>
      <c r="S7758" s="15">
        <v>2888974</v>
      </c>
      <c r="T7758" s="16"/>
    </row>
    <row r="7759" spans="1:20" x14ac:dyDescent="0.25">
      <c r="A7759" s="12">
        <v>8755</v>
      </c>
      <c r="B7759" s="12">
        <v>900077643</v>
      </c>
      <c r="C7759" s="12" t="s">
        <v>8453</v>
      </c>
      <c r="D7759" s="13" t="s">
        <v>25</v>
      </c>
      <c r="E7759" s="12" t="s">
        <v>50</v>
      </c>
      <c r="F7759" s="12" t="s">
        <v>51</v>
      </c>
      <c r="G7759" s="12" t="s">
        <v>52</v>
      </c>
      <c r="H7759" s="12" t="s">
        <v>8454</v>
      </c>
      <c r="I7759" s="12" t="s">
        <v>36</v>
      </c>
      <c r="J7759" s="14">
        <v>12037558</v>
      </c>
      <c r="K7759" s="15">
        <v>284379</v>
      </c>
      <c r="L7759" s="15">
        <v>5281496</v>
      </c>
      <c r="M7759" s="15">
        <v>3567876</v>
      </c>
      <c r="N7759" s="15">
        <v>1713620</v>
      </c>
      <c r="O7759" s="14">
        <v>7166777</v>
      </c>
      <c r="P7759" s="15">
        <v>180596</v>
      </c>
      <c r="Q7759" s="15">
        <v>3328216</v>
      </c>
      <c r="R7759" s="15">
        <v>1898975</v>
      </c>
      <c r="S7759" s="15">
        <v>1429241</v>
      </c>
      <c r="T7759" s="16"/>
    </row>
    <row r="7760" spans="1:20" x14ac:dyDescent="0.25">
      <c r="A7760" s="12">
        <v>8756</v>
      </c>
      <c r="B7760" s="12">
        <v>830090978</v>
      </c>
      <c r="C7760" s="12" t="s">
        <v>8455</v>
      </c>
      <c r="D7760" s="13" t="s">
        <v>25</v>
      </c>
      <c r="E7760" s="12" t="s">
        <v>32</v>
      </c>
      <c r="F7760" s="12" t="s">
        <v>33</v>
      </c>
      <c r="G7760" s="12" t="s">
        <v>34</v>
      </c>
      <c r="H7760" s="12" t="s">
        <v>251</v>
      </c>
      <c r="I7760" s="12" t="s">
        <v>104</v>
      </c>
      <c r="J7760" s="14">
        <v>12035210</v>
      </c>
      <c r="K7760" s="15">
        <v>325417</v>
      </c>
      <c r="L7760" s="15">
        <v>42754502</v>
      </c>
      <c r="M7760" s="15">
        <v>26192553</v>
      </c>
      <c r="N7760" s="15">
        <v>16561949</v>
      </c>
      <c r="O7760" s="14">
        <v>39540928</v>
      </c>
      <c r="P7760" s="15">
        <v>1774007</v>
      </c>
      <c r="Q7760" s="15">
        <v>48137716</v>
      </c>
      <c r="R7760" s="15">
        <v>29812230</v>
      </c>
      <c r="S7760" s="15">
        <v>18325486</v>
      </c>
      <c r="T7760" s="16"/>
    </row>
    <row r="7761" spans="1:20" x14ac:dyDescent="0.25">
      <c r="A7761" s="12">
        <v>8757</v>
      </c>
      <c r="B7761" s="12">
        <v>900316186</v>
      </c>
      <c r="C7761" s="12" t="s">
        <v>8456</v>
      </c>
      <c r="D7761" s="13" t="s">
        <v>25</v>
      </c>
      <c r="E7761" s="12" t="s">
        <v>26</v>
      </c>
      <c r="F7761" s="12" t="s">
        <v>27</v>
      </c>
      <c r="G7761" s="12" t="s">
        <v>3437</v>
      </c>
      <c r="H7761" s="12" t="s">
        <v>100</v>
      </c>
      <c r="I7761" s="12" t="s">
        <v>101</v>
      </c>
      <c r="J7761" s="14">
        <v>12032804</v>
      </c>
      <c r="K7761" s="15">
        <v>-115201</v>
      </c>
      <c r="L7761" s="15">
        <v>5449727</v>
      </c>
      <c r="M7761" s="15">
        <v>2265673</v>
      </c>
      <c r="N7761" s="15">
        <v>3184054</v>
      </c>
      <c r="O7761" s="14">
        <v>10920920</v>
      </c>
      <c r="P7761" s="15">
        <v>420181</v>
      </c>
      <c r="Q7761" s="15">
        <v>6036599</v>
      </c>
      <c r="R7761" s="15">
        <v>2737344</v>
      </c>
      <c r="S7761" s="15">
        <v>3299255</v>
      </c>
      <c r="T7761" s="16"/>
    </row>
    <row r="7762" spans="1:20" x14ac:dyDescent="0.25">
      <c r="A7762" s="12">
        <v>8758</v>
      </c>
      <c r="B7762" s="12">
        <v>900719421</v>
      </c>
      <c r="C7762" s="12" t="s">
        <v>8457</v>
      </c>
      <c r="D7762" s="13" t="s">
        <v>25</v>
      </c>
      <c r="E7762" s="12" t="s">
        <v>26</v>
      </c>
      <c r="F7762" s="12" t="s">
        <v>27</v>
      </c>
      <c r="G7762" s="12" t="s">
        <v>89</v>
      </c>
      <c r="H7762" s="12" t="s">
        <v>387</v>
      </c>
      <c r="I7762" s="12" t="s">
        <v>36</v>
      </c>
      <c r="J7762" s="14">
        <v>12029795</v>
      </c>
      <c r="K7762" s="15">
        <v>10715661</v>
      </c>
      <c r="L7762" s="15">
        <v>18736627</v>
      </c>
      <c r="M7762" s="15">
        <v>1277807</v>
      </c>
      <c r="N7762" s="15">
        <v>17458820</v>
      </c>
      <c r="O7762" s="14">
        <v>7483307</v>
      </c>
      <c r="P7762" s="15">
        <v>6006360</v>
      </c>
      <c r="Q7762" s="15">
        <v>7900186</v>
      </c>
      <c r="R7762" s="15">
        <v>1157027</v>
      </c>
      <c r="S7762" s="15">
        <v>6743159</v>
      </c>
      <c r="T7762" s="16"/>
    </row>
    <row r="7763" spans="1:20" x14ac:dyDescent="0.25">
      <c r="A7763" s="12">
        <v>8759</v>
      </c>
      <c r="B7763" s="12">
        <v>800222763</v>
      </c>
      <c r="C7763" s="12" t="s">
        <v>8458</v>
      </c>
      <c r="D7763" s="13" t="s">
        <v>25</v>
      </c>
      <c r="E7763" s="12" t="s">
        <v>32</v>
      </c>
      <c r="F7763" s="12" t="s">
        <v>33</v>
      </c>
      <c r="G7763" s="12" t="s">
        <v>34</v>
      </c>
      <c r="H7763" s="12" t="s">
        <v>251</v>
      </c>
      <c r="I7763" s="12" t="s">
        <v>104</v>
      </c>
      <c r="J7763" s="14">
        <v>12026798</v>
      </c>
      <c r="K7763" s="15">
        <v>-643880</v>
      </c>
      <c r="L7763" s="15">
        <v>81970885</v>
      </c>
      <c r="M7763" s="15">
        <v>67445471</v>
      </c>
      <c r="N7763" s="15">
        <v>14525414</v>
      </c>
      <c r="O7763" s="14">
        <v>13166165</v>
      </c>
      <c r="P7763" s="15">
        <v>-20834880</v>
      </c>
      <c r="Q7763" s="15">
        <v>115340258</v>
      </c>
      <c r="R7763" s="15">
        <v>100170964</v>
      </c>
      <c r="S7763" s="15">
        <v>15169294</v>
      </c>
      <c r="T7763" s="16"/>
    </row>
    <row r="7764" spans="1:20" x14ac:dyDescent="0.25">
      <c r="A7764" s="12">
        <v>8760</v>
      </c>
      <c r="B7764" s="12">
        <v>900989298</v>
      </c>
      <c r="C7764" s="12" t="s">
        <v>8459</v>
      </c>
      <c r="D7764" s="13" t="s">
        <v>25</v>
      </c>
      <c r="E7764" s="12" t="s">
        <v>81</v>
      </c>
      <c r="F7764" s="12" t="s">
        <v>82</v>
      </c>
      <c r="G7764" s="12" t="s">
        <v>83</v>
      </c>
      <c r="H7764" s="12" t="s">
        <v>526</v>
      </c>
      <c r="I7764" s="12" t="s">
        <v>39</v>
      </c>
      <c r="J7764" s="14">
        <v>12026325</v>
      </c>
      <c r="K7764" s="15">
        <v>169090</v>
      </c>
      <c r="L7764" s="15">
        <v>2002388</v>
      </c>
      <c r="M7764" s="15">
        <v>1323695</v>
      </c>
      <c r="N7764" s="15">
        <v>678693</v>
      </c>
      <c r="O7764" s="14">
        <v>10754959</v>
      </c>
      <c r="P7764" s="15">
        <v>196475</v>
      </c>
      <c r="Q7764" s="15">
        <v>6003058</v>
      </c>
      <c r="R7764" s="15">
        <v>5581723</v>
      </c>
      <c r="S7764" s="15">
        <v>421335</v>
      </c>
      <c r="T7764" s="16"/>
    </row>
    <row r="7765" spans="1:20" x14ac:dyDescent="0.25">
      <c r="A7765" s="12">
        <v>8761</v>
      </c>
      <c r="B7765" s="12">
        <v>900374366</v>
      </c>
      <c r="C7765" s="12" t="s">
        <v>8460</v>
      </c>
      <c r="D7765" s="13" t="s">
        <v>25</v>
      </c>
      <c r="E7765" s="12" t="s">
        <v>50</v>
      </c>
      <c r="F7765" s="12" t="s">
        <v>51</v>
      </c>
      <c r="G7765" s="12" t="s">
        <v>55</v>
      </c>
      <c r="H7765" s="12" t="s">
        <v>306</v>
      </c>
      <c r="I7765" s="12" t="s">
        <v>39</v>
      </c>
      <c r="J7765" s="14">
        <v>12024615</v>
      </c>
      <c r="K7765" s="15">
        <v>155222</v>
      </c>
      <c r="L7765" s="15">
        <v>3550961</v>
      </c>
      <c r="M7765" s="15">
        <v>2589519</v>
      </c>
      <c r="N7765" s="15">
        <v>961442</v>
      </c>
      <c r="O7765" s="14">
        <v>9814949</v>
      </c>
      <c r="P7765" s="15">
        <v>101703</v>
      </c>
      <c r="Q7765" s="15">
        <v>3654930</v>
      </c>
      <c r="R7765" s="15">
        <v>2870945</v>
      </c>
      <c r="S7765" s="15">
        <v>783985</v>
      </c>
      <c r="T7765" s="16"/>
    </row>
    <row r="7766" spans="1:20" x14ac:dyDescent="0.25">
      <c r="A7766" s="12">
        <v>8762</v>
      </c>
      <c r="B7766" s="12">
        <v>890109666</v>
      </c>
      <c r="C7766" s="12" t="s">
        <v>3155</v>
      </c>
      <c r="D7766" s="13" t="s">
        <v>25</v>
      </c>
      <c r="E7766" s="12" t="s">
        <v>44</v>
      </c>
      <c r="F7766" s="12" t="s">
        <v>98</v>
      </c>
      <c r="G7766" s="12" t="s">
        <v>119</v>
      </c>
      <c r="H7766" s="12" t="s">
        <v>1352</v>
      </c>
      <c r="I7766" s="12" t="s">
        <v>36</v>
      </c>
      <c r="J7766" s="14">
        <v>12024339</v>
      </c>
      <c r="K7766" s="15">
        <v>626964</v>
      </c>
      <c r="L7766" s="15">
        <v>9309010</v>
      </c>
      <c r="M7766" s="15">
        <v>6176594</v>
      </c>
      <c r="N7766" s="15">
        <v>3132416</v>
      </c>
      <c r="O7766" s="14">
        <v>9053907</v>
      </c>
      <c r="P7766" s="15">
        <v>810253</v>
      </c>
      <c r="Q7766" s="15">
        <v>8543930</v>
      </c>
      <c r="R7766" s="15">
        <v>5679216</v>
      </c>
      <c r="S7766" s="15">
        <v>2864714</v>
      </c>
      <c r="T7766" s="16"/>
    </row>
    <row r="7767" spans="1:20" x14ac:dyDescent="0.25">
      <c r="A7767" s="12">
        <v>8763</v>
      </c>
      <c r="B7767" s="12">
        <v>809005111</v>
      </c>
      <c r="C7767" s="12" t="s">
        <v>8461</v>
      </c>
      <c r="D7767" s="13" t="s">
        <v>25</v>
      </c>
      <c r="E7767" s="12" t="s">
        <v>81</v>
      </c>
      <c r="F7767" s="12" t="s">
        <v>264</v>
      </c>
      <c r="G7767" s="12" t="s">
        <v>269</v>
      </c>
      <c r="H7767" s="12" t="s">
        <v>79</v>
      </c>
      <c r="I7767" s="12" t="s">
        <v>39</v>
      </c>
      <c r="J7767" s="14">
        <v>12024033</v>
      </c>
      <c r="K7767" s="15">
        <v>228861</v>
      </c>
      <c r="L7767" s="15">
        <v>1912359</v>
      </c>
      <c r="M7767" s="15">
        <v>565821</v>
      </c>
      <c r="N7767" s="15">
        <v>1346538</v>
      </c>
      <c r="O7767" s="14">
        <v>10613008</v>
      </c>
      <c r="P7767" s="15">
        <v>243582</v>
      </c>
      <c r="Q7767" s="15">
        <v>1797838</v>
      </c>
      <c r="R7767" s="15">
        <v>447749</v>
      </c>
      <c r="S7767" s="15">
        <v>1350089</v>
      </c>
      <c r="T7767" s="16"/>
    </row>
    <row r="7768" spans="1:20" x14ac:dyDescent="0.25">
      <c r="A7768" s="12">
        <v>8764</v>
      </c>
      <c r="B7768" s="12">
        <v>830089581</v>
      </c>
      <c r="C7768" s="12" t="s">
        <v>8462</v>
      </c>
      <c r="D7768" s="13" t="s">
        <v>25</v>
      </c>
      <c r="E7768" s="12" t="s">
        <v>32</v>
      </c>
      <c r="F7768" s="12" t="s">
        <v>33</v>
      </c>
      <c r="G7768" s="12" t="s">
        <v>34</v>
      </c>
      <c r="H7768" s="12" t="s">
        <v>670</v>
      </c>
      <c r="I7768" s="12" t="s">
        <v>39</v>
      </c>
      <c r="J7768" s="14">
        <v>12023192</v>
      </c>
      <c r="K7768" s="15">
        <v>60357</v>
      </c>
      <c r="L7768" s="15">
        <v>2858827</v>
      </c>
      <c r="M7768" s="15">
        <v>2573244</v>
      </c>
      <c r="N7768" s="15">
        <v>285583</v>
      </c>
      <c r="O7768" s="14">
        <v>11020437</v>
      </c>
      <c r="P7768" s="15">
        <v>14899</v>
      </c>
      <c r="Q7768" s="15">
        <v>2318829</v>
      </c>
      <c r="R7768" s="15">
        <v>2093603</v>
      </c>
      <c r="S7768" s="15">
        <v>225226</v>
      </c>
      <c r="T7768" s="16"/>
    </row>
    <row r="7769" spans="1:20" x14ac:dyDescent="0.25">
      <c r="A7769" s="12">
        <v>8765</v>
      </c>
      <c r="B7769" s="12">
        <v>900964136</v>
      </c>
      <c r="C7769" s="12" t="s">
        <v>8463</v>
      </c>
      <c r="D7769" s="13" t="s">
        <v>25</v>
      </c>
      <c r="E7769" s="12" t="s">
        <v>68</v>
      </c>
      <c r="F7769" s="12" t="s">
        <v>69</v>
      </c>
      <c r="G7769" s="12" t="s">
        <v>70</v>
      </c>
      <c r="H7769" s="12" t="s">
        <v>251</v>
      </c>
      <c r="I7769" s="12" t="s">
        <v>104</v>
      </c>
      <c r="J7769" s="14">
        <v>12021497</v>
      </c>
      <c r="K7769" s="15">
        <v>278851</v>
      </c>
      <c r="L7769" s="15">
        <v>7255334</v>
      </c>
      <c r="M7769" s="15">
        <v>5331046</v>
      </c>
      <c r="N7769" s="15">
        <v>1924288</v>
      </c>
      <c r="O7769" s="14">
        <v>8348500</v>
      </c>
      <c r="P7769" s="15">
        <v>205579</v>
      </c>
      <c r="Q7769" s="15">
        <v>9900666</v>
      </c>
      <c r="R7769" s="15">
        <v>8255228</v>
      </c>
      <c r="S7769" s="15">
        <v>1645438</v>
      </c>
      <c r="T7769" s="16"/>
    </row>
    <row r="7770" spans="1:20" x14ac:dyDescent="0.25">
      <c r="A7770" s="12">
        <v>8766</v>
      </c>
      <c r="B7770" s="12">
        <v>900039806</v>
      </c>
      <c r="C7770" s="12" t="s">
        <v>8464</v>
      </c>
      <c r="D7770" s="13" t="s">
        <v>25</v>
      </c>
      <c r="E7770" s="12" t="s">
        <v>32</v>
      </c>
      <c r="F7770" s="12" t="s">
        <v>33</v>
      </c>
      <c r="G7770" s="12" t="s">
        <v>34</v>
      </c>
      <c r="H7770" s="12" t="s">
        <v>227</v>
      </c>
      <c r="I7770" s="12" t="s">
        <v>36</v>
      </c>
      <c r="J7770" s="14">
        <v>12018066</v>
      </c>
      <c r="K7770" s="15">
        <v>1214077</v>
      </c>
      <c r="L7770" s="15">
        <v>5906259</v>
      </c>
      <c r="M7770" s="15">
        <v>2617816</v>
      </c>
      <c r="N7770" s="15">
        <v>3288443</v>
      </c>
      <c r="O7770" s="14">
        <v>9353398</v>
      </c>
      <c r="P7770" s="15">
        <v>650734</v>
      </c>
      <c r="Q7770" s="15">
        <v>5455573</v>
      </c>
      <c r="R7770" s="15">
        <v>2931207</v>
      </c>
      <c r="S7770" s="15">
        <v>2524366</v>
      </c>
      <c r="T7770" s="16"/>
    </row>
    <row r="7771" spans="1:20" x14ac:dyDescent="0.25">
      <c r="A7771" s="12">
        <v>8767</v>
      </c>
      <c r="B7771" s="12">
        <v>890305501</v>
      </c>
      <c r="C7771" s="12" t="s">
        <v>8465</v>
      </c>
      <c r="D7771" s="13" t="s">
        <v>25</v>
      </c>
      <c r="E7771" s="12" t="s">
        <v>26</v>
      </c>
      <c r="F7771" s="12" t="s">
        <v>27</v>
      </c>
      <c r="G7771" s="12" t="s">
        <v>89</v>
      </c>
      <c r="H7771" s="12" t="s">
        <v>341</v>
      </c>
      <c r="I7771" s="12" t="s">
        <v>30</v>
      </c>
      <c r="J7771" s="14">
        <v>12015984</v>
      </c>
      <c r="K7771" s="15">
        <v>803690</v>
      </c>
      <c r="L7771" s="15">
        <v>14363896</v>
      </c>
      <c r="M7771" s="15">
        <v>5567357</v>
      </c>
      <c r="N7771" s="15">
        <v>8796539</v>
      </c>
      <c r="O7771" s="14">
        <v>12548285</v>
      </c>
      <c r="P7771" s="15">
        <v>534515</v>
      </c>
      <c r="Q7771" s="15">
        <v>13543456</v>
      </c>
      <c r="R7771" s="15">
        <v>5550608</v>
      </c>
      <c r="S7771" s="15">
        <v>7992848</v>
      </c>
      <c r="T7771" s="16"/>
    </row>
    <row r="7772" spans="1:20" x14ac:dyDescent="0.25">
      <c r="A7772" s="12">
        <v>8768</v>
      </c>
      <c r="B7772" s="12">
        <v>900592369</v>
      </c>
      <c r="C7772" s="12" t="s">
        <v>8466</v>
      </c>
      <c r="D7772" s="13" t="s">
        <v>25</v>
      </c>
      <c r="E7772" s="12" t="s">
        <v>32</v>
      </c>
      <c r="F7772" s="12" t="s">
        <v>33</v>
      </c>
      <c r="G7772" s="12" t="s">
        <v>34</v>
      </c>
      <c r="H7772" s="12" t="s">
        <v>300</v>
      </c>
      <c r="I7772" s="12" t="s">
        <v>36</v>
      </c>
      <c r="J7772" s="14">
        <v>12012054</v>
      </c>
      <c r="K7772" s="15">
        <v>556242</v>
      </c>
      <c r="L7772" s="15">
        <v>4995511</v>
      </c>
      <c r="M7772" s="15">
        <v>4348751</v>
      </c>
      <c r="N7772" s="15">
        <v>646760</v>
      </c>
      <c r="O7772" s="14">
        <v>7375392</v>
      </c>
      <c r="P7772" s="15">
        <v>96745</v>
      </c>
      <c r="Q7772" s="15">
        <v>2625186</v>
      </c>
      <c r="R7772" s="15">
        <v>2585364</v>
      </c>
      <c r="S7772" s="15">
        <v>39822</v>
      </c>
      <c r="T7772" s="16"/>
    </row>
    <row r="7773" spans="1:20" x14ac:dyDescent="0.25">
      <c r="A7773" s="12">
        <v>8769</v>
      </c>
      <c r="B7773" s="12">
        <v>802002875</v>
      </c>
      <c r="C7773" s="12" t="s">
        <v>8467</v>
      </c>
      <c r="D7773" s="13" t="s">
        <v>25</v>
      </c>
      <c r="E7773" s="12" t="s">
        <v>44</v>
      </c>
      <c r="F7773" s="12" t="s">
        <v>98</v>
      </c>
      <c r="G7773" s="12" t="s">
        <v>119</v>
      </c>
      <c r="H7773" s="12" t="s">
        <v>430</v>
      </c>
      <c r="I7773" s="12" t="s">
        <v>39</v>
      </c>
      <c r="J7773" s="14">
        <v>12010375</v>
      </c>
      <c r="K7773" s="15">
        <v>-1516948</v>
      </c>
      <c r="L7773" s="15">
        <v>44550781</v>
      </c>
      <c r="M7773" s="15">
        <v>33928532</v>
      </c>
      <c r="N7773" s="15">
        <v>10622249</v>
      </c>
      <c r="O7773" s="14">
        <v>34468328</v>
      </c>
      <c r="P7773" s="15">
        <v>-3007156</v>
      </c>
      <c r="Q7773" s="15">
        <v>43425340</v>
      </c>
      <c r="R7773" s="15">
        <v>31373983</v>
      </c>
      <c r="S7773" s="15">
        <v>12051357</v>
      </c>
      <c r="T7773" s="16"/>
    </row>
    <row r="7774" spans="1:20" x14ac:dyDescent="0.25">
      <c r="A7774" s="12">
        <v>8770</v>
      </c>
      <c r="B7774" s="12">
        <v>900269179</v>
      </c>
      <c r="C7774" s="12" t="s">
        <v>8468</v>
      </c>
      <c r="D7774" s="13" t="s">
        <v>25</v>
      </c>
      <c r="E7774" s="12" t="s">
        <v>32</v>
      </c>
      <c r="F7774" s="12" t="s">
        <v>33</v>
      </c>
      <c r="G7774" s="12" t="s">
        <v>34</v>
      </c>
      <c r="H7774" s="12" t="s">
        <v>132</v>
      </c>
      <c r="I7774" s="12" t="s">
        <v>39</v>
      </c>
      <c r="J7774" s="14">
        <v>12010312</v>
      </c>
      <c r="K7774" s="15">
        <v>563914</v>
      </c>
      <c r="L7774" s="15">
        <v>6660239</v>
      </c>
      <c r="M7774" s="15">
        <v>3622383</v>
      </c>
      <c r="N7774" s="15">
        <v>3037856</v>
      </c>
      <c r="O7774" s="14">
        <v>10974786</v>
      </c>
      <c r="P7774" s="15">
        <v>249831</v>
      </c>
      <c r="Q7774" s="15">
        <v>6654485</v>
      </c>
      <c r="R7774" s="15">
        <v>4180543</v>
      </c>
      <c r="S7774" s="15">
        <v>2473942</v>
      </c>
      <c r="T7774" s="16"/>
    </row>
    <row r="7775" spans="1:20" x14ac:dyDescent="0.25">
      <c r="A7775" s="12">
        <v>8771</v>
      </c>
      <c r="B7775" s="12">
        <v>900622541</v>
      </c>
      <c r="C7775" s="12" t="s">
        <v>8469</v>
      </c>
      <c r="D7775" s="13" t="s">
        <v>25</v>
      </c>
      <c r="E7775" s="12" t="s">
        <v>32</v>
      </c>
      <c r="F7775" s="12" t="s">
        <v>34</v>
      </c>
      <c r="G7775" s="12" t="s">
        <v>34</v>
      </c>
      <c r="H7775" s="12" t="s">
        <v>138</v>
      </c>
      <c r="I7775" s="12" t="s">
        <v>39</v>
      </c>
      <c r="J7775" s="14">
        <v>12010003</v>
      </c>
      <c r="K7775" s="15">
        <v>359318</v>
      </c>
      <c r="L7775" s="15">
        <v>9664060</v>
      </c>
      <c r="M7775" s="15">
        <v>4897960</v>
      </c>
      <c r="N7775" s="15">
        <v>4766100</v>
      </c>
      <c r="O7775" s="14">
        <v>12955104</v>
      </c>
      <c r="P7775" s="15">
        <v>626648</v>
      </c>
      <c r="Q7775" s="15">
        <v>9838583</v>
      </c>
      <c r="R7775" s="15">
        <v>5431801</v>
      </c>
      <c r="S7775" s="15">
        <v>4406782</v>
      </c>
      <c r="T7775" s="16"/>
    </row>
    <row r="7776" spans="1:20" x14ac:dyDescent="0.25">
      <c r="A7776" s="12">
        <v>8772</v>
      </c>
      <c r="B7776" s="12">
        <v>804014709</v>
      </c>
      <c r="C7776" s="12" t="s">
        <v>8470</v>
      </c>
      <c r="D7776" s="13" t="s">
        <v>25</v>
      </c>
      <c r="E7776" s="12" t="s">
        <v>123</v>
      </c>
      <c r="F7776" s="12" t="s">
        <v>124</v>
      </c>
      <c r="G7776" s="12" t="s">
        <v>125</v>
      </c>
      <c r="H7776" s="12" t="s">
        <v>276</v>
      </c>
      <c r="I7776" s="12" t="s">
        <v>39</v>
      </c>
      <c r="J7776" s="14">
        <v>12008231</v>
      </c>
      <c r="K7776" s="15">
        <v>572997</v>
      </c>
      <c r="L7776" s="15">
        <v>10178869</v>
      </c>
      <c r="M7776" s="15">
        <v>5355057</v>
      </c>
      <c r="N7776" s="15">
        <v>4823812</v>
      </c>
      <c r="O7776" s="14">
        <v>9429393</v>
      </c>
      <c r="P7776" s="15">
        <v>197880</v>
      </c>
      <c r="Q7776" s="15">
        <v>9563895</v>
      </c>
      <c r="R7776" s="15">
        <v>5313080</v>
      </c>
      <c r="S7776" s="15">
        <v>4250815</v>
      </c>
      <c r="T7776" s="16"/>
    </row>
    <row r="7777" spans="1:20" x14ac:dyDescent="0.25">
      <c r="A7777" s="12">
        <v>8773</v>
      </c>
      <c r="B7777" s="12">
        <v>900021407</v>
      </c>
      <c r="C7777" s="12" t="s">
        <v>8471</v>
      </c>
      <c r="D7777" s="13" t="s">
        <v>25</v>
      </c>
      <c r="E7777" s="12" t="s">
        <v>26</v>
      </c>
      <c r="F7777" s="12" t="s">
        <v>311</v>
      </c>
      <c r="G7777" s="12" t="s">
        <v>477</v>
      </c>
      <c r="H7777" s="12" t="s">
        <v>79</v>
      </c>
      <c r="I7777" s="12" t="s">
        <v>39</v>
      </c>
      <c r="J7777" s="14">
        <v>12008117</v>
      </c>
      <c r="K7777" s="15">
        <v>106579</v>
      </c>
      <c r="L7777" s="15">
        <v>3421055</v>
      </c>
      <c r="M7777" s="15">
        <v>1208514</v>
      </c>
      <c r="N7777" s="15">
        <v>2212541</v>
      </c>
      <c r="O7777" s="14">
        <v>10751944</v>
      </c>
      <c r="P7777" s="15">
        <v>132290</v>
      </c>
      <c r="Q7777" s="15">
        <v>3541628</v>
      </c>
      <c r="R7777" s="15">
        <v>1316605</v>
      </c>
      <c r="S7777" s="15">
        <v>2225023</v>
      </c>
      <c r="T7777" s="16"/>
    </row>
    <row r="7778" spans="1:20" x14ac:dyDescent="0.25">
      <c r="A7778" s="12">
        <v>8774</v>
      </c>
      <c r="B7778" s="12">
        <v>830132153</v>
      </c>
      <c r="C7778" s="12" t="s">
        <v>8472</v>
      </c>
      <c r="D7778" s="13" t="s">
        <v>25</v>
      </c>
      <c r="E7778" s="12" t="s">
        <v>32</v>
      </c>
      <c r="F7778" s="12" t="s">
        <v>166</v>
      </c>
      <c r="G7778" s="12" t="s">
        <v>180</v>
      </c>
      <c r="H7778" s="12" t="s">
        <v>1024</v>
      </c>
      <c r="I7778" s="12" t="s">
        <v>39</v>
      </c>
      <c r="J7778" s="14">
        <v>12001518</v>
      </c>
      <c r="K7778" s="15">
        <v>10311605</v>
      </c>
      <c r="L7778" s="15">
        <v>25092434</v>
      </c>
      <c r="M7778" s="15">
        <v>35437209</v>
      </c>
      <c r="N7778" s="15">
        <v>-10344775</v>
      </c>
      <c r="O7778" s="14">
        <v>1636770</v>
      </c>
      <c r="P7778" s="15">
        <v>-571037</v>
      </c>
      <c r="Q7778" s="15">
        <v>14288459</v>
      </c>
      <c r="R7778" s="15">
        <v>34944839</v>
      </c>
      <c r="S7778" s="15">
        <v>-20656380</v>
      </c>
      <c r="T7778" s="16"/>
    </row>
    <row r="7779" spans="1:20" x14ac:dyDescent="0.25">
      <c r="A7779" s="12">
        <v>8775</v>
      </c>
      <c r="B7779" s="12">
        <v>800070221</v>
      </c>
      <c r="C7779" s="12" t="s">
        <v>8473</v>
      </c>
      <c r="D7779" s="13" t="s">
        <v>25</v>
      </c>
      <c r="E7779" s="12" t="s">
        <v>26</v>
      </c>
      <c r="F7779" s="12" t="s">
        <v>27</v>
      </c>
      <c r="G7779" s="12" t="s">
        <v>89</v>
      </c>
      <c r="H7779" s="12" t="s">
        <v>600</v>
      </c>
      <c r="I7779" s="12" t="s">
        <v>30</v>
      </c>
      <c r="J7779" s="14">
        <v>11999871</v>
      </c>
      <c r="K7779" s="15">
        <v>600357</v>
      </c>
      <c r="L7779" s="15">
        <v>9897692</v>
      </c>
      <c r="M7779" s="15">
        <v>5222013</v>
      </c>
      <c r="N7779" s="15">
        <v>4675679</v>
      </c>
      <c r="O7779" s="14">
        <v>8988265</v>
      </c>
      <c r="P7779" s="15">
        <v>483709</v>
      </c>
      <c r="Q7779" s="15">
        <v>8446906</v>
      </c>
      <c r="R7779" s="15">
        <v>4371584</v>
      </c>
      <c r="S7779" s="15">
        <v>4075322</v>
      </c>
      <c r="T7779" s="16"/>
    </row>
    <row r="7780" spans="1:20" x14ac:dyDescent="0.25">
      <c r="A7780" s="12">
        <v>8776</v>
      </c>
      <c r="B7780" s="12">
        <v>901209552</v>
      </c>
      <c r="C7780" s="12" t="s">
        <v>8474</v>
      </c>
      <c r="D7780" s="13" t="s">
        <v>25</v>
      </c>
      <c r="E7780" s="12" t="s">
        <v>50</v>
      </c>
      <c r="F7780" s="12" t="s">
        <v>51</v>
      </c>
      <c r="G7780" s="12" t="s">
        <v>55</v>
      </c>
      <c r="H7780" s="12" t="s">
        <v>276</v>
      </c>
      <c r="I7780" s="12" t="s">
        <v>39</v>
      </c>
      <c r="J7780" s="14">
        <v>11999693</v>
      </c>
      <c r="K7780" s="15">
        <v>495646</v>
      </c>
      <c r="L7780" s="15">
        <v>9627199</v>
      </c>
      <c r="M7780" s="15">
        <v>7251410</v>
      </c>
      <c r="N7780" s="15">
        <v>2375789</v>
      </c>
      <c r="O7780" s="14">
        <v>1732228</v>
      </c>
      <c r="P7780" s="15">
        <v>1281</v>
      </c>
      <c r="Q7780" s="15">
        <v>8313375</v>
      </c>
      <c r="R7780" s="15">
        <v>8260782</v>
      </c>
      <c r="S7780" s="15">
        <v>52593</v>
      </c>
      <c r="T7780" s="16"/>
    </row>
    <row r="7781" spans="1:20" x14ac:dyDescent="0.25">
      <c r="A7781" s="12">
        <v>8777</v>
      </c>
      <c r="B7781" s="12">
        <v>830119041</v>
      </c>
      <c r="C7781" s="12" t="s">
        <v>8475</v>
      </c>
      <c r="D7781" s="13" t="s">
        <v>25</v>
      </c>
      <c r="E7781" s="12" t="s">
        <v>32</v>
      </c>
      <c r="F7781" s="12" t="s">
        <v>33</v>
      </c>
      <c r="G7781" s="12" t="s">
        <v>34</v>
      </c>
      <c r="H7781" s="12" t="s">
        <v>621</v>
      </c>
      <c r="I7781" s="12" t="s">
        <v>36</v>
      </c>
      <c r="J7781" s="14">
        <v>11999680</v>
      </c>
      <c r="K7781" s="15">
        <v>37423</v>
      </c>
      <c r="L7781" s="15">
        <v>6738960</v>
      </c>
      <c r="M7781" s="15">
        <v>6287798</v>
      </c>
      <c r="N7781" s="15">
        <v>451162</v>
      </c>
      <c r="O7781" s="14">
        <v>6352747</v>
      </c>
      <c r="P7781" s="15">
        <v>-4531</v>
      </c>
      <c r="Q7781" s="15">
        <v>3902192</v>
      </c>
      <c r="R7781" s="15">
        <v>3488453</v>
      </c>
      <c r="S7781" s="15">
        <v>413739</v>
      </c>
      <c r="T7781" s="16"/>
    </row>
    <row r="7782" spans="1:20" x14ac:dyDescent="0.25">
      <c r="A7782" s="12">
        <v>8778</v>
      </c>
      <c r="B7782" s="12">
        <v>900251780</v>
      </c>
      <c r="C7782" s="12" t="s">
        <v>8476</v>
      </c>
      <c r="D7782" s="13" t="s">
        <v>25</v>
      </c>
      <c r="E7782" s="12" t="s">
        <v>68</v>
      </c>
      <c r="F7782" s="12" t="s">
        <v>73</v>
      </c>
      <c r="G7782" s="12" t="s">
        <v>171</v>
      </c>
      <c r="H7782" s="12" t="s">
        <v>387</v>
      </c>
      <c r="I7782" s="12" t="s">
        <v>36</v>
      </c>
      <c r="J7782" s="14">
        <v>11998643</v>
      </c>
      <c r="K7782" s="15">
        <v>5317930</v>
      </c>
      <c r="L7782" s="15">
        <v>19602371</v>
      </c>
      <c r="M7782" s="15">
        <v>1162990</v>
      </c>
      <c r="N7782" s="15">
        <v>18439381</v>
      </c>
      <c r="O7782" s="14">
        <v>9904659</v>
      </c>
      <c r="P7782" s="15">
        <v>7304754</v>
      </c>
      <c r="Q7782" s="15">
        <v>25062020</v>
      </c>
      <c r="R7782" s="15">
        <v>1699547</v>
      </c>
      <c r="S7782" s="15">
        <v>23362473</v>
      </c>
      <c r="T7782" s="16"/>
    </row>
    <row r="7783" spans="1:20" x14ac:dyDescent="0.25">
      <c r="A7783" s="12">
        <v>8779</v>
      </c>
      <c r="B7783" s="12">
        <v>900087104</v>
      </c>
      <c r="C7783" s="12" t="s">
        <v>8477</v>
      </c>
      <c r="D7783" s="13" t="s">
        <v>25</v>
      </c>
      <c r="E7783" s="12" t="s">
        <v>32</v>
      </c>
      <c r="F7783" s="12" t="s">
        <v>33</v>
      </c>
      <c r="G7783" s="12" t="s">
        <v>34</v>
      </c>
      <c r="H7783" s="12" t="s">
        <v>61</v>
      </c>
      <c r="I7783" s="12" t="s">
        <v>30</v>
      </c>
      <c r="J7783" s="14">
        <v>11997699</v>
      </c>
      <c r="K7783" s="15">
        <v>255432</v>
      </c>
      <c r="L7783" s="15">
        <v>5600770</v>
      </c>
      <c r="M7783" s="15">
        <v>4187862</v>
      </c>
      <c r="N7783" s="15">
        <v>1412908</v>
      </c>
      <c r="O7783" s="14">
        <v>9885877</v>
      </c>
      <c r="P7783" s="15">
        <v>22688</v>
      </c>
      <c r="Q7783" s="15">
        <v>4851861</v>
      </c>
      <c r="R7783" s="15">
        <v>3500173</v>
      </c>
      <c r="S7783" s="15">
        <v>1351688</v>
      </c>
      <c r="T7783" s="16"/>
    </row>
    <row r="7784" spans="1:20" x14ac:dyDescent="0.25">
      <c r="A7784" s="12">
        <v>8780</v>
      </c>
      <c r="B7784" s="12">
        <v>900943645</v>
      </c>
      <c r="C7784" s="12" t="s">
        <v>8478</v>
      </c>
      <c r="D7784" s="13" t="s">
        <v>25</v>
      </c>
      <c r="E7784" s="12" t="s">
        <v>123</v>
      </c>
      <c r="F7784" s="12" t="s">
        <v>232</v>
      </c>
      <c r="G7784" s="12" t="s">
        <v>233</v>
      </c>
      <c r="H7784" s="12" t="s">
        <v>761</v>
      </c>
      <c r="I7784" s="12" t="s">
        <v>30</v>
      </c>
      <c r="J7784" s="14">
        <v>11997303</v>
      </c>
      <c r="K7784" s="15">
        <v>666336</v>
      </c>
      <c r="L7784" s="15">
        <v>2385899</v>
      </c>
      <c r="M7784" s="15">
        <v>1700576</v>
      </c>
      <c r="N7784" s="15">
        <v>685323</v>
      </c>
      <c r="O7784" s="14">
        <v>6540620</v>
      </c>
      <c r="P7784" s="15">
        <v>-119155</v>
      </c>
      <c r="Q7784" s="15">
        <v>2512877</v>
      </c>
      <c r="R7784" s="15">
        <v>2493890</v>
      </c>
      <c r="S7784" s="15">
        <v>18987</v>
      </c>
      <c r="T7784" s="16"/>
    </row>
    <row r="7785" spans="1:20" x14ac:dyDescent="0.25">
      <c r="A7785" s="12">
        <v>8781</v>
      </c>
      <c r="B7785" s="12">
        <v>811010141</v>
      </c>
      <c r="C7785" s="12" t="s">
        <v>8479</v>
      </c>
      <c r="D7785" s="13" t="s">
        <v>25</v>
      </c>
      <c r="E7785" s="12" t="s">
        <v>50</v>
      </c>
      <c r="F7785" s="12" t="s">
        <v>51</v>
      </c>
      <c r="G7785" s="12" t="s">
        <v>4984</v>
      </c>
      <c r="H7785" s="12" t="s">
        <v>664</v>
      </c>
      <c r="I7785" s="12" t="s">
        <v>39</v>
      </c>
      <c r="J7785" s="14">
        <v>11995610</v>
      </c>
      <c r="K7785" s="15">
        <v>244403</v>
      </c>
      <c r="L7785" s="15">
        <v>4712355</v>
      </c>
      <c r="M7785" s="15">
        <v>3247564</v>
      </c>
      <c r="N7785" s="15">
        <v>1464791</v>
      </c>
      <c r="O7785" s="14">
        <v>11147691</v>
      </c>
      <c r="P7785" s="15">
        <v>169845</v>
      </c>
      <c r="Q7785" s="15">
        <v>4476356</v>
      </c>
      <c r="R7785" s="15">
        <v>3255968</v>
      </c>
      <c r="S7785" s="15">
        <v>1220388</v>
      </c>
      <c r="T7785" s="16"/>
    </row>
    <row r="7786" spans="1:20" x14ac:dyDescent="0.25">
      <c r="A7786" s="12">
        <v>8782</v>
      </c>
      <c r="B7786" s="12">
        <v>900585527</v>
      </c>
      <c r="C7786" s="12" t="s">
        <v>8480</v>
      </c>
      <c r="D7786" s="13" t="s">
        <v>25</v>
      </c>
      <c r="E7786" s="12" t="s">
        <v>32</v>
      </c>
      <c r="F7786" s="12" t="s">
        <v>33</v>
      </c>
      <c r="G7786" s="12" t="s">
        <v>34</v>
      </c>
      <c r="H7786" s="12" t="s">
        <v>38</v>
      </c>
      <c r="I7786" s="12" t="s">
        <v>39</v>
      </c>
      <c r="J7786" s="14">
        <v>11993983</v>
      </c>
      <c r="K7786" s="15">
        <v>682082</v>
      </c>
      <c r="L7786" s="15">
        <v>13412551</v>
      </c>
      <c r="M7786" s="15">
        <v>9902149</v>
      </c>
      <c r="N7786" s="15">
        <v>3510402</v>
      </c>
      <c r="O7786" s="14">
        <v>12884593</v>
      </c>
      <c r="P7786" s="15">
        <v>1299590</v>
      </c>
      <c r="Q7786" s="15">
        <v>13581840</v>
      </c>
      <c r="R7786" s="15">
        <v>10513520</v>
      </c>
      <c r="S7786" s="15">
        <v>3068320</v>
      </c>
      <c r="T7786" s="16"/>
    </row>
    <row r="7787" spans="1:20" x14ac:dyDescent="0.25">
      <c r="A7787" s="12">
        <v>8783</v>
      </c>
      <c r="B7787" s="12">
        <v>900779615</v>
      </c>
      <c r="C7787" s="12" t="s">
        <v>8481</v>
      </c>
      <c r="D7787" s="13" t="s">
        <v>25</v>
      </c>
      <c r="E7787" s="12" t="s">
        <v>26</v>
      </c>
      <c r="F7787" s="12" t="s">
        <v>311</v>
      </c>
      <c r="G7787" s="12" t="s">
        <v>477</v>
      </c>
      <c r="H7787" s="12" t="s">
        <v>117</v>
      </c>
      <c r="I7787" s="12" t="s">
        <v>39</v>
      </c>
      <c r="J7787" s="14">
        <v>11992857</v>
      </c>
      <c r="K7787" s="15">
        <v>157888</v>
      </c>
      <c r="L7787" s="15">
        <v>3385957</v>
      </c>
      <c r="M7787" s="15">
        <v>2285596</v>
      </c>
      <c r="N7787" s="15">
        <v>1100361</v>
      </c>
      <c r="O7787" s="14">
        <v>9398307</v>
      </c>
      <c r="P7787" s="15">
        <v>129070</v>
      </c>
      <c r="Q7787" s="15">
        <v>3352763</v>
      </c>
      <c r="R7787" s="15">
        <v>2294127</v>
      </c>
      <c r="S7787" s="15">
        <v>1058636</v>
      </c>
      <c r="T7787" s="16"/>
    </row>
    <row r="7788" spans="1:20" x14ac:dyDescent="0.25">
      <c r="A7788" s="12">
        <v>8784</v>
      </c>
      <c r="B7788" s="12">
        <v>811011467</v>
      </c>
      <c r="C7788" s="12" t="s">
        <v>8482</v>
      </c>
      <c r="D7788" s="13" t="s">
        <v>25</v>
      </c>
      <c r="E7788" s="12" t="s">
        <v>50</v>
      </c>
      <c r="F7788" s="12" t="s">
        <v>51</v>
      </c>
      <c r="G7788" s="12" t="s">
        <v>217</v>
      </c>
      <c r="H7788" s="12" t="s">
        <v>465</v>
      </c>
      <c r="I7788" s="12" t="s">
        <v>101</v>
      </c>
      <c r="J7788" s="14">
        <v>11991214</v>
      </c>
      <c r="K7788" s="15">
        <v>-1482918</v>
      </c>
      <c r="L7788" s="15">
        <v>2964529</v>
      </c>
      <c r="M7788" s="15">
        <v>2494568</v>
      </c>
      <c r="N7788" s="15">
        <v>469961</v>
      </c>
      <c r="O7788" s="14">
        <v>11747397</v>
      </c>
      <c r="P7788" s="15">
        <v>954994</v>
      </c>
      <c r="Q7788" s="15">
        <v>14927869</v>
      </c>
      <c r="R7788" s="15">
        <v>4280281</v>
      </c>
      <c r="S7788" s="15">
        <v>10647588</v>
      </c>
      <c r="T7788" s="16"/>
    </row>
    <row r="7789" spans="1:20" x14ac:dyDescent="0.25">
      <c r="A7789" s="12">
        <v>8785</v>
      </c>
      <c r="B7789" s="12">
        <v>890404280</v>
      </c>
      <c r="C7789" s="12" t="s">
        <v>8483</v>
      </c>
      <c r="D7789" s="13" t="s">
        <v>25</v>
      </c>
      <c r="E7789" s="12" t="s">
        <v>44</v>
      </c>
      <c r="F7789" s="12" t="s">
        <v>45</v>
      </c>
      <c r="G7789" s="12" t="s">
        <v>46</v>
      </c>
      <c r="H7789" s="12" t="s">
        <v>664</v>
      </c>
      <c r="I7789" s="12" t="s">
        <v>39</v>
      </c>
      <c r="J7789" s="14">
        <v>11988569</v>
      </c>
      <c r="K7789" s="15">
        <v>96244</v>
      </c>
      <c r="L7789" s="15">
        <v>3811368</v>
      </c>
      <c r="M7789" s="15">
        <v>2016036</v>
      </c>
      <c r="N7789" s="15">
        <v>1795332</v>
      </c>
      <c r="O7789" s="14">
        <v>10370462</v>
      </c>
      <c r="P7789" s="15">
        <v>143972</v>
      </c>
      <c r="Q7789" s="15">
        <v>4522350</v>
      </c>
      <c r="R7789" s="15">
        <v>2823262</v>
      </c>
      <c r="S7789" s="15">
        <v>1699088</v>
      </c>
      <c r="T7789" s="16"/>
    </row>
    <row r="7790" spans="1:20" x14ac:dyDescent="0.25">
      <c r="A7790" s="12">
        <v>8786</v>
      </c>
      <c r="B7790" s="12">
        <v>800118202</v>
      </c>
      <c r="C7790" s="12" t="s">
        <v>8484</v>
      </c>
      <c r="D7790" s="13" t="s">
        <v>25</v>
      </c>
      <c r="E7790" s="12" t="s">
        <v>26</v>
      </c>
      <c r="F7790" s="12" t="s">
        <v>27</v>
      </c>
      <c r="G7790" s="12" t="s">
        <v>89</v>
      </c>
      <c r="H7790" s="12" t="s">
        <v>215</v>
      </c>
      <c r="I7790" s="12" t="s">
        <v>30</v>
      </c>
      <c r="J7790" s="14">
        <v>11987464</v>
      </c>
      <c r="K7790" s="15">
        <v>567359</v>
      </c>
      <c r="L7790" s="15">
        <v>8495251</v>
      </c>
      <c r="M7790" s="15">
        <v>2635298</v>
      </c>
      <c r="N7790" s="15">
        <v>5859953</v>
      </c>
      <c r="O7790" s="14">
        <v>11915426</v>
      </c>
      <c r="P7790" s="15">
        <v>631453</v>
      </c>
      <c r="Q7790" s="15">
        <v>7326913</v>
      </c>
      <c r="R7790" s="15">
        <v>2034319</v>
      </c>
      <c r="S7790" s="15">
        <v>5292594</v>
      </c>
      <c r="T7790" s="16"/>
    </row>
    <row r="7791" spans="1:20" x14ac:dyDescent="0.25">
      <c r="A7791" s="12">
        <v>8787</v>
      </c>
      <c r="B7791" s="12">
        <v>900069170</v>
      </c>
      <c r="C7791" s="12" t="s">
        <v>8485</v>
      </c>
      <c r="D7791" s="13" t="s">
        <v>25</v>
      </c>
      <c r="E7791" s="12" t="s">
        <v>32</v>
      </c>
      <c r="F7791" s="12" t="s">
        <v>33</v>
      </c>
      <c r="G7791" s="12" t="s">
        <v>34</v>
      </c>
      <c r="H7791" s="12" t="s">
        <v>79</v>
      </c>
      <c r="I7791" s="12" t="s">
        <v>39</v>
      </c>
      <c r="J7791" s="14">
        <v>11985706</v>
      </c>
      <c r="K7791" s="15">
        <v>153787</v>
      </c>
      <c r="L7791" s="15">
        <v>4980550</v>
      </c>
      <c r="M7791" s="15">
        <v>3892328</v>
      </c>
      <c r="N7791" s="15">
        <v>1088222</v>
      </c>
      <c r="O7791" s="14">
        <v>13344603</v>
      </c>
      <c r="P7791" s="15">
        <v>141052</v>
      </c>
      <c r="Q7791" s="15">
        <v>5297693</v>
      </c>
      <c r="R7791" s="15">
        <v>4371869</v>
      </c>
      <c r="S7791" s="15">
        <v>925824</v>
      </c>
      <c r="T7791" s="16"/>
    </row>
    <row r="7792" spans="1:20" x14ac:dyDescent="0.25">
      <c r="A7792" s="12">
        <v>8788</v>
      </c>
      <c r="B7792" s="12">
        <v>890926689</v>
      </c>
      <c r="C7792" s="12" t="s">
        <v>8486</v>
      </c>
      <c r="D7792" s="13" t="s">
        <v>25</v>
      </c>
      <c r="E7792" s="12" t="s">
        <v>50</v>
      </c>
      <c r="F7792" s="12" t="s">
        <v>51</v>
      </c>
      <c r="G7792" s="12" t="s">
        <v>217</v>
      </c>
      <c r="H7792" s="12" t="s">
        <v>465</v>
      </c>
      <c r="I7792" s="12" t="s">
        <v>101</v>
      </c>
      <c r="J7792" s="14">
        <v>11984050</v>
      </c>
      <c r="K7792" s="15">
        <v>97662</v>
      </c>
      <c r="L7792" s="15">
        <v>9377482</v>
      </c>
      <c r="M7792" s="15">
        <v>2316113</v>
      </c>
      <c r="N7792" s="15">
        <v>7061369</v>
      </c>
      <c r="O7792" s="14">
        <v>10706196</v>
      </c>
      <c r="P7792" s="15">
        <v>99773</v>
      </c>
      <c r="Q7792" s="15">
        <v>9971302</v>
      </c>
      <c r="R7792" s="15">
        <v>3016178</v>
      </c>
      <c r="S7792" s="15">
        <v>6955124</v>
      </c>
      <c r="T7792" s="16"/>
    </row>
    <row r="7793" spans="1:20" x14ac:dyDescent="0.25">
      <c r="A7793" s="12">
        <v>8789</v>
      </c>
      <c r="B7793" s="12">
        <v>805018951</v>
      </c>
      <c r="C7793" s="12" t="s">
        <v>8487</v>
      </c>
      <c r="D7793" s="13" t="s">
        <v>25</v>
      </c>
      <c r="E7793" s="12" t="s">
        <v>26</v>
      </c>
      <c r="F7793" s="12" t="s">
        <v>27</v>
      </c>
      <c r="G7793" s="12" t="s">
        <v>89</v>
      </c>
      <c r="H7793" s="12" t="s">
        <v>79</v>
      </c>
      <c r="I7793" s="12" t="s">
        <v>39</v>
      </c>
      <c r="J7793" s="14">
        <v>11982787</v>
      </c>
      <c r="K7793" s="15">
        <v>42285</v>
      </c>
      <c r="L7793" s="15">
        <v>1698792</v>
      </c>
      <c r="M7793" s="15">
        <v>675179</v>
      </c>
      <c r="N7793" s="15">
        <v>1023613</v>
      </c>
      <c r="O7793" s="14">
        <v>11120001</v>
      </c>
      <c r="P7793" s="15">
        <v>108622</v>
      </c>
      <c r="Q7793" s="15">
        <v>1682554</v>
      </c>
      <c r="R7793" s="15">
        <v>701226</v>
      </c>
      <c r="S7793" s="15">
        <v>981328</v>
      </c>
      <c r="T7793" s="16"/>
    </row>
    <row r="7794" spans="1:20" x14ac:dyDescent="0.25">
      <c r="A7794" s="12">
        <v>8790</v>
      </c>
      <c r="B7794" s="12">
        <v>900878835</v>
      </c>
      <c r="C7794" s="12" t="s">
        <v>8488</v>
      </c>
      <c r="D7794" s="13" t="s">
        <v>25</v>
      </c>
      <c r="E7794" s="12" t="s">
        <v>26</v>
      </c>
      <c r="F7794" s="12" t="s">
        <v>27</v>
      </c>
      <c r="G7794" s="12" t="s">
        <v>89</v>
      </c>
      <c r="H7794" s="12" t="s">
        <v>181</v>
      </c>
      <c r="I7794" s="12" t="s">
        <v>39</v>
      </c>
      <c r="J7794" s="14">
        <v>11981421</v>
      </c>
      <c r="K7794" s="15">
        <v>2548467</v>
      </c>
      <c r="L7794" s="15">
        <v>5685054</v>
      </c>
      <c r="M7794" s="15">
        <v>3133787</v>
      </c>
      <c r="N7794" s="15">
        <v>2551267</v>
      </c>
      <c r="O7794" s="14">
        <v>5866445</v>
      </c>
      <c r="P7794" s="15">
        <v>1334955</v>
      </c>
      <c r="Q7794" s="15">
        <v>3779266</v>
      </c>
      <c r="R7794" s="15">
        <v>2441510</v>
      </c>
      <c r="S7794" s="15">
        <v>1337756</v>
      </c>
      <c r="T7794" s="16"/>
    </row>
    <row r="7795" spans="1:20" x14ac:dyDescent="0.25">
      <c r="A7795" s="12">
        <v>8791</v>
      </c>
      <c r="B7795" s="12">
        <v>900254658</v>
      </c>
      <c r="C7795" s="12" t="s">
        <v>8489</v>
      </c>
      <c r="D7795" s="13" t="s">
        <v>25</v>
      </c>
      <c r="E7795" s="12" t="s">
        <v>32</v>
      </c>
      <c r="F7795" s="12" t="s">
        <v>33</v>
      </c>
      <c r="G7795" s="12" t="s">
        <v>34</v>
      </c>
      <c r="H7795" s="12" t="s">
        <v>271</v>
      </c>
      <c r="I7795" s="12" t="s">
        <v>39</v>
      </c>
      <c r="J7795" s="14">
        <v>11974166</v>
      </c>
      <c r="K7795" s="15">
        <v>826351</v>
      </c>
      <c r="L7795" s="15">
        <v>9968334</v>
      </c>
      <c r="M7795" s="15">
        <v>8079736</v>
      </c>
      <c r="N7795" s="15">
        <v>1888598</v>
      </c>
      <c r="O7795" s="14">
        <v>12994335</v>
      </c>
      <c r="P7795" s="15">
        <v>151679</v>
      </c>
      <c r="Q7795" s="15">
        <v>10583276</v>
      </c>
      <c r="R7795" s="15">
        <v>9521029</v>
      </c>
      <c r="S7795" s="15">
        <v>1062247</v>
      </c>
      <c r="T7795" s="16"/>
    </row>
    <row r="7796" spans="1:20" x14ac:dyDescent="0.25">
      <c r="A7796" s="12">
        <v>8792</v>
      </c>
      <c r="B7796" s="12">
        <v>860054494</v>
      </c>
      <c r="C7796" s="12" t="s">
        <v>8490</v>
      </c>
      <c r="D7796" s="13" t="s">
        <v>25</v>
      </c>
      <c r="E7796" s="12" t="s">
        <v>32</v>
      </c>
      <c r="F7796" s="12" t="s">
        <v>33</v>
      </c>
      <c r="G7796" s="12" t="s">
        <v>34</v>
      </c>
      <c r="H7796" s="12" t="s">
        <v>520</v>
      </c>
      <c r="I7796" s="12" t="s">
        <v>36</v>
      </c>
      <c r="J7796" s="14">
        <v>11973436</v>
      </c>
      <c r="K7796" s="15">
        <v>4401461</v>
      </c>
      <c r="L7796" s="15">
        <v>59417082</v>
      </c>
      <c r="M7796" s="15">
        <v>5331722</v>
      </c>
      <c r="N7796" s="15">
        <v>54085360</v>
      </c>
      <c r="O7796" s="14">
        <v>4811849</v>
      </c>
      <c r="P7796" s="15">
        <v>5214696</v>
      </c>
      <c r="Q7796" s="15">
        <v>58451067</v>
      </c>
      <c r="R7796" s="15">
        <v>6235215</v>
      </c>
      <c r="S7796" s="15">
        <v>52215852</v>
      </c>
      <c r="T7796" s="16"/>
    </row>
    <row r="7797" spans="1:20" x14ac:dyDescent="0.25">
      <c r="A7797" s="12">
        <v>8793</v>
      </c>
      <c r="B7797" s="12">
        <v>811024583</v>
      </c>
      <c r="C7797" s="12" t="s">
        <v>8491</v>
      </c>
      <c r="D7797" s="13" t="s">
        <v>25</v>
      </c>
      <c r="E7797" s="12" t="s">
        <v>50</v>
      </c>
      <c r="F7797" s="12" t="s">
        <v>51</v>
      </c>
      <c r="G7797" s="12" t="s">
        <v>52</v>
      </c>
      <c r="H7797" s="12" t="s">
        <v>146</v>
      </c>
      <c r="I7797" s="12" t="s">
        <v>30</v>
      </c>
      <c r="J7797" s="14">
        <v>11971114</v>
      </c>
      <c r="K7797" s="15">
        <v>437741</v>
      </c>
      <c r="L7797" s="15">
        <v>8044811</v>
      </c>
      <c r="M7797" s="15">
        <v>5335183</v>
      </c>
      <c r="N7797" s="15">
        <v>2709628</v>
      </c>
      <c r="O7797" s="14">
        <v>9793210</v>
      </c>
      <c r="P7797" s="15">
        <v>178263</v>
      </c>
      <c r="Q7797" s="15">
        <v>8811462</v>
      </c>
      <c r="R7797" s="15">
        <v>5911738</v>
      </c>
      <c r="S7797" s="15">
        <v>2899724</v>
      </c>
      <c r="T7797" s="16"/>
    </row>
    <row r="7798" spans="1:20" x14ac:dyDescent="0.25">
      <c r="A7798" s="12">
        <v>8794</v>
      </c>
      <c r="B7798" s="12">
        <v>800234493</v>
      </c>
      <c r="C7798" s="12" t="s">
        <v>8492</v>
      </c>
      <c r="D7798" s="13" t="s">
        <v>93</v>
      </c>
      <c r="E7798" s="12" t="s">
        <v>32</v>
      </c>
      <c r="F7798" s="12" t="s">
        <v>33</v>
      </c>
      <c r="G7798" s="12" t="s">
        <v>34</v>
      </c>
      <c r="H7798" s="12" t="s">
        <v>94</v>
      </c>
      <c r="I7798" s="12" t="s">
        <v>36</v>
      </c>
      <c r="J7798" s="14">
        <v>11970956.058</v>
      </c>
      <c r="K7798" s="15">
        <v>207169.997</v>
      </c>
      <c r="L7798" s="15">
        <v>2607626.909</v>
      </c>
      <c r="M7798" s="15">
        <v>880574.576</v>
      </c>
      <c r="N7798" s="15">
        <v>1727052.3330000001</v>
      </c>
      <c r="O7798" s="14">
        <v>7533237.7790000001</v>
      </c>
      <c r="P7798" s="15">
        <v>95416.452000000005</v>
      </c>
      <c r="Q7798" s="15">
        <v>1872884.27</v>
      </c>
      <c r="R7798" s="15">
        <v>389347.54800000001</v>
      </c>
      <c r="S7798" s="15">
        <v>1483536.7220000001</v>
      </c>
      <c r="T7798" s="16"/>
    </row>
    <row r="7799" spans="1:20" x14ac:dyDescent="0.25">
      <c r="A7799" s="12">
        <v>8795</v>
      </c>
      <c r="B7799" s="12">
        <v>900269775</v>
      </c>
      <c r="C7799" s="12" t="s">
        <v>8493</v>
      </c>
      <c r="D7799" s="13" t="s">
        <v>25</v>
      </c>
      <c r="E7799" s="12" t="s">
        <v>32</v>
      </c>
      <c r="F7799" s="12" t="s">
        <v>33</v>
      </c>
      <c r="G7799" s="12" t="s">
        <v>34</v>
      </c>
      <c r="H7799" s="12" t="s">
        <v>175</v>
      </c>
      <c r="I7799" s="12" t="s">
        <v>36</v>
      </c>
      <c r="J7799" s="14">
        <v>11968994</v>
      </c>
      <c r="K7799" s="15">
        <v>1495335</v>
      </c>
      <c r="L7799" s="15">
        <v>11385161</v>
      </c>
      <c r="M7799" s="15">
        <v>5768762</v>
      </c>
      <c r="N7799" s="15">
        <v>5616399</v>
      </c>
      <c r="O7799" s="14">
        <v>8731530</v>
      </c>
      <c r="P7799" s="15">
        <v>1532737</v>
      </c>
      <c r="Q7799" s="15">
        <v>9634960</v>
      </c>
      <c r="R7799" s="15">
        <v>5513896</v>
      </c>
      <c r="S7799" s="15">
        <v>4121064</v>
      </c>
      <c r="T7799" s="16"/>
    </row>
    <row r="7800" spans="1:20" x14ac:dyDescent="0.25">
      <c r="A7800" s="12">
        <v>8796</v>
      </c>
      <c r="B7800" s="12">
        <v>900237256</v>
      </c>
      <c r="C7800" s="12" t="s">
        <v>8494</v>
      </c>
      <c r="D7800" s="13" t="s">
        <v>25</v>
      </c>
      <c r="E7800" s="12" t="s">
        <v>50</v>
      </c>
      <c r="F7800" s="12" t="s">
        <v>51</v>
      </c>
      <c r="G7800" s="12" t="s">
        <v>55</v>
      </c>
      <c r="H7800" s="12" t="s">
        <v>1016</v>
      </c>
      <c r="I7800" s="12" t="s">
        <v>101</v>
      </c>
      <c r="J7800" s="14">
        <v>11964176</v>
      </c>
      <c r="K7800" s="15">
        <v>-151756</v>
      </c>
      <c r="L7800" s="15">
        <v>12773345</v>
      </c>
      <c r="M7800" s="15">
        <v>3849858</v>
      </c>
      <c r="N7800" s="15">
        <v>8923487</v>
      </c>
      <c r="O7800" s="14">
        <v>8959360</v>
      </c>
      <c r="P7800" s="15">
        <v>336118</v>
      </c>
      <c r="Q7800" s="15">
        <v>16492539</v>
      </c>
      <c r="R7800" s="15">
        <v>7199243</v>
      </c>
      <c r="S7800" s="15">
        <v>9293296</v>
      </c>
      <c r="T7800" s="16"/>
    </row>
    <row r="7801" spans="1:20" x14ac:dyDescent="0.25">
      <c r="A7801" s="12">
        <v>8797</v>
      </c>
      <c r="B7801" s="12">
        <v>900146842</v>
      </c>
      <c r="C7801" s="12" t="s">
        <v>8495</v>
      </c>
      <c r="D7801" s="13" t="s">
        <v>25</v>
      </c>
      <c r="E7801" s="12" t="s">
        <v>123</v>
      </c>
      <c r="F7801" s="12" t="s">
        <v>124</v>
      </c>
      <c r="G7801" s="12" t="s">
        <v>125</v>
      </c>
      <c r="H7801" s="12" t="s">
        <v>79</v>
      </c>
      <c r="I7801" s="12" t="s">
        <v>39</v>
      </c>
      <c r="J7801" s="14">
        <v>11963636</v>
      </c>
      <c r="K7801" s="15">
        <v>-38448</v>
      </c>
      <c r="L7801" s="15">
        <v>2199125</v>
      </c>
      <c r="M7801" s="15">
        <v>1408229</v>
      </c>
      <c r="N7801" s="15">
        <v>790896</v>
      </c>
      <c r="O7801" s="14">
        <v>11655054</v>
      </c>
      <c r="P7801" s="15">
        <v>-148774</v>
      </c>
      <c r="Q7801" s="15">
        <v>2380253</v>
      </c>
      <c r="R7801" s="15">
        <v>1550909</v>
      </c>
      <c r="S7801" s="15">
        <v>829344</v>
      </c>
      <c r="T7801" s="16"/>
    </row>
    <row r="7802" spans="1:20" x14ac:dyDescent="0.25">
      <c r="A7802" s="12">
        <v>8798</v>
      </c>
      <c r="B7802" s="12">
        <v>900017667</v>
      </c>
      <c r="C7802" s="12" t="s">
        <v>8496</v>
      </c>
      <c r="D7802" s="13" t="s">
        <v>25</v>
      </c>
      <c r="E7802" s="12" t="s">
        <v>68</v>
      </c>
      <c r="F7802" s="12" t="s">
        <v>69</v>
      </c>
      <c r="G7802" s="12" t="s">
        <v>70</v>
      </c>
      <c r="H7802" s="12" t="s">
        <v>146</v>
      </c>
      <c r="I7802" s="12" t="s">
        <v>30</v>
      </c>
      <c r="J7802" s="14">
        <v>11962719</v>
      </c>
      <c r="K7802" s="15">
        <v>655340</v>
      </c>
      <c r="L7802" s="15">
        <v>5410391</v>
      </c>
      <c r="M7802" s="15">
        <v>2255132</v>
      </c>
      <c r="N7802" s="15">
        <v>3155259</v>
      </c>
      <c r="O7802" s="14">
        <v>8554593</v>
      </c>
      <c r="P7802" s="15">
        <v>448783</v>
      </c>
      <c r="Q7802" s="15">
        <v>4764074</v>
      </c>
      <c r="R7802" s="15">
        <v>2264155</v>
      </c>
      <c r="S7802" s="15">
        <v>2499919</v>
      </c>
      <c r="T7802" s="16"/>
    </row>
    <row r="7803" spans="1:20" x14ac:dyDescent="0.25">
      <c r="A7803" s="12">
        <v>8799</v>
      </c>
      <c r="B7803" s="12">
        <v>860035675</v>
      </c>
      <c r="C7803" s="12" t="s">
        <v>8497</v>
      </c>
      <c r="D7803" s="13" t="s">
        <v>25</v>
      </c>
      <c r="E7803" s="12" t="s">
        <v>32</v>
      </c>
      <c r="F7803" s="12" t="s">
        <v>33</v>
      </c>
      <c r="G7803" s="12" t="s">
        <v>34</v>
      </c>
      <c r="H7803" s="12" t="s">
        <v>2231</v>
      </c>
      <c r="I7803" s="12" t="s">
        <v>101</v>
      </c>
      <c r="J7803" s="14">
        <v>11961938</v>
      </c>
      <c r="K7803" s="15">
        <v>5126305</v>
      </c>
      <c r="L7803" s="15">
        <v>15899406</v>
      </c>
      <c r="M7803" s="15">
        <v>921870</v>
      </c>
      <c r="N7803" s="15">
        <v>14977536</v>
      </c>
      <c r="O7803" s="14">
        <v>721899</v>
      </c>
      <c r="P7803" s="15">
        <v>68534</v>
      </c>
      <c r="Q7803" s="15">
        <v>10320410</v>
      </c>
      <c r="R7803" s="15">
        <v>469180</v>
      </c>
      <c r="S7803" s="15">
        <v>9851230</v>
      </c>
      <c r="T7803" s="16"/>
    </row>
    <row r="7804" spans="1:20" x14ac:dyDescent="0.25">
      <c r="A7804" s="12">
        <v>8800</v>
      </c>
      <c r="B7804" s="12">
        <v>807005214</v>
      </c>
      <c r="C7804" s="12" t="s">
        <v>8498</v>
      </c>
      <c r="D7804" s="13" t="s">
        <v>25</v>
      </c>
      <c r="E7804" s="12" t="s">
        <v>123</v>
      </c>
      <c r="F7804" s="12" t="s">
        <v>232</v>
      </c>
      <c r="G7804" s="12" t="s">
        <v>233</v>
      </c>
      <c r="H7804" s="12" t="s">
        <v>138</v>
      </c>
      <c r="I7804" s="12" t="s">
        <v>39</v>
      </c>
      <c r="J7804" s="14">
        <v>11960642</v>
      </c>
      <c r="K7804" s="15">
        <v>817669</v>
      </c>
      <c r="L7804" s="15">
        <v>4175278</v>
      </c>
      <c r="M7804" s="15">
        <v>1168011</v>
      </c>
      <c r="N7804" s="15">
        <v>3007267</v>
      </c>
      <c r="O7804" s="14">
        <v>10175542</v>
      </c>
      <c r="P7804" s="15">
        <v>701328</v>
      </c>
      <c r="Q7804" s="15">
        <v>3587773</v>
      </c>
      <c r="R7804" s="15">
        <v>998176</v>
      </c>
      <c r="S7804" s="15">
        <v>2589597</v>
      </c>
      <c r="T7804" s="16"/>
    </row>
    <row r="7805" spans="1:20" x14ac:dyDescent="0.25">
      <c r="A7805" s="12">
        <v>8801</v>
      </c>
      <c r="B7805" s="12">
        <v>800222159</v>
      </c>
      <c r="C7805" s="12" t="s">
        <v>8499</v>
      </c>
      <c r="D7805" s="13" t="s">
        <v>25</v>
      </c>
      <c r="E7805" s="12" t="s">
        <v>26</v>
      </c>
      <c r="F7805" s="12" t="s">
        <v>27</v>
      </c>
      <c r="G7805" s="12" t="s">
        <v>89</v>
      </c>
      <c r="H7805" s="12" t="s">
        <v>181</v>
      </c>
      <c r="I7805" s="12" t="s">
        <v>39</v>
      </c>
      <c r="J7805" s="14">
        <v>11959539</v>
      </c>
      <c r="K7805" s="15">
        <v>29638</v>
      </c>
      <c r="L7805" s="15">
        <v>3086981</v>
      </c>
      <c r="M7805" s="15">
        <v>1904214</v>
      </c>
      <c r="N7805" s="15">
        <v>1182767</v>
      </c>
      <c r="O7805" s="14">
        <v>9820599</v>
      </c>
      <c r="P7805" s="15">
        <v>1411</v>
      </c>
      <c r="Q7805" s="15">
        <v>2828137</v>
      </c>
      <c r="R7805" s="15">
        <v>1675008</v>
      </c>
      <c r="S7805" s="15">
        <v>1153129</v>
      </c>
      <c r="T7805" s="16"/>
    </row>
    <row r="7806" spans="1:20" x14ac:dyDescent="0.25">
      <c r="A7806" s="12">
        <v>8802</v>
      </c>
      <c r="B7806" s="12">
        <v>900338572</v>
      </c>
      <c r="C7806" s="12" t="s">
        <v>8500</v>
      </c>
      <c r="D7806" s="13" t="s">
        <v>25</v>
      </c>
      <c r="E7806" s="12" t="s">
        <v>32</v>
      </c>
      <c r="F7806" s="12" t="s">
        <v>33</v>
      </c>
      <c r="G7806" s="12" t="s">
        <v>34</v>
      </c>
      <c r="H7806" s="12" t="s">
        <v>79</v>
      </c>
      <c r="I7806" s="12" t="s">
        <v>39</v>
      </c>
      <c r="J7806" s="14">
        <v>11957812</v>
      </c>
      <c r="K7806" s="15">
        <v>-76070</v>
      </c>
      <c r="L7806" s="15">
        <v>9147415</v>
      </c>
      <c r="M7806" s="15">
        <v>7372653</v>
      </c>
      <c r="N7806" s="15">
        <v>1774762</v>
      </c>
      <c r="O7806" s="14">
        <v>5013353</v>
      </c>
      <c r="P7806" s="15">
        <v>56482</v>
      </c>
      <c r="Q7806" s="15">
        <v>5645097</v>
      </c>
      <c r="R7806" s="15">
        <v>3794265</v>
      </c>
      <c r="S7806" s="15">
        <v>1850832</v>
      </c>
      <c r="T7806" s="16"/>
    </row>
    <row r="7807" spans="1:20" x14ac:dyDescent="0.25">
      <c r="A7807" s="12">
        <v>8803</v>
      </c>
      <c r="B7807" s="12">
        <v>891304366</v>
      </c>
      <c r="C7807" s="12" t="s">
        <v>8501</v>
      </c>
      <c r="D7807" s="13" t="s">
        <v>25</v>
      </c>
      <c r="E7807" s="12" t="s">
        <v>26</v>
      </c>
      <c r="F7807" s="12" t="s">
        <v>27</v>
      </c>
      <c r="G7807" s="12" t="s">
        <v>77</v>
      </c>
      <c r="H7807" s="12" t="s">
        <v>100</v>
      </c>
      <c r="I7807" s="12" t="s">
        <v>101</v>
      </c>
      <c r="J7807" s="14">
        <v>11950465</v>
      </c>
      <c r="K7807" s="15">
        <v>778918</v>
      </c>
      <c r="L7807" s="15">
        <v>10808401</v>
      </c>
      <c r="M7807" s="15">
        <v>1348226</v>
      </c>
      <c r="N7807" s="15">
        <v>9460175</v>
      </c>
      <c r="O7807" s="14">
        <v>10299571</v>
      </c>
      <c r="P7807" s="15">
        <v>397180</v>
      </c>
      <c r="Q7807" s="15">
        <v>10276332</v>
      </c>
      <c r="R7807" s="15">
        <v>1095075</v>
      </c>
      <c r="S7807" s="15">
        <v>9181257</v>
      </c>
      <c r="T7807" s="16"/>
    </row>
    <row r="7808" spans="1:20" x14ac:dyDescent="0.25">
      <c r="A7808" s="12">
        <v>8804</v>
      </c>
      <c r="B7808" s="12">
        <v>890328424</v>
      </c>
      <c r="C7808" s="12" t="s">
        <v>8502</v>
      </c>
      <c r="D7808" s="13" t="s">
        <v>25</v>
      </c>
      <c r="E7808" s="12" t="s">
        <v>26</v>
      </c>
      <c r="F7808" s="12" t="s">
        <v>27</v>
      </c>
      <c r="G7808" s="12" t="s">
        <v>89</v>
      </c>
      <c r="H7808" s="12" t="s">
        <v>1292</v>
      </c>
      <c r="I7808" s="12" t="s">
        <v>36</v>
      </c>
      <c r="J7808" s="14">
        <v>11948509</v>
      </c>
      <c r="K7808" s="15">
        <v>8797503</v>
      </c>
      <c r="L7808" s="15">
        <v>19046872</v>
      </c>
      <c r="M7808" s="15">
        <v>3738626</v>
      </c>
      <c r="N7808" s="15">
        <v>15308246</v>
      </c>
      <c r="O7808" s="14">
        <v>1679850</v>
      </c>
      <c r="P7808" s="15">
        <v>1622811</v>
      </c>
      <c r="Q7808" s="15">
        <v>7450028</v>
      </c>
      <c r="R7808" s="15">
        <v>856986</v>
      </c>
      <c r="S7808" s="15">
        <v>6593042</v>
      </c>
      <c r="T7808" s="16"/>
    </row>
    <row r="7809" spans="1:20" x14ac:dyDescent="0.25">
      <c r="A7809" s="12">
        <v>8805</v>
      </c>
      <c r="B7809" s="12">
        <v>900998976</v>
      </c>
      <c r="C7809" s="12" t="s">
        <v>8503</v>
      </c>
      <c r="D7809" s="13" t="s">
        <v>25</v>
      </c>
      <c r="E7809" s="12" t="s">
        <v>50</v>
      </c>
      <c r="F7809" s="12" t="s">
        <v>51</v>
      </c>
      <c r="G7809" s="12" t="s">
        <v>55</v>
      </c>
      <c r="H7809" s="12" t="s">
        <v>306</v>
      </c>
      <c r="I7809" s="12" t="s">
        <v>39</v>
      </c>
      <c r="J7809" s="14">
        <v>11946817</v>
      </c>
      <c r="K7809" s="15">
        <v>434661</v>
      </c>
      <c r="L7809" s="15">
        <v>5180613</v>
      </c>
      <c r="M7809" s="15">
        <v>3459282</v>
      </c>
      <c r="N7809" s="15">
        <v>1721331</v>
      </c>
      <c r="O7809" s="14">
        <v>12611962</v>
      </c>
      <c r="P7809" s="15">
        <v>624237</v>
      </c>
      <c r="Q7809" s="15">
        <v>5000160</v>
      </c>
      <c r="R7809" s="15">
        <v>3713490</v>
      </c>
      <c r="S7809" s="15">
        <v>1286670</v>
      </c>
      <c r="T7809" s="16"/>
    </row>
    <row r="7810" spans="1:20" x14ac:dyDescent="0.25">
      <c r="A7810" s="12">
        <v>8806</v>
      </c>
      <c r="B7810" s="12">
        <v>900237844</v>
      </c>
      <c r="C7810" s="12" t="s">
        <v>8504</v>
      </c>
      <c r="D7810" s="13" t="s">
        <v>25</v>
      </c>
      <c r="E7810" s="12" t="s">
        <v>32</v>
      </c>
      <c r="F7810" s="12" t="s">
        <v>33</v>
      </c>
      <c r="G7810" s="12" t="s">
        <v>34</v>
      </c>
      <c r="H7810" s="12" t="s">
        <v>360</v>
      </c>
      <c r="I7810" s="12" t="s">
        <v>36</v>
      </c>
      <c r="J7810" s="14">
        <v>11944546</v>
      </c>
      <c r="K7810" s="15">
        <v>249294</v>
      </c>
      <c r="L7810" s="15">
        <v>5297056</v>
      </c>
      <c r="M7810" s="15">
        <v>3119002</v>
      </c>
      <c r="N7810" s="15">
        <v>2178054</v>
      </c>
      <c r="O7810" s="14">
        <v>11188616</v>
      </c>
      <c r="P7810" s="15">
        <v>204755</v>
      </c>
      <c r="Q7810" s="15">
        <v>5476006</v>
      </c>
      <c r="R7810" s="15">
        <v>3558989</v>
      </c>
      <c r="S7810" s="15">
        <v>1917017</v>
      </c>
      <c r="T7810" s="16"/>
    </row>
    <row r="7811" spans="1:20" x14ac:dyDescent="0.25">
      <c r="A7811" s="12">
        <v>8807</v>
      </c>
      <c r="B7811" s="12">
        <v>900670035</v>
      </c>
      <c r="C7811" s="12" t="s">
        <v>8505</v>
      </c>
      <c r="D7811" s="13" t="s">
        <v>25</v>
      </c>
      <c r="E7811" s="12" t="s">
        <v>32</v>
      </c>
      <c r="F7811" s="12" t="s">
        <v>33</v>
      </c>
      <c r="G7811" s="12" t="s">
        <v>34</v>
      </c>
      <c r="H7811" s="12" t="s">
        <v>41</v>
      </c>
      <c r="I7811" s="12" t="s">
        <v>39</v>
      </c>
      <c r="J7811" s="14">
        <v>11944139</v>
      </c>
      <c r="K7811" s="15">
        <v>998962</v>
      </c>
      <c r="L7811" s="15">
        <v>4592870</v>
      </c>
      <c r="M7811" s="15">
        <v>3008137</v>
      </c>
      <c r="N7811" s="15">
        <v>1584733</v>
      </c>
      <c r="O7811" s="14">
        <v>5086505</v>
      </c>
      <c r="P7811" s="15">
        <v>-1171103</v>
      </c>
      <c r="Q7811" s="15">
        <v>4760817</v>
      </c>
      <c r="R7811" s="15">
        <v>3246830</v>
      </c>
      <c r="S7811" s="15">
        <v>1513987</v>
      </c>
      <c r="T7811" s="16"/>
    </row>
    <row r="7812" spans="1:20" x14ac:dyDescent="0.25">
      <c r="A7812" s="12">
        <v>8808</v>
      </c>
      <c r="B7812" s="12">
        <v>900626402</v>
      </c>
      <c r="C7812" s="12" t="s">
        <v>8506</v>
      </c>
      <c r="D7812" s="13" t="s">
        <v>25</v>
      </c>
      <c r="E7812" s="12" t="s">
        <v>32</v>
      </c>
      <c r="F7812" s="12" t="s">
        <v>33</v>
      </c>
      <c r="G7812" s="12" t="s">
        <v>34</v>
      </c>
      <c r="H7812" s="12" t="s">
        <v>227</v>
      </c>
      <c r="I7812" s="12" t="s">
        <v>36</v>
      </c>
      <c r="J7812" s="14">
        <v>11942687</v>
      </c>
      <c r="K7812" s="15">
        <v>-264648</v>
      </c>
      <c r="L7812" s="15">
        <v>11092112</v>
      </c>
      <c r="M7812" s="15">
        <v>4551423</v>
      </c>
      <c r="N7812" s="15">
        <v>6540689</v>
      </c>
      <c r="O7812" s="14">
        <v>9646552</v>
      </c>
      <c r="P7812" s="15">
        <v>-77317</v>
      </c>
      <c r="Q7812" s="15">
        <v>10881096</v>
      </c>
      <c r="R7812" s="15">
        <v>4075759</v>
      </c>
      <c r="S7812" s="15">
        <v>6805337</v>
      </c>
      <c r="T7812" s="16"/>
    </row>
    <row r="7813" spans="1:20" x14ac:dyDescent="0.25">
      <c r="A7813" s="12">
        <v>8809</v>
      </c>
      <c r="B7813" s="12">
        <v>900556124</v>
      </c>
      <c r="C7813" s="12" t="s">
        <v>8507</v>
      </c>
      <c r="D7813" s="13" t="s">
        <v>25</v>
      </c>
      <c r="E7813" s="12" t="s">
        <v>44</v>
      </c>
      <c r="F7813" s="12" t="s">
        <v>2570</v>
      </c>
      <c r="G7813" s="12" t="s">
        <v>8508</v>
      </c>
      <c r="H7813" s="12" t="s">
        <v>58</v>
      </c>
      <c r="I7813" s="12" t="s">
        <v>36</v>
      </c>
      <c r="J7813" s="14">
        <v>11941829</v>
      </c>
      <c r="K7813" s="15">
        <v>4614</v>
      </c>
      <c r="L7813" s="15">
        <v>3048718</v>
      </c>
      <c r="M7813" s="15">
        <v>3034313</v>
      </c>
      <c r="N7813" s="15">
        <v>14405</v>
      </c>
      <c r="O7813" s="14">
        <v>12504291</v>
      </c>
      <c r="P7813" s="15">
        <v>2310</v>
      </c>
      <c r="Q7813" s="15">
        <v>2622636</v>
      </c>
      <c r="R7813" s="15">
        <v>2695665</v>
      </c>
      <c r="S7813" s="15">
        <v>-73029</v>
      </c>
      <c r="T7813" s="16"/>
    </row>
    <row r="7814" spans="1:20" x14ac:dyDescent="0.25">
      <c r="A7814" s="12">
        <v>8810</v>
      </c>
      <c r="B7814" s="12">
        <v>802016160</v>
      </c>
      <c r="C7814" s="12" t="s">
        <v>8509</v>
      </c>
      <c r="D7814" s="13" t="s">
        <v>25</v>
      </c>
      <c r="E7814" s="12" t="s">
        <v>44</v>
      </c>
      <c r="F7814" s="12" t="s">
        <v>98</v>
      </c>
      <c r="G7814" s="12" t="s">
        <v>119</v>
      </c>
      <c r="H7814" s="12" t="s">
        <v>79</v>
      </c>
      <c r="I7814" s="12" t="s">
        <v>39</v>
      </c>
      <c r="J7814" s="14">
        <v>11938991</v>
      </c>
      <c r="K7814" s="15">
        <v>67116</v>
      </c>
      <c r="L7814" s="15">
        <v>2590007</v>
      </c>
      <c r="M7814" s="15">
        <v>2063536</v>
      </c>
      <c r="N7814" s="15">
        <v>526471</v>
      </c>
      <c r="O7814" s="14">
        <v>13630944</v>
      </c>
      <c r="P7814" s="15">
        <v>112443</v>
      </c>
      <c r="Q7814" s="15">
        <v>2413488</v>
      </c>
      <c r="R7814" s="15">
        <v>1954132</v>
      </c>
      <c r="S7814" s="15">
        <v>459356</v>
      </c>
      <c r="T7814" s="16"/>
    </row>
    <row r="7815" spans="1:20" x14ac:dyDescent="0.25">
      <c r="A7815" s="12">
        <v>8811</v>
      </c>
      <c r="B7815" s="12">
        <v>890927490</v>
      </c>
      <c r="C7815" s="12" t="s">
        <v>8510</v>
      </c>
      <c r="D7815" s="13" t="s">
        <v>25</v>
      </c>
      <c r="E7815" s="12" t="s">
        <v>50</v>
      </c>
      <c r="F7815" s="12" t="s">
        <v>51</v>
      </c>
      <c r="G7815" s="12" t="s">
        <v>248</v>
      </c>
      <c r="H7815" s="12" t="s">
        <v>1270</v>
      </c>
      <c r="I7815" s="12" t="s">
        <v>30</v>
      </c>
      <c r="J7815" s="14">
        <v>11931854</v>
      </c>
      <c r="K7815" s="15">
        <v>-870906</v>
      </c>
      <c r="L7815" s="15">
        <v>20329400</v>
      </c>
      <c r="M7815" s="15">
        <v>9142497</v>
      </c>
      <c r="N7815" s="15">
        <v>11186903</v>
      </c>
      <c r="O7815" s="14">
        <v>12491834</v>
      </c>
      <c r="P7815" s="15">
        <v>-356856</v>
      </c>
      <c r="Q7815" s="15">
        <v>20333805</v>
      </c>
      <c r="R7815" s="15">
        <v>8031188</v>
      </c>
      <c r="S7815" s="15">
        <v>12302617</v>
      </c>
      <c r="T7815" s="16"/>
    </row>
    <row r="7816" spans="1:20" x14ac:dyDescent="0.25">
      <c r="A7816" s="12">
        <v>8812</v>
      </c>
      <c r="B7816" s="12">
        <v>800225535</v>
      </c>
      <c r="C7816" s="12" t="s">
        <v>8511</v>
      </c>
      <c r="D7816" s="13" t="s">
        <v>25</v>
      </c>
      <c r="E7816" s="12" t="s">
        <v>26</v>
      </c>
      <c r="F7816" s="12" t="s">
        <v>27</v>
      </c>
      <c r="G7816" s="12" t="s">
        <v>89</v>
      </c>
      <c r="H7816" s="12" t="s">
        <v>306</v>
      </c>
      <c r="I7816" s="12" t="s">
        <v>39</v>
      </c>
      <c r="J7816" s="14">
        <v>11926989</v>
      </c>
      <c r="K7816" s="15">
        <v>296770</v>
      </c>
      <c r="L7816" s="15">
        <v>4596297</v>
      </c>
      <c r="M7816" s="15">
        <v>2705059</v>
      </c>
      <c r="N7816" s="15">
        <v>1891238</v>
      </c>
      <c r="O7816" s="14">
        <v>9149304</v>
      </c>
      <c r="P7816" s="15">
        <v>130770</v>
      </c>
      <c r="Q7816" s="15">
        <v>3512793</v>
      </c>
      <c r="R7816" s="15">
        <v>1918325</v>
      </c>
      <c r="S7816" s="15">
        <v>1594468</v>
      </c>
      <c r="T7816" s="16"/>
    </row>
    <row r="7817" spans="1:20" x14ac:dyDescent="0.25">
      <c r="A7817" s="12">
        <v>8813</v>
      </c>
      <c r="B7817" s="12">
        <v>900236042</v>
      </c>
      <c r="C7817" s="12" t="s">
        <v>8512</v>
      </c>
      <c r="D7817" s="13" t="s">
        <v>25</v>
      </c>
      <c r="E7817" s="12" t="s">
        <v>32</v>
      </c>
      <c r="F7817" s="12" t="s">
        <v>33</v>
      </c>
      <c r="G7817" s="12" t="s">
        <v>34</v>
      </c>
      <c r="H7817" s="12" t="s">
        <v>221</v>
      </c>
      <c r="I7817" s="12" t="s">
        <v>39</v>
      </c>
      <c r="J7817" s="14">
        <v>11926647</v>
      </c>
      <c r="K7817" s="15">
        <v>437657</v>
      </c>
      <c r="L7817" s="15">
        <v>9580508</v>
      </c>
      <c r="M7817" s="15">
        <v>6877291</v>
      </c>
      <c r="N7817" s="15">
        <v>2703217</v>
      </c>
      <c r="O7817" s="14">
        <v>12760113</v>
      </c>
      <c r="P7817" s="15">
        <v>264835</v>
      </c>
      <c r="Q7817" s="15">
        <v>9038259</v>
      </c>
      <c r="R7817" s="15">
        <v>6772698</v>
      </c>
      <c r="S7817" s="15">
        <v>2265561</v>
      </c>
      <c r="T7817" s="16"/>
    </row>
    <row r="7818" spans="1:20" x14ac:dyDescent="0.25">
      <c r="A7818" s="12">
        <v>8814</v>
      </c>
      <c r="B7818" s="12">
        <v>900514362</v>
      </c>
      <c r="C7818" s="12" t="s">
        <v>8513</v>
      </c>
      <c r="D7818" s="13" t="s">
        <v>93</v>
      </c>
      <c r="E7818" s="12" t="s">
        <v>32</v>
      </c>
      <c r="F7818" s="12" t="s">
        <v>166</v>
      </c>
      <c r="G7818" s="12" t="s">
        <v>1690</v>
      </c>
      <c r="H7818" s="12" t="s">
        <v>94</v>
      </c>
      <c r="I7818" s="12" t="s">
        <v>36</v>
      </c>
      <c r="J7818" s="14">
        <v>11924890.356000001</v>
      </c>
      <c r="K7818" s="15">
        <v>124162.811</v>
      </c>
      <c r="L7818" s="15">
        <v>3163179.3339999998</v>
      </c>
      <c r="M7818" s="15">
        <v>1377137.128</v>
      </c>
      <c r="N7818" s="15">
        <v>1786042.206</v>
      </c>
      <c r="O7818" s="14">
        <v>10549629.918000001</v>
      </c>
      <c r="P7818" s="15">
        <v>156158.35999999999</v>
      </c>
      <c r="Q7818" s="15">
        <v>3142401.4939999999</v>
      </c>
      <c r="R7818" s="15">
        <v>1780522.0989999999</v>
      </c>
      <c r="S7818" s="15">
        <v>1361879.395</v>
      </c>
      <c r="T7818" s="16"/>
    </row>
    <row r="7819" spans="1:20" x14ac:dyDescent="0.25">
      <c r="A7819" s="12">
        <v>8815</v>
      </c>
      <c r="B7819" s="12">
        <v>900596298</v>
      </c>
      <c r="C7819" s="12" t="s">
        <v>8514</v>
      </c>
      <c r="D7819" s="13" t="s">
        <v>25</v>
      </c>
      <c r="E7819" s="12" t="s">
        <v>68</v>
      </c>
      <c r="F7819" s="12" t="s">
        <v>69</v>
      </c>
      <c r="G7819" s="12" t="s">
        <v>70</v>
      </c>
      <c r="H7819" s="12" t="s">
        <v>591</v>
      </c>
      <c r="I7819" s="12" t="s">
        <v>30</v>
      </c>
      <c r="J7819" s="14">
        <v>11922634</v>
      </c>
      <c r="K7819" s="15">
        <v>1564198</v>
      </c>
      <c r="L7819" s="15">
        <v>8853527</v>
      </c>
      <c r="M7819" s="15">
        <v>2992981</v>
      </c>
      <c r="N7819" s="15">
        <v>5860546</v>
      </c>
      <c r="O7819" s="14">
        <v>9440928</v>
      </c>
      <c r="P7819" s="15">
        <v>1043033</v>
      </c>
      <c r="Q7819" s="15">
        <v>5978730</v>
      </c>
      <c r="R7819" s="15">
        <v>1513244</v>
      </c>
      <c r="S7819" s="15">
        <v>4465486</v>
      </c>
      <c r="T7819" s="16"/>
    </row>
    <row r="7820" spans="1:20" x14ac:dyDescent="0.25">
      <c r="A7820" s="12">
        <v>8816</v>
      </c>
      <c r="B7820" s="12">
        <v>900095423</v>
      </c>
      <c r="C7820" s="12" t="s">
        <v>8515</v>
      </c>
      <c r="D7820" s="13" t="s">
        <v>25</v>
      </c>
      <c r="E7820" s="12" t="s">
        <v>26</v>
      </c>
      <c r="F7820" s="12" t="s">
        <v>27</v>
      </c>
      <c r="G7820" s="12" t="s">
        <v>89</v>
      </c>
      <c r="H7820" s="12" t="s">
        <v>271</v>
      </c>
      <c r="I7820" s="12" t="s">
        <v>39</v>
      </c>
      <c r="J7820" s="14">
        <v>11922291</v>
      </c>
      <c r="K7820" s="15">
        <v>684972</v>
      </c>
      <c r="L7820" s="15">
        <v>11269556</v>
      </c>
      <c r="M7820" s="15">
        <v>8080187</v>
      </c>
      <c r="N7820" s="15">
        <v>3189369</v>
      </c>
      <c r="O7820" s="14">
        <v>8607913</v>
      </c>
      <c r="P7820" s="15">
        <v>563406</v>
      </c>
      <c r="Q7820" s="15">
        <v>9335151</v>
      </c>
      <c r="R7820" s="15">
        <v>6522414</v>
      </c>
      <c r="S7820" s="15">
        <v>2812737</v>
      </c>
      <c r="T7820" s="16"/>
    </row>
    <row r="7821" spans="1:20" x14ac:dyDescent="0.25">
      <c r="A7821" s="12">
        <v>8817</v>
      </c>
      <c r="B7821" s="12">
        <v>860007873</v>
      </c>
      <c r="C7821" s="12" t="s">
        <v>8516</v>
      </c>
      <c r="D7821" s="13" t="s">
        <v>25</v>
      </c>
      <c r="E7821" s="12" t="s">
        <v>32</v>
      </c>
      <c r="F7821" s="12" t="s">
        <v>33</v>
      </c>
      <c r="G7821" s="12" t="s">
        <v>34</v>
      </c>
      <c r="H7821" s="12" t="s">
        <v>156</v>
      </c>
      <c r="I7821" s="12" t="s">
        <v>30</v>
      </c>
      <c r="J7821" s="14">
        <v>11919091</v>
      </c>
      <c r="K7821" s="15">
        <v>1033352</v>
      </c>
      <c r="L7821" s="15">
        <v>10294927</v>
      </c>
      <c r="M7821" s="15">
        <v>3306786</v>
      </c>
      <c r="N7821" s="15">
        <v>6988141</v>
      </c>
      <c r="O7821" s="14">
        <v>12203973</v>
      </c>
      <c r="P7821" s="15">
        <v>643743</v>
      </c>
      <c r="Q7821" s="15">
        <v>10228868</v>
      </c>
      <c r="R7821" s="15">
        <v>3227257</v>
      </c>
      <c r="S7821" s="15">
        <v>7001611</v>
      </c>
      <c r="T7821" s="16"/>
    </row>
    <row r="7822" spans="1:20" x14ac:dyDescent="0.25">
      <c r="A7822" s="12">
        <v>8818</v>
      </c>
      <c r="B7822" s="12">
        <v>900206898</v>
      </c>
      <c r="C7822" s="12" t="s">
        <v>8517</v>
      </c>
      <c r="D7822" s="13" t="s">
        <v>25</v>
      </c>
      <c r="E7822" s="12" t="s">
        <v>32</v>
      </c>
      <c r="F7822" s="12" t="s">
        <v>33</v>
      </c>
      <c r="G7822" s="12" t="s">
        <v>34</v>
      </c>
      <c r="H7822" s="12" t="s">
        <v>915</v>
      </c>
      <c r="I7822" s="12" t="s">
        <v>101</v>
      </c>
      <c r="J7822" s="14">
        <v>11917384</v>
      </c>
      <c r="K7822" s="15">
        <v>299332</v>
      </c>
      <c r="L7822" s="15">
        <v>3260397</v>
      </c>
      <c r="M7822" s="15">
        <v>757310</v>
      </c>
      <c r="N7822" s="15">
        <v>2503087</v>
      </c>
      <c r="O7822" s="14">
        <v>10377101</v>
      </c>
      <c r="P7822" s="15">
        <v>141886</v>
      </c>
      <c r="Q7822" s="15">
        <v>2514916</v>
      </c>
      <c r="R7822" s="15">
        <v>311161</v>
      </c>
      <c r="S7822" s="15">
        <v>2203755</v>
      </c>
      <c r="T7822" s="16"/>
    </row>
    <row r="7823" spans="1:20" x14ac:dyDescent="0.25">
      <c r="A7823" s="12">
        <v>8819</v>
      </c>
      <c r="B7823" s="12">
        <v>800158149</v>
      </c>
      <c r="C7823" s="12" t="s">
        <v>8518</v>
      </c>
      <c r="D7823" s="13" t="s">
        <v>25</v>
      </c>
      <c r="E7823" s="12" t="s">
        <v>32</v>
      </c>
      <c r="F7823" s="12" t="s">
        <v>33</v>
      </c>
      <c r="G7823" s="12" t="s">
        <v>34</v>
      </c>
      <c r="H7823" s="12" t="s">
        <v>800</v>
      </c>
      <c r="I7823" s="12" t="s">
        <v>101</v>
      </c>
      <c r="J7823" s="14">
        <v>11915944</v>
      </c>
      <c r="K7823" s="15">
        <v>1577608</v>
      </c>
      <c r="L7823" s="15">
        <v>7948341</v>
      </c>
      <c r="M7823" s="15">
        <v>1700283</v>
      </c>
      <c r="N7823" s="15">
        <v>6248058</v>
      </c>
      <c r="O7823" s="14">
        <v>11779553</v>
      </c>
      <c r="P7823" s="15">
        <v>1371971</v>
      </c>
      <c r="Q7823" s="15">
        <v>6879072</v>
      </c>
      <c r="R7823" s="15">
        <v>1808622</v>
      </c>
      <c r="S7823" s="15">
        <v>5070450</v>
      </c>
      <c r="T7823" s="16"/>
    </row>
    <row r="7824" spans="1:20" x14ac:dyDescent="0.25">
      <c r="A7824" s="12">
        <v>8820</v>
      </c>
      <c r="B7824" s="12">
        <v>900566463</v>
      </c>
      <c r="C7824" s="12" t="s">
        <v>8519</v>
      </c>
      <c r="D7824" s="13" t="s">
        <v>25</v>
      </c>
      <c r="E7824" s="12" t="s">
        <v>32</v>
      </c>
      <c r="F7824" s="12" t="s">
        <v>33</v>
      </c>
      <c r="G7824" s="12" t="s">
        <v>34</v>
      </c>
      <c r="H7824" s="12" t="s">
        <v>520</v>
      </c>
      <c r="I7824" s="12" t="s">
        <v>36</v>
      </c>
      <c r="J7824" s="14">
        <v>11915819</v>
      </c>
      <c r="K7824" s="15">
        <v>5946753</v>
      </c>
      <c r="L7824" s="15">
        <v>17524076</v>
      </c>
      <c r="M7824" s="15">
        <v>52262</v>
      </c>
      <c r="N7824" s="15">
        <v>17471814</v>
      </c>
      <c r="O7824" s="14">
        <v>250862</v>
      </c>
      <c r="P7824" s="15">
        <v>-413472</v>
      </c>
      <c r="Q7824" s="15">
        <v>11554478</v>
      </c>
      <c r="R7824" s="15">
        <v>19973</v>
      </c>
      <c r="S7824" s="15">
        <v>11534505</v>
      </c>
      <c r="T7824" s="16"/>
    </row>
    <row r="7825" spans="1:20" x14ac:dyDescent="0.25">
      <c r="A7825" s="12">
        <v>8821</v>
      </c>
      <c r="B7825" s="12">
        <v>900128196</v>
      </c>
      <c r="C7825" s="12" t="s">
        <v>8520</v>
      </c>
      <c r="D7825" s="13" t="s">
        <v>25</v>
      </c>
      <c r="E7825" s="12" t="s">
        <v>50</v>
      </c>
      <c r="F7825" s="12" t="s">
        <v>51</v>
      </c>
      <c r="G7825" s="12" t="s">
        <v>55</v>
      </c>
      <c r="H7825" s="12" t="s">
        <v>138</v>
      </c>
      <c r="I7825" s="12" t="s">
        <v>39</v>
      </c>
      <c r="J7825" s="14">
        <v>11915010</v>
      </c>
      <c r="K7825" s="15">
        <v>172030</v>
      </c>
      <c r="L7825" s="15">
        <v>5399228</v>
      </c>
      <c r="M7825" s="15">
        <v>4104707</v>
      </c>
      <c r="N7825" s="15">
        <v>1294521</v>
      </c>
      <c r="O7825" s="14">
        <v>9111800</v>
      </c>
      <c r="P7825" s="15">
        <v>76064</v>
      </c>
      <c r="Q7825" s="15">
        <v>4649119</v>
      </c>
      <c r="R7825" s="15">
        <v>3526628</v>
      </c>
      <c r="S7825" s="15">
        <v>1122491</v>
      </c>
      <c r="T7825" s="16"/>
    </row>
    <row r="7826" spans="1:20" x14ac:dyDescent="0.25">
      <c r="A7826" s="12">
        <v>8822</v>
      </c>
      <c r="B7826" s="12">
        <v>890929175</v>
      </c>
      <c r="C7826" s="12" t="s">
        <v>8521</v>
      </c>
      <c r="D7826" s="13" t="s">
        <v>25</v>
      </c>
      <c r="E7826" s="12" t="s">
        <v>50</v>
      </c>
      <c r="F7826" s="12" t="s">
        <v>51</v>
      </c>
      <c r="G7826" s="12" t="s">
        <v>52</v>
      </c>
      <c r="H7826" s="12" t="s">
        <v>430</v>
      </c>
      <c r="I7826" s="12" t="s">
        <v>39</v>
      </c>
      <c r="J7826" s="14">
        <v>11914836</v>
      </c>
      <c r="K7826" s="15">
        <v>-107494</v>
      </c>
      <c r="L7826" s="15">
        <v>6921072</v>
      </c>
      <c r="M7826" s="15">
        <v>3613945</v>
      </c>
      <c r="N7826" s="15">
        <v>3307127</v>
      </c>
      <c r="O7826" s="14">
        <v>13860241</v>
      </c>
      <c r="P7826" s="15">
        <v>-3437</v>
      </c>
      <c r="Q7826" s="15">
        <v>6796787</v>
      </c>
      <c r="R7826" s="15">
        <v>3384733</v>
      </c>
      <c r="S7826" s="15">
        <v>3412054</v>
      </c>
      <c r="T7826" s="16"/>
    </row>
    <row r="7827" spans="1:20" x14ac:dyDescent="0.25">
      <c r="A7827" s="12">
        <v>8823</v>
      </c>
      <c r="B7827" s="12">
        <v>890601210</v>
      </c>
      <c r="C7827" s="12" t="s">
        <v>8522</v>
      </c>
      <c r="D7827" s="13" t="s">
        <v>43</v>
      </c>
      <c r="E7827" s="12" t="s">
        <v>32</v>
      </c>
      <c r="F7827" s="12" t="s">
        <v>166</v>
      </c>
      <c r="G7827" s="12" t="s">
        <v>4479</v>
      </c>
      <c r="H7827" s="12" t="s">
        <v>933</v>
      </c>
      <c r="I7827" s="12" t="s">
        <v>36</v>
      </c>
      <c r="J7827" s="14">
        <v>11914525.106000001</v>
      </c>
      <c r="K7827" s="15">
        <v>244826.886</v>
      </c>
      <c r="L7827" s="15">
        <v>10541112.376</v>
      </c>
      <c r="M7827" s="15">
        <v>3704809.8509999998</v>
      </c>
      <c r="N7827" s="15">
        <v>6836302.5250000004</v>
      </c>
      <c r="O7827" s="14">
        <v>10712193.563999999</v>
      </c>
      <c r="P7827" s="15">
        <v>27329.025000000001</v>
      </c>
      <c r="Q7827" s="15">
        <v>10100076.988</v>
      </c>
      <c r="R7827" s="15">
        <v>3484005.227</v>
      </c>
      <c r="S7827" s="15">
        <v>6616071.7609999999</v>
      </c>
      <c r="T7827" s="16"/>
    </row>
    <row r="7828" spans="1:20" x14ac:dyDescent="0.25">
      <c r="A7828" s="12">
        <v>8824</v>
      </c>
      <c r="B7828" s="12">
        <v>806012416</v>
      </c>
      <c r="C7828" s="12" t="s">
        <v>8523</v>
      </c>
      <c r="D7828" s="13" t="s">
        <v>25</v>
      </c>
      <c r="E7828" s="12" t="s">
        <v>44</v>
      </c>
      <c r="F7828" s="12" t="s">
        <v>45</v>
      </c>
      <c r="G7828" s="12" t="s">
        <v>8524</v>
      </c>
      <c r="H7828" s="12" t="s">
        <v>132</v>
      </c>
      <c r="I7828" s="12" t="s">
        <v>39</v>
      </c>
      <c r="J7828" s="14">
        <v>11909045</v>
      </c>
      <c r="K7828" s="15">
        <v>101958</v>
      </c>
      <c r="L7828" s="15">
        <v>6387069</v>
      </c>
      <c r="M7828" s="15">
        <v>4468601</v>
      </c>
      <c r="N7828" s="15">
        <v>1918468</v>
      </c>
      <c r="O7828" s="14">
        <v>13024371</v>
      </c>
      <c r="P7828" s="15">
        <v>60036</v>
      </c>
      <c r="Q7828" s="15">
        <v>5850393</v>
      </c>
      <c r="R7828" s="15">
        <v>4021917</v>
      </c>
      <c r="S7828" s="15">
        <v>1828476</v>
      </c>
      <c r="T7828" s="16"/>
    </row>
    <row r="7829" spans="1:20" x14ac:dyDescent="0.25">
      <c r="A7829" s="12">
        <v>8825</v>
      </c>
      <c r="B7829" s="12">
        <v>830141725</v>
      </c>
      <c r="C7829" s="12" t="s">
        <v>8525</v>
      </c>
      <c r="D7829" s="13" t="s">
        <v>25</v>
      </c>
      <c r="E7829" s="12" t="s">
        <v>32</v>
      </c>
      <c r="F7829" s="12" t="s">
        <v>33</v>
      </c>
      <c r="G7829" s="12" t="s">
        <v>34</v>
      </c>
      <c r="H7829" s="12" t="s">
        <v>223</v>
      </c>
      <c r="I7829" s="12" t="s">
        <v>104</v>
      </c>
      <c r="J7829" s="14">
        <v>11908502</v>
      </c>
      <c r="K7829" s="15">
        <v>455454</v>
      </c>
      <c r="L7829" s="15">
        <v>7509528</v>
      </c>
      <c r="M7829" s="15">
        <v>2942918</v>
      </c>
      <c r="N7829" s="15">
        <v>4566610</v>
      </c>
      <c r="O7829" s="14">
        <v>4954921</v>
      </c>
      <c r="P7829" s="15">
        <v>144881</v>
      </c>
      <c r="Q7829" s="15">
        <v>7732667</v>
      </c>
      <c r="R7829" s="15">
        <v>3621511</v>
      </c>
      <c r="S7829" s="15">
        <v>4111156</v>
      </c>
      <c r="T7829" s="16"/>
    </row>
    <row r="7830" spans="1:20" x14ac:dyDescent="0.25">
      <c r="A7830" s="12">
        <v>8826</v>
      </c>
      <c r="B7830" s="12">
        <v>800110976</v>
      </c>
      <c r="C7830" s="12" t="s">
        <v>8526</v>
      </c>
      <c r="D7830" s="13" t="s">
        <v>25</v>
      </c>
      <c r="E7830" s="12" t="s">
        <v>32</v>
      </c>
      <c r="F7830" s="12" t="s">
        <v>33</v>
      </c>
      <c r="G7830" s="12" t="s">
        <v>34</v>
      </c>
      <c r="H7830" s="12" t="s">
        <v>835</v>
      </c>
      <c r="I7830" s="12" t="s">
        <v>36</v>
      </c>
      <c r="J7830" s="14">
        <v>11906475</v>
      </c>
      <c r="K7830" s="15">
        <v>1189580</v>
      </c>
      <c r="L7830" s="15">
        <v>9295406</v>
      </c>
      <c r="M7830" s="15">
        <v>3244422</v>
      </c>
      <c r="N7830" s="15">
        <v>6050984</v>
      </c>
      <c r="O7830" s="14">
        <v>8711031</v>
      </c>
      <c r="P7830" s="15">
        <v>657059</v>
      </c>
      <c r="Q7830" s="15">
        <v>8356855</v>
      </c>
      <c r="R7830" s="15">
        <v>3495451</v>
      </c>
      <c r="S7830" s="15">
        <v>4861404</v>
      </c>
      <c r="T7830" s="16"/>
    </row>
    <row r="7831" spans="1:20" x14ac:dyDescent="0.25">
      <c r="A7831" s="12">
        <v>8827</v>
      </c>
      <c r="B7831" s="12">
        <v>900429367</v>
      </c>
      <c r="C7831" s="12" t="s">
        <v>8527</v>
      </c>
      <c r="D7831" s="13" t="s">
        <v>25</v>
      </c>
      <c r="E7831" s="12" t="s">
        <v>32</v>
      </c>
      <c r="F7831" s="12" t="s">
        <v>33</v>
      </c>
      <c r="G7831" s="12" t="s">
        <v>34</v>
      </c>
      <c r="H7831" s="12" t="s">
        <v>425</v>
      </c>
      <c r="I7831" s="12" t="s">
        <v>36</v>
      </c>
      <c r="J7831" s="14">
        <v>11904940</v>
      </c>
      <c r="K7831" s="15">
        <v>-946414</v>
      </c>
      <c r="L7831" s="15">
        <v>12505039</v>
      </c>
      <c r="M7831" s="15">
        <v>6048643</v>
      </c>
      <c r="N7831" s="15">
        <v>6456396</v>
      </c>
      <c r="O7831" s="14">
        <v>13003563</v>
      </c>
      <c r="P7831" s="15">
        <v>-719187</v>
      </c>
      <c r="Q7831" s="15">
        <v>9659529</v>
      </c>
      <c r="R7831" s="15">
        <v>1457435</v>
      </c>
      <c r="S7831" s="15">
        <v>8202094</v>
      </c>
      <c r="T7831" s="16"/>
    </row>
    <row r="7832" spans="1:20" x14ac:dyDescent="0.25">
      <c r="A7832" s="12">
        <v>8828</v>
      </c>
      <c r="B7832" s="12">
        <v>860025707</v>
      </c>
      <c r="C7832" s="12" t="s">
        <v>8528</v>
      </c>
      <c r="D7832" s="13" t="s">
        <v>25</v>
      </c>
      <c r="E7832" s="12" t="s">
        <v>32</v>
      </c>
      <c r="F7832" s="12" t="s">
        <v>166</v>
      </c>
      <c r="G7832" s="12" t="s">
        <v>197</v>
      </c>
      <c r="H7832" s="12" t="s">
        <v>800</v>
      </c>
      <c r="I7832" s="12" t="s">
        <v>101</v>
      </c>
      <c r="J7832" s="14">
        <v>11902657</v>
      </c>
      <c r="K7832" s="15">
        <v>-4822651</v>
      </c>
      <c r="L7832" s="15">
        <v>31754992</v>
      </c>
      <c r="M7832" s="15">
        <v>64947887</v>
      </c>
      <c r="N7832" s="15">
        <v>-33192895</v>
      </c>
      <c r="O7832" s="14">
        <v>30693950</v>
      </c>
      <c r="P7832" s="15">
        <v>-7240666</v>
      </c>
      <c r="Q7832" s="15">
        <v>33549908</v>
      </c>
      <c r="R7832" s="15">
        <v>61920152</v>
      </c>
      <c r="S7832" s="15">
        <v>-28370244</v>
      </c>
      <c r="T7832" s="16"/>
    </row>
    <row r="7833" spans="1:20" x14ac:dyDescent="0.25">
      <c r="A7833" s="12">
        <v>8829</v>
      </c>
      <c r="B7833" s="12">
        <v>900561495</v>
      </c>
      <c r="C7833" s="12" t="s">
        <v>8529</v>
      </c>
      <c r="D7833" s="13" t="s">
        <v>25</v>
      </c>
      <c r="E7833" s="12" t="s">
        <v>32</v>
      </c>
      <c r="F7833" s="12" t="s">
        <v>33</v>
      </c>
      <c r="G7833" s="12" t="s">
        <v>34</v>
      </c>
      <c r="H7833" s="12" t="s">
        <v>520</v>
      </c>
      <c r="I7833" s="12" t="s">
        <v>36</v>
      </c>
      <c r="J7833" s="14">
        <v>11900479</v>
      </c>
      <c r="K7833" s="15">
        <v>5820830</v>
      </c>
      <c r="L7833" s="15">
        <v>18045631</v>
      </c>
      <c r="M7833" s="15">
        <v>755511</v>
      </c>
      <c r="N7833" s="15">
        <v>17290120</v>
      </c>
      <c r="O7833" s="14">
        <v>376349</v>
      </c>
      <c r="P7833" s="15">
        <v>-422685</v>
      </c>
      <c r="Q7833" s="15">
        <v>12029286</v>
      </c>
      <c r="R7833" s="15">
        <v>538470</v>
      </c>
      <c r="S7833" s="15">
        <v>11490816</v>
      </c>
      <c r="T7833" s="16"/>
    </row>
    <row r="7834" spans="1:20" x14ac:dyDescent="0.25">
      <c r="A7834" s="12">
        <v>8830</v>
      </c>
      <c r="B7834" s="12">
        <v>900214421</v>
      </c>
      <c r="C7834" s="12" t="s">
        <v>8530</v>
      </c>
      <c r="D7834" s="13" t="s">
        <v>25</v>
      </c>
      <c r="E7834" s="12" t="s">
        <v>50</v>
      </c>
      <c r="F7834" s="12" t="s">
        <v>51</v>
      </c>
      <c r="G7834" s="12" t="s">
        <v>217</v>
      </c>
      <c r="H7834" s="12" t="s">
        <v>1863</v>
      </c>
      <c r="I7834" s="12" t="s">
        <v>39</v>
      </c>
      <c r="J7834" s="14">
        <v>11896867</v>
      </c>
      <c r="K7834" s="15">
        <v>494803</v>
      </c>
      <c r="L7834" s="15">
        <v>7096984</v>
      </c>
      <c r="M7834" s="15">
        <v>743672</v>
      </c>
      <c r="N7834" s="15">
        <v>6353312</v>
      </c>
      <c r="O7834" s="14">
        <v>10682062</v>
      </c>
      <c r="P7834" s="15">
        <v>712602</v>
      </c>
      <c r="Q7834" s="15">
        <v>7119896</v>
      </c>
      <c r="R7834" s="15">
        <v>1181388</v>
      </c>
      <c r="S7834" s="15">
        <v>5938508</v>
      </c>
      <c r="T7834" s="16"/>
    </row>
    <row r="7835" spans="1:20" x14ac:dyDescent="0.25">
      <c r="A7835" s="12">
        <v>8831</v>
      </c>
      <c r="B7835" s="12">
        <v>900102341</v>
      </c>
      <c r="C7835" s="12" t="s">
        <v>8531</v>
      </c>
      <c r="D7835" s="13" t="s">
        <v>25</v>
      </c>
      <c r="E7835" s="12" t="s">
        <v>44</v>
      </c>
      <c r="F7835" s="12" t="s">
        <v>98</v>
      </c>
      <c r="G7835" s="12" t="s">
        <v>119</v>
      </c>
      <c r="H7835" s="12" t="s">
        <v>276</v>
      </c>
      <c r="I7835" s="12" t="s">
        <v>39</v>
      </c>
      <c r="J7835" s="14">
        <v>11893979</v>
      </c>
      <c r="K7835" s="15">
        <v>641430</v>
      </c>
      <c r="L7835" s="15">
        <v>5555215</v>
      </c>
      <c r="M7835" s="15">
        <v>3160395</v>
      </c>
      <c r="N7835" s="15">
        <v>2394820</v>
      </c>
      <c r="O7835" s="14">
        <v>9976988</v>
      </c>
      <c r="P7835" s="15">
        <v>400289</v>
      </c>
      <c r="Q7835" s="15">
        <v>5193582</v>
      </c>
      <c r="R7835" s="15">
        <v>3290192</v>
      </c>
      <c r="S7835" s="15">
        <v>1903390</v>
      </c>
      <c r="T7835" s="16"/>
    </row>
    <row r="7836" spans="1:20" x14ac:dyDescent="0.25">
      <c r="A7836" s="12">
        <v>8832</v>
      </c>
      <c r="B7836" s="12">
        <v>800083425</v>
      </c>
      <c r="C7836" s="12" t="s">
        <v>8532</v>
      </c>
      <c r="D7836" s="13" t="s">
        <v>25</v>
      </c>
      <c r="E7836" s="12" t="s">
        <v>32</v>
      </c>
      <c r="F7836" s="12" t="s">
        <v>33</v>
      </c>
      <c r="G7836" s="12" t="s">
        <v>34</v>
      </c>
      <c r="H7836" s="12" t="s">
        <v>353</v>
      </c>
      <c r="I7836" s="12" t="s">
        <v>39</v>
      </c>
      <c r="J7836" s="14">
        <v>11893292</v>
      </c>
      <c r="K7836" s="15">
        <v>478434</v>
      </c>
      <c r="L7836" s="15">
        <v>5783127</v>
      </c>
      <c r="M7836" s="15">
        <v>2066881</v>
      </c>
      <c r="N7836" s="15">
        <v>3716246</v>
      </c>
      <c r="O7836" s="14">
        <v>9900826</v>
      </c>
      <c r="P7836" s="15">
        <v>510333</v>
      </c>
      <c r="Q7836" s="15">
        <v>5674876</v>
      </c>
      <c r="R7836" s="15">
        <v>2222822</v>
      </c>
      <c r="S7836" s="15">
        <v>3452054</v>
      </c>
      <c r="T7836" s="16"/>
    </row>
    <row r="7837" spans="1:20" x14ac:dyDescent="0.25">
      <c r="A7837" s="12">
        <v>8833</v>
      </c>
      <c r="B7837" s="12">
        <v>830060632</v>
      </c>
      <c r="C7837" s="12" t="s">
        <v>8533</v>
      </c>
      <c r="D7837" s="13" t="s">
        <v>25</v>
      </c>
      <c r="E7837" s="12" t="s">
        <v>32</v>
      </c>
      <c r="F7837" s="12" t="s">
        <v>166</v>
      </c>
      <c r="G7837" s="12" t="s">
        <v>505</v>
      </c>
      <c r="H7837" s="12" t="s">
        <v>271</v>
      </c>
      <c r="I7837" s="12" t="s">
        <v>39</v>
      </c>
      <c r="J7837" s="14">
        <v>11877646</v>
      </c>
      <c r="K7837" s="15">
        <v>291664</v>
      </c>
      <c r="L7837" s="15">
        <v>8211148</v>
      </c>
      <c r="M7837" s="15">
        <v>6284134</v>
      </c>
      <c r="N7837" s="15">
        <v>1927014</v>
      </c>
      <c r="O7837" s="14">
        <v>9552715</v>
      </c>
      <c r="P7837" s="15">
        <v>-909191</v>
      </c>
      <c r="Q7837" s="15">
        <v>7762924</v>
      </c>
      <c r="R7837" s="15">
        <v>6127574</v>
      </c>
      <c r="S7837" s="15">
        <v>1635350</v>
      </c>
      <c r="T7837" s="16"/>
    </row>
    <row r="7838" spans="1:20" x14ac:dyDescent="0.25">
      <c r="A7838" s="12">
        <v>8834</v>
      </c>
      <c r="B7838" s="12">
        <v>800148853</v>
      </c>
      <c r="C7838" s="12" t="s">
        <v>8534</v>
      </c>
      <c r="D7838" s="13" t="s">
        <v>25</v>
      </c>
      <c r="E7838" s="12" t="s">
        <v>50</v>
      </c>
      <c r="F7838" s="12" t="s">
        <v>51</v>
      </c>
      <c r="G7838" s="12" t="s">
        <v>55</v>
      </c>
      <c r="H7838" s="12" t="s">
        <v>146</v>
      </c>
      <c r="I7838" s="12" t="s">
        <v>30</v>
      </c>
      <c r="J7838" s="14">
        <v>11875216</v>
      </c>
      <c r="K7838" s="15">
        <v>87214</v>
      </c>
      <c r="L7838" s="15">
        <v>10559714</v>
      </c>
      <c r="M7838" s="15">
        <v>5415623</v>
      </c>
      <c r="N7838" s="15">
        <v>5144091</v>
      </c>
      <c r="O7838" s="14">
        <v>11332135</v>
      </c>
      <c r="P7838" s="15">
        <v>51335</v>
      </c>
      <c r="Q7838" s="15">
        <v>11298724</v>
      </c>
      <c r="R7838" s="15">
        <v>6241846</v>
      </c>
      <c r="S7838" s="15">
        <v>5056878</v>
      </c>
      <c r="T7838" s="16"/>
    </row>
    <row r="7839" spans="1:20" x14ac:dyDescent="0.25">
      <c r="A7839" s="12">
        <v>8835</v>
      </c>
      <c r="B7839" s="12">
        <v>900169174</v>
      </c>
      <c r="C7839" s="12" t="s">
        <v>8535</v>
      </c>
      <c r="D7839" s="13" t="s">
        <v>25</v>
      </c>
      <c r="E7839" s="12" t="s">
        <v>32</v>
      </c>
      <c r="F7839" s="12" t="s">
        <v>166</v>
      </c>
      <c r="G7839" s="12" t="s">
        <v>180</v>
      </c>
      <c r="H7839" s="12" t="s">
        <v>181</v>
      </c>
      <c r="I7839" s="12" t="s">
        <v>39</v>
      </c>
      <c r="J7839" s="14">
        <v>11874772</v>
      </c>
      <c r="K7839" s="15">
        <v>1528824</v>
      </c>
      <c r="L7839" s="15">
        <v>5537409</v>
      </c>
      <c r="M7839" s="15">
        <v>2525142</v>
      </c>
      <c r="N7839" s="15">
        <v>3012267</v>
      </c>
      <c r="O7839" s="14">
        <v>9346000</v>
      </c>
      <c r="P7839" s="15">
        <v>1356835</v>
      </c>
      <c r="Q7839" s="15">
        <v>5232091</v>
      </c>
      <c r="R7839" s="15">
        <v>2148648</v>
      </c>
      <c r="S7839" s="15">
        <v>3083443</v>
      </c>
      <c r="T7839" s="16"/>
    </row>
    <row r="7840" spans="1:20" x14ac:dyDescent="0.25">
      <c r="A7840" s="12">
        <v>8836</v>
      </c>
      <c r="B7840" s="12">
        <v>900148177</v>
      </c>
      <c r="C7840" s="12" t="s">
        <v>8536</v>
      </c>
      <c r="D7840" s="13" t="s">
        <v>25</v>
      </c>
      <c r="E7840" s="12" t="s">
        <v>32</v>
      </c>
      <c r="F7840" s="12" t="s">
        <v>33</v>
      </c>
      <c r="G7840" s="12" t="s">
        <v>34</v>
      </c>
      <c r="H7840" s="12" t="s">
        <v>550</v>
      </c>
      <c r="I7840" s="12" t="s">
        <v>36</v>
      </c>
      <c r="J7840" s="14">
        <v>11867438</v>
      </c>
      <c r="K7840" s="15">
        <v>773834</v>
      </c>
      <c r="L7840" s="15">
        <v>14981203</v>
      </c>
      <c r="M7840" s="15">
        <v>8044787</v>
      </c>
      <c r="N7840" s="15">
        <v>6936416</v>
      </c>
      <c r="O7840" s="14">
        <v>16062439</v>
      </c>
      <c r="P7840" s="15">
        <v>773066</v>
      </c>
      <c r="Q7840" s="15">
        <v>12739572</v>
      </c>
      <c r="R7840" s="15">
        <v>6576990</v>
      </c>
      <c r="S7840" s="15">
        <v>6162582</v>
      </c>
      <c r="T7840" s="16"/>
    </row>
    <row r="7841" spans="1:20" x14ac:dyDescent="0.25">
      <c r="A7841" s="12">
        <v>8837</v>
      </c>
      <c r="B7841" s="12">
        <v>830124802</v>
      </c>
      <c r="C7841" s="12" t="s">
        <v>8537</v>
      </c>
      <c r="D7841" s="13" t="s">
        <v>25</v>
      </c>
      <c r="E7841" s="12" t="s">
        <v>32</v>
      </c>
      <c r="F7841" s="12" t="s">
        <v>33</v>
      </c>
      <c r="G7841" s="12" t="s">
        <v>34</v>
      </c>
      <c r="H7841" s="12" t="s">
        <v>416</v>
      </c>
      <c r="I7841" s="12" t="s">
        <v>39</v>
      </c>
      <c r="J7841" s="14">
        <v>11866818</v>
      </c>
      <c r="K7841" s="15">
        <v>198023</v>
      </c>
      <c r="L7841" s="15">
        <v>984354</v>
      </c>
      <c r="M7841" s="15">
        <v>292736</v>
      </c>
      <c r="N7841" s="15">
        <v>691618</v>
      </c>
      <c r="O7841" s="14">
        <v>5668009</v>
      </c>
      <c r="P7841" s="15">
        <v>78804</v>
      </c>
      <c r="Q7841" s="15">
        <v>2011748</v>
      </c>
      <c r="R7841" s="15">
        <v>1518153</v>
      </c>
      <c r="S7841" s="15">
        <v>493595</v>
      </c>
      <c r="T7841" s="16"/>
    </row>
    <row r="7842" spans="1:20" x14ac:dyDescent="0.25">
      <c r="A7842" s="12">
        <v>8838</v>
      </c>
      <c r="B7842" s="12">
        <v>900477097</v>
      </c>
      <c r="C7842" s="12" t="s">
        <v>8538</v>
      </c>
      <c r="D7842" s="13" t="s">
        <v>25</v>
      </c>
      <c r="E7842" s="12" t="s">
        <v>32</v>
      </c>
      <c r="F7842" s="12" t="s">
        <v>33</v>
      </c>
      <c r="G7842" s="12" t="s">
        <v>34</v>
      </c>
      <c r="H7842" s="12" t="s">
        <v>7804</v>
      </c>
      <c r="I7842" s="12" t="s">
        <v>36</v>
      </c>
      <c r="J7842" s="14">
        <v>11865576</v>
      </c>
      <c r="K7842" s="15">
        <v>1223529</v>
      </c>
      <c r="L7842" s="15">
        <v>7569053</v>
      </c>
      <c r="M7842" s="15">
        <v>5882672</v>
      </c>
      <c r="N7842" s="15">
        <v>1686381</v>
      </c>
      <c r="O7842" s="14">
        <v>9003468</v>
      </c>
      <c r="P7842" s="15">
        <v>520858</v>
      </c>
      <c r="Q7842" s="15">
        <v>236624</v>
      </c>
      <c r="R7842" s="15">
        <v>98859</v>
      </c>
      <c r="S7842" s="15">
        <v>137765</v>
      </c>
      <c r="T7842" s="16"/>
    </row>
    <row r="7843" spans="1:20" x14ac:dyDescent="0.25">
      <c r="A7843" s="12">
        <v>8839</v>
      </c>
      <c r="B7843" s="12">
        <v>900014785</v>
      </c>
      <c r="C7843" s="12" t="s">
        <v>8539</v>
      </c>
      <c r="D7843" s="13" t="s">
        <v>43</v>
      </c>
      <c r="E7843" s="12" t="s">
        <v>26</v>
      </c>
      <c r="F7843" s="12" t="s">
        <v>27</v>
      </c>
      <c r="G7843" s="12" t="s">
        <v>89</v>
      </c>
      <c r="H7843" s="12" t="s">
        <v>936</v>
      </c>
      <c r="I7843" s="12" t="s">
        <v>36</v>
      </c>
      <c r="J7843" s="14">
        <v>11864287.238</v>
      </c>
      <c r="K7843" s="15">
        <v>118574.802</v>
      </c>
      <c r="L7843" s="15">
        <v>5471108.7850000001</v>
      </c>
      <c r="M7843" s="15">
        <v>3117419.4619999998</v>
      </c>
      <c r="N7843" s="15">
        <v>2353689.3229999999</v>
      </c>
      <c r="O7843" s="14">
        <v>8681908.7129999995</v>
      </c>
      <c r="P7843" s="15">
        <v>131860.99900000001</v>
      </c>
      <c r="Q7843" s="15">
        <v>4020760.2829999998</v>
      </c>
      <c r="R7843" s="15">
        <v>2672503.0639999998</v>
      </c>
      <c r="S7843" s="15">
        <v>1348257.219</v>
      </c>
      <c r="T7843" s="16"/>
    </row>
    <row r="7844" spans="1:20" x14ac:dyDescent="0.25">
      <c r="A7844" s="12">
        <v>8840</v>
      </c>
      <c r="B7844" s="12">
        <v>900723889</v>
      </c>
      <c r="C7844" s="12" t="s">
        <v>8540</v>
      </c>
      <c r="D7844" s="13" t="s">
        <v>25</v>
      </c>
      <c r="E7844" s="12" t="s">
        <v>32</v>
      </c>
      <c r="F7844" s="12" t="s">
        <v>33</v>
      </c>
      <c r="G7844" s="12" t="s">
        <v>34</v>
      </c>
      <c r="H7844" s="12" t="s">
        <v>35</v>
      </c>
      <c r="I7844" s="12" t="s">
        <v>36</v>
      </c>
      <c r="J7844" s="14">
        <v>11861064</v>
      </c>
      <c r="K7844" s="15">
        <v>-2719409</v>
      </c>
      <c r="L7844" s="15">
        <v>25406947</v>
      </c>
      <c r="M7844" s="15">
        <v>27884297</v>
      </c>
      <c r="N7844" s="15">
        <v>-2477350</v>
      </c>
      <c r="O7844" s="14">
        <v>6163954</v>
      </c>
      <c r="P7844" s="15">
        <v>-1176825</v>
      </c>
      <c r="Q7844" s="15">
        <v>4871352</v>
      </c>
      <c r="R7844" s="15">
        <v>4629293</v>
      </c>
      <c r="S7844" s="15">
        <v>242059</v>
      </c>
      <c r="T7844" s="16"/>
    </row>
    <row r="7845" spans="1:20" x14ac:dyDescent="0.25">
      <c r="A7845" s="12">
        <v>8841</v>
      </c>
      <c r="B7845" s="12">
        <v>860532426</v>
      </c>
      <c r="C7845" s="12" t="s">
        <v>8541</v>
      </c>
      <c r="D7845" s="13" t="s">
        <v>25</v>
      </c>
      <c r="E7845" s="12" t="s">
        <v>32</v>
      </c>
      <c r="F7845" s="12" t="s">
        <v>33</v>
      </c>
      <c r="G7845" s="12" t="s">
        <v>34</v>
      </c>
      <c r="H7845" s="12" t="s">
        <v>1098</v>
      </c>
      <c r="I7845" s="12" t="s">
        <v>36</v>
      </c>
      <c r="J7845" s="14">
        <v>11860845</v>
      </c>
      <c r="K7845" s="15">
        <v>49218</v>
      </c>
      <c r="L7845" s="15">
        <v>17470707</v>
      </c>
      <c r="M7845" s="15">
        <v>14375049</v>
      </c>
      <c r="N7845" s="15">
        <v>3095658</v>
      </c>
      <c r="O7845" s="14">
        <v>14109959</v>
      </c>
      <c r="P7845" s="15">
        <v>535291</v>
      </c>
      <c r="Q7845" s="15">
        <v>21917170</v>
      </c>
      <c r="R7845" s="15">
        <v>19054764</v>
      </c>
      <c r="S7845" s="15">
        <v>2862406</v>
      </c>
      <c r="T7845" s="16"/>
    </row>
    <row r="7846" spans="1:20" x14ac:dyDescent="0.25">
      <c r="A7846" s="12">
        <v>8842</v>
      </c>
      <c r="B7846" s="12">
        <v>890329743</v>
      </c>
      <c r="C7846" s="12" t="s">
        <v>8542</v>
      </c>
      <c r="D7846" s="13" t="s">
        <v>25</v>
      </c>
      <c r="E7846" s="12" t="s">
        <v>26</v>
      </c>
      <c r="F7846" s="12" t="s">
        <v>27</v>
      </c>
      <c r="G7846" s="12" t="s">
        <v>60</v>
      </c>
      <c r="H7846" s="12" t="s">
        <v>570</v>
      </c>
      <c r="I7846" s="12" t="s">
        <v>39</v>
      </c>
      <c r="J7846" s="14">
        <v>11860176</v>
      </c>
      <c r="K7846" s="15">
        <v>624579</v>
      </c>
      <c r="L7846" s="15">
        <v>5990136</v>
      </c>
      <c r="M7846" s="15">
        <v>3881025</v>
      </c>
      <c r="N7846" s="15">
        <v>2109111</v>
      </c>
      <c r="O7846" s="14">
        <v>9406444</v>
      </c>
      <c r="P7846" s="15">
        <v>282076</v>
      </c>
      <c r="Q7846" s="15">
        <v>5089703</v>
      </c>
      <c r="R7846" s="15">
        <v>3307167</v>
      </c>
      <c r="S7846" s="15">
        <v>1782536</v>
      </c>
      <c r="T7846" s="16"/>
    </row>
    <row r="7847" spans="1:20" x14ac:dyDescent="0.25">
      <c r="A7847" s="12">
        <v>8843</v>
      </c>
      <c r="B7847" s="12">
        <v>900804550</v>
      </c>
      <c r="C7847" s="12" t="s">
        <v>8543</v>
      </c>
      <c r="D7847" s="13" t="s">
        <v>25</v>
      </c>
      <c r="E7847" s="12" t="s">
        <v>32</v>
      </c>
      <c r="F7847" s="12" t="s">
        <v>33</v>
      </c>
      <c r="G7847" s="12" t="s">
        <v>34</v>
      </c>
      <c r="H7847" s="12" t="s">
        <v>223</v>
      </c>
      <c r="I7847" s="12" t="s">
        <v>104</v>
      </c>
      <c r="J7847" s="14">
        <v>11859563</v>
      </c>
      <c r="K7847" s="15">
        <v>-83058</v>
      </c>
      <c r="L7847" s="15">
        <v>20058838</v>
      </c>
      <c r="M7847" s="15">
        <v>3419629</v>
      </c>
      <c r="N7847" s="15">
        <v>16639209</v>
      </c>
      <c r="O7847" s="14">
        <v>4544708</v>
      </c>
      <c r="P7847" s="15">
        <v>-251201</v>
      </c>
      <c r="Q7847" s="15">
        <v>18799780</v>
      </c>
      <c r="R7847" s="15">
        <v>2077513</v>
      </c>
      <c r="S7847" s="15">
        <v>16722267</v>
      </c>
      <c r="T7847" s="16"/>
    </row>
    <row r="7848" spans="1:20" x14ac:dyDescent="0.25">
      <c r="A7848" s="12">
        <v>8844</v>
      </c>
      <c r="B7848" s="12">
        <v>890926479</v>
      </c>
      <c r="C7848" s="12" t="s">
        <v>8544</v>
      </c>
      <c r="D7848" s="13" t="s">
        <v>25</v>
      </c>
      <c r="E7848" s="12" t="s">
        <v>50</v>
      </c>
      <c r="F7848" s="12" t="s">
        <v>51</v>
      </c>
      <c r="G7848" s="12" t="s">
        <v>334</v>
      </c>
      <c r="H7848" s="12" t="s">
        <v>79</v>
      </c>
      <c r="I7848" s="12" t="s">
        <v>39</v>
      </c>
      <c r="J7848" s="14">
        <v>11853253</v>
      </c>
      <c r="K7848" s="15">
        <v>161375</v>
      </c>
      <c r="L7848" s="15">
        <v>2237021</v>
      </c>
      <c r="M7848" s="15">
        <v>364677</v>
      </c>
      <c r="N7848" s="15">
        <v>1872344</v>
      </c>
      <c r="O7848" s="14">
        <v>9561403</v>
      </c>
      <c r="P7848" s="15">
        <v>122632</v>
      </c>
      <c r="Q7848" s="15">
        <v>2094646</v>
      </c>
      <c r="R7848" s="15">
        <v>383677</v>
      </c>
      <c r="S7848" s="15">
        <v>1710969</v>
      </c>
      <c r="T7848" s="16"/>
    </row>
    <row r="7849" spans="1:20" x14ac:dyDescent="0.25">
      <c r="A7849" s="12">
        <v>8845</v>
      </c>
      <c r="B7849" s="12">
        <v>800212777</v>
      </c>
      <c r="C7849" s="12" t="s">
        <v>8545</v>
      </c>
      <c r="D7849" s="13" t="s">
        <v>25</v>
      </c>
      <c r="E7849" s="12" t="s">
        <v>32</v>
      </c>
      <c r="F7849" s="12" t="s">
        <v>33</v>
      </c>
      <c r="G7849" s="12" t="s">
        <v>34</v>
      </c>
      <c r="H7849" s="12" t="s">
        <v>874</v>
      </c>
      <c r="I7849" s="12" t="s">
        <v>36</v>
      </c>
      <c r="J7849" s="14">
        <v>11850132</v>
      </c>
      <c r="K7849" s="15">
        <v>1877071</v>
      </c>
      <c r="L7849" s="15">
        <v>16998933</v>
      </c>
      <c r="M7849" s="15">
        <v>5803273</v>
      </c>
      <c r="N7849" s="15">
        <v>11195660</v>
      </c>
      <c r="O7849" s="14">
        <v>11627537</v>
      </c>
      <c r="P7849" s="15">
        <v>2545980</v>
      </c>
      <c r="Q7849" s="15">
        <v>17639117</v>
      </c>
      <c r="R7849" s="15">
        <v>8320528</v>
      </c>
      <c r="S7849" s="15">
        <v>9318589</v>
      </c>
      <c r="T7849" s="16"/>
    </row>
    <row r="7850" spans="1:20" x14ac:dyDescent="0.25">
      <c r="A7850" s="12">
        <v>8846</v>
      </c>
      <c r="B7850" s="12">
        <v>900182968</v>
      </c>
      <c r="C7850" s="12" t="s">
        <v>8546</v>
      </c>
      <c r="D7850" s="13" t="s">
        <v>25</v>
      </c>
      <c r="E7850" s="12" t="s">
        <v>81</v>
      </c>
      <c r="F7850" s="12" t="s">
        <v>82</v>
      </c>
      <c r="G7850" s="12" t="s">
        <v>83</v>
      </c>
      <c r="H7850" s="12" t="s">
        <v>251</v>
      </c>
      <c r="I7850" s="12" t="s">
        <v>104</v>
      </c>
      <c r="J7850" s="14">
        <v>11847425</v>
      </c>
      <c r="K7850" s="15">
        <v>1426946</v>
      </c>
      <c r="L7850" s="15">
        <v>76311580</v>
      </c>
      <c r="M7850" s="15">
        <v>72848213</v>
      </c>
      <c r="N7850" s="15">
        <v>3463367</v>
      </c>
      <c r="O7850" s="14">
        <v>7099114</v>
      </c>
      <c r="P7850" s="15">
        <v>-1290250</v>
      </c>
      <c r="Q7850" s="15">
        <v>67431468</v>
      </c>
      <c r="R7850" s="15">
        <v>66687297</v>
      </c>
      <c r="S7850" s="15">
        <v>744171</v>
      </c>
      <c r="T7850" s="16"/>
    </row>
    <row r="7851" spans="1:20" x14ac:dyDescent="0.25">
      <c r="A7851" s="12">
        <v>8847</v>
      </c>
      <c r="B7851" s="12">
        <v>830101092</v>
      </c>
      <c r="C7851" s="12" t="s">
        <v>8547</v>
      </c>
      <c r="D7851" s="13" t="s">
        <v>93</v>
      </c>
      <c r="E7851" s="12" t="s">
        <v>32</v>
      </c>
      <c r="F7851" s="12" t="s">
        <v>33</v>
      </c>
      <c r="G7851" s="12" t="s">
        <v>34</v>
      </c>
      <c r="H7851" s="12" t="s">
        <v>94</v>
      </c>
      <c r="I7851" s="12" t="s">
        <v>36</v>
      </c>
      <c r="J7851" s="14">
        <v>11847405</v>
      </c>
      <c r="K7851" s="15">
        <v>148296</v>
      </c>
      <c r="L7851" s="15">
        <v>2066994</v>
      </c>
      <c r="M7851" s="15">
        <v>801505</v>
      </c>
      <c r="N7851" s="15">
        <v>1265489</v>
      </c>
      <c r="O7851" s="14">
        <v>10778776</v>
      </c>
      <c r="P7851" s="15">
        <v>127538</v>
      </c>
      <c r="Q7851" s="15">
        <v>1627407</v>
      </c>
      <c r="R7851" s="15">
        <v>485440</v>
      </c>
      <c r="S7851" s="15">
        <v>1141967</v>
      </c>
      <c r="T7851" s="16"/>
    </row>
    <row r="7852" spans="1:20" x14ac:dyDescent="0.25">
      <c r="A7852" s="12">
        <v>8848</v>
      </c>
      <c r="B7852" s="12">
        <v>815001778</v>
      </c>
      <c r="C7852" s="12" t="s">
        <v>8548</v>
      </c>
      <c r="D7852" s="13" t="s">
        <v>25</v>
      </c>
      <c r="E7852" s="12" t="s">
        <v>26</v>
      </c>
      <c r="F7852" s="12" t="s">
        <v>27</v>
      </c>
      <c r="G7852" s="12" t="s">
        <v>77</v>
      </c>
      <c r="H7852" s="12" t="s">
        <v>387</v>
      </c>
      <c r="I7852" s="12" t="s">
        <v>36</v>
      </c>
      <c r="J7852" s="14">
        <v>11847072</v>
      </c>
      <c r="K7852" s="15">
        <v>2875149</v>
      </c>
      <c r="L7852" s="15">
        <v>95464528</v>
      </c>
      <c r="M7852" s="15">
        <v>32772846</v>
      </c>
      <c r="N7852" s="15">
        <v>62691682</v>
      </c>
      <c r="O7852" s="14">
        <v>22849736</v>
      </c>
      <c r="P7852" s="15">
        <v>11509074</v>
      </c>
      <c r="Q7852" s="15">
        <v>96973915</v>
      </c>
      <c r="R7852" s="15">
        <v>37157382</v>
      </c>
      <c r="S7852" s="15">
        <v>59816533</v>
      </c>
      <c r="T7852" s="16"/>
    </row>
    <row r="7853" spans="1:20" x14ac:dyDescent="0.25">
      <c r="A7853" s="12">
        <v>8849</v>
      </c>
      <c r="B7853" s="12">
        <v>900076839</v>
      </c>
      <c r="C7853" s="12" t="s">
        <v>8549</v>
      </c>
      <c r="D7853" s="13" t="s">
        <v>25</v>
      </c>
      <c r="E7853" s="12" t="s">
        <v>44</v>
      </c>
      <c r="F7853" s="12" t="s">
        <v>65</v>
      </c>
      <c r="G7853" s="12" t="s">
        <v>66</v>
      </c>
      <c r="H7853" s="12" t="s">
        <v>1449</v>
      </c>
      <c r="I7853" s="12" t="s">
        <v>39</v>
      </c>
      <c r="J7853" s="14">
        <v>11846835</v>
      </c>
      <c r="K7853" s="15">
        <v>314453</v>
      </c>
      <c r="L7853" s="15">
        <v>5097219</v>
      </c>
      <c r="M7853" s="15">
        <v>3168859</v>
      </c>
      <c r="N7853" s="15">
        <v>1928360</v>
      </c>
      <c r="O7853" s="14">
        <v>12322431</v>
      </c>
      <c r="P7853" s="15">
        <v>240429</v>
      </c>
      <c r="Q7853" s="15">
        <v>5538308</v>
      </c>
      <c r="R7853" s="15">
        <v>3576938</v>
      </c>
      <c r="S7853" s="15">
        <v>1961370</v>
      </c>
      <c r="T7853" s="16"/>
    </row>
    <row r="7854" spans="1:20" x14ac:dyDescent="0.25">
      <c r="A7854" s="12">
        <v>8850</v>
      </c>
      <c r="B7854" s="12">
        <v>900859531</v>
      </c>
      <c r="C7854" s="12" t="s">
        <v>8550</v>
      </c>
      <c r="D7854" s="13" t="s">
        <v>25</v>
      </c>
      <c r="E7854" s="12" t="s">
        <v>26</v>
      </c>
      <c r="F7854" s="12" t="s">
        <v>27</v>
      </c>
      <c r="G7854" s="12" t="s">
        <v>89</v>
      </c>
      <c r="H7854" s="12" t="s">
        <v>383</v>
      </c>
      <c r="I7854" s="12" t="s">
        <v>39</v>
      </c>
      <c r="J7854" s="14">
        <v>11845728</v>
      </c>
      <c r="K7854" s="15">
        <v>30781</v>
      </c>
      <c r="L7854" s="15">
        <v>8353078</v>
      </c>
      <c r="M7854" s="15">
        <v>7013024</v>
      </c>
      <c r="N7854" s="15">
        <v>1340054</v>
      </c>
      <c r="O7854" s="14">
        <v>10637914</v>
      </c>
      <c r="P7854" s="15">
        <v>3329656</v>
      </c>
      <c r="Q7854" s="15">
        <v>12492458</v>
      </c>
      <c r="R7854" s="15">
        <v>11183185</v>
      </c>
      <c r="S7854" s="15">
        <v>1309273</v>
      </c>
      <c r="T7854" s="16"/>
    </row>
    <row r="7855" spans="1:20" x14ac:dyDescent="0.25">
      <c r="A7855" s="12">
        <v>8851</v>
      </c>
      <c r="B7855" s="12">
        <v>900331582</v>
      </c>
      <c r="C7855" s="12" t="s">
        <v>8551</v>
      </c>
      <c r="D7855" s="13" t="s">
        <v>25</v>
      </c>
      <c r="E7855" s="12" t="s">
        <v>44</v>
      </c>
      <c r="F7855" s="12" t="s">
        <v>98</v>
      </c>
      <c r="G7855" s="12" t="s">
        <v>119</v>
      </c>
      <c r="H7855" s="12" t="s">
        <v>387</v>
      </c>
      <c r="I7855" s="12" t="s">
        <v>36</v>
      </c>
      <c r="J7855" s="14">
        <v>11845327</v>
      </c>
      <c r="K7855" s="15">
        <v>11064968</v>
      </c>
      <c r="L7855" s="15">
        <v>18478541</v>
      </c>
      <c r="M7855" s="15">
        <v>368794</v>
      </c>
      <c r="N7855" s="15">
        <v>18109747</v>
      </c>
      <c r="O7855" s="14">
        <v>699057</v>
      </c>
      <c r="P7855" s="15">
        <v>2801170</v>
      </c>
      <c r="Q7855" s="15">
        <v>10880074</v>
      </c>
      <c r="R7855" s="15">
        <v>3726410</v>
      </c>
      <c r="S7855" s="15">
        <v>7153664</v>
      </c>
      <c r="T7855" s="16"/>
    </row>
    <row r="7856" spans="1:20" x14ac:dyDescent="0.25">
      <c r="A7856" s="12">
        <v>8852</v>
      </c>
      <c r="B7856" s="12">
        <v>900130852</v>
      </c>
      <c r="C7856" s="12" t="s">
        <v>8552</v>
      </c>
      <c r="D7856" s="13" t="s">
        <v>25</v>
      </c>
      <c r="E7856" s="12" t="s">
        <v>44</v>
      </c>
      <c r="F7856" s="12" t="s">
        <v>467</v>
      </c>
      <c r="G7856" s="12" t="s">
        <v>496</v>
      </c>
      <c r="H7856" s="12" t="s">
        <v>223</v>
      </c>
      <c r="I7856" s="12" t="s">
        <v>104</v>
      </c>
      <c r="J7856" s="14">
        <v>11843930</v>
      </c>
      <c r="K7856" s="15">
        <v>3349391</v>
      </c>
      <c r="L7856" s="15">
        <v>6071843</v>
      </c>
      <c r="M7856" s="15">
        <v>2525640</v>
      </c>
      <c r="N7856" s="15">
        <v>3546203</v>
      </c>
      <c r="O7856" s="14">
        <v>3242952</v>
      </c>
      <c r="P7856" s="15">
        <v>1067464</v>
      </c>
      <c r="Q7856" s="15">
        <v>2009421</v>
      </c>
      <c r="R7856" s="15">
        <v>802723</v>
      </c>
      <c r="S7856" s="15">
        <v>1206698</v>
      </c>
      <c r="T7856" s="16"/>
    </row>
    <row r="7857" spans="1:20" x14ac:dyDescent="0.25">
      <c r="A7857" s="12">
        <v>8853</v>
      </c>
      <c r="B7857" s="12">
        <v>900604346</v>
      </c>
      <c r="C7857" s="12" t="s">
        <v>8553</v>
      </c>
      <c r="D7857" s="13" t="s">
        <v>25</v>
      </c>
      <c r="E7857" s="12" t="s">
        <v>44</v>
      </c>
      <c r="F7857" s="12" t="s">
        <v>98</v>
      </c>
      <c r="G7857" s="12" t="s">
        <v>119</v>
      </c>
      <c r="H7857" s="12" t="s">
        <v>251</v>
      </c>
      <c r="I7857" s="12" t="s">
        <v>104</v>
      </c>
      <c r="J7857" s="14">
        <v>11840152</v>
      </c>
      <c r="K7857" s="15">
        <v>110706</v>
      </c>
      <c r="L7857" s="15">
        <v>16165603</v>
      </c>
      <c r="M7857" s="15">
        <v>15126745</v>
      </c>
      <c r="N7857" s="15">
        <v>1038858</v>
      </c>
      <c r="O7857" s="14">
        <v>49056165</v>
      </c>
      <c r="P7857" s="15">
        <v>836199</v>
      </c>
      <c r="Q7857" s="15">
        <v>23826967</v>
      </c>
      <c r="R7857" s="15">
        <v>22898815</v>
      </c>
      <c r="S7857" s="15">
        <v>928152</v>
      </c>
      <c r="T7857" s="16"/>
    </row>
    <row r="7858" spans="1:20" x14ac:dyDescent="0.25">
      <c r="A7858" s="12">
        <v>8854</v>
      </c>
      <c r="B7858" s="12">
        <v>802017424</v>
      </c>
      <c r="C7858" s="12" t="s">
        <v>8554</v>
      </c>
      <c r="D7858" s="13" t="s">
        <v>25</v>
      </c>
      <c r="E7858" s="12" t="s">
        <v>44</v>
      </c>
      <c r="F7858" s="12" t="s">
        <v>98</v>
      </c>
      <c r="G7858" s="12" t="s">
        <v>119</v>
      </c>
      <c r="H7858" s="12" t="s">
        <v>103</v>
      </c>
      <c r="I7858" s="12" t="s">
        <v>104</v>
      </c>
      <c r="J7858" s="14">
        <v>11838519</v>
      </c>
      <c r="K7858" s="15">
        <v>258157</v>
      </c>
      <c r="L7858" s="15">
        <v>7317712</v>
      </c>
      <c r="M7858" s="15">
        <v>2996130</v>
      </c>
      <c r="N7858" s="15">
        <v>4321582</v>
      </c>
      <c r="O7858" s="14">
        <v>14712833</v>
      </c>
      <c r="P7858" s="15">
        <v>598171</v>
      </c>
      <c r="Q7858" s="15">
        <v>8360947</v>
      </c>
      <c r="R7858" s="15">
        <v>4326206</v>
      </c>
      <c r="S7858" s="15">
        <v>4034741</v>
      </c>
      <c r="T7858" s="16"/>
    </row>
    <row r="7859" spans="1:20" x14ac:dyDescent="0.25">
      <c r="A7859" s="12">
        <v>8855</v>
      </c>
      <c r="B7859" s="12">
        <v>890922365</v>
      </c>
      <c r="C7859" s="12" t="s">
        <v>8555</v>
      </c>
      <c r="D7859" s="13" t="s">
        <v>25</v>
      </c>
      <c r="E7859" s="12" t="s">
        <v>50</v>
      </c>
      <c r="F7859" s="12" t="s">
        <v>51</v>
      </c>
      <c r="G7859" s="12" t="s">
        <v>55</v>
      </c>
      <c r="H7859" s="12" t="s">
        <v>306</v>
      </c>
      <c r="I7859" s="12" t="s">
        <v>39</v>
      </c>
      <c r="J7859" s="14">
        <v>11835323</v>
      </c>
      <c r="K7859" s="15">
        <v>533525</v>
      </c>
      <c r="L7859" s="15">
        <v>8566112</v>
      </c>
      <c r="M7859" s="15">
        <v>2000043</v>
      </c>
      <c r="N7859" s="15">
        <v>6566069</v>
      </c>
      <c r="O7859" s="14">
        <v>10749818</v>
      </c>
      <c r="P7859" s="15">
        <v>104700</v>
      </c>
      <c r="Q7859" s="15">
        <v>7148236</v>
      </c>
      <c r="R7859" s="15">
        <v>1115692</v>
      </c>
      <c r="S7859" s="15">
        <v>6032544</v>
      </c>
      <c r="T7859" s="16"/>
    </row>
    <row r="7860" spans="1:20" x14ac:dyDescent="0.25">
      <c r="A7860" s="12">
        <v>8856</v>
      </c>
      <c r="B7860" s="12">
        <v>890318280</v>
      </c>
      <c r="C7860" s="12" t="s">
        <v>8556</v>
      </c>
      <c r="D7860" s="13" t="s">
        <v>25</v>
      </c>
      <c r="E7860" s="12" t="s">
        <v>26</v>
      </c>
      <c r="F7860" s="12" t="s">
        <v>27</v>
      </c>
      <c r="G7860" s="12" t="s">
        <v>89</v>
      </c>
      <c r="H7860" s="12" t="s">
        <v>306</v>
      </c>
      <c r="I7860" s="12" t="s">
        <v>39</v>
      </c>
      <c r="J7860" s="14">
        <v>11834910</v>
      </c>
      <c r="K7860" s="15">
        <v>56384</v>
      </c>
      <c r="L7860" s="15">
        <v>6112642</v>
      </c>
      <c r="M7860" s="15">
        <v>4672086</v>
      </c>
      <c r="N7860" s="15">
        <v>1440556</v>
      </c>
      <c r="O7860" s="14">
        <v>10458458</v>
      </c>
      <c r="P7860" s="15">
        <v>95431</v>
      </c>
      <c r="Q7860" s="15">
        <v>6545893</v>
      </c>
      <c r="R7860" s="15">
        <v>5161721</v>
      </c>
      <c r="S7860" s="15">
        <v>1384172</v>
      </c>
      <c r="T7860" s="16"/>
    </row>
    <row r="7861" spans="1:20" x14ac:dyDescent="0.25">
      <c r="A7861" s="12">
        <v>8857</v>
      </c>
      <c r="B7861" s="12">
        <v>890204496</v>
      </c>
      <c r="C7861" s="12" t="s">
        <v>8557</v>
      </c>
      <c r="D7861" s="13" t="s">
        <v>25</v>
      </c>
      <c r="E7861" s="12" t="s">
        <v>32</v>
      </c>
      <c r="F7861" s="12" t="s">
        <v>33</v>
      </c>
      <c r="G7861" s="12" t="s">
        <v>34</v>
      </c>
      <c r="H7861" s="12" t="s">
        <v>251</v>
      </c>
      <c r="I7861" s="12" t="s">
        <v>104</v>
      </c>
      <c r="J7861" s="14">
        <v>11829878</v>
      </c>
      <c r="K7861" s="15">
        <v>1139720</v>
      </c>
      <c r="L7861" s="15">
        <v>72281273</v>
      </c>
      <c r="M7861" s="15">
        <v>16080086</v>
      </c>
      <c r="N7861" s="15">
        <v>56201187</v>
      </c>
      <c r="O7861" s="14">
        <v>2645352</v>
      </c>
      <c r="P7861" s="15">
        <v>364765</v>
      </c>
      <c r="Q7861" s="15">
        <v>77675344</v>
      </c>
      <c r="R7861" s="15">
        <v>20700021</v>
      </c>
      <c r="S7861" s="15">
        <v>56975323</v>
      </c>
      <c r="T7861" s="16"/>
    </row>
    <row r="7862" spans="1:20" x14ac:dyDescent="0.25">
      <c r="A7862" s="12">
        <v>8858</v>
      </c>
      <c r="B7862" s="12">
        <v>800206436</v>
      </c>
      <c r="C7862" s="12" t="s">
        <v>8558</v>
      </c>
      <c r="D7862" s="13" t="s">
        <v>25</v>
      </c>
      <c r="E7862" s="12" t="s">
        <v>26</v>
      </c>
      <c r="F7862" s="12" t="s">
        <v>27</v>
      </c>
      <c r="G7862" s="12" t="s">
        <v>60</v>
      </c>
      <c r="H7862" s="12" t="s">
        <v>387</v>
      </c>
      <c r="I7862" s="12" t="s">
        <v>36</v>
      </c>
      <c r="J7862" s="14">
        <v>11826537</v>
      </c>
      <c r="K7862" s="15">
        <v>1401799</v>
      </c>
      <c r="L7862" s="15">
        <v>143095939</v>
      </c>
      <c r="M7862" s="15">
        <v>27767896</v>
      </c>
      <c r="N7862" s="15">
        <v>115328043</v>
      </c>
      <c r="O7862" s="14">
        <v>11117862</v>
      </c>
      <c r="P7862" s="15">
        <v>134067</v>
      </c>
      <c r="Q7862" s="15">
        <v>144124829</v>
      </c>
      <c r="R7862" s="15">
        <v>30198585</v>
      </c>
      <c r="S7862" s="15">
        <v>113926244</v>
      </c>
      <c r="T7862" s="16"/>
    </row>
    <row r="7863" spans="1:20" x14ac:dyDescent="0.25">
      <c r="A7863" s="12">
        <v>8859</v>
      </c>
      <c r="B7863" s="12">
        <v>830033639</v>
      </c>
      <c r="C7863" s="12" t="s">
        <v>8559</v>
      </c>
      <c r="D7863" s="13" t="s">
        <v>25</v>
      </c>
      <c r="E7863" s="12" t="s">
        <v>32</v>
      </c>
      <c r="F7863" s="12" t="s">
        <v>166</v>
      </c>
      <c r="G7863" s="12" t="s">
        <v>5506</v>
      </c>
      <c r="H7863" s="12" t="s">
        <v>223</v>
      </c>
      <c r="I7863" s="12" t="s">
        <v>104</v>
      </c>
      <c r="J7863" s="14">
        <v>11826527</v>
      </c>
      <c r="K7863" s="15">
        <v>578010</v>
      </c>
      <c r="L7863" s="15">
        <v>14142221</v>
      </c>
      <c r="M7863" s="15">
        <v>11209257</v>
      </c>
      <c r="N7863" s="15">
        <v>2932964</v>
      </c>
      <c r="O7863" s="14">
        <v>9515555</v>
      </c>
      <c r="P7863" s="15">
        <v>542501</v>
      </c>
      <c r="Q7863" s="15">
        <v>13250650</v>
      </c>
      <c r="R7863" s="15">
        <v>10855455</v>
      </c>
      <c r="S7863" s="15">
        <v>2395195</v>
      </c>
      <c r="T7863" s="16"/>
    </row>
    <row r="7864" spans="1:20" x14ac:dyDescent="0.25">
      <c r="A7864" s="12">
        <v>8860</v>
      </c>
      <c r="B7864" s="12">
        <v>901086046</v>
      </c>
      <c r="C7864" s="12" t="s">
        <v>8560</v>
      </c>
      <c r="D7864" s="13" t="s">
        <v>25</v>
      </c>
      <c r="E7864" s="12" t="s">
        <v>26</v>
      </c>
      <c r="F7864" s="12" t="s">
        <v>27</v>
      </c>
      <c r="G7864" s="12" t="s">
        <v>89</v>
      </c>
      <c r="H7864" s="12" t="s">
        <v>425</v>
      </c>
      <c r="I7864" s="12" t="s">
        <v>36</v>
      </c>
      <c r="J7864" s="14">
        <v>11826402</v>
      </c>
      <c r="K7864" s="15">
        <v>46234</v>
      </c>
      <c r="L7864" s="15">
        <v>13684830</v>
      </c>
      <c r="M7864" s="15">
        <v>13538197</v>
      </c>
      <c r="N7864" s="15">
        <v>146633</v>
      </c>
      <c r="O7864" s="14">
        <v>6283047</v>
      </c>
      <c r="P7864" s="15">
        <v>66710</v>
      </c>
      <c r="Q7864" s="15">
        <v>1706670</v>
      </c>
      <c r="R7864" s="15">
        <v>1606271</v>
      </c>
      <c r="S7864" s="15">
        <v>100399</v>
      </c>
      <c r="T7864" s="16"/>
    </row>
    <row r="7865" spans="1:20" x14ac:dyDescent="0.25">
      <c r="A7865" s="12">
        <v>8861</v>
      </c>
      <c r="B7865" s="12">
        <v>805014913</v>
      </c>
      <c r="C7865" s="12" t="s">
        <v>8561</v>
      </c>
      <c r="D7865" s="13" t="s">
        <v>25</v>
      </c>
      <c r="E7865" s="12" t="s">
        <v>26</v>
      </c>
      <c r="F7865" s="12" t="s">
        <v>27</v>
      </c>
      <c r="G7865" s="12" t="s">
        <v>89</v>
      </c>
      <c r="H7865" s="12" t="s">
        <v>38</v>
      </c>
      <c r="I7865" s="12" t="s">
        <v>39</v>
      </c>
      <c r="J7865" s="14">
        <v>11820831</v>
      </c>
      <c r="K7865" s="15">
        <v>855973</v>
      </c>
      <c r="L7865" s="15">
        <v>9123717</v>
      </c>
      <c r="M7865" s="15">
        <v>5002071</v>
      </c>
      <c r="N7865" s="15">
        <v>4121646</v>
      </c>
      <c r="O7865" s="14">
        <v>9296404</v>
      </c>
      <c r="P7865" s="15">
        <v>386798</v>
      </c>
      <c r="Q7865" s="15">
        <v>7137833</v>
      </c>
      <c r="R7865" s="15">
        <v>3556426</v>
      </c>
      <c r="S7865" s="15">
        <v>3581407</v>
      </c>
      <c r="T7865" s="16"/>
    </row>
    <row r="7866" spans="1:20" x14ac:dyDescent="0.25">
      <c r="A7866" s="12">
        <v>8862</v>
      </c>
      <c r="B7866" s="12">
        <v>900199255</v>
      </c>
      <c r="C7866" s="12" t="s">
        <v>8562</v>
      </c>
      <c r="D7866" s="13" t="s">
        <v>25</v>
      </c>
      <c r="E7866" s="12" t="s">
        <v>44</v>
      </c>
      <c r="F7866" s="12" t="s">
        <v>98</v>
      </c>
      <c r="G7866" s="12" t="s">
        <v>119</v>
      </c>
      <c r="H7866" s="12" t="s">
        <v>1651</v>
      </c>
      <c r="I7866" s="12" t="s">
        <v>36</v>
      </c>
      <c r="J7866" s="14">
        <v>11819405</v>
      </c>
      <c r="K7866" s="15">
        <v>-5460631</v>
      </c>
      <c r="L7866" s="15">
        <v>28689585</v>
      </c>
      <c r="M7866" s="15">
        <v>95354999</v>
      </c>
      <c r="N7866" s="15">
        <v>-66665414</v>
      </c>
      <c r="O7866" s="14">
        <v>10215881</v>
      </c>
      <c r="P7866" s="15">
        <v>-5651975</v>
      </c>
      <c r="Q7866" s="15">
        <v>32373925</v>
      </c>
      <c r="R7866" s="15">
        <v>93578708</v>
      </c>
      <c r="S7866" s="15">
        <v>-61204783</v>
      </c>
      <c r="T7866" s="16"/>
    </row>
    <row r="7867" spans="1:20" x14ac:dyDescent="0.25">
      <c r="A7867" s="12">
        <v>8863</v>
      </c>
      <c r="B7867" s="12">
        <v>900314760</v>
      </c>
      <c r="C7867" s="12" t="s">
        <v>8563</v>
      </c>
      <c r="D7867" s="13" t="s">
        <v>93</v>
      </c>
      <c r="E7867" s="12" t="s">
        <v>32</v>
      </c>
      <c r="F7867" s="12" t="s">
        <v>33</v>
      </c>
      <c r="G7867" s="12" t="s">
        <v>34</v>
      </c>
      <c r="H7867" s="12" t="s">
        <v>94</v>
      </c>
      <c r="I7867" s="12" t="s">
        <v>36</v>
      </c>
      <c r="J7867" s="14">
        <v>11817305.443</v>
      </c>
      <c r="K7867" s="15">
        <v>177932.35800000001</v>
      </c>
      <c r="L7867" s="15">
        <v>3523283.1609999998</v>
      </c>
      <c r="M7867" s="15">
        <v>2040041.7990000001</v>
      </c>
      <c r="N7867" s="15">
        <v>1483241.362</v>
      </c>
      <c r="O7867" s="14">
        <v>9862634.9000000004</v>
      </c>
      <c r="P7867" s="15">
        <v>135873.99900000001</v>
      </c>
      <c r="Q7867" s="15">
        <v>3154386.736</v>
      </c>
      <c r="R7867" s="15">
        <v>1849077.7320000001</v>
      </c>
      <c r="S7867" s="15">
        <v>1305309.004</v>
      </c>
      <c r="T7867" s="16"/>
    </row>
    <row r="7868" spans="1:20" x14ac:dyDescent="0.25">
      <c r="A7868" s="12">
        <v>8864</v>
      </c>
      <c r="B7868" s="12">
        <v>800207462</v>
      </c>
      <c r="C7868" s="12" t="s">
        <v>8564</v>
      </c>
      <c r="D7868" s="13" t="s">
        <v>25</v>
      </c>
      <c r="E7868" s="12" t="s">
        <v>26</v>
      </c>
      <c r="F7868" s="12" t="s">
        <v>27</v>
      </c>
      <c r="G7868" s="12" t="s">
        <v>89</v>
      </c>
      <c r="H7868" s="12" t="s">
        <v>316</v>
      </c>
      <c r="I7868" s="12" t="s">
        <v>36</v>
      </c>
      <c r="J7868" s="14">
        <v>11816149</v>
      </c>
      <c r="K7868" s="15">
        <v>1333005</v>
      </c>
      <c r="L7868" s="15">
        <v>225095672</v>
      </c>
      <c r="M7868" s="15">
        <v>29008634</v>
      </c>
      <c r="N7868" s="15">
        <v>196087038</v>
      </c>
      <c r="O7868" s="14">
        <v>6438094</v>
      </c>
      <c r="P7868" s="15">
        <v>-4877005</v>
      </c>
      <c r="Q7868" s="15">
        <v>215541029</v>
      </c>
      <c r="R7868" s="15">
        <v>28718202</v>
      </c>
      <c r="S7868" s="15">
        <v>186822827</v>
      </c>
      <c r="T7868" s="16"/>
    </row>
    <row r="7869" spans="1:20" x14ac:dyDescent="0.25">
      <c r="A7869" s="12">
        <v>8865</v>
      </c>
      <c r="B7869" s="12">
        <v>900165621</v>
      </c>
      <c r="C7869" s="12" t="s">
        <v>8565</v>
      </c>
      <c r="D7869" s="13" t="s">
        <v>25</v>
      </c>
      <c r="E7869" s="12" t="s">
        <v>50</v>
      </c>
      <c r="F7869" s="12" t="s">
        <v>51</v>
      </c>
      <c r="G7869" s="12" t="s">
        <v>52</v>
      </c>
      <c r="H7869" s="12" t="s">
        <v>306</v>
      </c>
      <c r="I7869" s="12" t="s">
        <v>39</v>
      </c>
      <c r="J7869" s="14">
        <v>11814597</v>
      </c>
      <c r="K7869" s="15">
        <v>283711</v>
      </c>
      <c r="L7869" s="15">
        <v>3823374</v>
      </c>
      <c r="M7869" s="15">
        <v>2963226</v>
      </c>
      <c r="N7869" s="15">
        <v>860148</v>
      </c>
      <c r="O7869" s="14">
        <v>10327909</v>
      </c>
      <c r="P7869" s="15">
        <v>241590</v>
      </c>
      <c r="Q7869" s="15">
        <v>2487602</v>
      </c>
      <c r="R7869" s="15">
        <v>1912313</v>
      </c>
      <c r="S7869" s="15">
        <v>575289</v>
      </c>
      <c r="T7869" s="16"/>
    </row>
    <row r="7870" spans="1:20" x14ac:dyDescent="0.25">
      <c r="A7870" s="12">
        <v>8866</v>
      </c>
      <c r="B7870" s="12">
        <v>900166217</v>
      </c>
      <c r="C7870" s="12" t="s">
        <v>8566</v>
      </c>
      <c r="D7870" s="13" t="s">
        <v>25</v>
      </c>
      <c r="E7870" s="12" t="s">
        <v>32</v>
      </c>
      <c r="F7870" s="12" t="s">
        <v>33</v>
      </c>
      <c r="G7870" s="12" t="s">
        <v>34</v>
      </c>
      <c r="H7870" s="12" t="s">
        <v>87</v>
      </c>
      <c r="I7870" s="12" t="s">
        <v>39</v>
      </c>
      <c r="J7870" s="14">
        <v>11811849</v>
      </c>
      <c r="K7870" s="15">
        <v>273063</v>
      </c>
      <c r="L7870" s="15">
        <v>8992179</v>
      </c>
      <c r="M7870" s="15">
        <v>5974137</v>
      </c>
      <c r="N7870" s="15">
        <v>3018042</v>
      </c>
      <c r="O7870" s="14">
        <v>6609905</v>
      </c>
      <c r="P7870" s="15">
        <v>91101</v>
      </c>
      <c r="Q7870" s="15">
        <v>7901336</v>
      </c>
      <c r="R7870" s="15">
        <v>5156357</v>
      </c>
      <c r="S7870" s="15">
        <v>2744979</v>
      </c>
      <c r="T7870" s="16"/>
    </row>
    <row r="7871" spans="1:20" x14ac:dyDescent="0.25">
      <c r="A7871" s="12">
        <v>8867</v>
      </c>
      <c r="B7871" s="12">
        <v>900314470</v>
      </c>
      <c r="C7871" s="12" t="s">
        <v>8567</v>
      </c>
      <c r="D7871" s="13" t="s">
        <v>25</v>
      </c>
      <c r="E7871" s="12" t="s">
        <v>32</v>
      </c>
      <c r="F7871" s="12" t="s">
        <v>166</v>
      </c>
      <c r="G7871" s="12" t="s">
        <v>180</v>
      </c>
      <c r="H7871" s="12" t="s">
        <v>108</v>
      </c>
      <c r="I7871" s="12" t="s">
        <v>109</v>
      </c>
      <c r="J7871" s="14">
        <v>11811703</v>
      </c>
      <c r="K7871" s="15">
        <v>116935</v>
      </c>
      <c r="L7871" s="15">
        <v>17735128</v>
      </c>
      <c r="M7871" s="15">
        <v>10302709</v>
      </c>
      <c r="N7871" s="15">
        <v>7432419</v>
      </c>
      <c r="O7871" s="14">
        <v>11875218</v>
      </c>
      <c r="P7871" s="15">
        <v>138076</v>
      </c>
      <c r="Q7871" s="15">
        <v>16056673</v>
      </c>
      <c r="R7871" s="15">
        <v>8741190</v>
      </c>
      <c r="S7871" s="15">
        <v>7315483</v>
      </c>
      <c r="T7871" s="16"/>
    </row>
    <row r="7872" spans="1:20" x14ac:dyDescent="0.25">
      <c r="A7872" s="12">
        <v>8868</v>
      </c>
      <c r="B7872" s="12">
        <v>900225054</v>
      </c>
      <c r="C7872" s="12" t="s">
        <v>8568</v>
      </c>
      <c r="D7872" s="13" t="s">
        <v>25</v>
      </c>
      <c r="E7872" s="12" t="s">
        <v>50</v>
      </c>
      <c r="F7872" s="12" t="s">
        <v>51</v>
      </c>
      <c r="G7872" s="12" t="s">
        <v>3085</v>
      </c>
      <c r="H7872" s="12" t="s">
        <v>2538</v>
      </c>
      <c r="I7872" s="12" t="s">
        <v>101</v>
      </c>
      <c r="J7872" s="14">
        <v>11811019</v>
      </c>
      <c r="K7872" s="15">
        <v>242925</v>
      </c>
      <c r="L7872" s="15">
        <v>3543296</v>
      </c>
      <c r="M7872" s="15">
        <v>1589022</v>
      </c>
      <c r="N7872" s="15">
        <v>1954274</v>
      </c>
      <c r="O7872" s="14">
        <v>10203609</v>
      </c>
      <c r="P7872" s="15">
        <v>215283</v>
      </c>
      <c r="Q7872" s="15">
        <v>3375274</v>
      </c>
      <c r="R7872" s="15">
        <v>1663925</v>
      </c>
      <c r="S7872" s="15">
        <v>1711349</v>
      </c>
      <c r="T7872" s="16"/>
    </row>
    <row r="7873" spans="1:20" x14ac:dyDescent="0.25">
      <c r="A7873" s="12">
        <v>8869</v>
      </c>
      <c r="B7873" s="12">
        <v>800243424</v>
      </c>
      <c r="C7873" s="12" t="s">
        <v>8569</v>
      </c>
      <c r="D7873" s="13" t="s">
        <v>25</v>
      </c>
      <c r="E7873" s="12" t="s">
        <v>50</v>
      </c>
      <c r="F7873" s="12" t="s">
        <v>51</v>
      </c>
      <c r="G7873" s="12" t="s">
        <v>296</v>
      </c>
      <c r="H7873" s="12" t="s">
        <v>951</v>
      </c>
      <c r="I7873" s="12" t="s">
        <v>30</v>
      </c>
      <c r="J7873" s="14">
        <v>11807474</v>
      </c>
      <c r="K7873" s="15">
        <v>222050</v>
      </c>
      <c r="L7873" s="15">
        <v>16450229</v>
      </c>
      <c r="M7873" s="15">
        <v>8382108</v>
      </c>
      <c r="N7873" s="15">
        <v>8068121</v>
      </c>
      <c r="O7873" s="14">
        <v>11153110</v>
      </c>
      <c r="P7873" s="15">
        <v>113400</v>
      </c>
      <c r="Q7873" s="15">
        <v>16264258</v>
      </c>
      <c r="R7873" s="15">
        <v>8267303</v>
      </c>
      <c r="S7873" s="15">
        <v>7996955</v>
      </c>
      <c r="T7873" s="16"/>
    </row>
    <row r="7874" spans="1:20" x14ac:dyDescent="0.25">
      <c r="A7874" s="12">
        <v>8870</v>
      </c>
      <c r="B7874" s="12">
        <v>800078122</v>
      </c>
      <c r="C7874" s="12" t="s">
        <v>8570</v>
      </c>
      <c r="D7874" s="13" t="s">
        <v>25</v>
      </c>
      <c r="E7874" s="12" t="s">
        <v>50</v>
      </c>
      <c r="F7874" s="12" t="s">
        <v>51</v>
      </c>
      <c r="G7874" s="12" t="s">
        <v>55</v>
      </c>
      <c r="H7874" s="12" t="s">
        <v>615</v>
      </c>
      <c r="I7874" s="12" t="s">
        <v>39</v>
      </c>
      <c r="J7874" s="14">
        <v>11805834</v>
      </c>
      <c r="K7874" s="15">
        <v>737843</v>
      </c>
      <c r="L7874" s="15">
        <v>12249406</v>
      </c>
      <c r="M7874" s="15">
        <v>6118973</v>
      </c>
      <c r="N7874" s="15">
        <v>6130433</v>
      </c>
      <c r="O7874" s="14">
        <v>10126383</v>
      </c>
      <c r="P7874" s="15">
        <v>664820</v>
      </c>
      <c r="Q7874" s="15">
        <v>10266148</v>
      </c>
      <c r="R7874" s="15">
        <v>4873558</v>
      </c>
      <c r="S7874" s="15">
        <v>5392590</v>
      </c>
      <c r="T7874" s="16"/>
    </row>
    <row r="7875" spans="1:20" x14ac:dyDescent="0.25">
      <c r="A7875" s="12">
        <v>8871</v>
      </c>
      <c r="B7875" s="12">
        <v>900155227</v>
      </c>
      <c r="C7875" s="12" t="s">
        <v>8571</v>
      </c>
      <c r="D7875" s="13" t="s">
        <v>25</v>
      </c>
      <c r="E7875" s="12" t="s">
        <v>50</v>
      </c>
      <c r="F7875" s="12" t="s">
        <v>51</v>
      </c>
      <c r="G7875" s="12" t="s">
        <v>4984</v>
      </c>
      <c r="H7875" s="12" t="s">
        <v>2871</v>
      </c>
      <c r="I7875" s="12" t="s">
        <v>101</v>
      </c>
      <c r="J7875" s="14">
        <v>11802983</v>
      </c>
      <c r="K7875" s="15">
        <v>586597</v>
      </c>
      <c r="L7875" s="15">
        <v>21134632</v>
      </c>
      <c r="M7875" s="15">
        <v>8894733</v>
      </c>
      <c r="N7875" s="15">
        <v>12239899</v>
      </c>
      <c r="O7875" s="14">
        <v>12255939</v>
      </c>
      <c r="P7875" s="15">
        <v>2113130</v>
      </c>
      <c r="Q7875" s="15">
        <v>32221545</v>
      </c>
      <c r="R7875" s="15">
        <v>17636541</v>
      </c>
      <c r="S7875" s="15">
        <v>14585004</v>
      </c>
      <c r="T7875" s="16"/>
    </row>
    <row r="7876" spans="1:20" x14ac:dyDescent="0.25">
      <c r="A7876" s="12">
        <v>8872</v>
      </c>
      <c r="B7876" s="12">
        <v>900232183</v>
      </c>
      <c r="C7876" s="12" t="s">
        <v>8572</v>
      </c>
      <c r="D7876" s="13" t="s">
        <v>25</v>
      </c>
      <c r="E7876" s="12" t="s">
        <v>32</v>
      </c>
      <c r="F7876" s="12" t="s">
        <v>33</v>
      </c>
      <c r="G7876" s="12" t="s">
        <v>34</v>
      </c>
      <c r="H7876" s="12" t="s">
        <v>29</v>
      </c>
      <c r="I7876" s="12" t="s">
        <v>30</v>
      </c>
      <c r="J7876" s="14">
        <v>11802442</v>
      </c>
      <c r="K7876" s="15">
        <v>336485</v>
      </c>
      <c r="L7876" s="15">
        <v>2338194</v>
      </c>
      <c r="M7876" s="15">
        <v>1168387</v>
      </c>
      <c r="N7876" s="15">
        <v>1169807</v>
      </c>
      <c r="O7876" s="14">
        <v>10817945</v>
      </c>
      <c r="P7876" s="15">
        <v>181590</v>
      </c>
      <c r="Q7876" s="15">
        <v>2226710</v>
      </c>
      <c r="R7876" s="15">
        <v>1327909</v>
      </c>
      <c r="S7876" s="15">
        <v>898801</v>
      </c>
      <c r="T7876" s="16"/>
    </row>
    <row r="7877" spans="1:20" x14ac:dyDescent="0.25">
      <c r="A7877" s="12">
        <v>8873</v>
      </c>
      <c r="B7877" s="12">
        <v>830055094</v>
      </c>
      <c r="C7877" s="12" t="s">
        <v>8573</v>
      </c>
      <c r="D7877" s="13" t="s">
        <v>25</v>
      </c>
      <c r="E7877" s="12" t="s">
        <v>32</v>
      </c>
      <c r="F7877" s="12" t="s">
        <v>33</v>
      </c>
      <c r="G7877" s="12" t="s">
        <v>34</v>
      </c>
      <c r="H7877" s="12" t="s">
        <v>276</v>
      </c>
      <c r="I7877" s="12" t="s">
        <v>39</v>
      </c>
      <c r="J7877" s="14">
        <v>11802107</v>
      </c>
      <c r="K7877" s="15">
        <v>145672</v>
      </c>
      <c r="L7877" s="15">
        <v>10918597</v>
      </c>
      <c r="M7877" s="15">
        <v>7703299</v>
      </c>
      <c r="N7877" s="15">
        <v>3215298</v>
      </c>
      <c r="O7877" s="14">
        <v>13042245</v>
      </c>
      <c r="P7877" s="15">
        <v>148238</v>
      </c>
      <c r="Q7877" s="15">
        <v>9738569</v>
      </c>
      <c r="R7877" s="15">
        <v>7643672</v>
      </c>
      <c r="S7877" s="15">
        <v>2094897</v>
      </c>
      <c r="T7877" s="16"/>
    </row>
    <row r="7878" spans="1:20" x14ac:dyDescent="0.25">
      <c r="A7878" s="12">
        <v>8874</v>
      </c>
      <c r="B7878" s="12">
        <v>901139456</v>
      </c>
      <c r="C7878" s="12" t="s">
        <v>8574</v>
      </c>
      <c r="D7878" s="13" t="s">
        <v>25</v>
      </c>
      <c r="E7878" s="12" t="s">
        <v>81</v>
      </c>
      <c r="F7878" s="12" t="s">
        <v>498</v>
      </c>
      <c r="G7878" s="12" t="s">
        <v>2169</v>
      </c>
      <c r="H7878" s="12" t="s">
        <v>576</v>
      </c>
      <c r="I7878" s="12" t="s">
        <v>101</v>
      </c>
      <c r="J7878" s="14">
        <v>11799912</v>
      </c>
      <c r="K7878" s="15">
        <v>1214515</v>
      </c>
      <c r="L7878" s="15">
        <v>28158631</v>
      </c>
      <c r="M7878" s="15">
        <v>6844805</v>
      </c>
      <c r="N7878" s="15">
        <v>21313826</v>
      </c>
      <c r="O7878" s="14">
        <v>11332684</v>
      </c>
      <c r="P7878" s="15">
        <v>-1552328</v>
      </c>
      <c r="Q7878" s="15">
        <v>29199170</v>
      </c>
      <c r="R7878" s="15">
        <v>9099859</v>
      </c>
      <c r="S7878" s="15">
        <v>20099311</v>
      </c>
      <c r="T7878" s="16"/>
    </row>
    <row r="7879" spans="1:20" x14ac:dyDescent="0.25">
      <c r="A7879" s="12">
        <v>8875</v>
      </c>
      <c r="B7879" s="12">
        <v>830116450</v>
      </c>
      <c r="C7879" s="12" t="s">
        <v>8575</v>
      </c>
      <c r="D7879" s="13" t="s">
        <v>25</v>
      </c>
      <c r="E7879" s="12" t="s">
        <v>32</v>
      </c>
      <c r="F7879" s="12" t="s">
        <v>33</v>
      </c>
      <c r="G7879" s="12" t="s">
        <v>34</v>
      </c>
      <c r="H7879" s="12" t="s">
        <v>670</v>
      </c>
      <c r="I7879" s="12" t="s">
        <v>39</v>
      </c>
      <c r="J7879" s="14">
        <v>11795731</v>
      </c>
      <c r="K7879" s="15">
        <v>-213645</v>
      </c>
      <c r="L7879" s="15">
        <v>4609166</v>
      </c>
      <c r="M7879" s="15">
        <v>3793181</v>
      </c>
      <c r="N7879" s="15">
        <v>815985</v>
      </c>
      <c r="O7879" s="14">
        <v>12690690</v>
      </c>
      <c r="P7879" s="15">
        <v>95221</v>
      </c>
      <c r="Q7879" s="15">
        <v>4605250</v>
      </c>
      <c r="R7879" s="15">
        <v>3575620</v>
      </c>
      <c r="S7879" s="15">
        <v>1029630</v>
      </c>
      <c r="T7879" s="16"/>
    </row>
    <row r="7880" spans="1:20" x14ac:dyDescent="0.25">
      <c r="A7880" s="12">
        <v>8876</v>
      </c>
      <c r="B7880" s="12">
        <v>900431011</v>
      </c>
      <c r="C7880" s="12" t="s">
        <v>8576</v>
      </c>
      <c r="D7880" s="13" t="s">
        <v>25</v>
      </c>
      <c r="E7880" s="12" t="s">
        <v>50</v>
      </c>
      <c r="F7880" s="12" t="s">
        <v>51</v>
      </c>
      <c r="G7880" s="12" t="s">
        <v>637</v>
      </c>
      <c r="H7880" s="12" t="s">
        <v>61</v>
      </c>
      <c r="I7880" s="12" t="s">
        <v>30</v>
      </c>
      <c r="J7880" s="14">
        <v>11791978</v>
      </c>
      <c r="K7880" s="15">
        <v>207965</v>
      </c>
      <c r="L7880" s="15">
        <v>15219221</v>
      </c>
      <c r="M7880" s="15">
        <v>8781841</v>
      </c>
      <c r="N7880" s="15">
        <v>6437380</v>
      </c>
      <c r="O7880" s="14">
        <v>8836996</v>
      </c>
      <c r="P7880" s="15">
        <v>82030</v>
      </c>
      <c r="Q7880" s="15">
        <v>12440353</v>
      </c>
      <c r="R7880" s="15">
        <v>6210938</v>
      </c>
      <c r="S7880" s="15">
        <v>6229415</v>
      </c>
      <c r="T7880" s="16"/>
    </row>
    <row r="7881" spans="1:20" x14ac:dyDescent="0.25">
      <c r="A7881" s="12">
        <v>8877</v>
      </c>
      <c r="B7881" s="12">
        <v>900120195</v>
      </c>
      <c r="C7881" s="12" t="s">
        <v>8577</v>
      </c>
      <c r="D7881" s="13" t="s">
        <v>43</v>
      </c>
      <c r="E7881" s="12" t="s">
        <v>32</v>
      </c>
      <c r="F7881" s="12" t="s">
        <v>33</v>
      </c>
      <c r="G7881" s="12" t="s">
        <v>34</v>
      </c>
      <c r="H7881" s="12" t="s">
        <v>936</v>
      </c>
      <c r="I7881" s="12" t="s">
        <v>36</v>
      </c>
      <c r="J7881" s="14">
        <v>11791843.318</v>
      </c>
      <c r="K7881" s="15">
        <v>2460421.1940000001</v>
      </c>
      <c r="L7881" s="15">
        <v>7826300.2110000001</v>
      </c>
      <c r="M7881" s="15">
        <v>2164944.111</v>
      </c>
      <c r="N7881" s="15">
        <v>5661356.0999999996</v>
      </c>
      <c r="O7881" s="14">
        <v>8973055.5800000001</v>
      </c>
      <c r="P7881" s="15">
        <v>1345715.953</v>
      </c>
      <c r="Q7881" s="15">
        <v>8257645.818</v>
      </c>
      <c r="R7881" s="15">
        <v>3355531.585</v>
      </c>
      <c r="S7881" s="15">
        <v>4902114.233</v>
      </c>
      <c r="T7881" s="16"/>
    </row>
    <row r="7882" spans="1:20" x14ac:dyDescent="0.25">
      <c r="A7882" s="12">
        <v>8878</v>
      </c>
      <c r="B7882" s="12">
        <v>800035583</v>
      </c>
      <c r="C7882" s="12" t="s">
        <v>8578</v>
      </c>
      <c r="D7882" s="13" t="s">
        <v>25</v>
      </c>
      <c r="E7882" s="12" t="s">
        <v>32</v>
      </c>
      <c r="F7882" s="12" t="s">
        <v>166</v>
      </c>
      <c r="G7882" s="12" t="s">
        <v>6919</v>
      </c>
      <c r="H7882" s="12" t="s">
        <v>6571</v>
      </c>
      <c r="I7882" s="12" t="s">
        <v>101</v>
      </c>
      <c r="J7882" s="14">
        <v>11791711</v>
      </c>
      <c r="K7882" s="15">
        <v>546210</v>
      </c>
      <c r="L7882" s="15">
        <v>9882049</v>
      </c>
      <c r="M7882" s="15">
        <v>5797550</v>
      </c>
      <c r="N7882" s="15">
        <v>4084499</v>
      </c>
      <c r="O7882" s="14">
        <v>8876227</v>
      </c>
      <c r="P7882" s="15">
        <v>63426</v>
      </c>
      <c r="Q7882" s="15">
        <v>9206426</v>
      </c>
      <c r="R7882" s="15">
        <v>5668137</v>
      </c>
      <c r="S7882" s="15">
        <v>3538289</v>
      </c>
      <c r="T7882" s="16"/>
    </row>
    <row r="7883" spans="1:20" x14ac:dyDescent="0.25">
      <c r="A7883" s="12">
        <v>8879</v>
      </c>
      <c r="B7883" s="12">
        <v>846000471</v>
      </c>
      <c r="C7883" s="12" t="s">
        <v>8579</v>
      </c>
      <c r="D7883" s="13" t="s">
        <v>43</v>
      </c>
      <c r="E7883" s="12" t="s">
        <v>81</v>
      </c>
      <c r="F7883" s="12" t="s">
        <v>3547</v>
      </c>
      <c r="G7883" s="12" t="s">
        <v>8580</v>
      </c>
      <c r="H7883" s="12" t="s">
        <v>933</v>
      </c>
      <c r="I7883" s="12" t="s">
        <v>36</v>
      </c>
      <c r="J7883" s="14">
        <v>11790190.25</v>
      </c>
      <c r="K7883" s="15">
        <v>1156084.632</v>
      </c>
      <c r="L7883" s="15">
        <v>17939758.313000001</v>
      </c>
      <c r="M7883" s="15">
        <v>2397317.8810000001</v>
      </c>
      <c r="N7883" s="15">
        <v>15542440.432</v>
      </c>
      <c r="O7883" s="14">
        <v>10282055.338</v>
      </c>
      <c r="P7883" s="15">
        <v>1399685.996</v>
      </c>
      <c r="Q7883" s="15">
        <v>18454731.822999999</v>
      </c>
      <c r="R7883" s="15">
        <v>3129626.023</v>
      </c>
      <c r="S7883" s="15">
        <v>15325105.800000001</v>
      </c>
      <c r="T7883" s="16"/>
    </row>
    <row r="7884" spans="1:20" x14ac:dyDescent="0.25">
      <c r="A7884" s="12">
        <v>8880</v>
      </c>
      <c r="B7884" s="12">
        <v>830055442</v>
      </c>
      <c r="C7884" s="12" t="s">
        <v>8581</v>
      </c>
      <c r="D7884" s="13" t="s">
        <v>25</v>
      </c>
      <c r="E7884" s="12" t="s">
        <v>32</v>
      </c>
      <c r="F7884" s="12" t="s">
        <v>33</v>
      </c>
      <c r="G7884" s="12" t="s">
        <v>34</v>
      </c>
      <c r="H7884" s="12" t="s">
        <v>835</v>
      </c>
      <c r="I7884" s="12" t="s">
        <v>36</v>
      </c>
      <c r="J7884" s="14">
        <v>11787151</v>
      </c>
      <c r="K7884" s="15">
        <v>1798666</v>
      </c>
      <c r="L7884" s="15">
        <v>10971564</v>
      </c>
      <c r="M7884" s="15">
        <v>2329431</v>
      </c>
      <c r="N7884" s="15">
        <v>8642133</v>
      </c>
      <c r="O7884" s="14">
        <v>11074211</v>
      </c>
      <c r="P7884" s="15">
        <v>2539894</v>
      </c>
      <c r="Q7884" s="15">
        <v>11288990</v>
      </c>
      <c r="R7884" s="15">
        <v>3745523</v>
      </c>
      <c r="S7884" s="15">
        <v>7543467</v>
      </c>
      <c r="T7884" s="16"/>
    </row>
    <row r="7885" spans="1:20" x14ac:dyDescent="0.25">
      <c r="A7885" s="12">
        <v>8881</v>
      </c>
      <c r="B7885" s="12">
        <v>860526537</v>
      </c>
      <c r="C7885" s="12" t="s">
        <v>8582</v>
      </c>
      <c r="D7885" s="13" t="s">
        <v>25</v>
      </c>
      <c r="E7885" s="12" t="s">
        <v>32</v>
      </c>
      <c r="F7885" s="12" t="s">
        <v>33</v>
      </c>
      <c r="G7885" s="12" t="s">
        <v>34</v>
      </c>
      <c r="H7885" s="12" t="s">
        <v>526</v>
      </c>
      <c r="I7885" s="12" t="s">
        <v>39</v>
      </c>
      <c r="J7885" s="14">
        <v>11786516</v>
      </c>
      <c r="K7885" s="15">
        <v>1040623</v>
      </c>
      <c r="L7885" s="15">
        <v>10025392</v>
      </c>
      <c r="M7885" s="15">
        <v>2811754</v>
      </c>
      <c r="N7885" s="15">
        <v>7213638</v>
      </c>
      <c r="O7885" s="14">
        <v>9526803</v>
      </c>
      <c r="P7885" s="15">
        <v>886291</v>
      </c>
      <c r="Q7885" s="15">
        <v>9856205</v>
      </c>
      <c r="R7885" s="15">
        <v>3683191</v>
      </c>
      <c r="S7885" s="15">
        <v>6173014</v>
      </c>
      <c r="T7885" s="16"/>
    </row>
    <row r="7886" spans="1:20" x14ac:dyDescent="0.25">
      <c r="A7886" s="12">
        <v>8882</v>
      </c>
      <c r="B7886" s="12">
        <v>830501640</v>
      </c>
      <c r="C7886" s="12" t="s">
        <v>8583</v>
      </c>
      <c r="D7886" s="13" t="s">
        <v>25</v>
      </c>
      <c r="E7886" s="12" t="s">
        <v>32</v>
      </c>
      <c r="F7886" s="12" t="s">
        <v>33</v>
      </c>
      <c r="G7886" s="12" t="s">
        <v>34</v>
      </c>
      <c r="H7886" s="12" t="s">
        <v>526</v>
      </c>
      <c r="I7886" s="12" t="s">
        <v>39</v>
      </c>
      <c r="J7886" s="14">
        <v>11785207</v>
      </c>
      <c r="K7886" s="15">
        <v>767737</v>
      </c>
      <c r="L7886" s="15">
        <v>7707614</v>
      </c>
      <c r="M7886" s="15">
        <v>3593618</v>
      </c>
      <c r="N7886" s="15">
        <v>4113996</v>
      </c>
      <c r="O7886" s="14">
        <v>9516795</v>
      </c>
      <c r="P7886" s="15">
        <v>423895</v>
      </c>
      <c r="Q7886" s="15">
        <v>6595321</v>
      </c>
      <c r="R7886" s="15">
        <v>3249062</v>
      </c>
      <c r="S7886" s="15">
        <v>3346259</v>
      </c>
      <c r="T7886" s="16"/>
    </row>
    <row r="7887" spans="1:20" x14ac:dyDescent="0.25">
      <c r="A7887" s="12">
        <v>8883</v>
      </c>
      <c r="B7887" s="12">
        <v>900190473</v>
      </c>
      <c r="C7887" s="12" t="s">
        <v>8584</v>
      </c>
      <c r="D7887" s="13" t="s">
        <v>43</v>
      </c>
      <c r="E7887" s="12" t="s">
        <v>26</v>
      </c>
      <c r="F7887" s="12" t="s">
        <v>241</v>
      </c>
      <c r="G7887" s="12" t="s">
        <v>1666</v>
      </c>
      <c r="H7887" s="12" t="s">
        <v>936</v>
      </c>
      <c r="I7887" s="12" t="s">
        <v>36</v>
      </c>
      <c r="J7887" s="14">
        <v>11783294.914999999</v>
      </c>
      <c r="K7887" s="15">
        <v>2916503.7790000001</v>
      </c>
      <c r="L7887" s="15">
        <v>17573816.627</v>
      </c>
      <c r="M7887" s="15">
        <v>1178199.686</v>
      </c>
      <c r="N7887" s="15">
        <v>16395616.941</v>
      </c>
      <c r="O7887" s="14">
        <v>10805547.393999999</v>
      </c>
      <c r="P7887" s="15">
        <v>989761.87199999997</v>
      </c>
      <c r="Q7887" s="15">
        <v>13875398.362</v>
      </c>
      <c r="R7887" s="15">
        <v>449312.31800000003</v>
      </c>
      <c r="S7887" s="15">
        <v>13426086.044</v>
      </c>
      <c r="T7887" s="16"/>
    </row>
    <row r="7888" spans="1:20" x14ac:dyDescent="0.25">
      <c r="A7888" s="12">
        <v>8884</v>
      </c>
      <c r="B7888" s="12">
        <v>900684724</v>
      </c>
      <c r="C7888" s="12" t="s">
        <v>8585</v>
      </c>
      <c r="D7888" s="13" t="s">
        <v>25</v>
      </c>
      <c r="E7888" s="12" t="s">
        <v>123</v>
      </c>
      <c r="F7888" s="12" t="s">
        <v>124</v>
      </c>
      <c r="G7888" s="12" t="s">
        <v>414</v>
      </c>
      <c r="H7888" s="12" t="s">
        <v>512</v>
      </c>
      <c r="I7888" s="12" t="s">
        <v>30</v>
      </c>
      <c r="J7888" s="14">
        <v>11782917</v>
      </c>
      <c r="K7888" s="15">
        <v>304529</v>
      </c>
      <c r="L7888" s="15">
        <v>3070083</v>
      </c>
      <c r="M7888" s="15">
        <v>1961077</v>
      </c>
      <c r="N7888" s="15">
        <v>1109006</v>
      </c>
      <c r="O7888" s="14">
        <v>8909471</v>
      </c>
      <c r="P7888" s="15">
        <v>38788</v>
      </c>
      <c r="Q7888" s="15">
        <v>4182177</v>
      </c>
      <c r="R7888" s="15">
        <v>3377699</v>
      </c>
      <c r="S7888" s="15">
        <v>804478</v>
      </c>
      <c r="T7888" s="16"/>
    </row>
    <row r="7889" spans="1:20" x14ac:dyDescent="0.25">
      <c r="A7889" s="12">
        <v>8885</v>
      </c>
      <c r="B7889" s="12">
        <v>811003004</v>
      </c>
      <c r="C7889" s="12" t="s">
        <v>8586</v>
      </c>
      <c r="D7889" s="13" t="s">
        <v>25</v>
      </c>
      <c r="E7889" s="12" t="s">
        <v>50</v>
      </c>
      <c r="F7889" s="12" t="s">
        <v>51</v>
      </c>
      <c r="G7889" s="12" t="s">
        <v>452</v>
      </c>
      <c r="H7889" s="12" t="s">
        <v>79</v>
      </c>
      <c r="I7889" s="12" t="s">
        <v>39</v>
      </c>
      <c r="J7889" s="14">
        <v>11781443</v>
      </c>
      <c r="K7889" s="15">
        <v>203664</v>
      </c>
      <c r="L7889" s="15">
        <v>7753147</v>
      </c>
      <c r="M7889" s="15">
        <v>2388606</v>
      </c>
      <c r="N7889" s="15">
        <v>5364541</v>
      </c>
      <c r="O7889" s="14">
        <v>10732145</v>
      </c>
      <c r="P7889" s="15">
        <v>224025</v>
      </c>
      <c r="Q7889" s="15">
        <v>6734774</v>
      </c>
      <c r="R7889" s="15">
        <v>1374450</v>
      </c>
      <c r="S7889" s="15">
        <v>5360324</v>
      </c>
      <c r="T7889" s="16"/>
    </row>
    <row r="7890" spans="1:20" x14ac:dyDescent="0.25">
      <c r="A7890" s="12">
        <v>8886</v>
      </c>
      <c r="B7890" s="12">
        <v>900786433</v>
      </c>
      <c r="C7890" s="12" t="s">
        <v>8587</v>
      </c>
      <c r="D7890" s="13" t="s">
        <v>43</v>
      </c>
      <c r="E7890" s="12" t="s">
        <v>44</v>
      </c>
      <c r="F7890" s="12" t="s">
        <v>325</v>
      </c>
      <c r="G7890" s="12" t="s">
        <v>326</v>
      </c>
      <c r="H7890" s="12" t="s">
        <v>1352</v>
      </c>
      <c r="I7890" s="12" t="s">
        <v>36</v>
      </c>
      <c r="J7890" s="14">
        <v>11778955.824999999</v>
      </c>
      <c r="K7890" s="15">
        <v>1070720.683</v>
      </c>
      <c r="L7890" s="15">
        <v>12501156.477</v>
      </c>
      <c r="M7890" s="15">
        <v>8051798.068</v>
      </c>
      <c r="N7890" s="15">
        <v>4449358.409</v>
      </c>
      <c r="O7890" s="14">
        <v>8767552.7180000003</v>
      </c>
      <c r="P7890" s="15">
        <v>294307.05599999998</v>
      </c>
      <c r="Q7890" s="15">
        <v>8690205.9670000002</v>
      </c>
      <c r="R7890" s="15">
        <v>5070150.1210000003</v>
      </c>
      <c r="S7890" s="15">
        <v>3620055.8459999999</v>
      </c>
      <c r="T7890" s="16"/>
    </row>
    <row r="7891" spans="1:20" x14ac:dyDescent="0.25">
      <c r="A7891" s="12">
        <v>8887</v>
      </c>
      <c r="B7891" s="12">
        <v>860517209</v>
      </c>
      <c r="C7891" s="12" t="s">
        <v>8588</v>
      </c>
      <c r="D7891" s="13" t="s">
        <v>25</v>
      </c>
      <c r="E7891" s="12" t="s">
        <v>32</v>
      </c>
      <c r="F7891" s="12" t="s">
        <v>33</v>
      </c>
      <c r="G7891" s="12" t="s">
        <v>34</v>
      </c>
      <c r="H7891" s="12" t="s">
        <v>782</v>
      </c>
      <c r="I7891" s="12" t="s">
        <v>39</v>
      </c>
      <c r="J7891" s="14">
        <v>11777280</v>
      </c>
      <c r="K7891" s="15">
        <v>64574</v>
      </c>
      <c r="L7891" s="15">
        <v>10365439</v>
      </c>
      <c r="M7891" s="15">
        <v>8177736</v>
      </c>
      <c r="N7891" s="15">
        <v>2187703</v>
      </c>
      <c r="O7891" s="14">
        <v>13232535</v>
      </c>
      <c r="P7891" s="15">
        <v>39135</v>
      </c>
      <c r="Q7891" s="15">
        <v>11980023</v>
      </c>
      <c r="R7891" s="15">
        <v>9864069</v>
      </c>
      <c r="S7891" s="15">
        <v>2115954</v>
      </c>
      <c r="T7891" s="16"/>
    </row>
    <row r="7892" spans="1:20" x14ac:dyDescent="0.25">
      <c r="A7892" s="12">
        <v>8888</v>
      </c>
      <c r="B7892" s="12">
        <v>800111257</v>
      </c>
      <c r="C7892" s="12" t="s">
        <v>8589</v>
      </c>
      <c r="D7892" s="13" t="s">
        <v>25</v>
      </c>
      <c r="E7892" s="12" t="s">
        <v>50</v>
      </c>
      <c r="F7892" s="12" t="s">
        <v>51</v>
      </c>
      <c r="G7892" s="12" t="s">
        <v>55</v>
      </c>
      <c r="H7892" s="12" t="s">
        <v>91</v>
      </c>
      <c r="I7892" s="12" t="s">
        <v>30</v>
      </c>
      <c r="J7892" s="14">
        <v>11777038</v>
      </c>
      <c r="K7892" s="15">
        <v>440071</v>
      </c>
      <c r="L7892" s="15">
        <v>6037746</v>
      </c>
      <c r="M7892" s="15">
        <v>1717709</v>
      </c>
      <c r="N7892" s="15">
        <v>4320037</v>
      </c>
      <c r="O7892" s="14">
        <v>11136021</v>
      </c>
      <c r="P7892" s="15">
        <v>246178</v>
      </c>
      <c r="Q7892" s="15">
        <v>5786284</v>
      </c>
      <c r="R7892" s="15">
        <v>1906318</v>
      </c>
      <c r="S7892" s="15">
        <v>3879966</v>
      </c>
      <c r="T7892" s="16"/>
    </row>
    <row r="7893" spans="1:20" x14ac:dyDescent="0.25">
      <c r="A7893" s="12">
        <v>8889</v>
      </c>
      <c r="B7893" s="12">
        <v>800234076</v>
      </c>
      <c r="C7893" s="12" t="s">
        <v>8590</v>
      </c>
      <c r="D7893" s="13" t="s">
        <v>25</v>
      </c>
      <c r="E7893" s="12" t="s">
        <v>44</v>
      </c>
      <c r="F7893" s="12" t="s">
        <v>45</v>
      </c>
      <c r="G7893" s="12" t="s">
        <v>46</v>
      </c>
      <c r="H7893" s="12" t="s">
        <v>79</v>
      </c>
      <c r="I7893" s="12" t="s">
        <v>39</v>
      </c>
      <c r="J7893" s="14">
        <v>11776140</v>
      </c>
      <c r="K7893" s="15">
        <v>461917</v>
      </c>
      <c r="L7893" s="15">
        <v>7561764</v>
      </c>
      <c r="M7893" s="15">
        <v>3920291</v>
      </c>
      <c r="N7893" s="15">
        <v>3641473</v>
      </c>
      <c r="O7893" s="14">
        <v>10076579</v>
      </c>
      <c r="P7893" s="15">
        <v>424386</v>
      </c>
      <c r="Q7893" s="15">
        <v>7612460</v>
      </c>
      <c r="R7893" s="15">
        <v>4392904</v>
      </c>
      <c r="S7893" s="15">
        <v>3219556</v>
      </c>
      <c r="T7893" s="16"/>
    </row>
    <row r="7894" spans="1:20" x14ac:dyDescent="0.25">
      <c r="A7894" s="12">
        <v>8890</v>
      </c>
      <c r="B7894" s="12">
        <v>900720404</v>
      </c>
      <c r="C7894" s="12" t="s">
        <v>8591</v>
      </c>
      <c r="D7894" s="13" t="s">
        <v>25</v>
      </c>
      <c r="E7894" s="12" t="s">
        <v>26</v>
      </c>
      <c r="F7894" s="12" t="s">
        <v>27</v>
      </c>
      <c r="G7894" s="12" t="s">
        <v>89</v>
      </c>
      <c r="H7894" s="12" t="s">
        <v>3658</v>
      </c>
      <c r="I7894" s="12" t="s">
        <v>36</v>
      </c>
      <c r="J7894" s="14">
        <v>11773876</v>
      </c>
      <c r="K7894" s="15">
        <v>661147</v>
      </c>
      <c r="L7894" s="15">
        <v>8309800</v>
      </c>
      <c r="M7894" s="15">
        <v>5570535</v>
      </c>
      <c r="N7894" s="15">
        <v>2739265</v>
      </c>
      <c r="O7894" s="14">
        <v>6154573</v>
      </c>
      <c r="P7894" s="15">
        <v>534169</v>
      </c>
      <c r="Q7894" s="15">
        <v>4247253</v>
      </c>
      <c r="R7894" s="15">
        <v>2169135</v>
      </c>
      <c r="S7894" s="15">
        <v>2078118</v>
      </c>
      <c r="T7894" s="16"/>
    </row>
    <row r="7895" spans="1:20" x14ac:dyDescent="0.25">
      <c r="A7895" s="12">
        <v>8891</v>
      </c>
      <c r="B7895" s="12">
        <v>800188578</v>
      </c>
      <c r="C7895" s="12" t="s">
        <v>8592</v>
      </c>
      <c r="D7895" s="13" t="s">
        <v>25</v>
      </c>
      <c r="E7895" s="12" t="s">
        <v>32</v>
      </c>
      <c r="F7895" s="12" t="s">
        <v>33</v>
      </c>
      <c r="G7895" s="12" t="s">
        <v>34</v>
      </c>
      <c r="H7895" s="12" t="s">
        <v>181</v>
      </c>
      <c r="I7895" s="12" t="s">
        <v>39</v>
      </c>
      <c r="J7895" s="14">
        <v>11773584</v>
      </c>
      <c r="K7895" s="15">
        <v>722707</v>
      </c>
      <c r="L7895" s="15">
        <v>14775823</v>
      </c>
      <c r="M7895" s="15">
        <v>4691144</v>
      </c>
      <c r="N7895" s="15">
        <v>10084679</v>
      </c>
      <c r="O7895" s="14">
        <v>103179474</v>
      </c>
      <c r="P7895" s="15">
        <v>92936180</v>
      </c>
      <c r="Q7895" s="15">
        <v>14328379</v>
      </c>
      <c r="R7895" s="15">
        <v>4963986</v>
      </c>
      <c r="S7895" s="15">
        <v>9364393</v>
      </c>
      <c r="T7895" s="16"/>
    </row>
    <row r="7896" spans="1:20" x14ac:dyDescent="0.25">
      <c r="A7896" s="12">
        <v>8892</v>
      </c>
      <c r="B7896" s="12">
        <v>900568996</v>
      </c>
      <c r="C7896" s="12" t="s">
        <v>8593</v>
      </c>
      <c r="D7896" s="13" t="s">
        <v>25</v>
      </c>
      <c r="E7896" s="12" t="s">
        <v>123</v>
      </c>
      <c r="F7896" s="12" t="s">
        <v>232</v>
      </c>
      <c r="G7896" s="12" t="s">
        <v>932</v>
      </c>
      <c r="H7896" s="12" t="s">
        <v>87</v>
      </c>
      <c r="I7896" s="12" t="s">
        <v>39</v>
      </c>
      <c r="J7896" s="14">
        <v>11773572</v>
      </c>
      <c r="K7896" s="15">
        <v>71575</v>
      </c>
      <c r="L7896" s="15">
        <v>4751200</v>
      </c>
      <c r="M7896" s="15">
        <v>3098266</v>
      </c>
      <c r="N7896" s="15">
        <v>1652934</v>
      </c>
      <c r="O7896" s="14">
        <v>11570315</v>
      </c>
      <c r="P7896" s="15">
        <v>109811</v>
      </c>
      <c r="Q7896" s="15">
        <v>4616299</v>
      </c>
      <c r="R7896" s="15">
        <v>3034940</v>
      </c>
      <c r="S7896" s="15">
        <v>1581359</v>
      </c>
      <c r="T7896" s="16"/>
    </row>
    <row r="7897" spans="1:20" x14ac:dyDescent="0.25">
      <c r="A7897" s="12">
        <v>8893</v>
      </c>
      <c r="B7897" s="12">
        <v>800185481</v>
      </c>
      <c r="C7897" s="12" t="s">
        <v>8594</v>
      </c>
      <c r="D7897" s="13" t="s">
        <v>25</v>
      </c>
      <c r="E7897" s="12" t="s">
        <v>44</v>
      </c>
      <c r="F7897" s="12" t="s">
        <v>98</v>
      </c>
      <c r="G7897" s="12" t="s">
        <v>119</v>
      </c>
      <c r="H7897" s="12" t="s">
        <v>221</v>
      </c>
      <c r="I7897" s="12" t="s">
        <v>39</v>
      </c>
      <c r="J7897" s="14">
        <v>11769541</v>
      </c>
      <c r="K7897" s="15">
        <v>619200</v>
      </c>
      <c r="L7897" s="15">
        <v>9438943</v>
      </c>
      <c r="M7897" s="15">
        <v>4310349</v>
      </c>
      <c r="N7897" s="15">
        <v>5128594</v>
      </c>
      <c r="O7897" s="14">
        <v>9831677</v>
      </c>
      <c r="P7897" s="15">
        <v>640479</v>
      </c>
      <c r="Q7897" s="15">
        <v>6058208</v>
      </c>
      <c r="R7897" s="15">
        <v>1540800</v>
      </c>
      <c r="S7897" s="15">
        <v>4517408</v>
      </c>
      <c r="T7897" s="16"/>
    </row>
    <row r="7898" spans="1:20" x14ac:dyDescent="0.25">
      <c r="A7898" s="12">
        <v>8894</v>
      </c>
      <c r="B7898" s="12">
        <v>900162688</v>
      </c>
      <c r="C7898" s="12" t="s">
        <v>8595</v>
      </c>
      <c r="D7898" s="13" t="s">
        <v>43</v>
      </c>
      <c r="E7898" s="12" t="s">
        <v>32</v>
      </c>
      <c r="F7898" s="12" t="s">
        <v>33</v>
      </c>
      <c r="G7898" s="12" t="s">
        <v>34</v>
      </c>
      <c r="H7898" s="12" t="s">
        <v>936</v>
      </c>
      <c r="I7898" s="12" t="s">
        <v>36</v>
      </c>
      <c r="J7898" s="14">
        <v>11769435.944999998</v>
      </c>
      <c r="K7898" s="15">
        <v>628897.64899999998</v>
      </c>
      <c r="L7898" s="15">
        <v>2887340.6230000001</v>
      </c>
      <c r="M7898" s="15">
        <v>1277834.6399999999</v>
      </c>
      <c r="N7898" s="15">
        <v>1609505.983</v>
      </c>
      <c r="O7898" s="14">
        <v>9354751.3660000004</v>
      </c>
      <c r="P7898" s="15">
        <v>523857.11200000002</v>
      </c>
      <c r="Q7898" s="15">
        <v>2424495.0359999998</v>
      </c>
      <c r="R7898" s="15">
        <v>1129470.139</v>
      </c>
      <c r="S7898" s="15">
        <v>1295024.8970000001</v>
      </c>
      <c r="T7898" s="16"/>
    </row>
    <row r="7899" spans="1:20" x14ac:dyDescent="0.25">
      <c r="A7899" s="12">
        <v>8895</v>
      </c>
      <c r="B7899" s="12">
        <v>900573774</v>
      </c>
      <c r="C7899" s="12" t="s">
        <v>8596</v>
      </c>
      <c r="D7899" s="13" t="s">
        <v>25</v>
      </c>
      <c r="E7899" s="12" t="s">
        <v>32</v>
      </c>
      <c r="F7899" s="12" t="s">
        <v>33</v>
      </c>
      <c r="G7899" s="12" t="s">
        <v>34</v>
      </c>
      <c r="H7899" s="12" t="s">
        <v>271</v>
      </c>
      <c r="I7899" s="12" t="s">
        <v>39</v>
      </c>
      <c r="J7899" s="14">
        <v>11768961</v>
      </c>
      <c r="K7899" s="15">
        <v>78081</v>
      </c>
      <c r="L7899" s="15">
        <v>22825841</v>
      </c>
      <c r="M7899" s="15">
        <v>24086652</v>
      </c>
      <c r="N7899" s="15">
        <v>-1260811</v>
      </c>
      <c r="O7899" s="14">
        <v>9731450</v>
      </c>
      <c r="P7899" s="15">
        <v>-1343316</v>
      </c>
      <c r="Q7899" s="15">
        <v>27083527</v>
      </c>
      <c r="R7899" s="15">
        <v>26964901</v>
      </c>
      <c r="S7899" s="15">
        <v>118626</v>
      </c>
      <c r="T7899" s="16"/>
    </row>
    <row r="7900" spans="1:20" x14ac:dyDescent="0.25">
      <c r="A7900" s="12">
        <v>8896</v>
      </c>
      <c r="B7900" s="12">
        <v>900499231</v>
      </c>
      <c r="C7900" s="12" t="s">
        <v>8597</v>
      </c>
      <c r="D7900" s="13" t="s">
        <v>25</v>
      </c>
      <c r="E7900" s="12" t="s">
        <v>44</v>
      </c>
      <c r="F7900" s="12" t="s">
        <v>65</v>
      </c>
      <c r="G7900" s="12" t="s">
        <v>6563</v>
      </c>
      <c r="H7900" s="12" t="s">
        <v>576</v>
      </c>
      <c r="I7900" s="12" t="s">
        <v>101</v>
      </c>
      <c r="J7900" s="14">
        <v>11768563</v>
      </c>
      <c r="K7900" s="15">
        <v>1556773</v>
      </c>
      <c r="L7900" s="15">
        <v>41100739</v>
      </c>
      <c r="M7900" s="15">
        <v>3878844</v>
      </c>
      <c r="N7900" s="15">
        <v>37221895</v>
      </c>
      <c r="O7900" s="14">
        <v>14289616</v>
      </c>
      <c r="P7900" s="15">
        <v>2799364</v>
      </c>
      <c r="Q7900" s="15">
        <v>40650399</v>
      </c>
      <c r="R7900" s="15">
        <v>2695842</v>
      </c>
      <c r="S7900" s="15">
        <v>37954557</v>
      </c>
      <c r="T7900" s="16"/>
    </row>
    <row r="7901" spans="1:20" x14ac:dyDescent="0.25">
      <c r="A7901" s="12">
        <v>8897</v>
      </c>
      <c r="B7901" s="12">
        <v>816003866</v>
      </c>
      <c r="C7901" s="12" t="s">
        <v>8598</v>
      </c>
      <c r="D7901" s="13" t="s">
        <v>25</v>
      </c>
      <c r="E7901" s="12" t="s">
        <v>68</v>
      </c>
      <c r="F7901" s="12" t="s">
        <v>73</v>
      </c>
      <c r="G7901" s="12" t="s">
        <v>171</v>
      </c>
      <c r="H7901" s="12" t="s">
        <v>2871</v>
      </c>
      <c r="I7901" s="12" t="s">
        <v>101</v>
      </c>
      <c r="J7901" s="14">
        <v>11767368</v>
      </c>
      <c r="K7901" s="15">
        <v>144890</v>
      </c>
      <c r="L7901" s="15">
        <v>7289993</v>
      </c>
      <c r="M7901" s="15">
        <v>3623512</v>
      </c>
      <c r="N7901" s="15">
        <v>3666481</v>
      </c>
      <c r="O7901" s="14">
        <v>10930503</v>
      </c>
      <c r="P7901" s="15">
        <v>82195</v>
      </c>
      <c r="Q7901" s="15">
        <v>7865572</v>
      </c>
      <c r="R7901" s="15">
        <v>4310187</v>
      </c>
      <c r="S7901" s="15">
        <v>3555385</v>
      </c>
      <c r="T7901" s="16"/>
    </row>
    <row r="7902" spans="1:20" x14ac:dyDescent="0.25">
      <c r="A7902" s="12">
        <v>8898</v>
      </c>
      <c r="B7902" s="12">
        <v>860061173</v>
      </c>
      <c r="C7902" s="12" t="s">
        <v>8599</v>
      </c>
      <c r="D7902" s="13" t="s">
        <v>25</v>
      </c>
      <c r="E7902" s="12" t="s">
        <v>32</v>
      </c>
      <c r="F7902" s="12" t="s">
        <v>33</v>
      </c>
      <c r="G7902" s="12" t="s">
        <v>34</v>
      </c>
      <c r="H7902" s="12" t="s">
        <v>387</v>
      </c>
      <c r="I7902" s="12" t="s">
        <v>36</v>
      </c>
      <c r="J7902" s="14">
        <v>11765338</v>
      </c>
      <c r="K7902" s="15">
        <v>6202874</v>
      </c>
      <c r="L7902" s="15">
        <v>236119305</v>
      </c>
      <c r="M7902" s="15">
        <v>116990209</v>
      </c>
      <c r="N7902" s="15">
        <v>119129096</v>
      </c>
      <c r="O7902" s="14">
        <v>10296382</v>
      </c>
      <c r="P7902" s="15">
        <v>4335435</v>
      </c>
      <c r="Q7902" s="15">
        <v>191291554</v>
      </c>
      <c r="R7902" s="15">
        <v>114655198</v>
      </c>
      <c r="S7902" s="15">
        <v>76636356</v>
      </c>
      <c r="T7902" s="16"/>
    </row>
    <row r="7903" spans="1:20" x14ac:dyDescent="0.25">
      <c r="A7903" s="12">
        <v>8899</v>
      </c>
      <c r="B7903" s="12">
        <v>900073226</v>
      </c>
      <c r="C7903" s="12" t="s">
        <v>8600</v>
      </c>
      <c r="D7903" s="13" t="s">
        <v>25</v>
      </c>
      <c r="E7903" s="12" t="s">
        <v>44</v>
      </c>
      <c r="F7903" s="12" t="s">
        <v>98</v>
      </c>
      <c r="G7903" s="12" t="s">
        <v>119</v>
      </c>
      <c r="H7903" s="12" t="s">
        <v>600</v>
      </c>
      <c r="I7903" s="12" t="s">
        <v>30</v>
      </c>
      <c r="J7903" s="14">
        <v>11760157</v>
      </c>
      <c r="K7903" s="15">
        <v>67927</v>
      </c>
      <c r="L7903" s="15">
        <v>9365069</v>
      </c>
      <c r="M7903" s="15">
        <v>6520233</v>
      </c>
      <c r="N7903" s="15">
        <v>2844836</v>
      </c>
      <c r="O7903" s="14">
        <v>16723604</v>
      </c>
      <c r="P7903" s="15">
        <v>392555</v>
      </c>
      <c r="Q7903" s="15">
        <v>9437613</v>
      </c>
      <c r="R7903" s="15">
        <v>6249554</v>
      </c>
      <c r="S7903" s="15">
        <v>3188059</v>
      </c>
      <c r="T7903" s="16"/>
    </row>
    <row r="7904" spans="1:20" x14ac:dyDescent="0.25">
      <c r="A7904" s="12">
        <v>8900</v>
      </c>
      <c r="B7904" s="12">
        <v>832011532</v>
      </c>
      <c r="C7904" s="12" t="s">
        <v>8601</v>
      </c>
      <c r="D7904" s="13" t="s">
        <v>25</v>
      </c>
      <c r="E7904" s="12" t="s">
        <v>32</v>
      </c>
      <c r="F7904" s="12" t="s">
        <v>166</v>
      </c>
      <c r="G7904" s="12" t="s">
        <v>167</v>
      </c>
      <c r="H7904" s="12" t="s">
        <v>223</v>
      </c>
      <c r="I7904" s="12" t="s">
        <v>104</v>
      </c>
      <c r="J7904" s="14">
        <v>11759303</v>
      </c>
      <c r="K7904" s="15">
        <v>303473</v>
      </c>
      <c r="L7904" s="15">
        <v>9637562</v>
      </c>
      <c r="M7904" s="15">
        <v>7151334</v>
      </c>
      <c r="N7904" s="15">
        <v>2486228</v>
      </c>
      <c r="O7904" s="14">
        <v>8346526</v>
      </c>
      <c r="P7904" s="15">
        <v>359406</v>
      </c>
      <c r="Q7904" s="15">
        <v>10732532</v>
      </c>
      <c r="R7904" s="15">
        <v>8549777</v>
      </c>
      <c r="S7904" s="15">
        <v>2182755</v>
      </c>
      <c r="T7904" s="16"/>
    </row>
    <row r="7905" spans="1:20" x14ac:dyDescent="0.25">
      <c r="A7905" s="12">
        <v>8901</v>
      </c>
      <c r="B7905" s="12">
        <v>822005877</v>
      </c>
      <c r="C7905" s="12" t="s">
        <v>8602</v>
      </c>
      <c r="D7905" s="13" t="s">
        <v>25</v>
      </c>
      <c r="E7905" s="12" t="s">
        <v>81</v>
      </c>
      <c r="F7905" s="12" t="s">
        <v>82</v>
      </c>
      <c r="G7905" s="12" t="s">
        <v>83</v>
      </c>
      <c r="H7905" s="12" t="s">
        <v>584</v>
      </c>
      <c r="I7905" s="12" t="s">
        <v>39</v>
      </c>
      <c r="J7905" s="14">
        <v>11756704</v>
      </c>
      <c r="K7905" s="15">
        <v>1420318</v>
      </c>
      <c r="L7905" s="15">
        <v>12280461</v>
      </c>
      <c r="M7905" s="15">
        <v>8705584</v>
      </c>
      <c r="N7905" s="15">
        <v>3574877</v>
      </c>
      <c r="O7905" s="14">
        <v>9028345</v>
      </c>
      <c r="P7905" s="15">
        <v>1084052</v>
      </c>
      <c r="Q7905" s="15">
        <v>6840744</v>
      </c>
      <c r="R7905" s="15">
        <v>4708594</v>
      </c>
      <c r="S7905" s="15">
        <v>2132150</v>
      </c>
      <c r="T7905" s="16"/>
    </row>
    <row r="7906" spans="1:20" x14ac:dyDescent="0.25">
      <c r="A7906" s="12">
        <v>8902</v>
      </c>
      <c r="B7906" s="12">
        <v>802017913</v>
      </c>
      <c r="C7906" s="12" t="s">
        <v>8603</v>
      </c>
      <c r="D7906" s="13" t="s">
        <v>25</v>
      </c>
      <c r="E7906" s="12" t="s">
        <v>44</v>
      </c>
      <c r="F7906" s="12" t="s">
        <v>98</v>
      </c>
      <c r="G7906" s="12" t="s">
        <v>8604</v>
      </c>
      <c r="H7906" s="12" t="s">
        <v>726</v>
      </c>
      <c r="I7906" s="12" t="s">
        <v>109</v>
      </c>
      <c r="J7906" s="14">
        <v>11756482</v>
      </c>
      <c r="K7906" s="15">
        <v>801511</v>
      </c>
      <c r="L7906" s="15">
        <v>9620431</v>
      </c>
      <c r="M7906" s="15">
        <v>4162406</v>
      </c>
      <c r="N7906" s="15">
        <v>5458025</v>
      </c>
      <c r="O7906" s="14">
        <v>10187635</v>
      </c>
      <c r="P7906" s="15">
        <v>289483</v>
      </c>
      <c r="Q7906" s="15">
        <v>9743559</v>
      </c>
      <c r="R7906" s="15">
        <v>5087045</v>
      </c>
      <c r="S7906" s="15">
        <v>4656514</v>
      </c>
      <c r="T7906" s="16"/>
    </row>
    <row r="7907" spans="1:20" x14ac:dyDescent="0.25">
      <c r="A7907" s="12">
        <v>8903</v>
      </c>
      <c r="B7907" s="12">
        <v>900150121</v>
      </c>
      <c r="C7907" s="12" t="s">
        <v>8605</v>
      </c>
      <c r="D7907" s="13" t="s">
        <v>25</v>
      </c>
      <c r="E7907" s="12" t="s">
        <v>32</v>
      </c>
      <c r="F7907" s="12" t="s">
        <v>33</v>
      </c>
      <c r="G7907" s="12" t="s">
        <v>34</v>
      </c>
      <c r="H7907" s="12" t="s">
        <v>227</v>
      </c>
      <c r="I7907" s="12" t="s">
        <v>36</v>
      </c>
      <c r="J7907" s="14">
        <v>11754427</v>
      </c>
      <c r="K7907" s="15">
        <v>734542</v>
      </c>
      <c r="L7907" s="15">
        <v>6585623</v>
      </c>
      <c r="M7907" s="15">
        <v>2604123</v>
      </c>
      <c r="N7907" s="15">
        <v>3981500</v>
      </c>
      <c r="O7907" s="14">
        <v>11959580</v>
      </c>
      <c r="P7907" s="15">
        <v>461547</v>
      </c>
      <c r="Q7907" s="15">
        <v>6069042</v>
      </c>
      <c r="R7907" s="15">
        <v>2822084</v>
      </c>
      <c r="S7907" s="15">
        <v>3246958</v>
      </c>
      <c r="T7907" s="16"/>
    </row>
    <row r="7908" spans="1:20" x14ac:dyDescent="0.25">
      <c r="A7908" s="12">
        <v>8904</v>
      </c>
      <c r="B7908" s="12">
        <v>830027094</v>
      </c>
      <c r="C7908" s="12" t="s">
        <v>8606</v>
      </c>
      <c r="D7908" s="13" t="s">
        <v>25</v>
      </c>
      <c r="E7908" s="12" t="s">
        <v>32</v>
      </c>
      <c r="F7908" s="12" t="s">
        <v>33</v>
      </c>
      <c r="G7908" s="12" t="s">
        <v>34</v>
      </c>
      <c r="H7908" s="12" t="s">
        <v>61</v>
      </c>
      <c r="I7908" s="12" t="s">
        <v>30</v>
      </c>
      <c r="J7908" s="14">
        <v>11752056</v>
      </c>
      <c r="K7908" s="15">
        <v>1792414</v>
      </c>
      <c r="L7908" s="15">
        <v>7061653</v>
      </c>
      <c r="M7908" s="15">
        <v>986299</v>
      </c>
      <c r="N7908" s="15">
        <v>6075354</v>
      </c>
      <c r="O7908" s="14">
        <v>9881160</v>
      </c>
      <c r="P7908" s="15">
        <v>1750478</v>
      </c>
      <c r="Q7908" s="15">
        <v>5333652</v>
      </c>
      <c r="R7908" s="15">
        <v>1022101</v>
      </c>
      <c r="S7908" s="15">
        <v>4311551</v>
      </c>
      <c r="T7908" s="16"/>
    </row>
    <row r="7909" spans="1:20" x14ac:dyDescent="0.25">
      <c r="A7909" s="12">
        <v>8905</v>
      </c>
      <c r="B7909" s="12">
        <v>860041418</v>
      </c>
      <c r="C7909" s="12" t="s">
        <v>8607</v>
      </c>
      <c r="D7909" s="13" t="s">
        <v>25</v>
      </c>
      <c r="E7909" s="12" t="s">
        <v>32</v>
      </c>
      <c r="F7909" s="12" t="s">
        <v>33</v>
      </c>
      <c r="G7909" s="12" t="s">
        <v>34</v>
      </c>
      <c r="H7909" s="12" t="s">
        <v>276</v>
      </c>
      <c r="I7909" s="12" t="s">
        <v>39</v>
      </c>
      <c r="J7909" s="14">
        <v>11747418</v>
      </c>
      <c r="K7909" s="15">
        <v>248684</v>
      </c>
      <c r="L7909" s="15">
        <v>18003163</v>
      </c>
      <c r="M7909" s="15">
        <v>5567321</v>
      </c>
      <c r="N7909" s="15">
        <v>12435842</v>
      </c>
      <c r="O7909" s="14">
        <v>10592875</v>
      </c>
      <c r="P7909" s="15">
        <v>71157</v>
      </c>
      <c r="Q7909" s="15">
        <v>18024129</v>
      </c>
      <c r="R7909" s="15">
        <v>5836971</v>
      </c>
      <c r="S7909" s="15">
        <v>12187158</v>
      </c>
      <c r="T7909" s="16"/>
    </row>
    <row r="7910" spans="1:20" x14ac:dyDescent="0.25">
      <c r="A7910" s="12">
        <v>8906</v>
      </c>
      <c r="B7910" s="12">
        <v>900702527</v>
      </c>
      <c r="C7910" s="12" t="s">
        <v>8608</v>
      </c>
      <c r="D7910" s="13" t="s">
        <v>25</v>
      </c>
      <c r="E7910" s="12" t="s">
        <v>26</v>
      </c>
      <c r="F7910" s="12" t="s">
        <v>241</v>
      </c>
      <c r="G7910" s="12" t="s">
        <v>242</v>
      </c>
      <c r="H7910" s="12" t="s">
        <v>251</v>
      </c>
      <c r="I7910" s="12" t="s">
        <v>104</v>
      </c>
      <c r="J7910" s="14">
        <v>11746853</v>
      </c>
      <c r="K7910" s="15">
        <v>3196219</v>
      </c>
      <c r="L7910" s="15">
        <v>97499861</v>
      </c>
      <c r="M7910" s="15">
        <v>85157378</v>
      </c>
      <c r="N7910" s="15">
        <v>12342483</v>
      </c>
      <c r="O7910" s="14">
        <v>9582997</v>
      </c>
      <c r="P7910" s="15">
        <v>1961790</v>
      </c>
      <c r="Q7910" s="15">
        <v>53409670</v>
      </c>
      <c r="R7910" s="15">
        <v>44263406</v>
      </c>
      <c r="S7910" s="15">
        <v>9146264</v>
      </c>
      <c r="T7910" s="16"/>
    </row>
    <row r="7911" spans="1:20" x14ac:dyDescent="0.25">
      <c r="A7911" s="12">
        <v>8907</v>
      </c>
      <c r="B7911" s="12">
        <v>813005295</v>
      </c>
      <c r="C7911" s="12" t="s">
        <v>8609</v>
      </c>
      <c r="D7911" s="13" t="s">
        <v>43</v>
      </c>
      <c r="E7911" s="12" t="s">
        <v>81</v>
      </c>
      <c r="F7911" s="12" t="s">
        <v>1014</v>
      </c>
      <c r="G7911" s="12" t="s">
        <v>1113</v>
      </c>
      <c r="H7911" s="12" t="s">
        <v>936</v>
      </c>
      <c r="I7911" s="12" t="s">
        <v>36</v>
      </c>
      <c r="J7911" s="14">
        <v>11746332.341</v>
      </c>
      <c r="K7911" s="15">
        <v>-538756.304</v>
      </c>
      <c r="L7911" s="15">
        <v>19343860.041999999</v>
      </c>
      <c r="M7911" s="15">
        <v>358729.44</v>
      </c>
      <c r="N7911" s="15">
        <v>18985130.602000002</v>
      </c>
      <c r="O7911" s="14">
        <v>12091868.014</v>
      </c>
      <c r="P7911" s="15">
        <v>122137.23299999999</v>
      </c>
      <c r="Q7911" s="15">
        <v>19838589.535999998</v>
      </c>
      <c r="R7911" s="15">
        <v>238330.17300000001</v>
      </c>
      <c r="S7911" s="15">
        <v>19600259.363000002</v>
      </c>
      <c r="T7911" s="16"/>
    </row>
    <row r="7912" spans="1:20" x14ac:dyDescent="0.25">
      <c r="A7912" s="12">
        <v>8908</v>
      </c>
      <c r="B7912" s="12">
        <v>860505205</v>
      </c>
      <c r="C7912" s="12" t="s">
        <v>8610</v>
      </c>
      <c r="D7912" s="13" t="s">
        <v>25</v>
      </c>
      <c r="E7912" s="12" t="s">
        <v>32</v>
      </c>
      <c r="F7912" s="12" t="s">
        <v>34</v>
      </c>
      <c r="G7912" s="12" t="s">
        <v>34</v>
      </c>
      <c r="H7912" s="12" t="s">
        <v>221</v>
      </c>
      <c r="I7912" s="12" t="s">
        <v>39</v>
      </c>
      <c r="J7912" s="14">
        <v>11746272</v>
      </c>
      <c r="K7912" s="15">
        <v>274289</v>
      </c>
      <c r="L7912" s="15">
        <v>18956933</v>
      </c>
      <c r="M7912" s="15">
        <v>7224810</v>
      </c>
      <c r="N7912" s="15">
        <v>11732123</v>
      </c>
      <c r="O7912" s="14">
        <v>14681118</v>
      </c>
      <c r="P7912" s="15">
        <v>540425</v>
      </c>
      <c r="Q7912" s="15">
        <v>19657114</v>
      </c>
      <c r="R7912" s="15">
        <v>8199280</v>
      </c>
      <c r="S7912" s="15">
        <v>11457834</v>
      </c>
      <c r="T7912" s="16"/>
    </row>
    <row r="7913" spans="1:20" x14ac:dyDescent="0.25">
      <c r="A7913" s="12">
        <v>8909</v>
      </c>
      <c r="B7913" s="12">
        <v>900483028</v>
      </c>
      <c r="C7913" s="12" t="s">
        <v>8611</v>
      </c>
      <c r="D7913" s="13" t="s">
        <v>25</v>
      </c>
      <c r="E7913" s="12" t="s">
        <v>50</v>
      </c>
      <c r="F7913" s="12" t="s">
        <v>51</v>
      </c>
      <c r="G7913" s="12" t="s">
        <v>55</v>
      </c>
      <c r="H7913" s="12" t="s">
        <v>132</v>
      </c>
      <c r="I7913" s="12" t="s">
        <v>39</v>
      </c>
      <c r="J7913" s="14">
        <v>11743412</v>
      </c>
      <c r="K7913" s="15">
        <v>196877</v>
      </c>
      <c r="L7913" s="15">
        <v>4649711</v>
      </c>
      <c r="M7913" s="15">
        <v>3056504</v>
      </c>
      <c r="N7913" s="15">
        <v>1593207</v>
      </c>
      <c r="O7913" s="14">
        <v>10215085</v>
      </c>
      <c r="P7913" s="15">
        <v>220938</v>
      </c>
      <c r="Q7913" s="15">
        <v>3772082</v>
      </c>
      <c r="R7913" s="15">
        <v>2435063</v>
      </c>
      <c r="S7913" s="15">
        <v>1337019</v>
      </c>
      <c r="T7913" s="16"/>
    </row>
    <row r="7914" spans="1:20" x14ac:dyDescent="0.25">
      <c r="A7914" s="12">
        <v>8910</v>
      </c>
      <c r="B7914" s="12">
        <v>860500991</v>
      </c>
      <c r="C7914" s="12" t="s">
        <v>8612</v>
      </c>
      <c r="D7914" s="13" t="s">
        <v>25</v>
      </c>
      <c r="E7914" s="12" t="s">
        <v>32</v>
      </c>
      <c r="F7914" s="12" t="s">
        <v>33</v>
      </c>
      <c r="G7914" s="12" t="s">
        <v>34</v>
      </c>
      <c r="H7914" s="12" t="s">
        <v>61</v>
      </c>
      <c r="I7914" s="12" t="s">
        <v>30</v>
      </c>
      <c r="J7914" s="14">
        <v>11742154</v>
      </c>
      <c r="K7914" s="15">
        <v>1008880</v>
      </c>
      <c r="L7914" s="15">
        <v>6913247</v>
      </c>
      <c r="M7914" s="15">
        <v>1771162</v>
      </c>
      <c r="N7914" s="15">
        <v>5142085</v>
      </c>
      <c r="O7914" s="14">
        <v>8555468</v>
      </c>
      <c r="P7914" s="15">
        <v>488696</v>
      </c>
      <c r="Q7914" s="15">
        <v>6022828</v>
      </c>
      <c r="R7914" s="15">
        <v>1535401</v>
      </c>
      <c r="S7914" s="15">
        <v>4487427</v>
      </c>
      <c r="T7914" s="16"/>
    </row>
    <row r="7915" spans="1:20" x14ac:dyDescent="0.25">
      <c r="A7915" s="12">
        <v>8911</v>
      </c>
      <c r="B7915" s="12">
        <v>830116147</v>
      </c>
      <c r="C7915" s="12" t="s">
        <v>8613</v>
      </c>
      <c r="D7915" s="13" t="s">
        <v>25</v>
      </c>
      <c r="E7915" s="12" t="s">
        <v>32</v>
      </c>
      <c r="F7915" s="12" t="s">
        <v>33</v>
      </c>
      <c r="G7915" s="12" t="s">
        <v>34</v>
      </c>
      <c r="H7915" s="12" t="s">
        <v>183</v>
      </c>
      <c r="I7915" s="12" t="s">
        <v>36</v>
      </c>
      <c r="J7915" s="14">
        <v>11742000</v>
      </c>
      <c r="K7915" s="15">
        <v>25323</v>
      </c>
      <c r="L7915" s="15">
        <v>2905826</v>
      </c>
      <c r="M7915" s="15">
        <v>1985153</v>
      </c>
      <c r="N7915" s="15">
        <v>920673</v>
      </c>
      <c r="O7915" s="14">
        <v>18558795</v>
      </c>
      <c r="P7915" s="15">
        <v>101154</v>
      </c>
      <c r="Q7915" s="15">
        <v>3235849</v>
      </c>
      <c r="R7915" s="15">
        <v>2340499</v>
      </c>
      <c r="S7915" s="15">
        <v>895350</v>
      </c>
      <c r="T7915" s="16"/>
    </row>
    <row r="7916" spans="1:20" x14ac:dyDescent="0.25">
      <c r="A7916" s="12">
        <v>8912</v>
      </c>
      <c r="B7916" s="12">
        <v>800010701</v>
      </c>
      <c r="C7916" s="12" t="s">
        <v>8614</v>
      </c>
      <c r="D7916" s="13" t="s">
        <v>25</v>
      </c>
      <c r="E7916" s="12" t="s">
        <v>32</v>
      </c>
      <c r="F7916" s="12" t="s">
        <v>33</v>
      </c>
      <c r="G7916" s="12" t="s">
        <v>34</v>
      </c>
      <c r="H7916" s="12" t="s">
        <v>403</v>
      </c>
      <c r="I7916" s="12" t="s">
        <v>36</v>
      </c>
      <c r="J7916" s="14">
        <v>11739475</v>
      </c>
      <c r="K7916" s="15">
        <v>1131746</v>
      </c>
      <c r="L7916" s="15">
        <v>4475208</v>
      </c>
      <c r="M7916" s="15">
        <v>1678581</v>
      </c>
      <c r="N7916" s="15">
        <v>2796627</v>
      </c>
      <c r="O7916" s="14">
        <v>11891726</v>
      </c>
      <c r="P7916" s="15">
        <v>1126200</v>
      </c>
      <c r="Q7916" s="15">
        <v>4273608</v>
      </c>
      <c r="R7916" s="15">
        <v>1764553</v>
      </c>
      <c r="S7916" s="15">
        <v>2509055</v>
      </c>
      <c r="T7916" s="16"/>
    </row>
    <row r="7917" spans="1:20" x14ac:dyDescent="0.25">
      <c r="A7917" s="12">
        <v>8913</v>
      </c>
      <c r="B7917" s="12">
        <v>900404530</v>
      </c>
      <c r="C7917" s="12" t="s">
        <v>8615</v>
      </c>
      <c r="D7917" s="13" t="s">
        <v>25</v>
      </c>
      <c r="E7917" s="12" t="s">
        <v>81</v>
      </c>
      <c r="F7917" s="12" t="s">
        <v>264</v>
      </c>
      <c r="G7917" s="12" t="s">
        <v>269</v>
      </c>
      <c r="H7917" s="12" t="s">
        <v>205</v>
      </c>
      <c r="I7917" s="12" t="s">
        <v>39</v>
      </c>
      <c r="J7917" s="14">
        <v>11737399</v>
      </c>
      <c r="K7917" s="15">
        <v>154176</v>
      </c>
      <c r="L7917" s="15">
        <v>7568922</v>
      </c>
      <c r="M7917" s="15">
        <v>5902389</v>
      </c>
      <c r="N7917" s="15">
        <v>1666533</v>
      </c>
      <c r="O7917" s="14">
        <v>8821140</v>
      </c>
      <c r="P7917" s="15">
        <v>133273</v>
      </c>
      <c r="Q7917" s="15">
        <v>5373990</v>
      </c>
      <c r="R7917" s="15">
        <v>4295596</v>
      </c>
      <c r="S7917" s="15">
        <v>1078394</v>
      </c>
      <c r="T7917" s="16"/>
    </row>
    <row r="7918" spans="1:20" x14ac:dyDescent="0.25">
      <c r="A7918" s="12">
        <v>8914</v>
      </c>
      <c r="B7918" s="12">
        <v>890917961</v>
      </c>
      <c r="C7918" s="12" t="s">
        <v>8616</v>
      </c>
      <c r="D7918" s="13" t="s">
        <v>25</v>
      </c>
      <c r="E7918" s="12" t="s">
        <v>50</v>
      </c>
      <c r="F7918" s="12" t="s">
        <v>51</v>
      </c>
      <c r="G7918" s="12" t="s">
        <v>55</v>
      </c>
      <c r="H7918" s="12" t="s">
        <v>276</v>
      </c>
      <c r="I7918" s="12" t="s">
        <v>39</v>
      </c>
      <c r="J7918" s="14">
        <v>11737378</v>
      </c>
      <c r="K7918" s="15">
        <v>185805</v>
      </c>
      <c r="L7918" s="15">
        <v>4053173</v>
      </c>
      <c r="M7918" s="15">
        <v>2653478</v>
      </c>
      <c r="N7918" s="15">
        <v>1399695</v>
      </c>
      <c r="O7918" s="14">
        <v>10145712</v>
      </c>
      <c r="P7918" s="15">
        <v>-44446</v>
      </c>
      <c r="Q7918" s="15">
        <v>3929703</v>
      </c>
      <c r="R7918" s="15">
        <v>2638024</v>
      </c>
      <c r="S7918" s="15">
        <v>1291679</v>
      </c>
      <c r="T7918" s="16"/>
    </row>
    <row r="7919" spans="1:20" x14ac:dyDescent="0.25">
      <c r="A7919" s="12">
        <v>8915</v>
      </c>
      <c r="B7919" s="12">
        <v>800145764</v>
      </c>
      <c r="C7919" s="12" t="s">
        <v>8617</v>
      </c>
      <c r="D7919" s="13" t="s">
        <v>25</v>
      </c>
      <c r="E7919" s="12" t="s">
        <v>32</v>
      </c>
      <c r="F7919" s="12" t="s">
        <v>166</v>
      </c>
      <c r="G7919" s="12" t="s">
        <v>238</v>
      </c>
      <c r="H7919" s="12" t="s">
        <v>800</v>
      </c>
      <c r="I7919" s="12" t="s">
        <v>101</v>
      </c>
      <c r="J7919" s="14">
        <v>11737282</v>
      </c>
      <c r="K7919" s="15">
        <v>-496251</v>
      </c>
      <c r="L7919" s="15">
        <v>31595505</v>
      </c>
      <c r="M7919" s="15">
        <v>13097393</v>
      </c>
      <c r="N7919" s="15">
        <v>18498112</v>
      </c>
      <c r="O7919" s="14">
        <v>9970544</v>
      </c>
      <c r="P7919" s="15">
        <v>351570</v>
      </c>
      <c r="Q7919" s="15">
        <v>31281762</v>
      </c>
      <c r="R7919" s="15">
        <v>10684301</v>
      </c>
      <c r="S7919" s="15">
        <v>20597461</v>
      </c>
      <c r="T7919" s="16"/>
    </row>
    <row r="7920" spans="1:20" x14ac:dyDescent="0.25">
      <c r="A7920" s="12">
        <v>8916</v>
      </c>
      <c r="B7920" s="12">
        <v>900072852</v>
      </c>
      <c r="C7920" s="12" t="s">
        <v>8618</v>
      </c>
      <c r="D7920" s="13" t="s">
        <v>25</v>
      </c>
      <c r="E7920" s="12" t="s">
        <v>32</v>
      </c>
      <c r="F7920" s="12" t="s">
        <v>33</v>
      </c>
      <c r="G7920" s="12" t="s">
        <v>34</v>
      </c>
      <c r="H7920" s="12" t="s">
        <v>403</v>
      </c>
      <c r="I7920" s="12" t="s">
        <v>36</v>
      </c>
      <c r="J7920" s="14">
        <v>11735981</v>
      </c>
      <c r="K7920" s="15">
        <v>6017652</v>
      </c>
      <c r="L7920" s="15">
        <v>122715822</v>
      </c>
      <c r="M7920" s="15">
        <v>30263129</v>
      </c>
      <c r="N7920" s="15">
        <v>92452693</v>
      </c>
      <c r="O7920" s="14">
        <v>10314502</v>
      </c>
      <c r="P7920" s="15">
        <v>-15913904</v>
      </c>
      <c r="Q7920" s="15">
        <v>102854553</v>
      </c>
      <c r="R7920" s="15">
        <v>13403581</v>
      </c>
      <c r="S7920" s="15">
        <v>89450972</v>
      </c>
      <c r="T7920" s="16"/>
    </row>
    <row r="7921" spans="1:20" x14ac:dyDescent="0.25">
      <c r="A7921" s="12">
        <v>8917</v>
      </c>
      <c r="B7921" s="12">
        <v>901188467</v>
      </c>
      <c r="C7921" s="12" t="s">
        <v>8619</v>
      </c>
      <c r="D7921" s="13" t="s">
        <v>25</v>
      </c>
      <c r="E7921" s="12" t="s">
        <v>32</v>
      </c>
      <c r="F7921" s="12" t="s">
        <v>33</v>
      </c>
      <c r="G7921" s="12" t="s">
        <v>34</v>
      </c>
      <c r="H7921" s="12" t="s">
        <v>1863</v>
      </c>
      <c r="I7921" s="12" t="s">
        <v>39</v>
      </c>
      <c r="J7921" s="14">
        <v>11730135</v>
      </c>
      <c r="K7921" s="15">
        <v>198162</v>
      </c>
      <c r="L7921" s="15">
        <v>4709710</v>
      </c>
      <c r="M7921" s="15">
        <v>2485078</v>
      </c>
      <c r="N7921" s="15">
        <v>2224632</v>
      </c>
      <c r="O7921" s="14">
        <v>3271290</v>
      </c>
      <c r="P7921" s="15">
        <v>68764</v>
      </c>
      <c r="Q7921" s="15">
        <v>2018215</v>
      </c>
      <c r="R7921" s="15">
        <v>1889451</v>
      </c>
      <c r="S7921" s="15">
        <v>128764</v>
      </c>
      <c r="T7921" s="16"/>
    </row>
    <row r="7922" spans="1:20" x14ac:dyDescent="0.25">
      <c r="A7922" s="12">
        <v>8918</v>
      </c>
      <c r="B7922" s="12">
        <v>900349924</v>
      </c>
      <c r="C7922" s="12" t="s">
        <v>8620</v>
      </c>
      <c r="D7922" s="13" t="s">
        <v>25</v>
      </c>
      <c r="E7922" s="12" t="s">
        <v>123</v>
      </c>
      <c r="F7922" s="12" t="s">
        <v>232</v>
      </c>
      <c r="G7922" s="12" t="s">
        <v>233</v>
      </c>
      <c r="H7922" s="12" t="s">
        <v>655</v>
      </c>
      <c r="I7922" s="12" t="s">
        <v>39</v>
      </c>
      <c r="J7922" s="14">
        <v>11729976</v>
      </c>
      <c r="K7922" s="15">
        <v>2046442</v>
      </c>
      <c r="L7922" s="15">
        <v>13360587</v>
      </c>
      <c r="M7922" s="15">
        <v>3561281</v>
      </c>
      <c r="N7922" s="15">
        <v>9799306</v>
      </c>
      <c r="O7922" s="14">
        <v>12530179</v>
      </c>
      <c r="P7922" s="15">
        <v>1524570</v>
      </c>
      <c r="Q7922" s="15">
        <v>12664318</v>
      </c>
      <c r="R7922" s="15">
        <v>4911454</v>
      </c>
      <c r="S7922" s="15">
        <v>7752864</v>
      </c>
      <c r="T7922" s="16"/>
    </row>
    <row r="7923" spans="1:20" x14ac:dyDescent="0.25">
      <c r="A7923" s="12">
        <v>8919</v>
      </c>
      <c r="B7923" s="12">
        <v>891224259</v>
      </c>
      <c r="C7923" s="12" t="s">
        <v>8621</v>
      </c>
      <c r="D7923" s="13" t="s">
        <v>25</v>
      </c>
      <c r="E7923" s="12" t="s">
        <v>26</v>
      </c>
      <c r="F7923" s="12" t="s">
        <v>241</v>
      </c>
      <c r="G7923" s="12" t="s">
        <v>242</v>
      </c>
      <c r="H7923" s="12" t="s">
        <v>276</v>
      </c>
      <c r="I7923" s="12" t="s">
        <v>39</v>
      </c>
      <c r="J7923" s="14">
        <v>11728658</v>
      </c>
      <c r="K7923" s="15">
        <v>300791</v>
      </c>
      <c r="L7923" s="15">
        <v>3412557</v>
      </c>
      <c r="M7923" s="15">
        <v>1733320</v>
      </c>
      <c r="N7923" s="15">
        <v>1679237</v>
      </c>
      <c r="O7923" s="14">
        <v>10180948</v>
      </c>
      <c r="P7923" s="15">
        <v>175201</v>
      </c>
      <c r="Q7923" s="15">
        <v>3364251</v>
      </c>
      <c r="R7923" s="15">
        <v>1827602</v>
      </c>
      <c r="S7923" s="15">
        <v>1536649</v>
      </c>
      <c r="T7923" s="16"/>
    </row>
    <row r="7924" spans="1:20" x14ac:dyDescent="0.25">
      <c r="A7924" s="12">
        <v>8920</v>
      </c>
      <c r="B7924" s="12">
        <v>890203463</v>
      </c>
      <c r="C7924" s="12" t="s">
        <v>8622</v>
      </c>
      <c r="D7924" s="13" t="s">
        <v>25</v>
      </c>
      <c r="E7924" s="12" t="s">
        <v>123</v>
      </c>
      <c r="F7924" s="12" t="s">
        <v>124</v>
      </c>
      <c r="G7924" s="12" t="s">
        <v>161</v>
      </c>
      <c r="H7924" s="12" t="s">
        <v>276</v>
      </c>
      <c r="I7924" s="12" t="s">
        <v>39</v>
      </c>
      <c r="J7924" s="14">
        <v>11728381</v>
      </c>
      <c r="K7924" s="15">
        <v>434411</v>
      </c>
      <c r="L7924" s="15">
        <v>5476232</v>
      </c>
      <c r="M7924" s="15">
        <v>3121556</v>
      </c>
      <c r="N7924" s="15">
        <v>2354676</v>
      </c>
      <c r="O7924" s="14">
        <v>10427452</v>
      </c>
      <c r="P7924" s="15">
        <v>356108</v>
      </c>
      <c r="Q7924" s="15">
        <v>5586739</v>
      </c>
      <c r="R7924" s="15">
        <v>3626374</v>
      </c>
      <c r="S7924" s="15">
        <v>1960365</v>
      </c>
      <c r="T7924" s="16"/>
    </row>
    <row r="7925" spans="1:20" x14ac:dyDescent="0.25">
      <c r="A7925" s="12">
        <v>8921</v>
      </c>
      <c r="B7925" s="12">
        <v>800016505</v>
      </c>
      <c r="C7925" s="12" t="s">
        <v>8623</v>
      </c>
      <c r="D7925" s="13" t="s">
        <v>25</v>
      </c>
      <c r="E7925" s="12" t="s">
        <v>32</v>
      </c>
      <c r="F7925" s="12" t="s">
        <v>33</v>
      </c>
      <c r="G7925" s="12" t="s">
        <v>34</v>
      </c>
      <c r="H7925" s="12" t="s">
        <v>576</v>
      </c>
      <c r="I7925" s="12" t="s">
        <v>101</v>
      </c>
      <c r="J7925" s="14">
        <v>11727864</v>
      </c>
      <c r="K7925" s="15">
        <v>304673</v>
      </c>
      <c r="L7925" s="15">
        <v>30560618</v>
      </c>
      <c r="M7925" s="15">
        <v>8049334</v>
      </c>
      <c r="N7925" s="15">
        <v>22511284</v>
      </c>
      <c r="O7925" s="14">
        <v>14886861</v>
      </c>
      <c r="P7925" s="15">
        <v>1010073</v>
      </c>
      <c r="Q7925" s="15">
        <v>29297466</v>
      </c>
      <c r="R7925" s="15">
        <v>7090855</v>
      </c>
      <c r="S7925" s="15">
        <v>22206611</v>
      </c>
      <c r="T7925" s="16"/>
    </row>
    <row r="7926" spans="1:20" x14ac:dyDescent="0.25">
      <c r="A7926" s="12">
        <v>8922</v>
      </c>
      <c r="B7926" s="12">
        <v>830121259</v>
      </c>
      <c r="C7926" s="12" t="s">
        <v>8624</v>
      </c>
      <c r="D7926" s="13" t="s">
        <v>25</v>
      </c>
      <c r="E7926" s="12" t="s">
        <v>32</v>
      </c>
      <c r="F7926" s="12" t="s">
        <v>33</v>
      </c>
      <c r="G7926" s="12" t="s">
        <v>34</v>
      </c>
      <c r="H7926" s="12" t="s">
        <v>420</v>
      </c>
      <c r="I7926" s="12" t="s">
        <v>30</v>
      </c>
      <c r="J7926" s="14">
        <v>11724448</v>
      </c>
      <c r="K7926" s="15">
        <v>757807</v>
      </c>
      <c r="L7926" s="15">
        <v>14433567</v>
      </c>
      <c r="M7926" s="15">
        <v>1917376</v>
      </c>
      <c r="N7926" s="15">
        <v>12516191</v>
      </c>
      <c r="O7926" s="14">
        <v>10833167</v>
      </c>
      <c r="P7926" s="15">
        <v>1052772</v>
      </c>
      <c r="Q7926" s="15">
        <v>14183382</v>
      </c>
      <c r="R7926" s="15">
        <v>1916656</v>
      </c>
      <c r="S7926" s="15">
        <v>12266726</v>
      </c>
      <c r="T7926" s="16"/>
    </row>
    <row r="7927" spans="1:20" x14ac:dyDescent="0.25">
      <c r="A7927" s="12">
        <v>8923</v>
      </c>
      <c r="B7927" s="12">
        <v>900135121</v>
      </c>
      <c r="C7927" s="12" t="s">
        <v>8625</v>
      </c>
      <c r="D7927" s="13" t="s">
        <v>25</v>
      </c>
      <c r="E7927" s="12" t="s">
        <v>26</v>
      </c>
      <c r="F7927" s="12" t="s">
        <v>311</v>
      </c>
      <c r="G7927" s="12" t="s">
        <v>477</v>
      </c>
      <c r="H7927" s="12" t="s">
        <v>223</v>
      </c>
      <c r="I7927" s="12" t="s">
        <v>104</v>
      </c>
      <c r="J7927" s="14">
        <v>11723895</v>
      </c>
      <c r="K7927" s="15">
        <v>722234</v>
      </c>
      <c r="L7927" s="15">
        <v>21620301</v>
      </c>
      <c r="M7927" s="15">
        <v>6818402</v>
      </c>
      <c r="N7927" s="15">
        <v>14801899</v>
      </c>
      <c r="O7927" s="14">
        <v>3894065</v>
      </c>
      <c r="P7927" s="15">
        <v>254680</v>
      </c>
      <c r="Q7927" s="15">
        <v>19596980</v>
      </c>
      <c r="R7927" s="15">
        <v>5517315</v>
      </c>
      <c r="S7927" s="15">
        <v>14079665</v>
      </c>
      <c r="T7927" s="16"/>
    </row>
    <row r="7928" spans="1:20" x14ac:dyDescent="0.25">
      <c r="A7928" s="12">
        <v>8924</v>
      </c>
      <c r="B7928" s="12">
        <v>900304556</v>
      </c>
      <c r="C7928" s="12" t="s">
        <v>8626</v>
      </c>
      <c r="D7928" s="13" t="s">
        <v>25</v>
      </c>
      <c r="E7928" s="12" t="s">
        <v>50</v>
      </c>
      <c r="F7928" s="12" t="s">
        <v>51</v>
      </c>
      <c r="G7928" s="12" t="s">
        <v>55</v>
      </c>
      <c r="H7928" s="12" t="s">
        <v>162</v>
      </c>
      <c r="I7928" s="12" t="s">
        <v>39</v>
      </c>
      <c r="J7928" s="14">
        <v>11721613</v>
      </c>
      <c r="K7928" s="15">
        <v>674318</v>
      </c>
      <c r="L7928" s="15">
        <v>5906067</v>
      </c>
      <c r="M7928" s="15">
        <v>3109333</v>
      </c>
      <c r="N7928" s="15">
        <v>2796734</v>
      </c>
      <c r="O7928" s="14">
        <v>10029002</v>
      </c>
      <c r="P7928" s="15">
        <v>657917</v>
      </c>
      <c r="Q7928" s="15">
        <v>5188075</v>
      </c>
      <c r="R7928" s="15">
        <v>3816443</v>
      </c>
      <c r="S7928" s="15">
        <v>1371632</v>
      </c>
      <c r="T7928" s="16"/>
    </row>
    <row r="7929" spans="1:20" x14ac:dyDescent="0.25">
      <c r="A7929" s="12">
        <v>8925</v>
      </c>
      <c r="B7929" s="12">
        <v>900033271</v>
      </c>
      <c r="C7929" s="12" t="s">
        <v>8627</v>
      </c>
      <c r="D7929" s="13" t="s">
        <v>25</v>
      </c>
      <c r="E7929" s="12" t="s">
        <v>32</v>
      </c>
      <c r="F7929" s="12" t="s">
        <v>33</v>
      </c>
      <c r="G7929" s="12" t="s">
        <v>34</v>
      </c>
      <c r="H7929" s="12" t="s">
        <v>982</v>
      </c>
      <c r="I7929" s="12" t="s">
        <v>36</v>
      </c>
      <c r="J7929" s="14">
        <v>11720716</v>
      </c>
      <c r="K7929" s="15">
        <v>1052137</v>
      </c>
      <c r="L7929" s="15">
        <v>182648156</v>
      </c>
      <c r="M7929" s="15">
        <v>94154774</v>
      </c>
      <c r="N7929" s="15">
        <v>88493382</v>
      </c>
      <c r="O7929" s="14">
        <v>4552659</v>
      </c>
      <c r="P7929" s="15">
        <v>1187796</v>
      </c>
      <c r="Q7929" s="15">
        <v>118622626</v>
      </c>
      <c r="R7929" s="15">
        <v>84634797</v>
      </c>
      <c r="S7929" s="15">
        <v>33987829</v>
      </c>
      <c r="T7929" s="16"/>
    </row>
    <row r="7930" spans="1:20" x14ac:dyDescent="0.25">
      <c r="A7930" s="12">
        <v>8926</v>
      </c>
      <c r="B7930" s="12">
        <v>900174577</v>
      </c>
      <c r="C7930" s="12" t="s">
        <v>8628</v>
      </c>
      <c r="D7930" s="13" t="s">
        <v>43</v>
      </c>
      <c r="E7930" s="12" t="s">
        <v>44</v>
      </c>
      <c r="F7930" s="12" t="s">
        <v>98</v>
      </c>
      <c r="G7930" s="12" t="s">
        <v>119</v>
      </c>
      <c r="H7930" s="12" t="s">
        <v>933</v>
      </c>
      <c r="I7930" s="12" t="s">
        <v>36</v>
      </c>
      <c r="J7930" s="14">
        <v>11719822.195</v>
      </c>
      <c r="K7930" s="15">
        <v>770703.21400000004</v>
      </c>
      <c r="L7930" s="15">
        <v>42238873.006999999</v>
      </c>
      <c r="M7930" s="15">
        <v>15377378.606000001</v>
      </c>
      <c r="N7930" s="15">
        <v>26861494.401000001</v>
      </c>
      <c r="O7930" s="14">
        <v>14964323.175000001</v>
      </c>
      <c r="P7930" s="15">
        <v>2166109.4559999998</v>
      </c>
      <c r="Q7930" s="15">
        <v>50289809.923</v>
      </c>
      <c r="R7930" s="15">
        <v>22188574.550000001</v>
      </c>
      <c r="S7930" s="15">
        <v>28101235.373</v>
      </c>
      <c r="T7930" s="16"/>
    </row>
    <row r="7931" spans="1:20" x14ac:dyDescent="0.25">
      <c r="A7931" s="12">
        <v>8927</v>
      </c>
      <c r="B7931" s="12">
        <v>900492755</v>
      </c>
      <c r="C7931" s="12" t="s">
        <v>8629</v>
      </c>
      <c r="D7931" s="13" t="s">
        <v>25</v>
      </c>
      <c r="E7931" s="12" t="s">
        <v>32</v>
      </c>
      <c r="F7931" s="12" t="s">
        <v>166</v>
      </c>
      <c r="G7931" s="12" t="s">
        <v>180</v>
      </c>
      <c r="H7931" s="12" t="s">
        <v>276</v>
      </c>
      <c r="I7931" s="12" t="s">
        <v>39</v>
      </c>
      <c r="J7931" s="14">
        <v>11714101</v>
      </c>
      <c r="K7931" s="15">
        <v>-172701</v>
      </c>
      <c r="L7931" s="15">
        <v>8474230</v>
      </c>
      <c r="M7931" s="15">
        <v>6044363</v>
      </c>
      <c r="N7931" s="15">
        <v>2429867</v>
      </c>
      <c r="O7931" s="14">
        <v>7337168</v>
      </c>
      <c r="P7931" s="15">
        <v>-2427145</v>
      </c>
      <c r="Q7931" s="15">
        <v>7725265</v>
      </c>
      <c r="R7931" s="15">
        <v>7954750</v>
      </c>
      <c r="S7931" s="15">
        <v>-229485</v>
      </c>
      <c r="T7931" s="16"/>
    </row>
    <row r="7932" spans="1:20" x14ac:dyDescent="0.25">
      <c r="A7932" s="12">
        <v>8928</v>
      </c>
      <c r="B7932" s="12">
        <v>900481195</v>
      </c>
      <c r="C7932" s="12" t="s">
        <v>8630</v>
      </c>
      <c r="D7932" s="13" t="s">
        <v>25</v>
      </c>
      <c r="E7932" s="12" t="s">
        <v>32</v>
      </c>
      <c r="F7932" s="12" t="s">
        <v>166</v>
      </c>
      <c r="G7932" s="12" t="s">
        <v>220</v>
      </c>
      <c r="H7932" s="12" t="s">
        <v>251</v>
      </c>
      <c r="I7932" s="12" t="s">
        <v>104</v>
      </c>
      <c r="J7932" s="14">
        <v>11705239</v>
      </c>
      <c r="K7932" s="15">
        <v>2001795</v>
      </c>
      <c r="L7932" s="15">
        <v>54559661</v>
      </c>
      <c r="M7932" s="15">
        <v>45518320</v>
      </c>
      <c r="N7932" s="15">
        <v>9041341</v>
      </c>
      <c r="O7932" s="14">
        <v>8815866</v>
      </c>
      <c r="P7932" s="15">
        <v>1583770</v>
      </c>
      <c r="Q7932" s="15">
        <v>52447541</v>
      </c>
      <c r="R7932" s="15">
        <v>45407995</v>
      </c>
      <c r="S7932" s="15">
        <v>7039546</v>
      </c>
      <c r="T7932" s="16"/>
    </row>
    <row r="7933" spans="1:20" x14ac:dyDescent="0.25">
      <c r="A7933" s="12">
        <v>8929</v>
      </c>
      <c r="B7933" s="12">
        <v>900315454</v>
      </c>
      <c r="C7933" s="12" t="s">
        <v>8631</v>
      </c>
      <c r="D7933" s="13" t="s">
        <v>25</v>
      </c>
      <c r="E7933" s="12" t="s">
        <v>32</v>
      </c>
      <c r="F7933" s="12" t="s">
        <v>33</v>
      </c>
      <c r="G7933" s="12" t="s">
        <v>34</v>
      </c>
      <c r="H7933" s="12" t="s">
        <v>974</v>
      </c>
      <c r="I7933" s="12" t="s">
        <v>30</v>
      </c>
      <c r="J7933" s="14">
        <v>11704637</v>
      </c>
      <c r="K7933" s="15">
        <v>372902</v>
      </c>
      <c r="L7933" s="15">
        <v>11604188</v>
      </c>
      <c r="M7933" s="15">
        <v>7087765</v>
      </c>
      <c r="N7933" s="15">
        <v>4516423</v>
      </c>
      <c r="O7933" s="14">
        <v>10647529</v>
      </c>
      <c r="P7933" s="15">
        <v>-1242144</v>
      </c>
      <c r="Q7933" s="15">
        <v>10584102</v>
      </c>
      <c r="R7933" s="15">
        <v>6296531</v>
      </c>
      <c r="S7933" s="15">
        <v>4287571</v>
      </c>
      <c r="T7933" s="16"/>
    </row>
    <row r="7934" spans="1:20" x14ac:dyDescent="0.25">
      <c r="A7934" s="12">
        <v>8930</v>
      </c>
      <c r="B7934" s="12">
        <v>890404190</v>
      </c>
      <c r="C7934" s="12" t="s">
        <v>8632</v>
      </c>
      <c r="D7934" s="13" t="s">
        <v>25</v>
      </c>
      <c r="E7934" s="12" t="s">
        <v>44</v>
      </c>
      <c r="F7934" s="12" t="s">
        <v>45</v>
      </c>
      <c r="G7934" s="12" t="s">
        <v>46</v>
      </c>
      <c r="H7934" s="12" t="s">
        <v>227</v>
      </c>
      <c r="I7934" s="12" t="s">
        <v>36</v>
      </c>
      <c r="J7934" s="14">
        <v>11701404</v>
      </c>
      <c r="K7934" s="15">
        <v>46744</v>
      </c>
      <c r="L7934" s="15">
        <v>12057276</v>
      </c>
      <c r="M7934" s="15">
        <v>9139499</v>
      </c>
      <c r="N7934" s="15">
        <v>2917777</v>
      </c>
      <c r="O7934" s="14">
        <v>12120173</v>
      </c>
      <c r="P7934" s="15">
        <v>406106</v>
      </c>
      <c r="Q7934" s="15">
        <v>10811655</v>
      </c>
      <c r="R7934" s="15">
        <v>7940622</v>
      </c>
      <c r="S7934" s="15">
        <v>2871033</v>
      </c>
      <c r="T7934" s="16"/>
    </row>
    <row r="7935" spans="1:20" x14ac:dyDescent="0.25">
      <c r="A7935" s="12">
        <v>8931</v>
      </c>
      <c r="B7935" s="12">
        <v>830009390</v>
      </c>
      <c r="C7935" s="12" t="s">
        <v>8633</v>
      </c>
      <c r="D7935" s="13" t="s">
        <v>25</v>
      </c>
      <c r="E7935" s="12" t="s">
        <v>32</v>
      </c>
      <c r="F7935" s="12" t="s">
        <v>33</v>
      </c>
      <c r="G7935" s="12" t="s">
        <v>34</v>
      </c>
      <c r="H7935" s="12" t="s">
        <v>61</v>
      </c>
      <c r="I7935" s="12" t="s">
        <v>30</v>
      </c>
      <c r="J7935" s="14">
        <v>11701078</v>
      </c>
      <c r="K7935" s="15">
        <v>1182823</v>
      </c>
      <c r="L7935" s="15">
        <v>11165411</v>
      </c>
      <c r="M7935" s="15">
        <v>1064451</v>
      </c>
      <c r="N7935" s="15">
        <v>10100960</v>
      </c>
      <c r="O7935" s="14">
        <v>10899353</v>
      </c>
      <c r="P7935" s="15">
        <v>893368</v>
      </c>
      <c r="Q7935" s="15">
        <v>10512261</v>
      </c>
      <c r="R7935" s="15">
        <v>1594124</v>
      </c>
      <c r="S7935" s="15">
        <v>8918137</v>
      </c>
      <c r="T7935" s="16"/>
    </row>
    <row r="7936" spans="1:20" x14ac:dyDescent="0.25">
      <c r="A7936" s="12">
        <v>8932</v>
      </c>
      <c r="B7936" s="12">
        <v>900342571</v>
      </c>
      <c r="C7936" s="12" t="s">
        <v>8634</v>
      </c>
      <c r="D7936" s="13" t="s">
        <v>25</v>
      </c>
      <c r="E7936" s="12" t="s">
        <v>26</v>
      </c>
      <c r="F7936" s="12" t="s">
        <v>27</v>
      </c>
      <c r="G7936" s="12" t="s">
        <v>1135</v>
      </c>
      <c r="H7936" s="12" t="s">
        <v>512</v>
      </c>
      <c r="I7936" s="12" t="s">
        <v>30</v>
      </c>
      <c r="J7936" s="14">
        <v>11700848</v>
      </c>
      <c r="K7936" s="15">
        <v>786486</v>
      </c>
      <c r="L7936" s="15">
        <v>6512612</v>
      </c>
      <c r="M7936" s="15">
        <v>3617515</v>
      </c>
      <c r="N7936" s="15">
        <v>2895097</v>
      </c>
      <c r="O7936" s="14">
        <v>8048193</v>
      </c>
      <c r="P7936" s="15">
        <v>473670</v>
      </c>
      <c r="Q7936" s="15">
        <v>4409638</v>
      </c>
      <c r="R7936" s="15">
        <v>2301027</v>
      </c>
      <c r="S7936" s="15">
        <v>2108611</v>
      </c>
      <c r="T7936" s="16"/>
    </row>
    <row r="7937" spans="1:20" x14ac:dyDescent="0.25">
      <c r="A7937" s="12">
        <v>8933</v>
      </c>
      <c r="B7937" s="12">
        <v>900094068</v>
      </c>
      <c r="C7937" s="12" t="s">
        <v>8635</v>
      </c>
      <c r="D7937" s="13" t="s">
        <v>25</v>
      </c>
      <c r="E7937" s="12" t="s">
        <v>50</v>
      </c>
      <c r="F7937" s="12" t="s">
        <v>51</v>
      </c>
      <c r="G7937" s="12" t="s">
        <v>55</v>
      </c>
      <c r="H7937" s="12" t="s">
        <v>146</v>
      </c>
      <c r="I7937" s="12" t="s">
        <v>30</v>
      </c>
      <c r="J7937" s="14">
        <v>11698920</v>
      </c>
      <c r="K7937" s="15">
        <v>645908</v>
      </c>
      <c r="L7937" s="15">
        <v>9071271</v>
      </c>
      <c r="M7937" s="15">
        <v>4744945</v>
      </c>
      <c r="N7937" s="15">
        <v>4326326</v>
      </c>
      <c r="O7937" s="14">
        <v>12318030</v>
      </c>
      <c r="P7937" s="15">
        <v>1149407</v>
      </c>
      <c r="Q7937" s="15">
        <v>8635494</v>
      </c>
      <c r="R7937" s="15">
        <v>5027565</v>
      </c>
      <c r="S7937" s="15">
        <v>3607929</v>
      </c>
      <c r="T7937" s="16"/>
    </row>
    <row r="7938" spans="1:20" x14ac:dyDescent="0.25">
      <c r="A7938" s="12">
        <v>8934</v>
      </c>
      <c r="B7938" s="12">
        <v>900045818</v>
      </c>
      <c r="C7938" s="12" t="s">
        <v>8636</v>
      </c>
      <c r="D7938" s="13" t="s">
        <v>25</v>
      </c>
      <c r="E7938" s="12" t="s">
        <v>44</v>
      </c>
      <c r="F7938" s="12" t="s">
        <v>98</v>
      </c>
      <c r="G7938" s="12" t="s">
        <v>119</v>
      </c>
      <c r="H7938" s="12" t="s">
        <v>570</v>
      </c>
      <c r="I7938" s="12" t="s">
        <v>39</v>
      </c>
      <c r="J7938" s="14">
        <v>11696305</v>
      </c>
      <c r="K7938" s="15">
        <v>156213</v>
      </c>
      <c r="L7938" s="15">
        <v>11558256</v>
      </c>
      <c r="M7938" s="15">
        <v>8669777</v>
      </c>
      <c r="N7938" s="15">
        <v>2888479</v>
      </c>
      <c r="O7938" s="14">
        <v>10998457</v>
      </c>
      <c r="P7938" s="15">
        <v>211643</v>
      </c>
      <c r="Q7938" s="15">
        <v>9465183</v>
      </c>
      <c r="R7938" s="15">
        <v>6732917</v>
      </c>
      <c r="S7938" s="15">
        <v>2732266</v>
      </c>
      <c r="T7938" s="16"/>
    </row>
    <row r="7939" spans="1:20" x14ac:dyDescent="0.25">
      <c r="A7939" s="12">
        <v>8935</v>
      </c>
      <c r="B7939" s="12">
        <v>800007447</v>
      </c>
      <c r="C7939" s="12" t="s">
        <v>8637</v>
      </c>
      <c r="D7939" s="13" t="s">
        <v>25</v>
      </c>
      <c r="E7939" s="12" t="s">
        <v>32</v>
      </c>
      <c r="F7939" s="12" t="s">
        <v>34</v>
      </c>
      <c r="G7939" s="12" t="s">
        <v>34</v>
      </c>
      <c r="H7939" s="12" t="s">
        <v>331</v>
      </c>
      <c r="I7939" s="12" t="s">
        <v>104</v>
      </c>
      <c r="J7939" s="14">
        <v>11695176</v>
      </c>
      <c r="K7939" s="15">
        <v>622631</v>
      </c>
      <c r="L7939" s="15">
        <v>12607380</v>
      </c>
      <c r="M7939" s="15">
        <v>6252824</v>
      </c>
      <c r="N7939" s="15">
        <v>6354556</v>
      </c>
      <c r="O7939" s="14">
        <v>3008540</v>
      </c>
      <c r="P7939" s="15">
        <v>380695</v>
      </c>
      <c r="Q7939" s="15">
        <v>11938869</v>
      </c>
      <c r="R7939" s="15">
        <v>6096941</v>
      </c>
      <c r="S7939" s="15">
        <v>5841928</v>
      </c>
      <c r="T7939" s="16"/>
    </row>
    <row r="7940" spans="1:20" x14ac:dyDescent="0.25">
      <c r="A7940" s="12">
        <v>8936</v>
      </c>
      <c r="B7940" s="12">
        <v>890942914</v>
      </c>
      <c r="C7940" s="12" t="s">
        <v>8638</v>
      </c>
      <c r="D7940" s="13" t="s">
        <v>25</v>
      </c>
      <c r="E7940" s="12" t="s">
        <v>50</v>
      </c>
      <c r="F7940" s="12" t="s">
        <v>51</v>
      </c>
      <c r="G7940" s="12" t="s">
        <v>55</v>
      </c>
      <c r="H7940" s="12" t="s">
        <v>271</v>
      </c>
      <c r="I7940" s="12" t="s">
        <v>39</v>
      </c>
      <c r="J7940" s="14">
        <v>11694951</v>
      </c>
      <c r="K7940" s="15">
        <v>984487</v>
      </c>
      <c r="L7940" s="15">
        <v>17466635</v>
      </c>
      <c r="M7940" s="15">
        <v>8115482</v>
      </c>
      <c r="N7940" s="15">
        <v>9351153</v>
      </c>
      <c r="O7940" s="14">
        <v>12415991</v>
      </c>
      <c r="P7940" s="15">
        <v>436431</v>
      </c>
      <c r="Q7940" s="15">
        <v>19176479</v>
      </c>
      <c r="R7940" s="15">
        <v>9949033</v>
      </c>
      <c r="S7940" s="15">
        <v>9227446</v>
      </c>
      <c r="T7940" s="16"/>
    </row>
    <row r="7941" spans="1:20" x14ac:dyDescent="0.25">
      <c r="A7941" s="12">
        <v>8937</v>
      </c>
      <c r="B7941" s="12">
        <v>800238090</v>
      </c>
      <c r="C7941" s="12" t="s">
        <v>8639</v>
      </c>
      <c r="D7941" s="13" t="s">
        <v>25</v>
      </c>
      <c r="E7941" s="12" t="s">
        <v>26</v>
      </c>
      <c r="F7941" s="12" t="s">
        <v>27</v>
      </c>
      <c r="G7941" s="12" t="s">
        <v>89</v>
      </c>
      <c r="H7941" s="12" t="s">
        <v>58</v>
      </c>
      <c r="I7941" s="12" t="s">
        <v>36</v>
      </c>
      <c r="J7941" s="14">
        <v>11694773</v>
      </c>
      <c r="K7941" s="15">
        <v>494953</v>
      </c>
      <c r="L7941" s="15">
        <v>9664104</v>
      </c>
      <c r="M7941" s="15">
        <v>6242001</v>
      </c>
      <c r="N7941" s="15">
        <v>3422103</v>
      </c>
      <c r="O7941" s="14">
        <v>11540380</v>
      </c>
      <c r="P7941" s="15">
        <v>756027</v>
      </c>
      <c r="Q7941" s="15">
        <v>8632000</v>
      </c>
      <c r="R7941" s="15">
        <v>4998884</v>
      </c>
      <c r="S7941" s="15">
        <v>3633116</v>
      </c>
      <c r="T7941" s="16"/>
    </row>
    <row r="7942" spans="1:20" x14ac:dyDescent="0.25">
      <c r="A7942" s="12">
        <v>8938</v>
      </c>
      <c r="B7942" s="12">
        <v>824000665</v>
      </c>
      <c r="C7942" s="12" t="s">
        <v>8640</v>
      </c>
      <c r="D7942" s="13" t="s">
        <v>25</v>
      </c>
      <c r="E7942" s="12" t="s">
        <v>44</v>
      </c>
      <c r="F7942" s="12" t="s">
        <v>65</v>
      </c>
      <c r="G7942" s="12" t="s">
        <v>66</v>
      </c>
      <c r="H7942" s="12" t="s">
        <v>251</v>
      </c>
      <c r="I7942" s="12" t="s">
        <v>104</v>
      </c>
      <c r="J7942" s="14">
        <v>11693432</v>
      </c>
      <c r="K7942" s="15">
        <v>1291662</v>
      </c>
      <c r="L7942" s="15">
        <v>38286108</v>
      </c>
      <c r="M7942" s="15">
        <v>25388290</v>
      </c>
      <c r="N7942" s="15">
        <v>12897818</v>
      </c>
      <c r="O7942" s="14">
        <v>10757752</v>
      </c>
      <c r="P7942" s="15">
        <v>2432626</v>
      </c>
      <c r="Q7942" s="15">
        <v>45404630</v>
      </c>
      <c r="R7942" s="15">
        <v>32859450</v>
      </c>
      <c r="S7942" s="15">
        <v>12545180</v>
      </c>
      <c r="T7942" s="16"/>
    </row>
    <row r="7943" spans="1:20" x14ac:dyDescent="0.25">
      <c r="A7943" s="12">
        <v>8939</v>
      </c>
      <c r="B7943" s="12">
        <v>900406137</v>
      </c>
      <c r="C7943" s="12" t="s">
        <v>8641</v>
      </c>
      <c r="D7943" s="13" t="s">
        <v>25</v>
      </c>
      <c r="E7943" s="12" t="s">
        <v>50</v>
      </c>
      <c r="F7943" s="12" t="s">
        <v>51</v>
      </c>
      <c r="G7943" s="12" t="s">
        <v>55</v>
      </c>
      <c r="H7943" s="12" t="s">
        <v>743</v>
      </c>
      <c r="I7943" s="12" t="s">
        <v>36</v>
      </c>
      <c r="J7943" s="14">
        <v>11693093</v>
      </c>
      <c r="K7943" s="15">
        <v>4328102</v>
      </c>
      <c r="L7943" s="15">
        <v>30835573</v>
      </c>
      <c r="M7943" s="15">
        <v>30480</v>
      </c>
      <c r="N7943" s="15">
        <v>30805093</v>
      </c>
      <c r="O7943" s="14">
        <v>4930087</v>
      </c>
      <c r="P7943" s="15">
        <v>-28137860</v>
      </c>
      <c r="Q7943" s="15">
        <v>26578867</v>
      </c>
      <c r="R7943" s="15">
        <v>97555</v>
      </c>
      <c r="S7943" s="15">
        <v>26481312</v>
      </c>
      <c r="T7943" s="16"/>
    </row>
    <row r="7944" spans="1:20" x14ac:dyDescent="0.25">
      <c r="A7944" s="12">
        <v>8940</v>
      </c>
      <c r="B7944" s="12">
        <v>900488509</v>
      </c>
      <c r="C7944" s="12" t="s">
        <v>8642</v>
      </c>
      <c r="D7944" s="13" t="s">
        <v>25</v>
      </c>
      <c r="E7944" s="12" t="s">
        <v>81</v>
      </c>
      <c r="F7944" s="12" t="s">
        <v>498</v>
      </c>
      <c r="G7944" s="12" t="s">
        <v>499</v>
      </c>
      <c r="H7944" s="12" t="s">
        <v>1378</v>
      </c>
      <c r="I7944" s="12" t="s">
        <v>36</v>
      </c>
      <c r="J7944" s="14">
        <v>11691288</v>
      </c>
      <c r="K7944" s="15">
        <v>1136187</v>
      </c>
      <c r="L7944" s="15">
        <v>18442605</v>
      </c>
      <c r="M7944" s="15">
        <v>11802626</v>
      </c>
      <c r="N7944" s="15">
        <v>6639979</v>
      </c>
      <c r="O7944" s="14">
        <v>9064150</v>
      </c>
      <c r="P7944" s="15">
        <v>352368</v>
      </c>
      <c r="Q7944" s="15">
        <v>7425048</v>
      </c>
      <c r="R7944" s="15">
        <v>1921256</v>
      </c>
      <c r="S7944" s="15">
        <v>5503792</v>
      </c>
      <c r="T7944" s="16"/>
    </row>
    <row r="7945" spans="1:20" x14ac:dyDescent="0.25">
      <c r="A7945" s="12">
        <v>8941</v>
      </c>
      <c r="B7945" s="12">
        <v>900269636</v>
      </c>
      <c r="C7945" s="12" t="s">
        <v>8643</v>
      </c>
      <c r="D7945" s="13" t="s">
        <v>25</v>
      </c>
      <c r="E7945" s="12" t="s">
        <v>68</v>
      </c>
      <c r="F7945" s="12" t="s">
        <v>69</v>
      </c>
      <c r="G7945" s="12" t="s">
        <v>1756</v>
      </c>
      <c r="H7945" s="12" t="s">
        <v>38</v>
      </c>
      <c r="I7945" s="12" t="s">
        <v>39</v>
      </c>
      <c r="J7945" s="14">
        <v>11689358</v>
      </c>
      <c r="K7945" s="15">
        <v>190446</v>
      </c>
      <c r="L7945" s="15">
        <v>3440764</v>
      </c>
      <c r="M7945" s="15">
        <v>1293958</v>
      </c>
      <c r="N7945" s="15">
        <v>2146806</v>
      </c>
      <c r="O7945" s="14">
        <v>12232008</v>
      </c>
      <c r="P7945" s="15">
        <v>214756</v>
      </c>
      <c r="Q7945" s="15">
        <v>4142804</v>
      </c>
      <c r="R7945" s="15">
        <v>2186444</v>
      </c>
      <c r="S7945" s="15">
        <v>1956360</v>
      </c>
      <c r="T7945" s="16"/>
    </row>
    <row r="7946" spans="1:20" x14ac:dyDescent="0.25">
      <c r="A7946" s="12">
        <v>8942</v>
      </c>
      <c r="B7946" s="12">
        <v>811007412</v>
      </c>
      <c r="C7946" s="12" t="s">
        <v>8644</v>
      </c>
      <c r="D7946" s="13" t="s">
        <v>25</v>
      </c>
      <c r="E7946" s="12" t="s">
        <v>50</v>
      </c>
      <c r="F7946" s="12" t="s">
        <v>51</v>
      </c>
      <c r="G7946" s="12" t="s">
        <v>52</v>
      </c>
      <c r="H7946" s="12" t="s">
        <v>274</v>
      </c>
      <c r="I7946" s="12" t="s">
        <v>30</v>
      </c>
      <c r="J7946" s="14">
        <v>11688918</v>
      </c>
      <c r="K7946" s="15">
        <v>1108323</v>
      </c>
      <c r="L7946" s="15">
        <v>13343029</v>
      </c>
      <c r="M7946" s="15">
        <v>3803951</v>
      </c>
      <c r="N7946" s="15">
        <v>9539078</v>
      </c>
      <c r="O7946" s="14">
        <v>13380381</v>
      </c>
      <c r="P7946" s="15">
        <v>1619595</v>
      </c>
      <c r="Q7946" s="15">
        <v>12675228</v>
      </c>
      <c r="R7946" s="15">
        <v>3673725</v>
      </c>
      <c r="S7946" s="15">
        <v>9001503</v>
      </c>
      <c r="T7946" s="16"/>
    </row>
    <row r="7947" spans="1:20" x14ac:dyDescent="0.25">
      <c r="A7947" s="12">
        <v>8943</v>
      </c>
      <c r="B7947" s="12">
        <v>900529858</v>
      </c>
      <c r="C7947" s="12" t="s">
        <v>8645</v>
      </c>
      <c r="D7947" s="13" t="s">
        <v>25</v>
      </c>
      <c r="E7947" s="12" t="s">
        <v>32</v>
      </c>
      <c r="F7947" s="12" t="s">
        <v>33</v>
      </c>
      <c r="G7947" s="12" t="s">
        <v>34</v>
      </c>
      <c r="H7947" s="12" t="s">
        <v>316</v>
      </c>
      <c r="I7947" s="12" t="s">
        <v>36</v>
      </c>
      <c r="J7947" s="14">
        <v>11684515</v>
      </c>
      <c r="K7947" s="15">
        <v>2812739</v>
      </c>
      <c r="L7947" s="15">
        <v>26765314</v>
      </c>
      <c r="M7947" s="15">
        <v>15191786</v>
      </c>
      <c r="N7947" s="15">
        <v>11573528</v>
      </c>
      <c r="O7947" s="14">
        <v>7338326</v>
      </c>
      <c r="P7947" s="15">
        <v>1773311</v>
      </c>
      <c r="Q7947" s="15">
        <v>22863292</v>
      </c>
      <c r="R7947" s="15">
        <v>14102503</v>
      </c>
      <c r="S7947" s="15">
        <v>8760789</v>
      </c>
      <c r="T7947" s="16"/>
    </row>
    <row r="7948" spans="1:20" x14ac:dyDescent="0.25">
      <c r="A7948" s="12">
        <v>8944</v>
      </c>
      <c r="B7948" s="12">
        <v>900344858</v>
      </c>
      <c r="C7948" s="12" t="s">
        <v>8646</v>
      </c>
      <c r="D7948" s="13" t="s">
        <v>25</v>
      </c>
      <c r="E7948" s="12" t="s">
        <v>50</v>
      </c>
      <c r="F7948" s="12" t="s">
        <v>51</v>
      </c>
      <c r="G7948" s="12" t="s">
        <v>259</v>
      </c>
      <c r="H7948" s="12" t="s">
        <v>251</v>
      </c>
      <c r="I7948" s="12" t="s">
        <v>104</v>
      </c>
      <c r="J7948" s="14">
        <v>11682730</v>
      </c>
      <c r="K7948" s="15">
        <v>261176</v>
      </c>
      <c r="L7948" s="15">
        <v>70645750</v>
      </c>
      <c r="M7948" s="15">
        <v>60662658</v>
      </c>
      <c r="N7948" s="15">
        <v>9983092</v>
      </c>
      <c r="O7948" s="14">
        <v>43569791</v>
      </c>
      <c r="P7948" s="15">
        <v>762832</v>
      </c>
      <c r="Q7948" s="15">
        <v>96872311</v>
      </c>
      <c r="R7948" s="15">
        <v>87140493</v>
      </c>
      <c r="S7948" s="15">
        <v>9731818</v>
      </c>
      <c r="T7948" s="16"/>
    </row>
    <row r="7949" spans="1:20" x14ac:dyDescent="0.25">
      <c r="A7949" s="12">
        <v>8945</v>
      </c>
      <c r="B7949" s="12">
        <v>811017601</v>
      </c>
      <c r="C7949" s="12" t="s">
        <v>8647</v>
      </c>
      <c r="D7949" s="13" t="s">
        <v>25</v>
      </c>
      <c r="E7949" s="12" t="s">
        <v>50</v>
      </c>
      <c r="F7949" s="12" t="s">
        <v>51</v>
      </c>
      <c r="G7949" s="12" t="s">
        <v>55</v>
      </c>
      <c r="H7949" s="12" t="s">
        <v>2260</v>
      </c>
      <c r="I7949" s="12" t="s">
        <v>36</v>
      </c>
      <c r="J7949" s="14">
        <v>11682564</v>
      </c>
      <c r="K7949" s="15">
        <v>-99874</v>
      </c>
      <c r="L7949" s="15">
        <v>21854818</v>
      </c>
      <c r="M7949" s="15">
        <v>18833598</v>
      </c>
      <c r="N7949" s="15">
        <v>3021220</v>
      </c>
      <c r="O7949" s="14">
        <v>3610309</v>
      </c>
      <c r="P7949" s="15">
        <v>82193</v>
      </c>
      <c r="Q7949" s="15">
        <v>24587171</v>
      </c>
      <c r="R7949" s="15">
        <v>21466077</v>
      </c>
      <c r="S7949" s="15">
        <v>3121094</v>
      </c>
      <c r="T7949" s="16"/>
    </row>
    <row r="7950" spans="1:20" x14ac:dyDescent="0.25">
      <c r="A7950" s="12">
        <v>8946</v>
      </c>
      <c r="B7950" s="12">
        <v>900027294</v>
      </c>
      <c r="C7950" s="12" t="s">
        <v>8648</v>
      </c>
      <c r="D7950" s="13" t="s">
        <v>25</v>
      </c>
      <c r="E7950" s="12" t="s">
        <v>32</v>
      </c>
      <c r="F7950" s="12" t="s">
        <v>33</v>
      </c>
      <c r="G7950" s="12" t="s">
        <v>34</v>
      </c>
      <c r="H7950" s="12" t="s">
        <v>3295</v>
      </c>
      <c r="I7950" s="12" t="s">
        <v>30</v>
      </c>
      <c r="J7950" s="14">
        <v>11680749</v>
      </c>
      <c r="K7950" s="15">
        <v>308068</v>
      </c>
      <c r="L7950" s="15">
        <v>11185846</v>
      </c>
      <c r="M7950" s="15">
        <v>9560813</v>
      </c>
      <c r="N7950" s="15">
        <v>1625033</v>
      </c>
      <c r="O7950" s="14">
        <v>10888079</v>
      </c>
      <c r="P7950" s="15">
        <v>178167</v>
      </c>
      <c r="Q7950" s="15">
        <v>9812562</v>
      </c>
      <c r="R7950" s="15">
        <v>8495597</v>
      </c>
      <c r="S7950" s="15">
        <v>1316965</v>
      </c>
      <c r="T7950" s="16"/>
    </row>
    <row r="7951" spans="1:20" x14ac:dyDescent="0.25">
      <c r="A7951" s="12">
        <v>8947</v>
      </c>
      <c r="B7951" s="12">
        <v>900107831</v>
      </c>
      <c r="C7951" s="12" t="s">
        <v>8649</v>
      </c>
      <c r="D7951" s="13" t="s">
        <v>25</v>
      </c>
      <c r="E7951" s="12" t="s">
        <v>68</v>
      </c>
      <c r="F7951" s="12" t="s">
        <v>69</v>
      </c>
      <c r="G7951" s="12" t="s">
        <v>70</v>
      </c>
      <c r="H7951" s="12" t="s">
        <v>520</v>
      </c>
      <c r="I7951" s="12" t="s">
        <v>36</v>
      </c>
      <c r="J7951" s="14">
        <v>11679665</v>
      </c>
      <c r="K7951" s="15">
        <v>5807369</v>
      </c>
      <c r="L7951" s="15">
        <v>156284570</v>
      </c>
      <c r="M7951" s="15">
        <v>8107651</v>
      </c>
      <c r="N7951" s="15">
        <v>148176919</v>
      </c>
      <c r="O7951" s="14">
        <v>8970391</v>
      </c>
      <c r="P7951" s="15">
        <v>-6129627</v>
      </c>
      <c r="Q7951" s="15">
        <v>154741133</v>
      </c>
      <c r="R7951" s="15">
        <v>6116830</v>
      </c>
      <c r="S7951" s="15">
        <v>148624303</v>
      </c>
      <c r="T7951" s="16"/>
    </row>
    <row r="7952" spans="1:20" x14ac:dyDescent="0.25">
      <c r="A7952" s="12">
        <v>8948</v>
      </c>
      <c r="B7952" s="12">
        <v>860033891</v>
      </c>
      <c r="C7952" s="12" t="s">
        <v>8650</v>
      </c>
      <c r="D7952" s="13" t="s">
        <v>25</v>
      </c>
      <c r="E7952" s="12" t="s">
        <v>32</v>
      </c>
      <c r="F7952" s="12" t="s">
        <v>33</v>
      </c>
      <c r="G7952" s="12" t="s">
        <v>34</v>
      </c>
      <c r="H7952" s="12" t="s">
        <v>79</v>
      </c>
      <c r="I7952" s="12" t="s">
        <v>39</v>
      </c>
      <c r="J7952" s="14">
        <v>11679382</v>
      </c>
      <c r="K7952" s="15">
        <v>-159438</v>
      </c>
      <c r="L7952" s="15">
        <v>1456801</v>
      </c>
      <c r="M7952" s="15">
        <v>353809</v>
      </c>
      <c r="N7952" s="15">
        <v>1102992</v>
      </c>
      <c r="O7952" s="14">
        <v>18335582</v>
      </c>
      <c r="P7952" s="15">
        <v>888109</v>
      </c>
      <c r="Q7952" s="15">
        <v>3251939</v>
      </c>
      <c r="R7952" s="15">
        <v>1002005</v>
      </c>
      <c r="S7952" s="15">
        <v>2249934</v>
      </c>
      <c r="T7952" s="16"/>
    </row>
    <row r="7953" spans="1:20" x14ac:dyDescent="0.25">
      <c r="A7953" s="12">
        <v>8949</v>
      </c>
      <c r="B7953" s="12">
        <v>811000289</v>
      </c>
      <c r="C7953" s="12" t="s">
        <v>8651</v>
      </c>
      <c r="D7953" s="13" t="s">
        <v>25</v>
      </c>
      <c r="E7953" s="12" t="s">
        <v>50</v>
      </c>
      <c r="F7953" s="12" t="s">
        <v>51</v>
      </c>
      <c r="G7953" s="12" t="s">
        <v>344</v>
      </c>
      <c r="H7953" s="12" t="s">
        <v>591</v>
      </c>
      <c r="I7953" s="12" t="s">
        <v>30</v>
      </c>
      <c r="J7953" s="14">
        <v>11677048</v>
      </c>
      <c r="K7953" s="15">
        <v>1706402</v>
      </c>
      <c r="L7953" s="15">
        <v>11908496</v>
      </c>
      <c r="M7953" s="15">
        <v>7497660</v>
      </c>
      <c r="N7953" s="15">
        <v>4410836</v>
      </c>
      <c r="O7953" s="14">
        <v>9396400</v>
      </c>
      <c r="P7953" s="15">
        <v>835616</v>
      </c>
      <c r="Q7953" s="15">
        <v>11138284</v>
      </c>
      <c r="R7953" s="15">
        <v>7725806</v>
      </c>
      <c r="S7953" s="15">
        <v>3412478</v>
      </c>
      <c r="T7953" s="16"/>
    </row>
    <row r="7954" spans="1:20" x14ac:dyDescent="0.25">
      <c r="A7954" s="12">
        <v>8950</v>
      </c>
      <c r="B7954" s="12">
        <v>891411023</v>
      </c>
      <c r="C7954" s="12" t="s">
        <v>8652</v>
      </c>
      <c r="D7954" s="13" t="s">
        <v>25</v>
      </c>
      <c r="E7954" s="12" t="s">
        <v>68</v>
      </c>
      <c r="F7954" s="12" t="s">
        <v>73</v>
      </c>
      <c r="G7954" s="12" t="s">
        <v>171</v>
      </c>
      <c r="H7954" s="12" t="s">
        <v>251</v>
      </c>
      <c r="I7954" s="12" t="s">
        <v>104</v>
      </c>
      <c r="J7954" s="14">
        <v>11673691</v>
      </c>
      <c r="K7954" s="15">
        <v>78753</v>
      </c>
      <c r="L7954" s="15">
        <v>10552859</v>
      </c>
      <c r="M7954" s="15">
        <v>1116833</v>
      </c>
      <c r="N7954" s="15">
        <v>9436026</v>
      </c>
      <c r="O7954" s="14">
        <v>9537692</v>
      </c>
      <c r="P7954" s="15">
        <v>539765</v>
      </c>
      <c r="Q7954" s="15">
        <v>10115458</v>
      </c>
      <c r="R7954" s="15">
        <v>6426727</v>
      </c>
      <c r="S7954" s="15">
        <v>3688731</v>
      </c>
      <c r="T7954" s="16"/>
    </row>
    <row r="7955" spans="1:20" x14ac:dyDescent="0.25">
      <c r="A7955" s="12">
        <v>8951</v>
      </c>
      <c r="B7955" s="12">
        <v>830062113</v>
      </c>
      <c r="C7955" s="12" t="s">
        <v>8653</v>
      </c>
      <c r="D7955" s="13" t="s">
        <v>25</v>
      </c>
      <c r="E7955" s="12" t="s">
        <v>32</v>
      </c>
      <c r="F7955" s="12" t="s">
        <v>33</v>
      </c>
      <c r="G7955" s="12" t="s">
        <v>34</v>
      </c>
      <c r="H7955" s="12" t="s">
        <v>6591</v>
      </c>
      <c r="I7955" s="12" t="s">
        <v>36</v>
      </c>
      <c r="J7955" s="14">
        <v>11671718</v>
      </c>
      <c r="K7955" s="15">
        <v>620907</v>
      </c>
      <c r="L7955" s="15">
        <v>9806602</v>
      </c>
      <c r="M7955" s="15">
        <v>4665353</v>
      </c>
      <c r="N7955" s="15">
        <v>5141249</v>
      </c>
      <c r="O7955" s="14">
        <v>8112404</v>
      </c>
      <c r="P7955" s="15">
        <v>219064</v>
      </c>
      <c r="Q7955" s="15">
        <v>8813712</v>
      </c>
      <c r="R7955" s="15">
        <v>4293370</v>
      </c>
      <c r="S7955" s="15">
        <v>4520342</v>
      </c>
      <c r="T7955" s="16"/>
    </row>
    <row r="7956" spans="1:20" x14ac:dyDescent="0.25">
      <c r="A7956" s="12">
        <v>8952</v>
      </c>
      <c r="B7956" s="12">
        <v>860001543</v>
      </c>
      <c r="C7956" s="12" t="s">
        <v>8654</v>
      </c>
      <c r="D7956" s="13" t="s">
        <v>25</v>
      </c>
      <c r="E7956" s="12" t="s">
        <v>32</v>
      </c>
      <c r="F7956" s="12" t="s">
        <v>33</v>
      </c>
      <c r="G7956" s="12" t="s">
        <v>34</v>
      </c>
      <c r="H7956" s="12" t="s">
        <v>300</v>
      </c>
      <c r="I7956" s="12" t="s">
        <v>36</v>
      </c>
      <c r="J7956" s="14">
        <v>11669992</v>
      </c>
      <c r="K7956" s="15">
        <v>245405</v>
      </c>
      <c r="L7956" s="15">
        <v>18931699</v>
      </c>
      <c r="M7956" s="15">
        <v>3795783</v>
      </c>
      <c r="N7956" s="15">
        <v>15135916</v>
      </c>
      <c r="O7956" s="14">
        <v>11304155</v>
      </c>
      <c r="P7956" s="15">
        <v>-414419</v>
      </c>
      <c r="Q7956" s="15">
        <v>19168674</v>
      </c>
      <c r="R7956" s="15">
        <v>4278163</v>
      </c>
      <c r="S7956" s="15">
        <v>14890511</v>
      </c>
      <c r="T7956" s="16"/>
    </row>
    <row r="7957" spans="1:20" x14ac:dyDescent="0.25">
      <c r="A7957" s="12">
        <v>8953</v>
      </c>
      <c r="B7957" s="12">
        <v>900943307</v>
      </c>
      <c r="C7957" s="12" t="s">
        <v>8655</v>
      </c>
      <c r="D7957" s="13" t="s">
        <v>25</v>
      </c>
      <c r="E7957" s="12" t="s">
        <v>81</v>
      </c>
      <c r="F7957" s="12" t="s">
        <v>264</v>
      </c>
      <c r="G7957" s="12" t="s">
        <v>269</v>
      </c>
      <c r="H7957" s="12" t="s">
        <v>1449</v>
      </c>
      <c r="I7957" s="12" t="s">
        <v>39</v>
      </c>
      <c r="J7957" s="14">
        <v>11665432</v>
      </c>
      <c r="K7957" s="15">
        <v>358658</v>
      </c>
      <c r="L7957" s="15">
        <v>3973203</v>
      </c>
      <c r="M7957" s="15">
        <v>2385443</v>
      </c>
      <c r="N7957" s="15">
        <v>1587760</v>
      </c>
      <c r="O7957" s="14">
        <v>9115136</v>
      </c>
      <c r="P7957" s="15">
        <v>516312</v>
      </c>
      <c r="Q7957" s="15">
        <v>2187928</v>
      </c>
      <c r="R7957" s="15">
        <v>958826</v>
      </c>
      <c r="S7957" s="15">
        <v>1229102</v>
      </c>
      <c r="T7957" s="16"/>
    </row>
    <row r="7958" spans="1:20" x14ac:dyDescent="0.25">
      <c r="A7958" s="12">
        <v>8954</v>
      </c>
      <c r="B7958" s="12">
        <v>900394919</v>
      </c>
      <c r="C7958" s="12" t="s">
        <v>8656</v>
      </c>
      <c r="D7958" s="13" t="s">
        <v>25</v>
      </c>
      <c r="E7958" s="12" t="s">
        <v>123</v>
      </c>
      <c r="F7958" s="12" t="s">
        <v>124</v>
      </c>
      <c r="G7958" s="12" t="s">
        <v>125</v>
      </c>
      <c r="H7958" s="12" t="s">
        <v>276</v>
      </c>
      <c r="I7958" s="12" t="s">
        <v>39</v>
      </c>
      <c r="J7958" s="14">
        <v>11664853</v>
      </c>
      <c r="K7958" s="15">
        <v>372886</v>
      </c>
      <c r="L7958" s="15">
        <v>10015084</v>
      </c>
      <c r="M7958" s="15">
        <v>1618915</v>
      </c>
      <c r="N7958" s="15">
        <v>8396169</v>
      </c>
      <c r="O7958" s="14">
        <v>13043888</v>
      </c>
      <c r="P7958" s="15">
        <v>610905</v>
      </c>
      <c r="Q7958" s="15">
        <v>11273633</v>
      </c>
      <c r="R7958" s="15">
        <v>3250350</v>
      </c>
      <c r="S7958" s="15">
        <v>8023283</v>
      </c>
      <c r="T7958" s="16"/>
    </row>
    <row r="7959" spans="1:20" x14ac:dyDescent="0.25">
      <c r="A7959" s="12">
        <v>8955</v>
      </c>
      <c r="B7959" s="12">
        <v>899999163</v>
      </c>
      <c r="C7959" s="12" t="s">
        <v>8657</v>
      </c>
      <c r="D7959" s="13" t="s">
        <v>43</v>
      </c>
      <c r="E7959" s="12" t="s">
        <v>32</v>
      </c>
      <c r="F7959" s="12" t="s">
        <v>166</v>
      </c>
      <c r="G7959" s="12" t="s">
        <v>8658</v>
      </c>
      <c r="H7959" s="12" t="s">
        <v>933</v>
      </c>
      <c r="I7959" s="12" t="s">
        <v>36</v>
      </c>
      <c r="J7959" s="14">
        <v>11663296.706</v>
      </c>
      <c r="K7959" s="15">
        <v>3399557.77</v>
      </c>
      <c r="L7959" s="15">
        <v>26442924.280999999</v>
      </c>
      <c r="M7959" s="15">
        <v>1296146.6159999999</v>
      </c>
      <c r="N7959" s="15">
        <v>25146777.664999999</v>
      </c>
      <c r="O7959" s="14">
        <v>10446644.057</v>
      </c>
      <c r="P7959" s="15">
        <v>557999.07299999997</v>
      </c>
      <c r="Q7959" s="15">
        <v>17572720.829</v>
      </c>
      <c r="R7959" s="15">
        <v>2464466.7949999999</v>
      </c>
      <c r="S7959" s="15">
        <v>15108254.034</v>
      </c>
      <c r="T7959" s="16"/>
    </row>
    <row r="7960" spans="1:20" x14ac:dyDescent="0.25">
      <c r="A7960" s="12">
        <v>8956</v>
      </c>
      <c r="B7960" s="12">
        <v>830019257</v>
      </c>
      <c r="C7960" s="12" t="s">
        <v>8659</v>
      </c>
      <c r="D7960" s="13" t="s">
        <v>25</v>
      </c>
      <c r="E7960" s="12" t="s">
        <v>32</v>
      </c>
      <c r="F7960" s="12" t="s">
        <v>33</v>
      </c>
      <c r="G7960" s="12" t="s">
        <v>34</v>
      </c>
      <c r="H7960" s="12" t="s">
        <v>306</v>
      </c>
      <c r="I7960" s="12" t="s">
        <v>39</v>
      </c>
      <c r="J7960" s="14">
        <v>11662193</v>
      </c>
      <c r="K7960" s="15">
        <v>105420</v>
      </c>
      <c r="L7960" s="15">
        <v>7187559</v>
      </c>
      <c r="M7960" s="15">
        <v>5347543</v>
      </c>
      <c r="N7960" s="15">
        <v>1840016</v>
      </c>
      <c r="O7960" s="14">
        <v>10604775</v>
      </c>
      <c r="P7960" s="15">
        <v>28997</v>
      </c>
      <c r="Q7960" s="15">
        <v>7490545</v>
      </c>
      <c r="R7960" s="15">
        <v>5755949</v>
      </c>
      <c r="S7960" s="15">
        <v>1734596</v>
      </c>
      <c r="T7960" s="16"/>
    </row>
    <row r="7961" spans="1:20" x14ac:dyDescent="0.25">
      <c r="A7961" s="12">
        <v>8957</v>
      </c>
      <c r="B7961" s="12">
        <v>890900342</v>
      </c>
      <c r="C7961" s="12" t="s">
        <v>8660</v>
      </c>
      <c r="D7961" s="13" t="s">
        <v>25</v>
      </c>
      <c r="E7961" s="12" t="s">
        <v>50</v>
      </c>
      <c r="F7961" s="12" t="s">
        <v>51</v>
      </c>
      <c r="G7961" s="12" t="s">
        <v>452</v>
      </c>
      <c r="H7961" s="12" t="s">
        <v>1270</v>
      </c>
      <c r="I7961" s="12" t="s">
        <v>30</v>
      </c>
      <c r="J7961" s="14">
        <v>11660940</v>
      </c>
      <c r="K7961" s="15">
        <v>-455001</v>
      </c>
      <c r="L7961" s="15">
        <v>25196108</v>
      </c>
      <c r="M7961" s="15">
        <v>10556662</v>
      </c>
      <c r="N7961" s="15">
        <v>14639446</v>
      </c>
      <c r="O7961" s="14">
        <v>10419454</v>
      </c>
      <c r="P7961" s="15">
        <v>-1071570</v>
      </c>
      <c r="Q7961" s="15">
        <v>24765854</v>
      </c>
      <c r="R7961" s="15">
        <v>9758981</v>
      </c>
      <c r="S7961" s="15">
        <v>15006873</v>
      </c>
      <c r="T7961" s="16"/>
    </row>
    <row r="7962" spans="1:20" x14ac:dyDescent="0.25">
      <c r="A7962" s="12">
        <v>8958</v>
      </c>
      <c r="B7962" s="12">
        <v>800137595</v>
      </c>
      <c r="C7962" s="12" t="s">
        <v>8661</v>
      </c>
      <c r="D7962" s="13" t="s">
        <v>25</v>
      </c>
      <c r="E7962" s="12" t="s">
        <v>32</v>
      </c>
      <c r="F7962" s="12" t="s">
        <v>33</v>
      </c>
      <c r="G7962" s="12" t="s">
        <v>34</v>
      </c>
      <c r="H7962" s="12" t="s">
        <v>2220</v>
      </c>
      <c r="I7962" s="12" t="s">
        <v>36</v>
      </c>
      <c r="J7962" s="14">
        <v>11660724</v>
      </c>
      <c r="K7962" s="15">
        <v>8298594</v>
      </c>
      <c r="L7962" s="15">
        <v>18408192</v>
      </c>
      <c r="M7962" s="15">
        <v>1093047</v>
      </c>
      <c r="N7962" s="15">
        <v>17315145</v>
      </c>
      <c r="O7962" s="14">
        <v>3746879</v>
      </c>
      <c r="P7962" s="15">
        <v>538069</v>
      </c>
      <c r="Q7962" s="15">
        <v>9990572</v>
      </c>
      <c r="R7962" s="15">
        <v>974021</v>
      </c>
      <c r="S7962" s="15">
        <v>9016551</v>
      </c>
      <c r="T7962" s="16"/>
    </row>
    <row r="7963" spans="1:20" x14ac:dyDescent="0.25">
      <c r="A7963" s="12">
        <v>8959</v>
      </c>
      <c r="B7963" s="12">
        <v>820005385</v>
      </c>
      <c r="C7963" s="12" t="s">
        <v>8662</v>
      </c>
      <c r="D7963" s="13" t="s">
        <v>25</v>
      </c>
      <c r="E7963" s="12" t="s">
        <v>123</v>
      </c>
      <c r="F7963" s="12" t="s">
        <v>148</v>
      </c>
      <c r="G7963" s="12" t="s">
        <v>8663</v>
      </c>
      <c r="H7963" s="12" t="s">
        <v>962</v>
      </c>
      <c r="I7963" s="12" t="s">
        <v>30</v>
      </c>
      <c r="J7963" s="14">
        <v>11659871</v>
      </c>
      <c r="K7963" s="15">
        <v>345780</v>
      </c>
      <c r="L7963" s="15">
        <v>7428916</v>
      </c>
      <c r="M7963" s="15">
        <v>3154457</v>
      </c>
      <c r="N7963" s="15">
        <v>4274459</v>
      </c>
      <c r="O7963" s="14">
        <v>8416152</v>
      </c>
      <c r="P7963" s="15">
        <v>43982</v>
      </c>
      <c r="Q7963" s="15">
        <v>6393596</v>
      </c>
      <c r="R7963" s="15">
        <v>2464917</v>
      </c>
      <c r="S7963" s="15">
        <v>3928679</v>
      </c>
      <c r="T7963" s="16"/>
    </row>
    <row r="7964" spans="1:20" x14ac:dyDescent="0.25">
      <c r="A7964" s="12">
        <v>8960</v>
      </c>
      <c r="B7964" s="12">
        <v>900701399</v>
      </c>
      <c r="C7964" s="12" t="s">
        <v>8664</v>
      </c>
      <c r="D7964" s="13" t="s">
        <v>25</v>
      </c>
      <c r="E7964" s="12" t="s">
        <v>68</v>
      </c>
      <c r="F7964" s="12" t="s">
        <v>69</v>
      </c>
      <c r="G7964" s="12" t="s">
        <v>70</v>
      </c>
      <c r="H7964" s="12" t="s">
        <v>146</v>
      </c>
      <c r="I7964" s="12" t="s">
        <v>30</v>
      </c>
      <c r="J7964" s="14">
        <v>11655534</v>
      </c>
      <c r="K7964" s="15">
        <v>693911</v>
      </c>
      <c r="L7964" s="15">
        <v>6753579</v>
      </c>
      <c r="M7964" s="15">
        <v>4089417</v>
      </c>
      <c r="N7964" s="15">
        <v>2664162</v>
      </c>
      <c r="O7964" s="14">
        <v>11116929</v>
      </c>
      <c r="P7964" s="15">
        <v>555654</v>
      </c>
      <c r="Q7964" s="15">
        <v>11040946</v>
      </c>
      <c r="R7964" s="15">
        <v>14124132</v>
      </c>
      <c r="S7964" s="15">
        <v>-3083186</v>
      </c>
      <c r="T7964" s="16"/>
    </row>
    <row r="7965" spans="1:20" x14ac:dyDescent="0.25">
      <c r="A7965" s="12">
        <v>8961</v>
      </c>
      <c r="B7965" s="12">
        <v>900438232</v>
      </c>
      <c r="C7965" s="12" t="s">
        <v>8665</v>
      </c>
      <c r="D7965" s="13" t="s">
        <v>25</v>
      </c>
      <c r="E7965" s="12" t="s">
        <v>26</v>
      </c>
      <c r="F7965" s="12" t="s">
        <v>27</v>
      </c>
      <c r="G7965" s="12" t="s">
        <v>89</v>
      </c>
      <c r="H7965" s="12" t="s">
        <v>743</v>
      </c>
      <c r="I7965" s="12" t="s">
        <v>36</v>
      </c>
      <c r="J7965" s="14">
        <v>11653747</v>
      </c>
      <c r="K7965" s="15">
        <v>5867860</v>
      </c>
      <c r="L7965" s="15">
        <v>291984443</v>
      </c>
      <c r="M7965" s="15">
        <v>31302502</v>
      </c>
      <c r="N7965" s="15">
        <v>260681941</v>
      </c>
      <c r="O7965" s="14">
        <v>37040781</v>
      </c>
      <c r="P7965" s="15">
        <v>30813639</v>
      </c>
      <c r="Q7965" s="15">
        <v>211718771</v>
      </c>
      <c r="R7965" s="15">
        <v>39867657</v>
      </c>
      <c r="S7965" s="15">
        <v>171851114</v>
      </c>
      <c r="T7965" s="16"/>
    </row>
    <row r="7966" spans="1:20" x14ac:dyDescent="0.25">
      <c r="A7966" s="12">
        <v>8962</v>
      </c>
      <c r="B7966" s="12">
        <v>890106697</v>
      </c>
      <c r="C7966" s="12" t="s">
        <v>8666</v>
      </c>
      <c r="D7966" s="13" t="s">
        <v>25</v>
      </c>
      <c r="E7966" s="12" t="s">
        <v>44</v>
      </c>
      <c r="F7966" s="12" t="s">
        <v>98</v>
      </c>
      <c r="G7966" s="12" t="s">
        <v>119</v>
      </c>
      <c r="H7966" s="12" t="s">
        <v>187</v>
      </c>
      <c r="I7966" s="12" t="s">
        <v>30</v>
      </c>
      <c r="J7966" s="14">
        <v>11649739</v>
      </c>
      <c r="K7966" s="15">
        <v>961324</v>
      </c>
      <c r="L7966" s="15">
        <v>9652727</v>
      </c>
      <c r="M7966" s="15">
        <v>3233090</v>
      </c>
      <c r="N7966" s="15">
        <v>6419637</v>
      </c>
      <c r="O7966" s="14">
        <v>8254086</v>
      </c>
      <c r="P7966" s="15">
        <v>742138</v>
      </c>
      <c r="Q7966" s="15">
        <v>7278803</v>
      </c>
      <c r="R7966" s="15">
        <v>1820490</v>
      </c>
      <c r="S7966" s="15">
        <v>5458313</v>
      </c>
      <c r="T7966" s="16"/>
    </row>
    <row r="7967" spans="1:20" x14ac:dyDescent="0.25">
      <c r="A7967" s="12">
        <v>8963</v>
      </c>
      <c r="B7967" s="12">
        <v>830043114</v>
      </c>
      <c r="C7967" s="12" t="s">
        <v>8667</v>
      </c>
      <c r="D7967" s="13" t="s">
        <v>25</v>
      </c>
      <c r="E7967" s="12" t="s">
        <v>32</v>
      </c>
      <c r="F7967" s="12" t="s">
        <v>33</v>
      </c>
      <c r="G7967" s="12" t="s">
        <v>34</v>
      </c>
      <c r="H7967" s="12" t="s">
        <v>383</v>
      </c>
      <c r="I7967" s="12" t="s">
        <v>39</v>
      </c>
      <c r="J7967" s="14">
        <v>11647363</v>
      </c>
      <c r="K7967" s="15">
        <v>426038</v>
      </c>
      <c r="L7967" s="15">
        <v>4500977</v>
      </c>
      <c r="M7967" s="15">
        <v>2374131</v>
      </c>
      <c r="N7967" s="15">
        <v>2126846</v>
      </c>
      <c r="O7967" s="14">
        <v>10702947</v>
      </c>
      <c r="P7967" s="15">
        <v>304346</v>
      </c>
      <c r="Q7967" s="15">
        <v>3510496</v>
      </c>
      <c r="R7967" s="15">
        <v>1809688</v>
      </c>
      <c r="S7967" s="15">
        <v>1700808</v>
      </c>
      <c r="T7967" s="16"/>
    </row>
    <row r="7968" spans="1:20" x14ac:dyDescent="0.25">
      <c r="A7968" s="12">
        <v>8964</v>
      </c>
      <c r="B7968" s="12">
        <v>900311715</v>
      </c>
      <c r="C7968" s="12" t="s">
        <v>8668</v>
      </c>
      <c r="D7968" s="13" t="s">
        <v>43</v>
      </c>
      <c r="E7968" s="12" t="s">
        <v>44</v>
      </c>
      <c r="F7968" s="12" t="s">
        <v>98</v>
      </c>
      <c r="G7968" s="12" t="s">
        <v>119</v>
      </c>
      <c r="H7968" s="12" t="s">
        <v>936</v>
      </c>
      <c r="I7968" s="12" t="s">
        <v>36</v>
      </c>
      <c r="J7968" s="14">
        <v>11645939.763</v>
      </c>
      <c r="K7968" s="15">
        <v>862357.06700000004</v>
      </c>
      <c r="L7968" s="15">
        <v>9652729.3780000005</v>
      </c>
      <c r="M7968" s="15">
        <v>5318742.7829999998</v>
      </c>
      <c r="N7968" s="15">
        <v>4333986.5949999997</v>
      </c>
      <c r="O7968" s="14">
        <v>9515674.4390000012</v>
      </c>
      <c r="P7968" s="15">
        <v>1370490.878</v>
      </c>
      <c r="Q7968" s="15">
        <v>7625203.8720000004</v>
      </c>
      <c r="R7968" s="15">
        <v>3412338.8689999999</v>
      </c>
      <c r="S7968" s="15">
        <v>4212865.0029999996</v>
      </c>
      <c r="T7968" s="16"/>
    </row>
    <row r="7969" spans="1:20" x14ac:dyDescent="0.25">
      <c r="A7969" s="12">
        <v>8965</v>
      </c>
      <c r="B7969" s="12">
        <v>891190011</v>
      </c>
      <c r="C7969" s="12" t="s">
        <v>5767</v>
      </c>
      <c r="D7969" s="13" t="s">
        <v>43</v>
      </c>
      <c r="E7969" s="12" t="s">
        <v>81</v>
      </c>
      <c r="F7969" s="12" t="s">
        <v>1935</v>
      </c>
      <c r="G7969" s="12" t="s">
        <v>2352</v>
      </c>
      <c r="H7969" s="12" t="s">
        <v>933</v>
      </c>
      <c r="I7969" s="12" t="s">
        <v>36</v>
      </c>
      <c r="J7969" s="14">
        <v>11643245.172</v>
      </c>
      <c r="K7969" s="15">
        <v>177379.26199999999</v>
      </c>
      <c r="L7969" s="15">
        <v>11189281.541999999</v>
      </c>
      <c r="M7969" s="15">
        <v>3088199.3160000001</v>
      </c>
      <c r="N7969" s="15">
        <v>8101082.2259999998</v>
      </c>
      <c r="O7969" s="14">
        <v>10829340.506999999</v>
      </c>
      <c r="P7969" s="15">
        <v>-493149.31900000002</v>
      </c>
      <c r="Q7969" s="15">
        <v>11228538.583000001</v>
      </c>
      <c r="R7969" s="15">
        <v>3304835.6189999999</v>
      </c>
      <c r="S7969" s="15">
        <v>7923702.9639999997</v>
      </c>
      <c r="T7969" s="16"/>
    </row>
    <row r="7970" spans="1:20" x14ac:dyDescent="0.25">
      <c r="A7970" s="12">
        <v>8966</v>
      </c>
      <c r="B7970" s="12">
        <v>900499943</v>
      </c>
      <c r="C7970" s="12" t="s">
        <v>8669</v>
      </c>
      <c r="D7970" s="13" t="s">
        <v>25</v>
      </c>
      <c r="E7970" s="12" t="s">
        <v>32</v>
      </c>
      <c r="F7970" s="12" t="s">
        <v>33</v>
      </c>
      <c r="G7970" s="12" t="s">
        <v>34</v>
      </c>
      <c r="H7970" s="12" t="s">
        <v>1352</v>
      </c>
      <c r="I7970" s="12" t="s">
        <v>36</v>
      </c>
      <c r="J7970" s="14">
        <v>11640429</v>
      </c>
      <c r="K7970" s="15">
        <v>-277176</v>
      </c>
      <c r="L7970" s="15">
        <v>6208236</v>
      </c>
      <c r="M7970" s="15">
        <v>3700461</v>
      </c>
      <c r="N7970" s="15">
        <v>2507775</v>
      </c>
      <c r="O7970" s="14">
        <v>12146700</v>
      </c>
      <c r="P7970" s="15">
        <v>1348034</v>
      </c>
      <c r="Q7970" s="15">
        <v>7262408</v>
      </c>
      <c r="R7970" s="15">
        <v>4477456</v>
      </c>
      <c r="S7970" s="15">
        <v>2784952</v>
      </c>
      <c r="T7970" s="16"/>
    </row>
    <row r="7971" spans="1:20" x14ac:dyDescent="0.25">
      <c r="A7971" s="12">
        <v>8967</v>
      </c>
      <c r="B7971" s="12">
        <v>900365560</v>
      </c>
      <c r="C7971" s="12" t="s">
        <v>8670</v>
      </c>
      <c r="D7971" s="13" t="s">
        <v>25</v>
      </c>
      <c r="E7971" s="12" t="s">
        <v>32</v>
      </c>
      <c r="F7971" s="12" t="s">
        <v>33</v>
      </c>
      <c r="G7971" s="12" t="s">
        <v>34</v>
      </c>
      <c r="H7971" s="12" t="s">
        <v>138</v>
      </c>
      <c r="I7971" s="12" t="s">
        <v>39</v>
      </c>
      <c r="J7971" s="14">
        <v>11639394</v>
      </c>
      <c r="K7971" s="15">
        <v>-1532338</v>
      </c>
      <c r="L7971" s="15">
        <v>10303270</v>
      </c>
      <c r="M7971" s="15">
        <v>11559794</v>
      </c>
      <c r="N7971" s="15">
        <v>-1256524</v>
      </c>
      <c r="O7971" s="14">
        <v>11866313</v>
      </c>
      <c r="P7971" s="15">
        <v>-648599</v>
      </c>
      <c r="Q7971" s="15">
        <v>15321238</v>
      </c>
      <c r="R7971" s="15">
        <v>15045424</v>
      </c>
      <c r="S7971" s="15">
        <v>275814</v>
      </c>
      <c r="T7971" s="16"/>
    </row>
    <row r="7972" spans="1:20" x14ac:dyDescent="0.25">
      <c r="A7972" s="12">
        <v>8968</v>
      </c>
      <c r="B7972" s="12">
        <v>800039663</v>
      </c>
      <c r="C7972" s="12" t="s">
        <v>8671</v>
      </c>
      <c r="D7972" s="13" t="s">
        <v>25</v>
      </c>
      <c r="E7972" s="12" t="s">
        <v>50</v>
      </c>
      <c r="F7972" s="12" t="s">
        <v>51</v>
      </c>
      <c r="G7972" s="12" t="s">
        <v>55</v>
      </c>
      <c r="H7972" s="12" t="s">
        <v>729</v>
      </c>
      <c r="I7972" s="12" t="s">
        <v>30</v>
      </c>
      <c r="J7972" s="14">
        <v>11637187</v>
      </c>
      <c r="K7972" s="15">
        <v>686158</v>
      </c>
      <c r="L7972" s="15">
        <v>3016096</v>
      </c>
      <c r="M7972" s="15">
        <v>1606826</v>
      </c>
      <c r="N7972" s="15">
        <v>1409270</v>
      </c>
      <c r="O7972" s="14">
        <v>10535781</v>
      </c>
      <c r="P7972" s="15">
        <v>-204164</v>
      </c>
      <c r="Q7972" s="15">
        <v>2642452</v>
      </c>
      <c r="R7972" s="15">
        <v>2647986</v>
      </c>
      <c r="S7972" s="15">
        <v>-5534</v>
      </c>
      <c r="T7972" s="16"/>
    </row>
    <row r="7973" spans="1:20" x14ac:dyDescent="0.25">
      <c r="A7973" s="12">
        <v>8969</v>
      </c>
      <c r="B7973" s="12">
        <v>900211734</v>
      </c>
      <c r="C7973" s="12" t="s">
        <v>8672</v>
      </c>
      <c r="D7973" s="13" t="s">
        <v>25</v>
      </c>
      <c r="E7973" s="12" t="s">
        <v>32</v>
      </c>
      <c r="F7973" s="12" t="s">
        <v>34</v>
      </c>
      <c r="G7973" s="12" t="s">
        <v>34</v>
      </c>
      <c r="H7973" s="12" t="s">
        <v>982</v>
      </c>
      <c r="I7973" s="12" t="s">
        <v>36</v>
      </c>
      <c r="J7973" s="14">
        <v>11635614</v>
      </c>
      <c r="K7973" s="15">
        <v>2152047</v>
      </c>
      <c r="L7973" s="15">
        <v>91172355</v>
      </c>
      <c r="M7973" s="15">
        <v>25879434</v>
      </c>
      <c r="N7973" s="15">
        <v>65292921</v>
      </c>
      <c r="O7973" s="14">
        <v>9706366</v>
      </c>
      <c r="P7973" s="15">
        <v>-4376307</v>
      </c>
      <c r="Q7973" s="15">
        <v>111635235</v>
      </c>
      <c r="R7973" s="15">
        <v>47646328</v>
      </c>
      <c r="S7973" s="15">
        <v>63988907</v>
      </c>
      <c r="T7973" s="16"/>
    </row>
    <row r="7974" spans="1:20" x14ac:dyDescent="0.25">
      <c r="A7974" s="12">
        <v>8970</v>
      </c>
      <c r="B7974" s="12">
        <v>811034155</v>
      </c>
      <c r="C7974" s="12" t="s">
        <v>8673</v>
      </c>
      <c r="D7974" s="13" t="s">
        <v>25</v>
      </c>
      <c r="E7974" s="12" t="s">
        <v>50</v>
      </c>
      <c r="F7974" s="12" t="s">
        <v>51</v>
      </c>
      <c r="G7974" s="12" t="s">
        <v>209</v>
      </c>
      <c r="H7974" s="12" t="s">
        <v>800</v>
      </c>
      <c r="I7974" s="12" t="s">
        <v>101</v>
      </c>
      <c r="J7974" s="14">
        <v>11633906</v>
      </c>
      <c r="K7974" s="15">
        <v>2720666</v>
      </c>
      <c r="L7974" s="15">
        <v>4170673</v>
      </c>
      <c r="M7974" s="15">
        <v>1174013</v>
      </c>
      <c r="N7974" s="15">
        <v>2996660</v>
      </c>
      <c r="O7974" s="14">
        <v>4074715</v>
      </c>
      <c r="P7974" s="15">
        <v>-284199</v>
      </c>
      <c r="Q7974" s="15">
        <v>4924113</v>
      </c>
      <c r="R7974" s="15">
        <v>3273923</v>
      </c>
      <c r="S7974" s="15">
        <v>1650190</v>
      </c>
      <c r="T7974" s="16"/>
    </row>
    <row r="7975" spans="1:20" x14ac:dyDescent="0.25">
      <c r="A7975" s="12">
        <v>8971</v>
      </c>
      <c r="B7975" s="12">
        <v>860065995</v>
      </c>
      <c r="C7975" s="12" t="s">
        <v>8674</v>
      </c>
      <c r="D7975" s="13" t="s">
        <v>25</v>
      </c>
      <c r="E7975" s="12" t="s">
        <v>32</v>
      </c>
      <c r="F7975" s="12" t="s">
        <v>33</v>
      </c>
      <c r="G7975" s="12" t="s">
        <v>34</v>
      </c>
      <c r="H7975" s="12" t="s">
        <v>91</v>
      </c>
      <c r="I7975" s="12" t="s">
        <v>30</v>
      </c>
      <c r="J7975" s="14">
        <v>11630193</v>
      </c>
      <c r="K7975" s="15">
        <v>36686</v>
      </c>
      <c r="L7975" s="15">
        <v>15924956</v>
      </c>
      <c r="M7975" s="15">
        <v>3040152</v>
      </c>
      <c r="N7975" s="15">
        <v>12884804</v>
      </c>
      <c r="O7975" s="14">
        <v>10151011</v>
      </c>
      <c r="P7975" s="15">
        <v>166711</v>
      </c>
      <c r="Q7975" s="15">
        <v>15861559</v>
      </c>
      <c r="R7975" s="15">
        <v>3013438</v>
      </c>
      <c r="S7975" s="15">
        <v>12848121</v>
      </c>
      <c r="T7975" s="16"/>
    </row>
    <row r="7976" spans="1:20" x14ac:dyDescent="0.25">
      <c r="A7976" s="12">
        <v>8972</v>
      </c>
      <c r="B7976" s="12">
        <v>830005293</v>
      </c>
      <c r="C7976" s="12" t="s">
        <v>8675</v>
      </c>
      <c r="D7976" s="13" t="s">
        <v>25</v>
      </c>
      <c r="E7976" s="12" t="s">
        <v>32</v>
      </c>
      <c r="F7976" s="12" t="s">
        <v>166</v>
      </c>
      <c r="G7976" s="12" t="s">
        <v>505</v>
      </c>
      <c r="H7976" s="12" t="s">
        <v>117</v>
      </c>
      <c r="I7976" s="12" t="s">
        <v>39</v>
      </c>
      <c r="J7976" s="14">
        <v>11629241</v>
      </c>
      <c r="K7976" s="15">
        <v>442637</v>
      </c>
      <c r="L7976" s="15">
        <v>4188759</v>
      </c>
      <c r="M7976" s="15">
        <v>3814738</v>
      </c>
      <c r="N7976" s="15">
        <v>374021</v>
      </c>
      <c r="O7976" s="14">
        <v>10481552</v>
      </c>
      <c r="P7976" s="15">
        <v>-56621</v>
      </c>
      <c r="Q7976" s="15">
        <v>7610071</v>
      </c>
      <c r="R7976" s="15">
        <v>6323014</v>
      </c>
      <c r="S7976" s="15">
        <v>1287057</v>
      </c>
      <c r="T7976" s="16"/>
    </row>
    <row r="7977" spans="1:20" x14ac:dyDescent="0.25">
      <c r="A7977" s="12">
        <v>8973</v>
      </c>
      <c r="B7977" s="12">
        <v>830052354</v>
      </c>
      <c r="C7977" s="12" t="s">
        <v>8676</v>
      </c>
      <c r="D7977" s="13" t="s">
        <v>25</v>
      </c>
      <c r="E7977" s="12" t="s">
        <v>32</v>
      </c>
      <c r="F7977" s="12" t="s">
        <v>33</v>
      </c>
      <c r="G7977" s="12" t="s">
        <v>34</v>
      </c>
      <c r="H7977" s="12" t="s">
        <v>1764</v>
      </c>
      <c r="I7977" s="12" t="s">
        <v>39</v>
      </c>
      <c r="J7977" s="14">
        <v>11622141</v>
      </c>
      <c r="K7977" s="15">
        <v>145201</v>
      </c>
      <c r="L7977" s="15">
        <v>2154411</v>
      </c>
      <c r="M7977" s="15">
        <v>1735465</v>
      </c>
      <c r="N7977" s="15">
        <v>418946</v>
      </c>
      <c r="O7977" s="14">
        <v>5078766</v>
      </c>
      <c r="P7977" s="15">
        <v>95872</v>
      </c>
      <c r="Q7977" s="15">
        <v>1491940</v>
      </c>
      <c r="R7977" s="15">
        <v>1218195</v>
      </c>
      <c r="S7977" s="15">
        <v>273745</v>
      </c>
      <c r="T7977" s="16"/>
    </row>
    <row r="7978" spans="1:20" x14ac:dyDescent="0.25">
      <c r="A7978" s="12">
        <v>8974</v>
      </c>
      <c r="B7978" s="12">
        <v>900317004</v>
      </c>
      <c r="C7978" s="12" t="s">
        <v>8677</v>
      </c>
      <c r="D7978" s="13" t="s">
        <v>25</v>
      </c>
      <c r="E7978" s="12" t="s">
        <v>32</v>
      </c>
      <c r="F7978" s="12" t="s">
        <v>33</v>
      </c>
      <c r="G7978" s="12" t="s">
        <v>34</v>
      </c>
      <c r="H7978" s="12" t="s">
        <v>489</v>
      </c>
      <c r="I7978" s="12" t="s">
        <v>36</v>
      </c>
      <c r="J7978" s="14">
        <v>11619601</v>
      </c>
      <c r="K7978" s="15">
        <v>146208</v>
      </c>
      <c r="L7978" s="15">
        <v>140248134</v>
      </c>
      <c r="M7978" s="15">
        <v>91268581</v>
      </c>
      <c r="N7978" s="15">
        <v>48979553</v>
      </c>
      <c r="O7978" s="14">
        <v>10493255</v>
      </c>
      <c r="P7978" s="15">
        <v>44716</v>
      </c>
      <c r="Q7978" s="15">
        <v>143869849</v>
      </c>
      <c r="R7978" s="15">
        <v>128762537</v>
      </c>
      <c r="S7978" s="15">
        <v>15107312</v>
      </c>
      <c r="T7978" s="16"/>
    </row>
    <row r="7979" spans="1:20" x14ac:dyDescent="0.25">
      <c r="A7979" s="12">
        <v>8975</v>
      </c>
      <c r="B7979" s="12">
        <v>900199056</v>
      </c>
      <c r="C7979" s="12" t="s">
        <v>8678</v>
      </c>
      <c r="D7979" s="13" t="s">
        <v>25</v>
      </c>
      <c r="E7979" s="12" t="s">
        <v>50</v>
      </c>
      <c r="F7979" s="12" t="s">
        <v>51</v>
      </c>
      <c r="G7979" s="12" t="s">
        <v>259</v>
      </c>
      <c r="H7979" s="12" t="s">
        <v>87</v>
      </c>
      <c r="I7979" s="12" t="s">
        <v>39</v>
      </c>
      <c r="J7979" s="14">
        <v>11617969</v>
      </c>
      <c r="K7979" s="15">
        <v>1194447</v>
      </c>
      <c r="L7979" s="15">
        <v>4330462</v>
      </c>
      <c r="M7979" s="15">
        <v>377556</v>
      </c>
      <c r="N7979" s="15">
        <v>3952906</v>
      </c>
      <c r="O7979" s="14">
        <v>11412075</v>
      </c>
      <c r="P7979" s="15">
        <v>994747</v>
      </c>
      <c r="Q7979" s="15">
        <v>4609935</v>
      </c>
      <c r="R7979" s="15">
        <v>1851476</v>
      </c>
      <c r="S7979" s="15">
        <v>2758459</v>
      </c>
      <c r="T7979" s="16"/>
    </row>
    <row r="7980" spans="1:20" x14ac:dyDescent="0.25">
      <c r="A7980" s="12">
        <v>8976</v>
      </c>
      <c r="B7980" s="12">
        <v>806009551</v>
      </c>
      <c r="C7980" s="12" t="s">
        <v>8679</v>
      </c>
      <c r="D7980" s="13" t="s">
        <v>25</v>
      </c>
      <c r="E7980" s="12" t="s">
        <v>44</v>
      </c>
      <c r="F7980" s="12" t="s">
        <v>45</v>
      </c>
      <c r="G7980" s="12" t="s">
        <v>2370</v>
      </c>
      <c r="H7980" s="12" t="s">
        <v>103</v>
      </c>
      <c r="I7980" s="12" t="s">
        <v>104</v>
      </c>
      <c r="J7980" s="14">
        <v>11617666</v>
      </c>
      <c r="K7980" s="15">
        <v>295344</v>
      </c>
      <c r="L7980" s="15">
        <v>11561816</v>
      </c>
      <c r="M7980" s="15">
        <v>7171109</v>
      </c>
      <c r="N7980" s="15">
        <v>4390707</v>
      </c>
      <c r="O7980" s="14">
        <v>11675658</v>
      </c>
      <c r="P7980" s="15">
        <v>253879</v>
      </c>
      <c r="Q7980" s="15">
        <v>9637544</v>
      </c>
      <c r="R7980" s="15">
        <v>5542181</v>
      </c>
      <c r="S7980" s="15">
        <v>4095363</v>
      </c>
      <c r="T7980" s="16"/>
    </row>
    <row r="7981" spans="1:20" x14ac:dyDescent="0.25">
      <c r="A7981" s="12">
        <v>8977</v>
      </c>
      <c r="B7981" s="12">
        <v>800050903</v>
      </c>
      <c r="C7981" s="12" t="s">
        <v>8680</v>
      </c>
      <c r="D7981" s="13" t="s">
        <v>25</v>
      </c>
      <c r="E7981" s="12" t="s">
        <v>68</v>
      </c>
      <c r="F7981" s="12" t="s">
        <v>73</v>
      </c>
      <c r="G7981" s="12" t="s">
        <v>171</v>
      </c>
      <c r="H7981" s="12" t="s">
        <v>306</v>
      </c>
      <c r="I7981" s="12" t="s">
        <v>39</v>
      </c>
      <c r="J7981" s="14">
        <v>11617476</v>
      </c>
      <c r="K7981" s="15">
        <v>348216</v>
      </c>
      <c r="L7981" s="15">
        <v>6965930</v>
      </c>
      <c r="M7981" s="15">
        <v>2993184</v>
      </c>
      <c r="N7981" s="15">
        <v>3972746</v>
      </c>
      <c r="O7981" s="14">
        <v>11396146</v>
      </c>
      <c r="P7981" s="15">
        <v>483565</v>
      </c>
      <c r="Q7981" s="15">
        <v>6952094</v>
      </c>
      <c r="R7981" s="15">
        <v>3327564</v>
      </c>
      <c r="S7981" s="15">
        <v>3624530</v>
      </c>
      <c r="T7981" s="16"/>
    </row>
    <row r="7982" spans="1:20" x14ac:dyDescent="0.25">
      <c r="A7982" s="12">
        <v>8978</v>
      </c>
      <c r="B7982" s="12">
        <v>804014471</v>
      </c>
      <c r="C7982" s="12" t="s">
        <v>8681</v>
      </c>
      <c r="D7982" s="13" t="s">
        <v>25</v>
      </c>
      <c r="E7982" s="12" t="s">
        <v>123</v>
      </c>
      <c r="F7982" s="12" t="s">
        <v>124</v>
      </c>
      <c r="G7982" s="12" t="s">
        <v>635</v>
      </c>
      <c r="H7982" s="12" t="s">
        <v>387</v>
      </c>
      <c r="I7982" s="12" t="s">
        <v>36</v>
      </c>
      <c r="J7982" s="14">
        <v>11616803</v>
      </c>
      <c r="K7982" s="15">
        <v>2655910</v>
      </c>
      <c r="L7982" s="15">
        <v>138725609</v>
      </c>
      <c r="M7982" s="15">
        <v>30003600</v>
      </c>
      <c r="N7982" s="15">
        <v>108722009</v>
      </c>
      <c r="O7982" s="14">
        <v>11619611</v>
      </c>
      <c r="P7982" s="15">
        <v>960538</v>
      </c>
      <c r="Q7982" s="15">
        <v>128183778</v>
      </c>
      <c r="R7982" s="15">
        <v>49399588</v>
      </c>
      <c r="S7982" s="15">
        <v>78784190</v>
      </c>
      <c r="T7982" s="16"/>
    </row>
    <row r="7983" spans="1:20" x14ac:dyDescent="0.25">
      <c r="A7983" s="12">
        <v>8979</v>
      </c>
      <c r="B7983" s="12">
        <v>830017317</v>
      </c>
      <c r="C7983" s="12" t="s">
        <v>8682</v>
      </c>
      <c r="D7983" s="13" t="s">
        <v>25</v>
      </c>
      <c r="E7983" s="12" t="s">
        <v>32</v>
      </c>
      <c r="F7983" s="12" t="s">
        <v>166</v>
      </c>
      <c r="G7983" s="12" t="s">
        <v>180</v>
      </c>
      <c r="H7983" s="12" t="s">
        <v>138</v>
      </c>
      <c r="I7983" s="12" t="s">
        <v>39</v>
      </c>
      <c r="J7983" s="14">
        <v>11615323</v>
      </c>
      <c r="K7983" s="15">
        <v>-385121</v>
      </c>
      <c r="L7983" s="15">
        <v>7004817</v>
      </c>
      <c r="M7983" s="15">
        <v>5820123</v>
      </c>
      <c r="N7983" s="15">
        <v>1184694</v>
      </c>
      <c r="O7983" s="14">
        <v>12478961</v>
      </c>
      <c r="P7983" s="15">
        <v>-54193</v>
      </c>
      <c r="Q7983" s="15">
        <v>7258830</v>
      </c>
      <c r="R7983" s="15">
        <v>5689015</v>
      </c>
      <c r="S7983" s="15">
        <v>1569815</v>
      </c>
      <c r="T7983" s="16"/>
    </row>
    <row r="7984" spans="1:20" x14ac:dyDescent="0.25">
      <c r="A7984" s="12">
        <v>8980</v>
      </c>
      <c r="B7984" s="12">
        <v>816004455</v>
      </c>
      <c r="C7984" s="12" t="s">
        <v>8683</v>
      </c>
      <c r="D7984" s="13" t="s">
        <v>25</v>
      </c>
      <c r="E7984" s="12" t="s">
        <v>32</v>
      </c>
      <c r="F7984" s="12" t="s">
        <v>33</v>
      </c>
      <c r="G7984" s="12" t="s">
        <v>34</v>
      </c>
      <c r="H7984" s="12" t="s">
        <v>146</v>
      </c>
      <c r="I7984" s="12" t="s">
        <v>30</v>
      </c>
      <c r="J7984" s="14">
        <v>11614714</v>
      </c>
      <c r="K7984" s="15">
        <v>163877</v>
      </c>
      <c r="L7984" s="15">
        <v>2878608</v>
      </c>
      <c r="M7984" s="15">
        <v>1532643</v>
      </c>
      <c r="N7984" s="15">
        <v>1345965</v>
      </c>
      <c r="O7984" s="14">
        <v>11284780</v>
      </c>
      <c r="P7984" s="15">
        <v>42086</v>
      </c>
      <c r="Q7984" s="15">
        <v>3046849</v>
      </c>
      <c r="R7984" s="15">
        <v>1864761</v>
      </c>
      <c r="S7984" s="15">
        <v>1182088</v>
      </c>
      <c r="T7984" s="16"/>
    </row>
    <row r="7985" spans="1:20" x14ac:dyDescent="0.25">
      <c r="A7985" s="12">
        <v>8981</v>
      </c>
      <c r="B7985" s="12">
        <v>900742351</v>
      </c>
      <c r="C7985" s="12" t="s">
        <v>8684</v>
      </c>
      <c r="D7985" s="13" t="s">
        <v>25</v>
      </c>
      <c r="E7985" s="12" t="s">
        <v>32</v>
      </c>
      <c r="F7985" s="12" t="s">
        <v>33</v>
      </c>
      <c r="G7985" s="12" t="s">
        <v>34</v>
      </c>
      <c r="H7985" s="12" t="s">
        <v>251</v>
      </c>
      <c r="I7985" s="12" t="s">
        <v>104</v>
      </c>
      <c r="J7985" s="14">
        <v>11613672</v>
      </c>
      <c r="K7985" s="15">
        <v>4102681</v>
      </c>
      <c r="L7985" s="15">
        <v>53767197</v>
      </c>
      <c r="M7985" s="15">
        <v>14605178</v>
      </c>
      <c r="N7985" s="15">
        <v>39162019</v>
      </c>
      <c r="O7985" s="14">
        <v>1659121</v>
      </c>
      <c r="P7985" s="15">
        <v>635254</v>
      </c>
      <c r="Q7985" s="15">
        <v>48094255</v>
      </c>
      <c r="R7985" s="15">
        <v>13116754</v>
      </c>
      <c r="S7985" s="15">
        <v>34977501</v>
      </c>
      <c r="T7985" s="16"/>
    </row>
    <row r="7986" spans="1:20" x14ac:dyDescent="0.25">
      <c r="A7986" s="12">
        <v>8982</v>
      </c>
      <c r="B7986" s="12">
        <v>830076044</v>
      </c>
      <c r="C7986" s="12" t="s">
        <v>8685</v>
      </c>
      <c r="D7986" s="13" t="s">
        <v>25</v>
      </c>
      <c r="E7986" s="12" t="s">
        <v>32</v>
      </c>
      <c r="F7986" s="12" t="s">
        <v>33</v>
      </c>
      <c r="G7986" s="12" t="s">
        <v>34</v>
      </c>
      <c r="H7986" s="12" t="s">
        <v>2119</v>
      </c>
      <c r="I7986" s="12" t="s">
        <v>36</v>
      </c>
      <c r="J7986" s="14">
        <v>11608056</v>
      </c>
      <c r="K7986" s="15">
        <v>564763</v>
      </c>
      <c r="L7986" s="15">
        <v>16561793</v>
      </c>
      <c r="M7986" s="15">
        <v>8832103</v>
      </c>
      <c r="N7986" s="15">
        <v>7729690</v>
      </c>
      <c r="O7986" s="14">
        <v>17946291</v>
      </c>
      <c r="P7986" s="15">
        <v>949209</v>
      </c>
      <c r="Q7986" s="15">
        <v>15867482</v>
      </c>
      <c r="R7986" s="15">
        <v>7502554</v>
      </c>
      <c r="S7986" s="15">
        <v>8364928</v>
      </c>
      <c r="T7986" s="16"/>
    </row>
    <row r="7987" spans="1:20" x14ac:dyDescent="0.25">
      <c r="A7987" s="12">
        <v>8983</v>
      </c>
      <c r="B7987" s="12">
        <v>900228513</v>
      </c>
      <c r="C7987" s="12" t="s">
        <v>8686</v>
      </c>
      <c r="D7987" s="13" t="s">
        <v>25</v>
      </c>
      <c r="E7987" s="12" t="s">
        <v>81</v>
      </c>
      <c r="F7987" s="12" t="s">
        <v>82</v>
      </c>
      <c r="G7987" s="12" t="s">
        <v>83</v>
      </c>
      <c r="H7987" s="12" t="s">
        <v>1120</v>
      </c>
      <c r="I7987" s="12" t="s">
        <v>101</v>
      </c>
      <c r="J7987" s="14">
        <v>11603217</v>
      </c>
      <c r="K7987" s="15">
        <v>-922609</v>
      </c>
      <c r="L7987" s="15">
        <v>27967434</v>
      </c>
      <c r="M7987" s="15">
        <v>34990182</v>
      </c>
      <c r="N7987" s="15">
        <v>-7022748</v>
      </c>
      <c r="O7987" s="14">
        <v>8574045</v>
      </c>
      <c r="P7987" s="15">
        <v>-5207101</v>
      </c>
      <c r="Q7987" s="15">
        <v>29307311</v>
      </c>
      <c r="R7987" s="15">
        <v>35407450</v>
      </c>
      <c r="S7987" s="15">
        <v>-6100139</v>
      </c>
      <c r="T7987" s="16"/>
    </row>
    <row r="7988" spans="1:20" x14ac:dyDescent="0.25">
      <c r="A7988" s="12">
        <v>8984</v>
      </c>
      <c r="B7988" s="12">
        <v>811044110</v>
      </c>
      <c r="C7988" s="12" t="s">
        <v>8687</v>
      </c>
      <c r="D7988" s="13" t="s">
        <v>25</v>
      </c>
      <c r="E7988" s="12" t="s">
        <v>44</v>
      </c>
      <c r="F7988" s="12" t="s">
        <v>45</v>
      </c>
      <c r="G7988" s="12" t="s">
        <v>46</v>
      </c>
      <c r="H7988" s="12" t="s">
        <v>58</v>
      </c>
      <c r="I7988" s="12" t="s">
        <v>36</v>
      </c>
      <c r="J7988" s="14">
        <v>11599577</v>
      </c>
      <c r="K7988" s="15">
        <v>2779629</v>
      </c>
      <c r="L7988" s="15">
        <v>25477083</v>
      </c>
      <c r="M7988" s="15">
        <v>6999574</v>
      </c>
      <c r="N7988" s="15">
        <v>18477509</v>
      </c>
      <c r="O7988" s="14">
        <v>11165101</v>
      </c>
      <c r="P7988" s="15">
        <v>2222753</v>
      </c>
      <c r="Q7988" s="15">
        <v>24602386</v>
      </c>
      <c r="R7988" s="15">
        <v>6904506</v>
      </c>
      <c r="S7988" s="15">
        <v>17697880</v>
      </c>
      <c r="T7988" s="16"/>
    </row>
    <row r="7989" spans="1:20" x14ac:dyDescent="0.25">
      <c r="A7989" s="12">
        <v>8985</v>
      </c>
      <c r="B7989" s="12">
        <v>800006286</v>
      </c>
      <c r="C7989" s="12" t="s">
        <v>8688</v>
      </c>
      <c r="D7989" s="13" t="s">
        <v>25</v>
      </c>
      <c r="E7989" s="12" t="s">
        <v>50</v>
      </c>
      <c r="F7989" s="12" t="s">
        <v>51</v>
      </c>
      <c r="G7989" s="12" t="s">
        <v>52</v>
      </c>
      <c r="H7989" s="12" t="s">
        <v>644</v>
      </c>
      <c r="I7989" s="12" t="s">
        <v>30</v>
      </c>
      <c r="J7989" s="14">
        <v>11598877</v>
      </c>
      <c r="K7989" s="15">
        <v>-90517</v>
      </c>
      <c r="L7989" s="15">
        <v>12827960</v>
      </c>
      <c r="M7989" s="15">
        <v>9091850</v>
      </c>
      <c r="N7989" s="15">
        <v>3736110</v>
      </c>
      <c r="O7989" s="14">
        <v>12463351</v>
      </c>
      <c r="P7989" s="15">
        <v>117736</v>
      </c>
      <c r="Q7989" s="15">
        <v>14543873</v>
      </c>
      <c r="R7989" s="15">
        <v>10295456</v>
      </c>
      <c r="S7989" s="15">
        <v>4248417</v>
      </c>
      <c r="T7989" s="16"/>
    </row>
    <row r="7990" spans="1:20" x14ac:dyDescent="0.25">
      <c r="A7990" s="12">
        <v>8986</v>
      </c>
      <c r="B7990" s="12">
        <v>804010866</v>
      </c>
      <c r="C7990" s="12" t="s">
        <v>8689</v>
      </c>
      <c r="D7990" s="13" t="s">
        <v>25</v>
      </c>
      <c r="E7990" s="12" t="s">
        <v>123</v>
      </c>
      <c r="F7990" s="12" t="s">
        <v>124</v>
      </c>
      <c r="G7990" s="12" t="s">
        <v>125</v>
      </c>
      <c r="H7990" s="12" t="s">
        <v>146</v>
      </c>
      <c r="I7990" s="12" t="s">
        <v>30</v>
      </c>
      <c r="J7990" s="14">
        <v>11596425</v>
      </c>
      <c r="K7990" s="15">
        <v>496698</v>
      </c>
      <c r="L7990" s="15">
        <v>7183355</v>
      </c>
      <c r="M7990" s="15">
        <v>3100127</v>
      </c>
      <c r="N7990" s="15">
        <v>4083228</v>
      </c>
      <c r="O7990" s="14">
        <v>8560728</v>
      </c>
      <c r="P7990" s="15">
        <v>426654</v>
      </c>
      <c r="Q7990" s="15">
        <v>6425388</v>
      </c>
      <c r="R7990" s="15">
        <v>2863488</v>
      </c>
      <c r="S7990" s="15">
        <v>3561900</v>
      </c>
      <c r="T7990" s="16"/>
    </row>
    <row r="7991" spans="1:20" x14ac:dyDescent="0.25">
      <c r="A7991" s="12">
        <v>8987</v>
      </c>
      <c r="B7991" s="12">
        <v>830040359</v>
      </c>
      <c r="C7991" s="12" t="s">
        <v>8690</v>
      </c>
      <c r="D7991" s="13" t="s">
        <v>25</v>
      </c>
      <c r="E7991" s="12" t="s">
        <v>32</v>
      </c>
      <c r="F7991" s="12" t="s">
        <v>166</v>
      </c>
      <c r="G7991" s="12" t="s">
        <v>180</v>
      </c>
      <c r="H7991" s="12" t="s">
        <v>271</v>
      </c>
      <c r="I7991" s="12" t="s">
        <v>39</v>
      </c>
      <c r="J7991" s="14">
        <v>11596134</v>
      </c>
      <c r="K7991" s="15">
        <v>39855</v>
      </c>
      <c r="L7991" s="15">
        <v>3784665</v>
      </c>
      <c r="M7991" s="15">
        <v>3156697</v>
      </c>
      <c r="N7991" s="15">
        <v>627968</v>
      </c>
      <c r="O7991" s="14">
        <v>11078728</v>
      </c>
      <c r="P7991" s="15">
        <v>95876</v>
      </c>
      <c r="Q7991" s="15">
        <v>3708953</v>
      </c>
      <c r="R7991" s="15">
        <v>3116807</v>
      </c>
      <c r="S7991" s="15">
        <v>592146</v>
      </c>
      <c r="T7991" s="16"/>
    </row>
    <row r="7992" spans="1:20" x14ac:dyDescent="0.25">
      <c r="A7992" s="12">
        <v>8988</v>
      </c>
      <c r="B7992" s="12">
        <v>811024010</v>
      </c>
      <c r="C7992" s="12" t="s">
        <v>8691</v>
      </c>
      <c r="D7992" s="13" t="s">
        <v>25</v>
      </c>
      <c r="E7992" s="12" t="s">
        <v>50</v>
      </c>
      <c r="F7992" s="12" t="s">
        <v>51</v>
      </c>
      <c r="G7992" s="12" t="s">
        <v>55</v>
      </c>
      <c r="H7992" s="12" t="s">
        <v>276</v>
      </c>
      <c r="I7992" s="12" t="s">
        <v>39</v>
      </c>
      <c r="J7992" s="14">
        <v>11595035</v>
      </c>
      <c r="K7992" s="15">
        <v>-157550</v>
      </c>
      <c r="L7992" s="15">
        <v>4563725</v>
      </c>
      <c r="M7992" s="15">
        <v>3176279</v>
      </c>
      <c r="N7992" s="15">
        <v>1387446</v>
      </c>
      <c r="O7992" s="14">
        <v>10435113</v>
      </c>
      <c r="P7992" s="15">
        <v>20792</v>
      </c>
      <c r="Q7992" s="15">
        <v>3581616</v>
      </c>
      <c r="R7992" s="15">
        <v>2036620</v>
      </c>
      <c r="S7992" s="15">
        <v>1544996</v>
      </c>
      <c r="T7992" s="16"/>
    </row>
    <row r="7993" spans="1:20" x14ac:dyDescent="0.25">
      <c r="A7993" s="12">
        <v>8989</v>
      </c>
      <c r="B7993" s="12">
        <v>860501593</v>
      </c>
      <c r="C7993" s="12" t="s">
        <v>8692</v>
      </c>
      <c r="D7993" s="13" t="s">
        <v>25</v>
      </c>
      <c r="E7993" s="12" t="s">
        <v>32</v>
      </c>
      <c r="F7993" s="12" t="s">
        <v>33</v>
      </c>
      <c r="G7993" s="12" t="s">
        <v>34</v>
      </c>
      <c r="H7993" s="12" t="s">
        <v>183</v>
      </c>
      <c r="I7993" s="12" t="s">
        <v>36</v>
      </c>
      <c r="J7993" s="14">
        <v>11594433</v>
      </c>
      <c r="K7993" s="15">
        <v>54486</v>
      </c>
      <c r="L7993" s="15">
        <v>1698567</v>
      </c>
      <c r="M7993" s="15">
        <v>724138</v>
      </c>
      <c r="N7993" s="15">
        <v>974429</v>
      </c>
      <c r="O7993" s="14">
        <v>9335728</v>
      </c>
      <c r="P7993" s="15">
        <v>35054</v>
      </c>
      <c r="Q7993" s="15">
        <v>1828848</v>
      </c>
      <c r="R7993" s="15">
        <v>877357</v>
      </c>
      <c r="S7993" s="15">
        <v>951491</v>
      </c>
      <c r="T7993" s="16"/>
    </row>
    <row r="7994" spans="1:20" x14ac:dyDescent="0.25">
      <c r="A7994" s="12">
        <v>8990</v>
      </c>
      <c r="B7994" s="12">
        <v>811023645</v>
      </c>
      <c r="C7994" s="12" t="s">
        <v>8693</v>
      </c>
      <c r="D7994" s="13" t="s">
        <v>25</v>
      </c>
      <c r="E7994" s="12" t="s">
        <v>50</v>
      </c>
      <c r="F7994" s="12" t="s">
        <v>51</v>
      </c>
      <c r="G7994" s="12" t="s">
        <v>52</v>
      </c>
      <c r="H7994" s="12" t="s">
        <v>230</v>
      </c>
      <c r="I7994" s="12" t="s">
        <v>30</v>
      </c>
      <c r="J7994" s="14">
        <v>11593219</v>
      </c>
      <c r="K7994" s="15">
        <v>505010</v>
      </c>
      <c r="L7994" s="15">
        <v>6708666</v>
      </c>
      <c r="M7994" s="15">
        <v>4849485</v>
      </c>
      <c r="N7994" s="15">
        <v>1859181</v>
      </c>
      <c r="O7994" s="14">
        <v>9325489</v>
      </c>
      <c r="P7994" s="15">
        <v>154316</v>
      </c>
      <c r="Q7994" s="15">
        <v>5287423</v>
      </c>
      <c r="R7994" s="15">
        <v>3933252</v>
      </c>
      <c r="S7994" s="15">
        <v>1354171</v>
      </c>
      <c r="T7994" s="16"/>
    </row>
    <row r="7995" spans="1:20" x14ac:dyDescent="0.25">
      <c r="A7995" s="12">
        <v>8991</v>
      </c>
      <c r="B7995" s="12">
        <v>800064761</v>
      </c>
      <c r="C7995" s="12" t="s">
        <v>8694</v>
      </c>
      <c r="D7995" s="13" t="s">
        <v>25</v>
      </c>
      <c r="E7995" s="12" t="s">
        <v>32</v>
      </c>
      <c r="F7995" s="12" t="s">
        <v>33</v>
      </c>
      <c r="G7995" s="12" t="s">
        <v>34</v>
      </c>
      <c r="H7995" s="12" t="s">
        <v>175</v>
      </c>
      <c r="I7995" s="12" t="s">
        <v>36</v>
      </c>
      <c r="J7995" s="14">
        <v>11593146</v>
      </c>
      <c r="K7995" s="15">
        <v>414000</v>
      </c>
      <c r="L7995" s="15">
        <v>4476376</v>
      </c>
      <c r="M7995" s="15">
        <v>2188833</v>
      </c>
      <c r="N7995" s="15">
        <v>2287543</v>
      </c>
      <c r="O7995" s="14">
        <v>12313110</v>
      </c>
      <c r="P7995" s="15">
        <v>463335</v>
      </c>
      <c r="Q7995" s="15">
        <v>5367668</v>
      </c>
      <c r="R7995" s="15">
        <v>2695970</v>
      </c>
      <c r="S7995" s="15">
        <v>2671698</v>
      </c>
      <c r="T7995" s="16"/>
    </row>
    <row r="7996" spans="1:20" x14ac:dyDescent="0.25">
      <c r="A7996" s="12">
        <v>8992</v>
      </c>
      <c r="B7996" s="12">
        <v>813002544</v>
      </c>
      <c r="C7996" s="12" t="s">
        <v>8695</v>
      </c>
      <c r="D7996" s="13" t="s">
        <v>25</v>
      </c>
      <c r="E7996" s="12" t="s">
        <v>81</v>
      </c>
      <c r="F7996" s="12" t="s">
        <v>190</v>
      </c>
      <c r="G7996" s="12" t="s">
        <v>191</v>
      </c>
      <c r="H7996" s="12" t="s">
        <v>223</v>
      </c>
      <c r="I7996" s="12" t="s">
        <v>104</v>
      </c>
      <c r="J7996" s="14">
        <v>11592188</v>
      </c>
      <c r="K7996" s="15">
        <v>670227</v>
      </c>
      <c r="L7996" s="15">
        <v>4316488</v>
      </c>
      <c r="M7996" s="15">
        <v>2874732</v>
      </c>
      <c r="N7996" s="15">
        <v>1441756</v>
      </c>
      <c r="O7996" s="14">
        <v>8931135</v>
      </c>
      <c r="P7996" s="15">
        <v>811172</v>
      </c>
      <c r="Q7996" s="15">
        <v>4422628</v>
      </c>
      <c r="R7996" s="15">
        <v>2169699</v>
      </c>
      <c r="S7996" s="15">
        <v>2252929</v>
      </c>
      <c r="T7996" s="16"/>
    </row>
    <row r="7997" spans="1:20" x14ac:dyDescent="0.25">
      <c r="A7997" s="12">
        <v>8993</v>
      </c>
      <c r="B7997" s="12">
        <v>830128700</v>
      </c>
      <c r="C7997" s="12" t="s">
        <v>8696</v>
      </c>
      <c r="D7997" s="13" t="s">
        <v>25</v>
      </c>
      <c r="E7997" s="12" t="s">
        <v>32</v>
      </c>
      <c r="F7997" s="12" t="s">
        <v>33</v>
      </c>
      <c r="G7997" s="12" t="s">
        <v>34</v>
      </c>
      <c r="H7997" s="12" t="s">
        <v>223</v>
      </c>
      <c r="I7997" s="12" t="s">
        <v>104</v>
      </c>
      <c r="J7997" s="14">
        <v>11591248</v>
      </c>
      <c r="K7997" s="15">
        <v>199732</v>
      </c>
      <c r="L7997" s="15">
        <v>6740756</v>
      </c>
      <c r="M7997" s="15">
        <v>2942939</v>
      </c>
      <c r="N7997" s="15">
        <v>3797817</v>
      </c>
      <c r="O7997" s="14">
        <v>16554304</v>
      </c>
      <c r="P7997" s="15">
        <v>844123</v>
      </c>
      <c r="Q7997" s="15">
        <v>7783815</v>
      </c>
      <c r="R7997" s="15">
        <v>4185730</v>
      </c>
      <c r="S7997" s="15">
        <v>3598085</v>
      </c>
      <c r="T7997" s="16"/>
    </row>
    <row r="7998" spans="1:20" x14ac:dyDescent="0.25">
      <c r="A7998" s="12">
        <v>8994</v>
      </c>
      <c r="B7998" s="12">
        <v>900216051</v>
      </c>
      <c r="C7998" s="12" t="s">
        <v>8697</v>
      </c>
      <c r="D7998" s="13" t="s">
        <v>25</v>
      </c>
      <c r="E7998" s="12" t="s">
        <v>44</v>
      </c>
      <c r="F7998" s="12" t="s">
        <v>98</v>
      </c>
      <c r="G7998" s="12" t="s">
        <v>119</v>
      </c>
      <c r="H7998" s="12" t="s">
        <v>1098</v>
      </c>
      <c r="I7998" s="12" t="s">
        <v>36</v>
      </c>
      <c r="J7998" s="14">
        <v>11590993</v>
      </c>
      <c r="K7998" s="15">
        <v>356567</v>
      </c>
      <c r="L7998" s="15">
        <v>5851189</v>
      </c>
      <c r="M7998" s="15">
        <v>3862245</v>
      </c>
      <c r="N7998" s="15">
        <v>1988944</v>
      </c>
      <c r="O7998" s="14">
        <v>10428332</v>
      </c>
      <c r="P7998" s="15">
        <v>324913</v>
      </c>
      <c r="Q7998" s="15">
        <v>4208489</v>
      </c>
      <c r="R7998" s="15">
        <v>2576112</v>
      </c>
      <c r="S7998" s="15">
        <v>1632377</v>
      </c>
      <c r="T7998" s="16"/>
    </row>
    <row r="7999" spans="1:20" x14ac:dyDescent="0.25">
      <c r="A7999" s="12">
        <v>8995</v>
      </c>
      <c r="B7999" s="12">
        <v>800183644</v>
      </c>
      <c r="C7999" s="12" t="s">
        <v>8698</v>
      </c>
      <c r="D7999" s="13" t="s">
        <v>25</v>
      </c>
      <c r="E7999" s="12" t="s">
        <v>50</v>
      </c>
      <c r="F7999" s="12" t="s">
        <v>51</v>
      </c>
      <c r="G7999" s="12" t="s">
        <v>55</v>
      </c>
      <c r="H7999" s="12" t="s">
        <v>747</v>
      </c>
      <c r="I7999" s="12" t="s">
        <v>30</v>
      </c>
      <c r="J7999" s="14">
        <v>11589067</v>
      </c>
      <c r="K7999" s="15">
        <v>-1402025</v>
      </c>
      <c r="L7999" s="15">
        <v>5253096</v>
      </c>
      <c r="M7999" s="15">
        <v>2531265</v>
      </c>
      <c r="N7999" s="15">
        <v>2721831</v>
      </c>
      <c r="O7999" s="14">
        <v>23816280</v>
      </c>
      <c r="P7999" s="15">
        <v>-184049</v>
      </c>
      <c r="Q7999" s="15">
        <v>8862756</v>
      </c>
      <c r="R7999" s="15">
        <v>4645453</v>
      </c>
      <c r="S7999" s="15">
        <v>4217303</v>
      </c>
      <c r="T7999" s="16"/>
    </row>
    <row r="8000" spans="1:20" x14ac:dyDescent="0.25">
      <c r="A8000" s="12">
        <v>8996</v>
      </c>
      <c r="B8000" s="12">
        <v>830077417</v>
      </c>
      <c r="C8000" s="12" t="s">
        <v>8699</v>
      </c>
      <c r="D8000" s="13" t="s">
        <v>25</v>
      </c>
      <c r="E8000" s="12" t="s">
        <v>32</v>
      </c>
      <c r="F8000" s="12" t="s">
        <v>33</v>
      </c>
      <c r="G8000" s="12" t="s">
        <v>34</v>
      </c>
      <c r="H8000" s="12" t="s">
        <v>545</v>
      </c>
      <c r="I8000" s="12" t="s">
        <v>36</v>
      </c>
      <c r="J8000" s="14">
        <v>11588595</v>
      </c>
      <c r="K8000" s="15">
        <v>159711</v>
      </c>
      <c r="L8000" s="15">
        <v>6435795</v>
      </c>
      <c r="M8000" s="15">
        <v>4026835</v>
      </c>
      <c r="N8000" s="15">
        <v>2408960</v>
      </c>
      <c r="O8000" s="14">
        <v>14187117</v>
      </c>
      <c r="P8000" s="15">
        <v>807174</v>
      </c>
      <c r="Q8000" s="15">
        <v>6373635</v>
      </c>
      <c r="R8000" s="15">
        <v>4015040</v>
      </c>
      <c r="S8000" s="15">
        <v>2358595</v>
      </c>
      <c r="T8000" s="16"/>
    </row>
    <row r="8001" spans="1:20" x14ac:dyDescent="0.25">
      <c r="A8001" s="12">
        <v>8997</v>
      </c>
      <c r="B8001" s="12">
        <v>830123119</v>
      </c>
      <c r="C8001" s="12" t="s">
        <v>8700</v>
      </c>
      <c r="D8001" s="13" t="s">
        <v>25</v>
      </c>
      <c r="E8001" s="12" t="s">
        <v>32</v>
      </c>
      <c r="F8001" s="12" t="s">
        <v>166</v>
      </c>
      <c r="G8001" s="12" t="s">
        <v>220</v>
      </c>
      <c r="H8001" s="12" t="s">
        <v>584</v>
      </c>
      <c r="I8001" s="12" t="s">
        <v>39</v>
      </c>
      <c r="J8001" s="14">
        <v>11581654</v>
      </c>
      <c r="K8001" s="15">
        <v>48503</v>
      </c>
      <c r="L8001" s="15">
        <v>8103998</v>
      </c>
      <c r="M8001" s="15">
        <v>5275276</v>
      </c>
      <c r="N8001" s="15">
        <v>2828722</v>
      </c>
      <c r="O8001" s="14">
        <v>10971905</v>
      </c>
      <c r="P8001" s="15">
        <v>112802</v>
      </c>
      <c r="Q8001" s="15">
        <v>8020556</v>
      </c>
      <c r="R8001" s="15">
        <v>5240337</v>
      </c>
      <c r="S8001" s="15">
        <v>2780219</v>
      </c>
      <c r="T8001" s="16"/>
    </row>
    <row r="8002" spans="1:20" x14ac:dyDescent="0.25">
      <c r="A8002" s="12">
        <v>8998</v>
      </c>
      <c r="B8002" s="12">
        <v>900159106</v>
      </c>
      <c r="C8002" s="12" t="s">
        <v>8701</v>
      </c>
      <c r="D8002" s="13" t="s">
        <v>25</v>
      </c>
      <c r="E8002" s="12" t="s">
        <v>68</v>
      </c>
      <c r="F8002" s="12" t="s">
        <v>69</v>
      </c>
      <c r="G8002" s="12" t="s">
        <v>70</v>
      </c>
      <c r="H8002" s="12" t="s">
        <v>35</v>
      </c>
      <c r="I8002" s="12" t="s">
        <v>36</v>
      </c>
      <c r="J8002" s="14">
        <v>11579035</v>
      </c>
      <c r="K8002" s="15">
        <v>-3293642</v>
      </c>
      <c r="L8002" s="15">
        <v>21676182</v>
      </c>
      <c r="M8002" s="15">
        <v>45583829</v>
      </c>
      <c r="N8002" s="15">
        <v>-23907647</v>
      </c>
      <c r="O8002" s="14">
        <v>10485811</v>
      </c>
      <c r="P8002" s="15">
        <v>-2817315</v>
      </c>
      <c r="Q8002" s="15">
        <v>22646308</v>
      </c>
      <c r="R8002" s="15">
        <v>45608345</v>
      </c>
      <c r="S8002" s="15">
        <v>-22962037</v>
      </c>
      <c r="T8002" s="16"/>
    </row>
    <row r="8003" spans="1:20" x14ac:dyDescent="0.25">
      <c r="A8003" s="12">
        <v>8999</v>
      </c>
      <c r="B8003" s="12">
        <v>830508667</v>
      </c>
      <c r="C8003" s="12" t="s">
        <v>8702</v>
      </c>
      <c r="D8003" s="13" t="s">
        <v>25</v>
      </c>
      <c r="E8003" s="12" t="s">
        <v>26</v>
      </c>
      <c r="F8003" s="12" t="s">
        <v>311</v>
      </c>
      <c r="G8003" s="12" t="s">
        <v>1168</v>
      </c>
      <c r="H8003" s="12" t="s">
        <v>410</v>
      </c>
      <c r="I8003" s="12" t="s">
        <v>101</v>
      </c>
      <c r="J8003" s="14">
        <v>11578561</v>
      </c>
      <c r="K8003" s="15">
        <v>-528596</v>
      </c>
      <c r="L8003" s="15">
        <v>119098163</v>
      </c>
      <c r="M8003" s="15">
        <v>51654189</v>
      </c>
      <c r="N8003" s="15">
        <v>67443974</v>
      </c>
      <c r="O8003" s="14">
        <v>11405124</v>
      </c>
      <c r="P8003" s="15">
        <v>-5951760</v>
      </c>
      <c r="Q8003" s="15">
        <v>100657005</v>
      </c>
      <c r="R8003" s="15">
        <v>52525991</v>
      </c>
      <c r="S8003" s="15">
        <v>48131014</v>
      </c>
      <c r="T8003" s="16"/>
    </row>
    <row r="8004" spans="1:20" x14ac:dyDescent="0.25">
      <c r="A8004" s="12">
        <v>9000</v>
      </c>
      <c r="B8004" s="12">
        <v>900630475</v>
      </c>
      <c r="C8004" s="12" t="s">
        <v>8703</v>
      </c>
      <c r="D8004" s="13" t="s">
        <v>25</v>
      </c>
      <c r="E8004" s="12" t="s">
        <v>32</v>
      </c>
      <c r="F8004" s="12" t="s">
        <v>33</v>
      </c>
      <c r="G8004" s="12" t="s">
        <v>34</v>
      </c>
      <c r="H8004" s="12" t="s">
        <v>251</v>
      </c>
      <c r="I8004" s="12" t="s">
        <v>104</v>
      </c>
      <c r="J8004" s="14">
        <v>11578295</v>
      </c>
      <c r="K8004" s="15">
        <v>415494</v>
      </c>
      <c r="L8004" s="15">
        <v>15991860</v>
      </c>
      <c r="M8004" s="15">
        <v>14166203</v>
      </c>
      <c r="N8004" s="15">
        <v>1825657</v>
      </c>
      <c r="O8004" s="14">
        <v>13060439</v>
      </c>
      <c r="P8004" s="15">
        <v>996433</v>
      </c>
      <c r="Q8004" s="15">
        <v>14405297</v>
      </c>
      <c r="R8004" s="15">
        <v>12098345</v>
      </c>
      <c r="S8004" s="15">
        <v>2306952</v>
      </c>
      <c r="T8004" s="16"/>
    </row>
    <row r="8005" spans="1:20" x14ac:dyDescent="0.25">
      <c r="A8005" s="12">
        <v>9001</v>
      </c>
      <c r="B8005" s="12">
        <v>890923681</v>
      </c>
      <c r="C8005" s="12" t="s">
        <v>8704</v>
      </c>
      <c r="D8005" s="13" t="s">
        <v>25</v>
      </c>
      <c r="E8005" s="12" t="s">
        <v>50</v>
      </c>
      <c r="F8005" s="12" t="s">
        <v>51</v>
      </c>
      <c r="G8005" s="12" t="s">
        <v>334</v>
      </c>
      <c r="H8005" s="12" t="s">
        <v>835</v>
      </c>
      <c r="I8005" s="12" t="s">
        <v>36</v>
      </c>
      <c r="J8005" s="14">
        <v>11577926</v>
      </c>
      <c r="K8005" s="15">
        <v>179770</v>
      </c>
      <c r="L8005" s="15">
        <v>15891760</v>
      </c>
      <c r="M8005" s="15">
        <v>4331008</v>
      </c>
      <c r="N8005" s="15">
        <v>11560752</v>
      </c>
      <c r="O8005" s="14">
        <v>10076957</v>
      </c>
      <c r="P8005" s="15">
        <v>-752918</v>
      </c>
      <c r="Q8005" s="15">
        <v>11496016</v>
      </c>
      <c r="R8005" s="15">
        <v>4667557</v>
      </c>
      <c r="S8005" s="15">
        <v>6828459</v>
      </c>
      <c r="T8005" s="16"/>
    </row>
    <row r="8006" spans="1:20" x14ac:dyDescent="0.25">
      <c r="A8006" s="12">
        <v>9002</v>
      </c>
      <c r="B8006" s="12">
        <v>860004902</v>
      </c>
      <c r="C8006" s="12" t="s">
        <v>8705</v>
      </c>
      <c r="D8006" s="13" t="s">
        <v>25</v>
      </c>
      <c r="E8006" s="12" t="s">
        <v>26</v>
      </c>
      <c r="F8006" s="12" t="s">
        <v>27</v>
      </c>
      <c r="G8006" s="12" t="s">
        <v>60</v>
      </c>
      <c r="H8006" s="12" t="s">
        <v>403</v>
      </c>
      <c r="I8006" s="12" t="s">
        <v>36</v>
      </c>
      <c r="J8006" s="14">
        <v>11577744</v>
      </c>
      <c r="K8006" s="15">
        <v>1880504</v>
      </c>
      <c r="L8006" s="15">
        <v>89556753</v>
      </c>
      <c r="M8006" s="15">
        <v>74628778</v>
      </c>
      <c r="N8006" s="15">
        <v>14927975</v>
      </c>
      <c r="O8006" s="14">
        <v>13510587</v>
      </c>
      <c r="P8006" s="15">
        <v>4509929</v>
      </c>
      <c r="Q8006" s="15">
        <v>54841579</v>
      </c>
      <c r="R8006" s="15">
        <v>39947608</v>
      </c>
      <c r="S8006" s="15">
        <v>14893971</v>
      </c>
      <c r="T8006" s="16"/>
    </row>
    <row r="8007" spans="1:20" x14ac:dyDescent="0.25">
      <c r="A8007" s="12">
        <v>9003</v>
      </c>
      <c r="B8007" s="12">
        <v>890934747</v>
      </c>
      <c r="C8007" s="12" t="s">
        <v>8706</v>
      </c>
      <c r="D8007" s="13" t="s">
        <v>43</v>
      </c>
      <c r="E8007" s="12" t="s">
        <v>50</v>
      </c>
      <c r="F8007" s="12" t="s">
        <v>51</v>
      </c>
      <c r="G8007" s="12" t="s">
        <v>55</v>
      </c>
      <c r="H8007" s="12" t="s">
        <v>1368</v>
      </c>
      <c r="I8007" s="12" t="s">
        <v>36</v>
      </c>
      <c r="J8007" s="14">
        <v>11576202.148999998</v>
      </c>
      <c r="K8007" s="15">
        <v>-561473.17200000002</v>
      </c>
      <c r="L8007" s="15">
        <v>16754670.374</v>
      </c>
      <c r="M8007" s="15">
        <v>10513632.606000001</v>
      </c>
      <c r="N8007" s="15">
        <v>6241037.7680000002</v>
      </c>
      <c r="O8007" s="14">
        <v>10351438.604</v>
      </c>
      <c r="P8007" s="15">
        <v>-832890.30799999996</v>
      </c>
      <c r="Q8007" s="15">
        <v>16105783.103</v>
      </c>
      <c r="R8007" s="15">
        <v>10520695.832</v>
      </c>
      <c r="S8007" s="15">
        <v>5585087.2709999997</v>
      </c>
      <c r="T8007" s="16"/>
    </row>
    <row r="8008" spans="1:20" x14ac:dyDescent="0.25">
      <c r="A8008" s="12">
        <v>9004</v>
      </c>
      <c r="B8008" s="12">
        <v>900081610</v>
      </c>
      <c r="C8008" s="12" t="s">
        <v>8707</v>
      </c>
      <c r="D8008" s="13" t="s">
        <v>25</v>
      </c>
      <c r="E8008" s="12" t="s">
        <v>50</v>
      </c>
      <c r="F8008" s="12" t="s">
        <v>51</v>
      </c>
      <c r="G8008" s="12" t="s">
        <v>55</v>
      </c>
      <c r="H8008" s="12" t="s">
        <v>954</v>
      </c>
      <c r="I8008" s="12" t="s">
        <v>30</v>
      </c>
      <c r="J8008" s="14">
        <v>11574670</v>
      </c>
      <c r="K8008" s="15">
        <v>423810</v>
      </c>
      <c r="L8008" s="15">
        <v>6045715</v>
      </c>
      <c r="M8008" s="15">
        <v>3530076</v>
      </c>
      <c r="N8008" s="15">
        <v>2515639</v>
      </c>
      <c r="O8008" s="14">
        <v>11559404</v>
      </c>
      <c r="P8008" s="15">
        <v>331237</v>
      </c>
      <c r="Q8008" s="15">
        <v>5416327</v>
      </c>
      <c r="R8008" s="15">
        <v>3324498</v>
      </c>
      <c r="S8008" s="15">
        <v>2091829</v>
      </c>
      <c r="T8008" s="16"/>
    </row>
    <row r="8009" spans="1:20" x14ac:dyDescent="0.25">
      <c r="A8009" s="12">
        <v>9005</v>
      </c>
      <c r="B8009" s="12">
        <v>800102509</v>
      </c>
      <c r="C8009" s="12" t="s">
        <v>8708</v>
      </c>
      <c r="D8009" s="13" t="s">
        <v>25</v>
      </c>
      <c r="E8009" s="12" t="s">
        <v>32</v>
      </c>
      <c r="F8009" s="12" t="s">
        <v>33</v>
      </c>
      <c r="G8009" s="12" t="s">
        <v>34</v>
      </c>
      <c r="H8009" s="12" t="s">
        <v>331</v>
      </c>
      <c r="I8009" s="12" t="s">
        <v>104</v>
      </c>
      <c r="J8009" s="14">
        <v>11571997</v>
      </c>
      <c r="K8009" s="15">
        <v>268801</v>
      </c>
      <c r="L8009" s="15">
        <v>7654039</v>
      </c>
      <c r="M8009" s="15">
        <v>2044089</v>
      </c>
      <c r="N8009" s="15">
        <v>5609950</v>
      </c>
      <c r="O8009" s="14">
        <v>5748338</v>
      </c>
      <c r="P8009" s="15">
        <v>273649</v>
      </c>
      <c r="Q8009" s="15">
        <v>6697802</v>
      </c>
      <c r="R8009" s="15">
        <v>2937273</v>
      </c>
      <c r="S8009" s="15">
        <v>3760529</v>
      </c>
      <c r="T8009" s="16"/>
    </row>
    <row r="8010" spans="1:20" x14ac:dyDescent="0.25">
      <c r="A8010" s="12">
        <v>9006</v>
      </c>
      <c r="B8010" s="12">
        <v>830503734</v>
      </c>
      <c r="C8010" s="12" t="s">
        <v>8709</v>
      </c>
      <c r="D8010" s="13" t="s">
        <v>25</v>
      </c>
      <c r="E8010" s="12" t="s">
        <v>32</v>
      </c>
      <c r="F8010" s="12" t="s">
        <v>33</v>
      </c>
      <c r="G8010" s="12" t="s">
        <v>34</v>
      </c>
      <c r="H8010" s="12" t="s">
        <v>570</v>
      </c>
      <c r="I8010" s="12" t="s">
        <v>39</v>
      </c>
      <c r="J8010" s="14">
        <v>11568452</v>
      </c>
      <c r="K8010" s="15">
        <v>-942962</v>
      </c>
      <c r="L8010" s="15">
        <v>6436670</v>
      </c>
      <c r="M8010" s="15">
        <v>2276685</v>
      </c>
      <c r="N8010" s="15">
        <v>4159985</v>
      </c>
      <c r="O8010" s="14">
        <v>29539451</v>
      </c>
      <c r="P8010" s="15">
        <v>-118260</v>
      </c>
      <c r="Q8010" s="15">
        <v>24182316</v>
      </c>
      <c r="R8010" s="15">
        <v>19079369</v>
      </c>
      <c r="S8010" s="15">
        <v>5102947</v>
      </c>
      <c r="T8010" s="16"/>
    </row>
    <row r="8011" spans="1:20" x14ac:dyDescent="0.25">
      <c r="A8011" s="12">
        <v>9007</v>
      </c>
      <c r="B8011" s="12">
        <v>860032625</v>
      </c>
      <c r="C8011" s="12" t="s">
        <v>8710</v>
      </c>
      <c r="D8011" s="13" t="s">
        <v>43</v>
      </c>
      <c r="E8011" s="12" t="s">
        <v>32</v>
      </c>
      <c r="F8011" s="12" t="s">
        <v>33</v>
      </c>
      <c r="G8011" s="12" t="s">
        <v>34</v>
      </c>
      <c r="H8011" s="12" t="s">
        <v>936</v>
      </c>
      <c r="I8011" s="12" t="s">
        <v>36</v>
      </c>
      <c r="J8011" s="14">
        <v>11565839.521</v>
      </c>
      <c r="K8011" s="15">
        <v>912302.848</v>
      </c>
      <c r="L8011" s="15">
        <v>11332207.322000001</v>
      </c>
      <c r="M8011" s="15">
        <v>5255706.7889999999</v>
      </c>
      <c r="N8011" s="15">
        <v>6076500.5329999998</v>
      </c>
      <c r="O8011" s="14">
        <v>10577371.523</v>
      </c>
      <c r="P8011" s="15">
        <v>604926.65399999998</v>
      </c>
      <c r="Q8011" s="15">
        <v>11185207.965</v>
      </c>
      <c r="R8011" s="15">
        <v>5495809.2719999999</v>
      </c>
      <c r="S8011" s="15">
        <v>5689398.693</v>
      </c>
      <c r="T8011" s="16"/>
    </row>
    <row r="8012" spans="1:20" x14ac:dyDescent="0.25">
      <c r="A8012" s="12">
        <v>9008</v>
      </c>
      <c r="B8012" s="12">
        <v>900501925</v>
      </c>
      <c r="C8012" s="12" t="s">
        <v>8711</v>
      </c>
      <c r="D8012" s="13" t="s">
        <v>93</v>
      </c>
      <c r="E8012" s="12" t="s">
        <v>32</v>
      </c>
      <c r="F8012" s="12" t="s">
        <v>33</v>
      </c>
      <c r="G8012" s="12" t="s">
        <v>34</v>
      </c>
      <c r="H8012" s="12" t="s">
        <v>94</v>
      </c>
      <c r="I8012" s="12" t="s">
        <v>36</v>
      </c>
      <c r="J8012" s="14">
        <v>11565672.088</v>
      </c>
      <c r="K8012" s="15">
        <v>165384.04500000001</v>
      </c>
      <c r="L8012" s="15">
        <v>2127245.804</v>
      </c>
      <c r="M8012" s="15">
        <v>1444080.699</v>
      </c>
      <c r="N8012" s="15">
        <v>683165.10499999998</v>
      </c>
      <c r="O8012" s="14">
        <v>9135120.1170000006</v>
      </c>
      <c r="P8012" s="15">
        <v>138941.40299999999</v>
      </c>
      <c r="Q8012" s="15">
        <v>2303892.7769999998</v>
      </c>
      <c r="R8012" s="15">
        <v>1618101.416</v>
      </c>
      <c r="S8012" s="15">
        <v>685791.36100000003</v>
      </c>
      <c r="T8012" s="16"/>
    </row>
    <row r="8013" spans="1:20" x14ac:dyDescent="0.25">
      <c r="A8013" s="12">
        <v>9009</v>
      </c>
      <c r="B8013" s="12">
        <v>900620724</v>
      </c>
      <c r="C8013" s="12" t="s">
        <v>8712</v>
      </c>
      <c r="D8013" s="13" t="s">
        <v>25</v>
      </c>
      <c r="E8013" s="12" t="s">
        <v>32</v>
      </c>
      <c r="F8013" s="12" t="s">
        <v>33</v>
      </c>
      <c r="G8013" s="12" t="s">
        <v>34</v>
      </c>
      <c r="H8013" s="12" t="s">
        <v>531</v>
      </c>
      <c r="I8013" s="12" t="s">
        <v>36</v>
      </c>
      <c r="J8013" s="14">
        <v>11564843</v>
      </c>
      <c r="K8013" s="15">
        <v>454178</v>
      </c>
      <c r="L8013" s="15">
        <v>6268510</v>
      </c>
      <c r="M8013" s="15">
        <v>5125642</v>
      </c>
      <c r="N8013" s="15">
        <v>1142868</v>
      </c>
      <c r="O8013" s="14">
        <v>10655213</v>
      </c>
      <c r="P8013" s="15">
        <v>484753</v>
      </c>
      <c r="Q8013" s="15">
        <v>6591457</v>
      </c>
      <c r="R8013" s="15">
        <v>5452767</v>
      </c>
      <c r="S8013" s="15">
        <v>1138690</v>
      </c>
      <c r="T8013" s="16"/>
    </row>
    <row r="8014" spans="1:20" x14ac:dyDescent="0.25">
      <c r="A8014" s="12">
        <v>9010</v>
      </c>
      <c r="B8014" s="12">
        <v>800027501</v>
      </c>
      <c r="C8014" s="12" t="s">
        <v>8713</v>
      </c>
      <c r="D8014" s="13" t="s">
        <v>25</v>
      </c>
      <c r="E8014" s="12" t="s">
        <v>32</v>
      </c>
      <c r="F8014" s="12" t="s">
        <v>33</v>
      </c>
      <c r="G8014" s="12" t="s">
        <v>34</v>
      </c>
      <c r="H8014" s="12" t="s">
        <v>800</v>
      </c>
      <c r="I8014" s="12" t="s">
        <v>101</v>
      </c>
      <c r="J8014" s="14">
        <v>11562543</v>
      </c>
      <c r="K8014" s="15">
        <v>1088978</v>
      </c>
      <c r="L8014" s="15">
        <v>7247436</v>
      </c>
      <c r="M8014" s="15">
        <v>1281178</v>
      </c>
      <c r="N8014" s="15">
        <v>5966258</v>
      </c>
      <c r="O8014" s="14">
        <v>12389357</v>
      </c>
      <c r="P8014" s="15">
        <v>2089939</v>
      </c>
      <c r="Q8014" s="15">
        <v>7676919</v>
      </c>
      <c r="R8014" s="15">
        <v>2199639</v>
      </c>
      <c r="S8014" s="15">
        <v>5477280</v>
      </c>
      <c r="T8014" s="16"/>
    </row>
    <row r="8015" spans="1:20" x14ac:dyDescent="0.25">
      <c r="A8015" s="12">
        <v>9011</v>
      </c>
      <c r="B8015" s="12">
        <v>900080250</v>
      </c>
      <c r="C8015" s="12" t="s">
        <v>8714</v>
      </c>
      <c r="D8015" s="13" t="s">
        <v>25</v>
      </c>
      <c r="E8015" s="12" t="s">
        <v>32</v>
      </c>
      <c r="F8015" s="12" t="s">
        <v>33</v>
      </c>
      <c r="G8015" s="12" t="s">
        <v>34</v>
      </c>
      <c r="H8015" s="12" t="s">
        <v>181</v>
      </c>
      <c r="I8015" s="12" t="s">
        <v>39</v>
      </c>
      <c r="J8015" s="14">
        <v>11561287</v>
      </c>
      <c r="K8015" s="15">
        <v>751176</v>
      </c>
      <c r="L8015" s="15">
        <v>12191212</v>
      </c>
      <c r="M8015" s="15">
        <v>7728156</v>
      </c>
      <c r="N8015" s="15">
        <v>4463056</v>
      </c>
      <c r="O8015" s="14">
        <v>9569021</v>
      </c>
      <c r="P8015" s="15">
        <v>988359</v>
      </c>
      <c r="Q8015" s="15">
        <v>12786575</v>
      </c>
      <c r="R8015" s="15">
        <v>8993715</v>
      </c>
      <c r="S8015" s="15">
        <v>3792860</v>
      </c>
      <c r="T8015" s="16"/>
    </row>
    <row r="8016" spans="1:20" x14ac:dyDescent="0.25">
      <c r="A8016" s="12">
        <v>9012</v>
      </c>
      <c r="B8016" s="12">
        <v>900423948</v>
      </c>
      <c r="C8016" s="12" t="s">
        <v>8715</v>
      </c>
      <c r="D8016" s="13" t="s">
        <v>25</v>
      </c>
      <c r="E8016" s="12" t="s">
        <v>32</v>
      </c>
      <c r="F8016" s="12" t="s">
        <v>166</v>
      </c>
      <c r="G8016" s="12" t="s">
        <v>180</v>
      </c>
      <c r="H8016" s="12" t="s">
        <v>329</v>
      </c>
      <c r="I8016" s="12" t="s">
        <v>36</v>
      </c>
      <c r="J8016" s="14">
        <v>11559105</v>
      </c>
      <c r="K8016" s="15">
        <v>134718</v>
      </c>
      <c r="L8016" s="15">
        <v>10063089</v>
      </c>
      <c r="M8016" s="15">
        <v>5184699</v>
      </c>
      <c r="N8016" s="15">
        <v>4878390</v>
      </c>
      <c r="O8016" s="14">
        <v>10509200</v>
      </c>
      <c r="P8016" s="15">
        <v>413458</v>
      </c>
      <c r="Q8016" s="15">
        <v>7741379</v>
      </c>
      <c r="R8016" s="15">
        <v>2997707</v>
      </c>
      <c r="S8016" s="15">
        <v>4743672</v>
      </c>
      <c r="T8016" s="16"/>
    </row>
    <row r="8017" spans="1:20" x14ac:dyDescent="0.25">
      <c r="A8017" s="12">
        <v>9013</v>
      </c>
      <c r="B8017" s="12">
        <v>900482392</v>
      </c>
      <c r="C8017" s="12" t="s">
        <v>8716</v>
      </c>
      <c r="D8017" s="13" t="s">
        <v>25</v>
      </c>
      <c r="E8017" s="12" t="s">
        <v>32</v>
      </c>
      <c r="F8017" s="12" t="s">
        <v>33</v>
      </c>
      <c r="G8017" s="12" t="s">
        <v>34</v>
      </c>
      <c r="H8017" s="12" t="s">
        <v>227</v>
      </c>
      <c r="I8017" s="12" t="s">
        <v>36</v>
      </c>
      <c r="J8017" s="14">
        <v>11555128</v>
      </c>
      <c r="K8017" s="15">
        <v>4853595</v>
      </c>
      <c r="L8017" s="15">
        <v>34703924</v>
      </c>
      <c r="M8017" s="15">
        <v>1859096</v>
      </c>
      <c r="N8017" s="15">
        <v>32844828</v>
      </c>
      <c r="O8017" s="14">
        <v>15273407</v>
      </c>
      <c r="P8017" s="15">
        <v>11260054</v>
      </c>
      <c r="Q8017" s="15">
        <v>30889429</v>
      </c>
      <c r="R8017" s="15">
        <v>2898196</v>
      </c>
      <c r="S8017" s="15">
        <v>27991233</v>
      </c>
      <c r="T8017" s="16"/>
    </row>
    <row r="8018" spans="1:20" x14ac:dyDescent="0.25">
      <c r="A8018" s="12">
        <v>9014</v>
      </c>
      <c r="B8018" s="12">
        <v>816003521</v>
      </c>
      <c r="C8018" s="12" t="s">
        <v>8717</v>
      </c>
      <c r="D8018" s="13" t="s">
        <v>25</v>
      </c>
      <c r="E8018" s="12" t="s">
        <v>68</v>
      </c>
      <c r="F8018" s="12" t="s">
        <v>73</v>
      </c>
      <c r="G8018" s="12" t="s">
        <v>171</v>
      </c>
      <c r="H8018" s="12" t="s">
        <v>79</v>
      </c>
      <c r="I8018" s="12" t="s">
        <v>39</v>
      </c>
      <c r="J8018" s="14">
        <v>11554591</v>
      </c>
      <c r="K8018" s="15">
        <v>280126</v>
      </c>
      <c r="L8018" s="15">
        <v>2349771</v>
      </c>
      <c r="M8018" s="15">
        <v>461768</v>
      </c>
      <c r="N8018" s="15">
        <v>1888003</v>
      </c>
      <c r="O8018" s="14">
        <v>11185489</v>
      </c>
      <c r="P8018" s="15">
        <v>131440</v>
      </c>
      <c r="Q8018" s="15">
        <v>2408865</v>
      </c>
      <c r="R8018" s="15">
        <v>800988</v>
      </c>
      <c r="S8018" s="15">
        <v>1607877</v>
      </c>
      <c r="T8018" s="16"/>
    </row>
    <row r="8019" spans="1:20" x14ac:dyDescent="0.25">
      <c r="A8019" s="12">
        <v>9015</v>
      </c>
      <c r="B8019" s="12">
        <v>804008044</v>
      </c>
      <c r="C8019" s="12" t="s">
        <v>8718</v>
      </c>
      <c r="D8019" s="13" t="s">
        <v>25</v>
      </c>
      <c r="E8019" s="12" t="s">
        <v>123</v>
      </c>
      <c r="F8019" s="12" t="s">
        <v>124</v>
      </c>
      <c r="G8019" s="12" t="s">
        <v>125</v>
      </c>
      <c r="H8019" s="12" t="s">
        <v>329</v>
      </c>
      <c r="I8019" s="12" t="s">
        <v>36</v>
      </c>
      <c r="J8019" s="14">
        <v>11551546</v>
      </c>
      <c r="K8019" s="15">
        <v>409369</v>
      </c>
      <c r="L8019" s="15">
        <v>8575041</v>
      </c>
      <c r="M8019" s="15">
        <v>7071653</v>
      </c>
      <c r="N8019" s="15">
        <v>1503388</v>
      </c>
      <c r="O8019" s="14">
        <v>9671526</v>
      </c>
      <c r="P8019" s="15">
        <v>602650</v>
      </c>
      <c r="Q8019" s="15">
        <v>6480604</v>
      </c>
      <c r="R8019" s="15">
        <v>4995037</v>
      </c>
      <c r="S8019" s="15">
        <v>1485567</v>
      </c>
      <c r="T8019" s="16"/>
    </row>
    <row r="8020" spans="1:20" x14ac:dyDescent="0.25">
      <c r="A8020" s="12">
        <v>9016</v>
      </c>
      <c r="B8020" s="12">
        <v>900345058</v>
      </c>
      <c r="C8020" s="12" t="s">
        <v>8719</v>
      </c>
      <c r="D8020" s="13" t="s">
        <v>25</v>
      </c>
      <c r="E8020" s="12" t="s">
        <v>26</v>
      </c>
      <c r="F8020" s="12" t="s">
        <v>27</v>
      </c>
      <c r="G8020" s="12" t="s">
        <v>89</v>
      </c>
      <c r="H8020" s="12" t="s">
        <v>1069</v>
      </c>
      <c r="I8020" s="12" t="s">
        <v>30</v>
      </c>
      <c r="J8020" s="14">
        <v>11550156</v>
      </c>
      <c r="K8020" s="15">
        <v>391078</v>
      </c>
      <c r="L8020" s="15">
        <v>5556733</v>
      </c>
      <c r="M8020" s="15">
        <v>2017200</v>
      </c>
      <c r="N8020" s="15">
        <v>3539533</v>
      </c>
      <c r="O8020" s="14">
        <v>9913141</v>
      </c>
      <c r="P8020" s="15">
        <v>268476</v>
      </c>
      <c r="Q8020" s="15">
        <v>4608194</v>
      </c>
      <c r="R8020" s="15">
        <v>1459739</v>
      </c>
      <c r="S8020" s="15">
        <v>3148455</v>
      </c>
      <c r="T8020" s="16"/>
    </row>
    <row r="8021" spans="1:20" x14ac:dyDescent="0.25">
      <c r="A8021" s="12">
        <v>9017</v>
      </c>
      <c r="B8021" s="12">
        <v>809005743</v>
      </c>
      <c r="C8021" s="12" t="s">
        <v>8720</v>
      </c>
      <c r="D8021" s="13" t="s">
        <v>93</v>
      </c>
      <c r="E8021" s="12" t="s">
        <v>81</v>
      </c>
      <c r="F8021" s="12" t="s">
        <v>264</v>
      </c>
      <c r="G8021" s="12" t="s">
        <v>269</v>
      </c>
      <c r="H8021" s="12" t="s">
        <v>94</v>
      </c>
      <c r="I8021" s="12" t="s">
        <v>36</v>
      </c>
      <c r="J8021" s="14">
        <v>11550052.785</v>
      </c>
      <c r="K8021" s="15">
        <v>598800.06900000002</v>
      </c>
      <c r="L8021" s="15">
        <v>8672112.9399999995</v>
      </c>
      <c r="M8021" s="15">
        <v>4487755.3389999997</v>
      </c>
      <c r="N8021" s="15">
        <v>4184357.6009999998</v>
      </c>
      <c r="O8021" s="14">
        <v>11268766.037999999</v>
      </c>
      <c r="P8021" s="15">
        <v>488044.32</v>
      </c>
      <c r="Q8021" s="15">
        <v>7494374.1550000003</v>
      </c>
      <c r="R8021" s="15">
        <v>3650001.622</v>
      </c>
      <c r="S8021" s="15">
        <v>3844372.5329999998</v>
      </c>
      <c r="T8021" s="16"/>
    </row>
    <row r="8022" spans="1:20" x14ac:dyDescent="0.25">
      <c r="A8022" s="12">
        <v>9018</v>
      </c>
      <c r="B8022" s="12">
        <v>830007391</v>
      </c>
      <c r="C8022" s="12" t="s">
        <v>8721</v>
      </c>
      <c r="D8022" s="13" t="s">
        <v>25</v>
      </c>
      <c r="E8022" s="12" t="s">
        <v>32</v>
      </c>
      <c r="F8022" s="12" t="s">
        <v>33</v>
      </c>
      <c r="G8022" s="12" t="s">
        <v>34</v>
      </c>
      <c r="H8022" s="12" t="s">
        <v>576</v>
      </c>
      <c r="I8022" s="12" t="s">
        <v>101</v>
      </c>
      <c r="J8022" s="14">
        <v>11549380</v>
      </c>
      <c r="K8022" s="15">
        <v>-233458</v>
      </c>
      <c r="L8022" s="15">
        <v>57269429</v>
      </c>
      <c r="M8022" s="15">
        <v>14441169</v>
      </c>
      <c r="N8022" s="15">
        <v>42828260</v>
      </c>
      <c r="O8022" s="14">
        <v>12707917</v>
      </c>
      <c r="P8022" s="15">
        <v>-33285</v>
      </c>
      <c r="Q8022" s="15">
        <v>57374251</v>
      </c>
      <c r="R8022" s="15">
        <v>14312533</v>
      </c>
      <c r="S8022" s="15">
        <v>43061718</v>
      </c>
      <c r="T8022" s="16"/>
    </row>
    <row r="8023" spans="1:20" x14ac:dyDescent="0.25">
      <c r="A8023" s="12">
        <v>9019</v>
      </c>
      <c r="B8023" s="12">
        <v>900515661</v>
      </c>
      <c r="C8023" s="12" t="s">
        <v>8722</v>
      </c>
      <c r="D8023" s="13" t="s">
        <v>25</v>
      </c>
      <c r="E8023" s="12" t="s">
        <v>26</v>
      </c>
      <c r="F8023" s="12" t="s">
        <v>27</v>
      </c>
      <c r="G8023" s="12" t="s">
        <v>89</v>
      </c>
      <c r="H8023" s="12" t="s">
        <v>526</v>
      </c>
      <c r="I8023" s="12" t="s">
        <v>39</v>
      </c>
      <c r="J8023" s="14">
        <v>11544485</v>
      </c>
      <c r="K8023" s="15">
        <v>301463</v>
      </c>
      <c r="L8023" s="15">
        <v>16897680</v>
      </c>
      <c r="M8023" s="15">
        <v>9905083</v>
      </c>
      <c r="N8023" s="15">
        <v>6992597</v>
      </c>
      <c r="O8023" s="14">
        <v>12320245</v>
      </c>
      <c r="P8023" s="15">
        <v>1327406</v>
      </c>
      <c r="Q8023" s="15">
        <v>14359981</v>
      </c>
      <c r="R8023" s="15">
        <v>7668847</v>
      </c>
      <c r="S8023" s="15">
        <v>6691134</v>
      </c>
      <c r="T8023" s="16"/>
    </row>
    <row r="8024" spans="1:20" x14ac:dyDescent="0.25">
      <c r="A8024" s="12">
        <v>9020</v>
      </c>
      <c r="B8024" s="12">
        <v>811013278</v>
      </c>
      <c r="C8024" s="12" t="s">
        <v>8723</v>
      </c>
      <c r="D8024" s="13" t="s">
        <v>43</v>
      </c>
      <c r="E8024" s="12" t="s">
        <v>50</v>
      </c>
      <c r="F8024" s="12" t="s">
        <v>51</v>
      </c>
      <c r="G8024" s="12" t="s">
        <v>259</v>
      </c>
      <c r="H8024" s="12" t="s">
        <v>1368</v>
      </c>
      <c r="I8024" s="12" t="s">
        <v>36</v>
      </c>
      <c r="J8024" s="14">
        <v>11544437.473999999</v>
      </c>
      <c r="K8024" s="15">
        <v>-677371.67700000003</v>
      </c>
      <c r="L8024" s="15">
        <v>6954999.1849999996</v>
      </c>
      <c r="M8024" s="15">
        <v>5931563.1550000003</v>
      </c>
      <c r="N8024" s="15">
        <v>1023436.03</v>
      </c>
      <c r="O8024" s="14">
        <v>13590882.914999999</v>
      </c>
      <c r="P8024" s="15">
        <v>223118.622</v>
      </c>
      <c r="Q8024" s="15">
        <v>7283936.7999999998</v>
      </c>
      <c r="R8024" s="15">
        <v>5373833.0829999996</v>
      </c>
      <c r="S8024" s="15">
        <v>1910103.7169999999</v>
      </c>
      <c r="T8024" s="16"/>
    </row>
    <row r="8025" spans="1:20" x14ac:dyDescent="0.25">
      <c r="A8025" s="12">
        <v>9021</v>
      </c>
      <c r="B8025" s="12">
        <v>900403633</v>
      </c>
      <c r="C8025" s="12" t="s">
        <v>8724</v>
      </c>
      <c r="D8025" s="13" t="s">
        <v>25</v>
      </c>
      <c r="E8025" s="12" t="s">
        <v>32</v>
      </c>
      <c r="F8025" s="12" t="s">
        <v>166</v>
      </c>
      <c r="G8025" s="12" t="s">
        <v>180</v>
      </c>
      <c r="H8025" s="12" t="s">
        <v>181</v>
      </c>
      <c r="I8025" s="12" t="s">
        <v>39</v>
      </c>
      <c r="J8025" s="14">
        <v>11542765</v>
      </c>
      <c r="K8025" s="15">
        <v>777330</v>
      </c>
      <c r="L8025" s="15">
        <v>9536289</v>
      </c>
      <c r="M8025" s="15">
        <v>4852592</v>
      </c>
      <c r="N8025" s="15">
        <v>4683697</v>
      </c>
      <c r="O8025" s="14">
        <v>9669373</v>
      </c>
      <c r="P8025" s="15">
        <v>557302</v>
      </c>
      <c r="Q8025" s="15">
        <v>8445301</v>
      </c>
      <c r="R8025" s="15">
        <v>4391648</v>
      </c>
      <c r="S8025" s="15">
        <v>4053653</v>
      </c>
      <c r="T8025" s="16"/>
    </row>
    <row r="8026" spans="1:20" x14ac:dyDescent="0.25">
      <c r="A8026" s="12">
        <v>9022</v>
      </c>
      <c r="B8026" s="12">
        <v>830035143</v>
      </c>
      <c r="C8026" s="12" t="s">
        <v>8725</v>
      </c>
      <c r="D8026" s="13" t="s">
        <v>25</v>
      </c>
      <c r="E8026" s="12" t="s">
        <v>32</v>
      </c>
      <c r="F8026" s="12" t="s">
        <v>33</v>
      </c>
      <c r="G8026" s="12" t="s">
        <v>34</v>
      </c>
      <c r="H8026" s="12" t="s">
        <v>800</v>
      </c>
      <c r="I8026" s="12" t="s">
        <v>101</v>
      </c>
      <c r="J8026" s="14">
        <v>11542097</v>
      </c>
      <c r="K8026" s="15">
        <v>367046</v>
      </c>
      <c r="L8026" s="15">
        <v>8139724</v>
      </c>
      <c r="M8026" s="15">
        <v>1432519</v>
      </c>
      <c r="N8026" s="15">
        <v>6707205</v>
      </c>
      <c r="O8026" s="14">
        <v>10573078</v>
      </c>
      <c r="P8026" s="15">
        <v>423994</v>
      </c>
      <c r="Q8026" s="15">
        <v>7572693</v>
      </c>
      <c r="R8026" s="15">
        <v>1232534</v>
      </c>
      <c r="S8026" s="15">
        <v>6340159</v>
      </c>
      <c r="T8026" s="16"/>
    </row>
    <row r="8027" spans="1:20" x14ac:dyDescent="0.25">
      <c r="A8027" s="12">
        <v>9023</v>
      </c>
      <c r="B8027" s="12">
        <v>900302829</v>
      </c>
      <c r="C8027" s="12" t="s">
        <v>8726</v>
      </c>
      <c r="D8027" s="13" t="s">
        <v>25</v>
      </c>
      <c r="E8027" s="12" t="s">
        <v>32</v>
      </c>
      <c r="F8027" s="12" t="s">
        <v>33</v>
      </c>
      <c r="G8027" s="12" t="s">
        <v>34</v>
      </c>
      <c r="H8027" s="12" t="s">
        <v>173</v>
      </c>
      <c r="I8027" s="12" t="s">
        <v>39</v>
      </c>
      <c r="J8027" s="14">
        <v>11541280</v>
      </c>
      <c r="K8027" s="15">
        <v>-712335</v>
      </c>
      <c r="L8027" s="15">
        <v>14412397</v>
      </c>
      <c r="M8027" s="15">
        <v>15059735</v>
      </c>
      <c r="N8027" s="15">
        <v>-647338</v>
      </c>
      <c r="O8027" s="14">
        <v>10698492</v>
      </c>
      <c r="P8027" s="15">
        <v>-2641161</v>
      </c>
      <c r="Q8027" s="15">
        <v>11744662</v>
      </c>
      <c r="R8027" s="15">
        <v>11679665</v>
      </c>
      <c r="S8027" s="15">
        <v>64997</v>
      </c>
      <c r="T8027" s="16"/>
    </row>
    <row r="8028" spans="1:20" x14ac:dyDescent="0.25">
      <c r="A8028" s="12">
        <v>9024</v>
      </c>
      <c r="B8028" s="12">
        <v>900850150</v>
      </c>
      <c r="C8028" s="12" t="s">
        <v>8727</v>
      </c>
      <c r="D8028" s="13" t="s">
        <v>25</v>
      </c>
      <c r="E8028" s="12" t="s">
        <v>32</v>
      </c>
      <c r="F8028" s="12" t="s">
        <v>33</v>
      </c>
      <c r="G8028" s="12" t="s">
        <v>34</v>
      </c>
      <c r="H8028" s="12" t="s">
        <v>178</v>
      </c>
      <c r="I8028" s="12" t="s">
        <v>36</v>
      </c>
      <c r="J8028" s="14">
        <v>11540187</v>
      </c>
      <c r="K8028" s="15">
        <v>-663188</v>
      </c>
      <c r="L8028" s="15">
        <v>4468507</v>
      </c>
      <c r="M8028" s="15">
        <v>8844980</v>
      </c>
      <c r="N8028" s="15">
        <v>-4376473</v>
      </c>
      <c r="O8028" s="14">
        <v>13497091</v>
      </c>
      <c r="P8028" s="15">
        <v>11460</v>
      </c>
      <c r="Q8028" s="15">
        <v>5856104</v>
      </c>
      <c r="R8028" s="15">
        <v>9569389</v>
      </c>
      <c r="S8028" s="15">
        <v>-3713285</v>
      </c>
      <c r="T8028" s="16"/>
    </row>
    <row r="8029" spans="1:20" x14ac:dyDescent="0.25">
      <c r="A8029" s="12">
        <v>9025</v>
      </c>
      <c r="B8029" s="12">
        <v>900403139</v>
      </c>
      <c r="C8029" s="12" t="s">
        <v>8728</v>
      </c>
      <c r="D8029" s="13" t="s">
        <v>25</v>
      </c>
      <c r="E8029" s="12" t="s">
        <v>44</v>
      </c>
      <c r="F8029" s="12" t="s">
        <v>467</v>
      </c>
      <c r="G8029" s="12" t="s">
        <v>496</v>
      </c>
      <c r="H8029" s="12" t="s">
        <v>465</v>
      </c>
      <c r="I8029" s="12" t="s">
        <v>101</v>
      </c>
      <c r="J8029" s="14">
        <v>11536716</v>
      </c>
      <c r="K8029" s="15">
        <v>144131</v>
      </c>
      <c r="L8029" s="15">
        <v>26621034</v>
      </c>
      <c r="M8029" s="15">
        <v>2613941</v>
      </c>
      <c r="N8029" s="15">
        <v>24007093</v>
      </c>
      <c r="O8029" s="14">
        <v>3149366</v>
      </c>
      <c r="P8029" s="15">
        <v>130473</v>
      </c>
      <c r="Q8029" s="15">
        <v>25553565</v>
      </c>
      <c r="R8029" s="15">
        <v>2675503</v>
      </c>
      <c r="S8029" s="15">
        <v>22878062</v>
      </c>
      <c r="T8029" s="16"/>
    </row>
    <row r="8030" spans="1:20" x14ac:dyDescent="0.25">
      <c r="A8030" s="12">
        <v>9026</v>
      </c>
      <c r="B8030" s="12">
        <v>830010792</v>
      </c>
      <c r="C8030" s="12" t="s">
        <v>8729</v>
      </c>
      <c r="D8030" s="13" t="s">
        <v>25</v>
      </c>
      <c r="E8030" s="12" t="s">
        <v>32</v>
      </c>
      <c r="F8030" s="12" t="s">
        <v>33</v>
      </c>
      <c r="G8030" s="12" t="s">
        <v>34</v>
      </c>
      <c r="H8030" s="12" t="s">
        <v>670</v>
      </c>
      <c r="I8030" s="12" t="s">
        <v>39</v>
      </c>
      <c r="J8030" s="14">
        <v>11534314</v>
      </c>
      <c r="K8030" s="15">
        <v>16961</v>
      </c>
      <c r="L8030" s="15">
        <v>3317033</v>
      </c>
      <c r="M8030" s="15">
        <v>2678293</v>
      </c>
      <c r="N8030" s="15">
        <v>638740</v>
      </c>
      <c r="O8030" s="14">
        <v>10192693</v>
      </c>
      <c r="P8030" s="15">
        <v>3794</v>
      </c>
      <c r="Q8030" s="15">
        <v>3369085</v>
      </c>
      <c r="R8030" s="15">
        <v>2747306</v>
      </c>
      <c r="S8030" s="15">
        <v>621779</v>
      </c>
      <c r="T8030" s="16"/>
    </row>
    <row r="8031" spans="1:20" x14ac:dyDescent="0.25">
      <c r="A8031" s="12">
        <v>9027</v>
      </c>
      <c r="B8031" s="12">
        <v>830132864</v>
      </c>
      <c r="C8031" s="12" t="s">
        <v>8730</v>
      </c>
      <c r="D8031" s="13" t="s">
        <v>25</v>
      </c>
      <c r="E8031" s="12" t="s">
        <v>32</v>
      </c>
      <c r="F8031" s="12" t="s">
        <v>33</v>
      </c>
      <c r="G8031" s="12" t="s">
        <v>34</v>
      </c>
      <c r="H8031" s="12" t="s">
        <v>175</v>
      </c>
      <c r="I8031" s="12" t="s">
        <v>36</v>
      </c>
      <c r="J8031" s="14">
        <v>11533330</v>
      </c>
      <c r="K8031" s="15">
        <v>261342</v>
      </c>
      <c r="L8031" s="15">
        <v>18801976</v>
      </c>
      <c r="M8031" s="15">
        <v>16891783</v>
      </c>
      <c r="N8031" s="15">
        <v>1910193</v>
      </c>
      <c r="O8031" s="14">
        <v>12445470</v>
      </c>
      <c r="P8031" s="15">
        <v>246990</v>
      </c>
      <c r="Q8031" s="15">
        <v>13737003</v>
      </c>
      <c r="R8031" s="15">
        <v>12088152</v>
      </c>
      <c r="S8031" s="15">
        <v>1648851</v>
      </c>
      <c r="T8031" s="16"/>
    </row>
    <row r="8032" spans="1:20" x14ac:dyDescent="0.25">
      <c r="A8032" s="12">
        <v>9028</v>
      </c>
      <c r="B8032" s="12">
        <v>811045925</v>
      </c>
      <c r="C8032" s="12" t="s">
        <v>8731</v>
      </c>
      <c r="D8032" s="13" t="s">
        <v>43</v>
      </c>
      <c r="E8032" s="12" t="s">
        <v>50</v>
      </c>
      <c r="F8032" s="12" t="s">
        <v>51</v>
      </c>
      <c r="G8032" s="12" t="s">
        <v>217</v>
      </c>
      <c r="H8032" s="12" t="s">
        <v>936</v>
      </c>
      <c r="I8032" s="12" t="s">
        <v>36</v>
      </c>
      <c r="J8032" s="14">
        <v>11532005.822000001</v>
      </c>
      <c r="K8032" s="15">
        <v>711826.88199999998</v>
      </c>
      <c r="L8032" s="15">
        <v>11310143.907</v>
      </c>
      <c r="M8032" s="15">
        <v>3791475.591</v>
      </c>
      <c r="N8032" s="15">
        <v>7518668.3159999996</v>
      </c>
      <c r="O8032" s="14">
        <v>9674187.4539999999</v>
      </c>
      <c r="P8032" s="15">
        <v>829975.09100000001</v>
      </c>
      <c r="Q8032" s="15">
        <v>10514622.152000001</v>
      </c>
      <c r="R8032" s="15">
        <v>3648975.719</v>
      </c>
      <c r="S8032" s="15">
        <v>6865646.4330000002</v>
      </c>
      <c r="T8032" s="16"/>
    </row>
    <row r="8033" spans="1:20" x14ac:dyDescent="0.25">
      <c r="A8033" s="12">
        <v>9029</v>
      </c>
      <c r="B8033" s="12">
        <v>890934582</v>
      </c>
      <c r="C8033" s="12" t="s">
        <v>8732</v>
      </c>
      <c r="D8033" s="13" t="s">
        <v>25</v>
      </c>
      <c r="E8033" s="12" t="s">
        <v>50</v>
      </c>
      <c r="F8033" s="12" t="s">
        <v>51</v>
      </c>
      <c r="G8033" s="12" t="s">
        <v>52</v>
      </c>
      <c r="H8033" s="12" t="s">
        <v>951</v>
      </c>
      <c r="I8033" s="12" t="s">
        <v>30</v>
      </c>
      <c r="J8033" s="14">
        <v>11530667</v>
      </c>
      <c r="K8033" s="15">
        <v>570895</v>
      </c>
      <c r="L8033" s="15">
        <v>7386479</v>
      </c>
      <c r="M8033" s="15">
        <v>3053363</v>
      </c>
      <c r="N8033" s="15">
        <v>4333116</v>
      </c>
      <c r="O8033" s="14">
        <v>9236765</v>
      </c>
      <c r="P8033" s="15">
        <v>436043</v>
      </c>
      <c r="Q8033" s="15">
        <v>6772037</v>
      </c>
      <c r="R8033" s="15">
        <v>2619576</v>
      </c>
      <c r="S8033" s="15">
        <v>4152461</v>
      </c>
      <c r="T8033" s="16"/>
    </row>
    <row r="8034" spans="1:20" x14ac:dyDescent="0.25">
      <c r="A8034" s="12">
        <v>9030</v>
      </c>
      <c r="B8034" s="12">
        <v>890101466</v>
      </c>
      <c r="C8034" s="12" t="s">
        <v>8733</v>
      </c>
      <c r="D8034" s="13" t="s">
        <v>25</v>
      </c>
      <c r="E8034" s="12" t="s">
        <v>44</v>
      </c>
      <c r="F8034" s="12" t="s">
        <v>98</v>
      </c>
      <c r="G8034" s="12" t="s">
        <v>119</v>
      </c>
      <c r="H8034" s="12" t="s">
        <v>377</v>
      </c>
      <c r="I8034" s="12" t="s">
        <v>39</v>
      </c>
      <c r="J8034" s="14">
        <v>11527460</v>
      </c>
      <c r="K8034" s="15">
        <v>-789753</v>
      </c>
      <c r="L8034" s="15">
        <v>22829267</v>
      </c>
      <c r="M8034" s="15">
        <v>21253823</v>
      </c>
      <c r="N8034" s="15">
        <v>1575444</v>
      </c>
      <c r="O8034" s="14">
        <v>10422014</v>
      </c>
      <c r="P8034" s="15">
        <v>-1180376</v>
      </c>
      <c r="Q8034" s="15">
        <v>25194766</v>
      </c>
      <c r="R8034" s="15">
        <v>22867863</v>
      </c>
      <c r="S8034" s="15">
        <v>2326903</v>
      </c>
      <c r="T8034" s="16"/>
    </row>
    <row r="8035" spans="1:20" x14ac:dyDescent="0.25">
      <c r="A8035" s="12">
        <v>9031</v>
      </c>
      <c r="B8035" s="12">
        <v>800227333</v>
      </c>
      <c r="C8035" s="12" t="s">
        <v>8734</v>
      </c>
      <c r="D8035" s="13" t="s">
        <v>43</v>
      </c>
      <c r="E8035" s="12" t="s">
        <v>32</v>
      </c>
      <c r="F8035" s="12" t="s">
        <v>33</v>
      </c>
      <c r="G8035" s="12" t="s">
        <v>34</v>
      </c>
      <c r="H8035" s="12" t="s">
        <v>936</v>
      </c>
      <c r="I8035" s="12" t="s">
        <v>36</v>
      </c>
      <c r="J8035" s="14">
        <v>11527343.731000001</v>
      </c>
      <c r="K8035" s="15">
        <v>1033651.7389999999</v>
      </c>
      <c r="L8035" s="15">
        <v>3318640.747</v>
      </c>
      <c r="M8035" s="15">
        <v>1259521.767</v>
      </c>
      <c r="N8035" s="15">
        <v>2059118.98</v>
      </c>
      <c r="O8035" s="14">
        <v>10607335.538000001</v>
      </c>
      <c r="P8035" s="15">
        <v>879760.14399999997</v>
      </c>
      <c r="Q8035" s="15">
        <v>2985228.923</v>
      </c>
      <c r="R8035" s="15">
        <v>1390151.389</v>
      </c>
      <c r="S8035" s="15">
        <v>1595077.534</v>
      </c>
      <c r="T8035" s="16"/>
    </row>
    <row r="8036" spans="1:20" x14ac:dyDescent="0.25">
      <c r="A8036" s="12">
        <v>9032</v>
      </c>
      <c r="B8036" s="12">
        <v>800141409</v>
      </c>
      <c r="C8036" s="12" t="s">
        <v>8735</v>
      </c>
      <c r="D8036" s="13" t="s">
        <v>25</v>
      </c>
      <c r="E8036" s="12" t="s">
        <v>32</v>
      </c>
      <c r="F8036" s="12" t="s">
        <v>33</v>
      </c>
      <c r="G8036" s="12" t="s">
        <v>34</v>
      </c>
      <c r="H8036" s="12" t="s">
        <v>251</v>
      </c>
      <c r="I8036" s="12" t="s">
        <v>104</v>
      </c>
      <c r="J8036" s="14">
        <v>11525655</v>
      </c>
      <c r="K8036" s="15">
        <v>469559</v>
      </c>
      <c r="L8036" s="15">
        <v>54345040</v>
      </c>
      <c r="M8036" s="15">
        <v>29660150</v>
      </c>
      <c r="N8036" s="15">
        <v>24684890</v>
      </c>
      <c r="O8036" s="14">
        <v>27350829</v>
      </c>
      <c r="P8036" s="15">
        <v>374291</v>
      </c>
      <c r="Q8036" s="15">
        <v>57809415</v>
      </c>
      <c r="R8036" s="15">
        <v>33594084</v>
      </c>
      <c r="S8036" s="15">
        <v>24215331</v>
      </c>
      <c r="T8036" s="16"/>
    </row>
    <row r="8037" spans="1:20" x14ac:dyDescent="0.25">
      <c r="A8037" s="12">
        <v>9033</v>
      </c>
      <c r="B8037" s="12">
        <v>860501575</v>
      </c>
      <c r="C8037" s="12" t="s">
        <v>8736</v>
      </c>
      <c r="D8037" s="13" t="s">
        <v>25</v>
      </c>
      <c r="E8037" s="12" t="s">
        <v>32</v>
      </c>
      <c r="F8037" s="12" t="s">
        <v>33</v>
      </c>
      <c r="G8037" s="12" t="s">
        <v>34</v>
      </c>
      <c r="H8037" s="12" t="s">
        <v>194</v>
      </c>
      <c r="I8037" s="12" t="s">
        <v>30</v>
      </c>
      <c r="J8037" s="14">
        <v>11516685</v>
      </c>
      <c r="K8037" s="15">
        <v>613681</v>
      </c>
      <c r="L8037" s="15">
        <v>11566282</v>
      </c>
      <c r="M8037" s="15">
        <v>7775126</v>
      </c>
      <c r="N8037" s="15">
        <v>3791156</v>
      </c>
      <c r="O8037" s="14">
        <v>6900950</v>
      </c>
      <c r="P8037" s="15">
        <v>514533</v>
      </c>
      <c r="Q8037" s="15">
        <v>7213011</v>
      </c>
      <c r="R8037" s="15">
        <v>4035536</v>
      </c>
      <c r="S8037" s="15">
        <v>3177475</v>
      </c>
      <c r="T8037" s="16"/>
    </row>
    <row r="8038" spans="1:20" x14ac:dyDescent="0.25">
      <c r="A8038" s="12">
        <v>9034</v>
      </c>
      <c r="B8038" s="12">
        <v>900675394</v>
      </c>
      <c r="C8038" s="12" t="s">
        <v>8737</v>
      </c>
      <c r="D8038" s="13" t="s">
        <v>25</v>
      </c>
      <c r="E8038" s="12" t="s">
        <v>50</v>
      </c>
      <c r="F8038" s="12" t="s">
        <v>51</v>
      </c>
      <c r="G8038" s="12" t="s">
        <v>334</v>
      </c>
      <c r="H8038" s="12" t="s">
        <v>178</v>
      </c>
      <c r="I8038" s="12" t="s">
        <v>36</v>
      </c>
      <c r="J8038" s="14">
        <v>11515816</v>
      </c>
      <c r="K8038" s="15">
        <v>268393</v>
      </c>
      <c r="L8038" s="15">
        <v>7724443</v>
      </c>
      <c r="M8038" s="15">
        <v>3076853</v>
      </c>
      <c r="N8038" s="15">
        <v>4647590</v>
      </c>
      <c r="O8038" s="14">
        <v>9228763</v>
      </c>
      <c r="P8038" s="15">
        <v>446581</v>
      </c>
      <c r="Q8038" s="15">
        <v>6093863</v>
      </c>
      <c r="R8038" s="15">
        <v>1714666</v>
      </c>
      <c r="S8038" s="15">
        <v>4379197</v>
      </c>
      <c r="T8038" s="16"/>
    </row>
    <row r="8039" spans="1:20" x14ac:dyDescent="0.25">
      <c r="A8039" s="12">
        <v>9035</v>
      </c>
      <c r="B8039" s="12">
        <v>830131726</v>
      </c>
      <c r="C8039" s="12" t="s">
        <v>8738</v>
      </c>
      <c r="D8039" s="13" t="s">
        <v>25</v>
      </c>
      <c r="E8039" s="12" t="s">
        <v>32</v>
      </c>
      <c r="F8039" s="12" t="s">
        <v>33</v>
      </c>
      <c r="G8039" s="12" t="s">
        <v>34</v>
      </c>
      <c r="H8039" s="12" t="s">
        <v>1307</v>
      </c>
      <c r="I8039" s="12" t="s">
        <v>30</v>
      </c>
      <c r="J8039" s="14">
        <v>11515782</v>
      </c>
      <c r="K8039" s="15">
        <v>227457</v>
      </c>
      <c r="L8039" s="15">
        <v>8424251</v>
      </c>
      <c r="M8039" s="15">
        <v>4602325</v>
      </c>
      <c r="N8039" s="15">
        <v>3821926</v>
      </c>
      <c r="O8039" s="14">
        <v>10394225</v>
      </c>
      <c r="P8039" s="15">
        <v>291147</v>
      </c>
      <c r="Q8039" s="15">
        <v>7525506</v>
      </c>
      <c r="R8039" s="15">
        <v>3959600</v>
      </c>
      <c r="S8039" s="15">
        <v>3565906</v>
      </c>
      <c r="T8039" s="16"/>
    </row>
    <row r="8040" spans="1:20" x14ac:dyDescent="0.25">
      <c r="A8040" s="12">
        <v>9036</v>
      </c>
      <c r="B8040" s="12">
        <v>830051021</v>
      </c>
      <c r="C8040" s="12" t="s">
        <v>8739</v>
      </c>
      <c r="D8040" s="13" t="s">
        <v>93</v>
      </c>
      <c r="E8040" s="12" t="s">
        <v>32</v>
      </c>
      <c r="F8040" s="12" t="s">
        <v>33</v>
      </c>
      <c r="G8040" s="12" t="s">
        <v>34</v>
      </c>
      <c r="H8040" s="12" t="s">
        <v>94</v>
      </c>
      <c r="I8040" s="12" t="s">
        <v>36</v>
      </c>
      <c r="J8040" s="14">
        <v>11514330.466</v>
      </c>
      <c r="K8040" s="15">
        <v>473174.57500000001</v>
      </c>
      <c r="L8040" s="15">
        <v>6217046.875</v>
      </c>
      <c r="M8040" s="15">
        <v>1744948.351</v>
      </c>
      <c r="N8040" s="15">
        <v>4472098.5240000002</v>
      </c>
      <c r="O8040" s="14">
        <v>9962449.5979999993</v>
      </c>
      <c r="P8040" s="15">
        <v>330445.26500000001</v>
      </c>
      <c r="Q8040" s="15">
        <v>5319326.9720000001</v>
      </c>
      <c r="R8040" s="15">
        <v>1320403.023</v>
      </c>
      <c r="S8040" s="15">
        <v>3998923.949</v>
      </c>
      <c r="T8040" s="16"/>
    </row>
    <row r="8041" spans="1:20" x14ac:dyDescent="0.25">
      <c r="A8041" s="12">
        <v>9037</v>
      </c>
      <c r="B8041" s="12">
        <v>900180548</v>
      </c>
      <c r="C8041" s="12" t="s">
        <v>8740</v>
      </c>
      <c r="D8041" s="13" t="s">
        <v>25</v>
      </c>
      <c r="E8041" s="12" t="s">
        <v>26</v>
      </c>
      <c r="F8041" s="12" t="s">
        <v>27</v>
      </c>
      <c r="G8041" s="12" t="s">
        <v>89</v>
      </c>
      <c r="H8041" s="12" t="s">
        <v>276</v>
      </c>
      <c r="I8041" s="12" t="s">
        <v>39</v>
      </c>
      <c r="J8041" s="14">
        <v>11514189</v>
      </c>
      <c r="K8041" s="15">
        <v>374989</v>
      </c>
      <c r="L8041" s="15">
        <v>6963274</v>
      </c>
      <c r="M8041" s="15">
        <v>3341609</v>
      </c>
      <c r="N8041" s="15">
        <v>3621665</v>
      </c>
      <c r="O8041" s="14">
        <v>10940499</v>
      </c>
      <c r="P8041" s="15">
        <v>441236</v>
      </c>
      <c r="Q8041" s="15">
        <v>5200949</v>
      </c>
      <c r="R8041" s="15">
        <v>1954273</v>
      </c>
      <c r="S8041" s="15">
        <v>3246676</v>
      </c>
      <c r="T8041" s="16"/>
    </row>
    <row r="8042" spans="1:20" x14ac:dyDescent="0.25">
      <c r="A8042" s="12">
        <v>9038</v>
      </c>
      <c r="B8042" s="12">
        <v>890322484</v>
      </c>
      <c r="C8042" s="12" t="s">
        <v>8741</v>
      </c>
      <c r="D8042" s="13" t="s">
        <v>25</v>
      </c>
      <c r="E8042" s="12" t="s">
        <v>26</v>
      </c>
      <c r="F8042" s="12" t="s">
        <v>27</v>
      </c>
      <c r="G8042" s="12" t="s">
        <v>89</v>
      </c>
      <c r="H8042" s="12" t="s">
        <v>132</v>
      </c>
      <c r="I8042" s="12" t="s">
        <v>39</v>
      </c>
      <c r="J8042" s="14">
        <v>11512731</v>
      </c>
      <c r="K8042" s="15">
        <v>223084</v>
      </c>
      <c r="L8042" s="15">
        <v>6458493</v>
      </c>
      <c r="M8042" s="15">
        <v>3615867</v>
      </c>
      <c r="N8042" s="15">
        <v>2842626</v>
      </c>
      <c r="O8042" s="14">
        <v>10084183</v>
      </c>
      <c r="P8042" s="15">
        <v>190359</v>
      </c>
      <c r="Q8042" s="15">
        <v>5843294</v>
      </c>
      <c r="R8042" s="15">
        <v>3223752</v>
      </c>
      <c r="S8042" s="15">
        <v>2619542</v>
      </c>
      <c r="T8042" s="16"/>
    </row>
    <row r="8043" spans="1:20" x14ac:dyDescent="0.25">
      <c r="A8043" s="12">
        <v>9039</v>
      </c>
      <c r="B8043" s="12">
        <v>860534340</v>
      </c>
      <c r="C8043" s="12" t="s">
        <v>8742</v>
      </c>
      <c r="D8043" s="13" t="s">
        <v>25</v>
      </c>
      <c r="E8043" s="12" t="s">
        <v>32</v>
      </c>
      <c r="F8043" s="12" t="s">
        <v>33</v>
      </c>
      <c r="G8043" s="12" t="s">
        <v>34</v>
      </c>
      <c r="H8043" s="12" t="s">
        <v>306</v>
      </c>
      <c r="I8043" s="12" t="s">
        <v>39</v>
      </c>
      <c r="J8043" s="14">
        <v>11512251</v>
      </c>
      <c r="K8043" s="15">
        <v>547548</v>
      </c>
      <c r="L8043" s="15">
        <v>24445836</v>
      </c>
      <c r="M8043" s="15">
        <v>11563723</v>
      </c>
      <c r="N8043" s="15">
        <v>12882113</v>
      </c>
      <c r="O8043" s="14">
        <v>11956863</v>
      </c>
      <c r="P8043" s="15">
        <v>2642115</v>
      </c>
      <c r="Q8043" s="15">
        <v>22145430</v>
      </c>
      <c r="R8043" s="15">
        <v>10136824</v>
      </c>
      <c r="S8043" s="15">
        <v>12008606</v>
      </c>
      <c r="T8043" s="16"/>
    </row>
    <row r="8044" spans="1:20" x14ac:dyDescent="0.25">
      <c r="A8044" s="12">
        <v>9040</v>
      </c>
      <c r="B8044" s="12">
        <v>900417042</v>
      </c>
      <c r="C8044" s="12" t="s">
        <v>8743</v>
      </c>
      <c r="D8044" s="13" t="s">
        <v>25</v>
      </c>
      <c r="E8044" s="12" t="s">
        <v>32</v>
      </c>
      <c r="F8044" s="12" t="s">
        <v>166</v>
      </c>
      <c r="G8044" s="12" t="s">
        <v>5098</v>
      </c>
      <c r="H8044" s="12" t="s">
        <v>260</v>
      </c>
      <c r="I8044" s="12" t="s">
        <v>39</v>
      </c>
      <c r="J8044" s="14">
        <v>11510309</v>
      </c>
      <c r="K8044" s="15">
        <v>326129</v>
      </c>
      <c r="L8044" s="15">
        <v>3159040</v>
      </c>
      <c r="M8044" s="15">
        <v>1785834</v>
      </c>
      <c r="N8044" s="15">
        <v>1373206</v>
      </c>
      <c r="O8044" s="14">
        <v>10430705</v>
      </c>
      <c r="P8044" s="15">
        <v>187779</v>
      </c>
      <c r="Q8044" s="15">
        <v>2336735</v>
      </c>
      <c r="R8044" s="15">
        <v>1289658</v>
      </c>
      <c r="S8044" s="15">
        <v>1047077</v>
      </c>
      <c r="T8044" s="16"/>
    </row>
    <row r="8045" spans="1:20" x14ac:dyDescent="0.25">
      <c r="A8045" s="12">
        <v>9041</v>
      </c>
      <c r="B8045" s="12">
        <v>830122359</v>
      </c>
      <c r="C8045" s="12" t="s">
        <v>8744</v>
      </c>
      <c r="D8045" s="13" t="s">
        <v>43</v>
      </c>
      <c r="E8045" s="12" t="s">
        <v>32</v>
      </c>
      <c r="F8045" s="12" t="s">
        <v>33</v>
      </c>
      <c r="G8045" s="12" t="s">
        <v>34</v>
      </c>
      <c r="H8045" s="12" t="s">
        <v>1352</v>
      </c>
      <c r="I8045" s="12" t="s">
        <v>36</v>
      </c>
      <c r="J8045" s="14">
        <v>11507793.963000001</v>
      </c>
      <c r="K8045" s="15">
        <v>1341544.3799999999</v>
      </c>
      <c r="L8045" s="15">
        <v>6871075.7249999996</v>
      </c>
      <c r="M8045" s="15">
        <v>5008285.4510000004</v>
      </c>
      <c r="N8045" s="15">
        <v>1862790.274</v>
      </c>
      <c r="O8045" s="14">
        <v>9867609.4460000005</v>
      </c>
      <c r="P8045" s="15">
        <v>1128175.51</v>
      </c>
      <c r="Q8045" s="15">
        <v>6393054.1960000005</v>
      </c>
      <c r="R8045" s="15">
        <v>4743632.7920000004</v>
      </c>
      <c r="S8045" s="15">
        <v>1649421.4040000001</v>
      </c>
      <c r="T8045" s="16"/>
    </row>
    <row r="8046" spans="1:20" x14ac:dyDescent="0.25">
      <c r="A8046" s="12">
        <v>9042</v>
      </c>
      <c r="B8046" s="12">
        <v>900594046</v>
      </c>
      <c r="C8046" s="12" t="s">
        <v>8745</v>
      </c>
      <c r="D8046" s="13" t="s">
        <v>25</v>
      </c>
      <c r="E8046" s="12" t="s">
        <v>81</v>
      </c>
      <c r="F8046" s="12" t="s">
        <v>4658</v>
      </c>
      <c r="G8046" s="12" t="s">
        <v>8746</v>
      </c>
      <c r="H8046" s="12" t="s">
        <v>576</v>
      </c>
      <c r="I8046" s="12" t="s">
        <v>101</v>
      </c>
      <c r="J8046" s="14">
        <v>11507569</v>
      </c>
      <c r="K8046" s="15">
        <v>-1022296</v>
      </c>
      <c r="L8046" s="15">
        <v>50221056</v>
      </c>
      <c r="M8046" s="15">
        <v>22452150</v>
      </c>
      <c r="N8046" s="15">
        <v>27768906</v>
      </c>
      <c r="O8046" s="14">
        <v>7118655</v>
      </c>
      <c r="P8046" s="15">
        <v>-4527836</v>
      </c>
      <c r="Q8046" s="15">
        <v>46187216</v>
      </c>
      <c r="R8046" s="15">
        <v>22552461</v>
      </c>
      <c r="S8046" s="15">
        <v>23634755</v>
      </c>
      <c r="T8046" s="16"/>
    </row>
    <row r="8047" spans="1:20" x14ac:dyDescent="0.25">
      <c r="A8047" s="12">
        <v>9043</v>
      </c>
      <c r="B8047" s="12">
        <v>900431548</v>
      </c>
      <c r="C8047" s="12" t="s">
        <v>8747</v>
      </c>
      <c r="D8047" s="13" t="s">
        <v>25</v>
      </c>
      <c r="E8047" s="12" t="s">
        <v>44</v>
      </c>
      <c r="F8047" s="12" t="s">
        <v>98</v>
      </c>
      <c r="G8047" s="12" t="s">
        <v>119</v>
      </c>
      <c r="H8047" s="12" t="s">
        <v>782</v>
      </c>
      <c r="I8047" s="12" t="s">
        <v>39</v>
      </c>
      <c r="J8047" s="14">
        <v>11505305</v>
      </c>
      <c r="K8047" s="15">
        <v>181441</v>
      </c>
      <c r="L8047" s="15">
        <v>8203441</v>
      </c>
      <c r="M8047" s="15">
        <v>6570008</v>
      </c>
      <c r="N8047" s="15">
        <v>1633433</v>
      </c>
      <c r="O8047" s="14">
        <v>10417841</v>
      </c>
      <c r="P8047" s="15">
        <v>173957</v>
      </c>
      <c r="Q8047" s="15">
        <v>7476609</v>
      </c>
      <c r="R8047" s="15">
        <v>6024617</v>
      </c>
      <c r="S8047" s="15">
        <v>1451992</v>
      </c>
      <c r="T8047" s="16"/>
    </row>
    <row r="8048" spans="1:20" x14ac:dyDescent="0.25">
      <c r="A8048" s="12">
        <v>9044</v>
      </c>
      <c r="B8048" s="12">
        <v>900078534</v>
      </c>
      <c r="C8048" s="12" t="s">
        <v>8748</v>
      </c>
      <c r="D8048" s="13" t="s">
        <v>25</v>
      </c>
      <c r="E8048" s="12" t="s">
        <v>68</v>
      </c>
      <c r="F8048" s="12" t="s">
        <v>73</v>
      </c>
      <c r="G8048" s="12" t="s">
        <v>74</v>
      </c>
      <c r="H8048" s="12" t="s">
        <v>1449</v>
      </c>
      <c r="I8048" s="12" t="s">
        <v>39</v>
      </c>
      <c r="J8048" s="14">
        <v>11504422</v>
      </c>
      <c r="K8048" s="15">
        <v>146325</v>
      </c>
      <c r="L8048" s="15">
        <v>1779133</v>
      </c>
      <c r="M8048" s="15">
        <v>586448</v>
      </c>
      <c r="N8048" s="15">
        <v>1192685</v>
      </c>
      <c r="O8048" s="14">
        <v>10442442</v>
      </c>
      <c r="P8048" s="15">
        <v>120226</v>
      </c>
      <c r="Q8048" s="15">
        <v>1717517</v>
      </c>
      <c r="R8048" s="15">
        <v>671157</v>
      </c>
      <c r="S8048" s="15">
        <v>1046360</v>
      </c>
      <c r="T8048" s="16"/>
    </row>
    <row r="8049" spans="1:20" x14ac:dyDescent="0.25">
      <c r="A8049" s="12">
        <v>9045</v>
      </c>
      <c r="B8049" s="12">
        <v>800158137</v>
      </c>
      <c r="C8049" s="12" t="s">
        <v>8749</v>
      </c>
      <c r="D8049" s="13" t="s">
        <v>25</v>
      </c>
      <c r="E8049" s="12" t="s">
        <v>123</v>
      </c>
      <c r="F8049" s="12" t="s">
        <v>232</v>
      </c>
      <c r="G8049" s="12" t="s">
        <v>233</v>
      </c>
      <c r="H8049" s="12" t="s">
        <v>266</v>
      </c>
      <c r="I8049" s="12" t="s">
        <v>30</v>
      </c>
      <c r="J8049" s="14">
        <v>11497157</v>
      </c>
      <c r="K8049" s="15">
        <v>430746</v>
      </c>
      <c r="L8049" s="15">
        <v>3417793</v>
      </c>
      <c r="M8049" s="15">
        <v>809423</v>
      </c>
      <c r="N8049" s="15">
        <v>2608370</v>
      </c>
      <c r="O8049" s="14">
        <v>9780499</v>
      </c>
      <c r="P8049" s="15">
        <v>568959</v>
      </c>
      <c r="Q8049" s="15">
        <v>3554456</v>
      </c>
      <c r="R8049" s="15">
        <v>1094368</v>
      </c>
      <c r="S8049" s="15">
        <v>2460088</v>
      </c>
      <c r="T8049" s="16"/>
    </row>
    <row r="8050" spans="1:20" x14ac:dyDescent="0.25">
      <c r="A8050" s="12">
        <v>9046</v>
      </c>
      <c r="B8050" s="12">
        <v>891224627</v>
      </c>
      <c r="C8050" s="12" t="s">
        <v>8750</v>
      </c>
      <c r="D8050" s="13" t="s">
        <v>25</v>
      </c>
      <c r="E8050" s="12" t="s">
        <v>26</v>
      </c>
      <c r="F8050" s="12" t="s">
        <v>27</v>
      </c>
      <c r="G8050" s="12" t="s">
        <v>89</v>
      </c>
      <c r="H8050" s="12" t="s">
        <v>576</v>
      </c>
      <c r="I8050" s="12" t="s">
        <v>101</v>
      </c>
      <c r="J8050" s="14">
        <v>11496209</v>
      </c>
      <c r="K8050" s="15">
        <v>-3541428</v>
      </c>
      <c r="L8050" s="15">
        <v>83145943</v>
      </c>
      <c r="M8050" s="15">
        <v>47131584</v>
      </c>
      <c r="N8050" s="15">
        <v>36014359</v>
      </c>
      <c r="O8050" s="14">
        <v>12890171</v>
      </c>
      <c r="P8050" s="15">
        <v>-3838866</v>
      </c>
      <c r="Q8050" s="15">
        <v>85431756</v>
      </c>
      <c r="R8050" s="15">
        <v>45711970</v>
      </c>
      <c r="S8050" s="15">
        <v>39719786</v>
      </c>
      <c r="T8050" s="16"/>
    </row>
    <row r="8051" spans="1:20" x14ac:dyDescent="0.25">
      <c r="A8051" s="12">
        <v>9047</v>
      </c>
      <c r="B8051" s="12">
        <v>900914559</v>
      </c>
      <c r="C8051" s="12" t="s">
        <v>8751</v>
      </c>
      <c r="D8051" s="13" t="s">
        <v>25</v>
      </c>
      <c r="E8051" s="12" t="s">
        <v>123</v>
      </c>
      <c r="F8051" s="12" t="s">
        <v>232</v>
      </c>
      <c r="G8051" s="12" t="s">
        <v>4047</v>
      </c>
      <c r="H8051" s="12" t="s">
        <v>793</v>
      </c>
      <c r="I8051" s="12" t="s">
        <v>109</v>
      </c>
      <c r="J8051" s="14">
        <v>11493423</v>
      </c>
      <c r="K8051" s="15">
        <v>929564</v>
      </c>
      <c r="L8051" s="15">
        <v>4416037</v>
      </c>
      <c r="M8051" s="15">
        <v>590824</v>
      </c>
      <c r="N8051" s="15">
        <v>3825213</v>
      </c>
      <c r="O8051" s="14">
        <v>12688937</v>
      </c>
      <c r="P8051" s="15">
        <v>1696258</v>
      </c>
      <c r="Q8051" s="15">
        <v>3797391</v>
      </c>
      <c r="R8051" s="15">
        <v>901742</v>
      </c>
      <c r="S8051" s="15">
        <v>2895649</v>
      </c>
      <c r="T8051" s="16"/>
    </row>
    <row r="8052" spans="1:20" x14ac:dyDescent="0.25">
      <c r="A8052" s="12">
        <v>9048</v>
      </c>
      <c r="B8052" s="12">
        <v>860032671</v>
      </c>
      <c r="C8052" s="12" t="s">
        <v>8752</v>
      </c>
      <c r="D8052" s="13" t="s">
        <v>25</v>
      </c>
      <c r="E8052" s="12" t="s">
        <v>32</v>
      </c>
      <c r="F8052" s="12" t="s">
        <v>33</v>
      </c>
      <c r="G8052" s="12" t="s">
        <v>34</v>
      </c>
      <c r="H8052" s="12" t="s">
        <v>387</v>
      </c>
      <c r="I8052" s="12" t="s">
        <v>36</v>
      </c>
      <c r="J8052" s="14">
        <v>11493197</v>
      </c>
      <c r="K8052" s="15">
        <v>4980402</v>
      </c>
      <c r="L8052" s="15">
        <v>82755418</v>
      </c>
      <c r="M8052" s="15">
        <v>10198561</v>
      </c>
      <c r="N8052" s="15">
        <v>72556857</v>
      </c>
      <c r="O8052" s="14">
        <v>9535816</v>
      </c>
      <c r="P8052" s="15">
        <v>3550931</v>
      </c>
      <c r="Q8052" s="15">
        <v>66998340</v>
      </c>
      <c r="R8052" s="15">
        <v>6378507</v>
      </c>
      <c r="S8052" s="15">
        <v>60619833</v>
      </c>
      <c r="T8052" s="16"/>
    </row>
    <row r="8053" spans="1:20" x14ac:dyDescent="0.25">
      <c r="A8053" s="12">
        <v>9049</v>
      </c>
      <c r="B8053" s="12">
        <v>890001862</v>
      </c>
      <c r="C8053" s="12" t="s">
        <v>8753</v>
      </c>
      <c r="D8053" s="13" t="s">
        <v>25</v>
      </c>
      <c r="E8053" s="12" t="s">
        <v>68</v>
      </c>
      <c r="F8053" s="12" t="s">
        <v>154</v>
      </c>
      <c r="G8053" s="12" t="s">
        <v>429</v>
      </c>
      <c r="H8053" s="12" t="s">
        <v>132</v>
      </c>
      <c r="I8053" s="12" t="s">
        <v>39</v>
      </c>
      <c r="J8053" s="14">
        <v>11492615</v>
      </c>
      <c r="K8053" s="15">
        <v>114263</v>
      </c>
      <c r="L8053" s="15">
        <v>7801132</v>
      </c>
      <c r="M8053" s="15">
        <v>1592498</v>
      </c>
      <c r="N8053" s="15">
        <v>6208634</v>
      </c>
      <c r="O8053" s="14">
        <v>11593704</v>
      </c>
      <c r="P8053" s="15">
        <v>160065</v>
      </c>
      <c r="Q8053" s="15">
        <v>7908271</v>
      </c>
      <c r="R8053" s="15">
        <v>1753900</v>
      </c>
      <c r="S8053" s="15">
        <v>6154371</v>
      </c>
      <c r="T8053" s="16"/>
    </row>
    <row r="8054" spans="1:20" x14ac:dyDescent="0.25">
      <c r="A8054" s="12">
        <v>9050</v>
      </c>
      <c r="B8054" s="12">
        <v>830016526</v>
      </c>
      <c r="C8054" s="12" t="s">
        <v>8754</v>
      </c>
      <c r="D8054" s="13" t="s">
        <v>25</v>
      </c>
      <c r="E8054" s="12" t="s">
        <v>32</v>
      </c>
      <c r="F8054" s="12" t="s">
        <v>33</v>
      </c>
      <c r="G8054" s="12" t="s">
        <v>34</v>
      </c>
      <c r="H8054" s="12" t="s">
        <v>175</v>
      </c>
      <c r="I8054" s="12" t="s">
        <v>36</v>
      </c>
      <c r="J8054" s="14">
        <v>11488689</v>
      </c>
      <c r="K8054" s="15">
        <v>185519</v>
      </c>
      <c r="L8054" s="15">
        <v>9766730</v>
      </c>
      <c r="M8054" s="15">
        <v>7617103</v>
      </c>
      <c r="N8054" s="15">
        <v>2149627</v>
      </c>
      <c r="O8054" s="14">
        <v>11044647</v>
      </c>
      <c r="P8054" s="15">
        <v>93704</v>
      </c>
      <c r="Q8054" s="15">
        <v>10169351</v>
      </c>
      <c r="R8054" s="15">
        <v>8203898</v>
      </c>
      <c r="S8054" s="15">
        <v>1965453</v>
      </c>
      <c r="T8054" s="16"/>
    </row>
    <row r="8055" spans="1:20" x14ac:dyDescent="0.25">
      <c r="A8055" s="12">
        <v>9051</v>
      </c>
      <c r="B8055" s="12">
        <v>800242506</v>
      </c>
      <c r="C8055" s="12" t="s">
        <v>8755</v>
      </c>
      <c r="D8055" s="13" t="s">
        <v>25</v>
      </c>
      <c r="E8055" s="12" t="s">
        <v>50</v>
      </c>
      <c r="F8055" s="12" t="s">
        <v>51</v>
      </c>
      <c r="G8055" s="12" t="s">
        <v>55</v>
      </c>
      <c r="H8055" s="12" t="s">
        <v>670</v>
      </c>
      <c r="I8055" s="12" t="s">
        <v>39</v>
      </c>
      <c r="J8055" s="14">
        <v>11487878</v>
      </c>
      <c r="K8055" s="15">
        <v>171724</v>
      </c>
      <c r="L8055" s="15">
        <v>4123388</v>
      </c>
      <c r="M8055" s="15">
        <v>946947</v>
      </c>
      <c r="N8055" s="15">
        <v>3176441</v>
      </c>
      <c r="O8055" s="14">
        <v>11252508</v>
      </c>
      <c r="P8055" s="15">
        <v>102430</v>
      </c>
      <c r="Q8055" s="15">
        <v>3532286</v>
      </c>
      <c r="R8055" s="15">
        <v>527569</v>
      </c>
      <c r="S8055" s="15">
        <v>3004717</v>
      </c>
      <c r="T8055" s="16"/>
    </row>
    <row r="8056" spans="1:20" x14ac:dyDescent="0.25">
      <c r="A8056" s="12">
        <v>9052</v>
      </c>
      <c r="B8056" s="12">
        <v>900379727</v>
      </c>
      <c r="C8056" s="12" t="s">
        <v>8756</v>
      </c>
      <c r="D8056" s="13" t="s">
        <v>43</v>
      </c>
      <c r="E8056" s="12" t="s">
        <v>123</v>
      </c>
      <c r="F8056" s="12" t="s">
        <v>232</v>
      </c>
      <c r="G8056" s="12" t="s">
        <v>233</v>
      </c>
      <c r="H8056" s="12" t="s">
        <v>1368</v>
      </c>
      <c r="I8056" s="12" t="s">
        <v>36</v>
      </c>
      <c r="J8056" s="14">
        <v>11484007.879999999</v>
      </c>
      <c r="K8056" s="15">
        <v>464443.73300000001</v>
      </c>
      <c r="L8056" s="15">
        <v>3749049.764</v>
      </c>
      <c r="M8056" s="15">
        <v>2676764.9509999999</v>
      </c>
      <c r="N8056" s="15">
        <v>1072284.8130000001</v>
      </c>
      <c r="O8056" s="14">
        <v>10789463.689999999</v>
      </c>
      <c r="P8056" s="15">
        <v>385150.47899999999</v>
      </c>
      <c r="Q8056" s="15">
        <v>2902457.2749999999</v>
      </c>
      <c r="R8056" s="15">
        <v>1947980.763</v>
      </c>
      <c r="S8056" s="15">
        <v>954476.51199999999</v>
      </c>
      <c r="T8056" s="16"/>
    </row>
    <row r="8057" spans="1:20" x14ac:dyDescent="0.25">
      <c r="A8057" s="12">
        <v>9053</v>
      </c>
      <c r="B8057" s="12">
        <v>860031631</v>
      </c>
      <c r="C8057" s="12" t="s">
        <v>8757</v>
      </c>
      <c r="D8057" s="13" t="s">
        <v>25</v>
      </c>
      <c r="E8057" s="12" t="s">
        <v>32</v>
      </c>
      <c r="F8057" s="12" t="s">
        <v>33</v>
      </c>
      <c r="G8057" s="12" t="s">
        <v>34</v>
      </c>
      <c r="H8057" s="12" t="s">
        <v>353</v>
      </c>
      <c r="I8057" s="12" t="s">
        <v>39</v>
      </c>
      <c r="J8057" s="14">
        <v>11479489</v>
      </c>
      <c r="K8057" s="15">
        <v>1007535</v>
      </c>
      <c r="L8057" s="15">
        <v>19681397</v>
      </c>
      <c r="M8057" s="15">
        <v>3165549</v>
      </c>
      <c r="N8057" s="15">
        <v>16515848</v>
      </c>
      <c r="O8057" s="14">
        <v>11196563</v>
      </c>
      <c r="P8057" s="15">
        <v>1244933</v>
      </c>
      <c r="Q8057" s="15">
        <v>19032683</v>
      </c>
      <c r="R8057" s="15">
        <v>3524370</v>
      </c>
      <c r="S8057" s="15">
        <v>15508313</v>
      </c>
      <c r="T8057" s="16"/>
    </row>
    <row r="8058" spans="1:20" x14ac:dyDescent="0.25">
      <c r="A8058" s="12">
        <v>9054</v>
      </c>
      <c r="B8058" s="12">
        <v>900387557</v>
      </c>
      <c r="C8058" s="12" t="s">
        <v>8758</v>
      </c>
      <c r="D8058" s="13" t="s">
        <v>25</v>
      </c>
      <c r="E8058" s="12" t="s">
        <v>123</v>
      </c>
      <c r="F8058" s="12" t="s">
        <v>124</v>
      </c>
      <c r="G8058" s="12" t="s">
        <v>125</v>
      </c>
      <c r="H8058" s="12" t="s">
        <v>260</v>
      </c>
      <c r="I8058" s="12" t="s">
        <v>39</v>
      </c>
      <c r="J8058" s="14">
        <v>11479126</v>
      </c>
      <c r="K8058" s="15">
        <v>59130</v>
      </c>
      <c r="L8058" s="15">
        <v>3973405</v>
      </c>
      <c r="M8058" s="15">
        <v>724329</v>
      </c>
      <c r="N8058" s="15">
        <v>3249076</v>
      </c>
      <c r="O8058" s="14">
        <v>11269165</v>
      </c>
      <c r="P8058" s="15">
        <v>-42267</v>
      </c>
      <c r="Q8058" s="15">
        <v>4314934</v>
      </c>
      <c r="R8058" s="15">
        <v>730501</v>
      </c>
      <c r="S8058" s="15">
        <v>3584433</v>
      </c>
      <c r="T8058" s="16"/>
    </row>
    <row r="8059" spans="1:20" x14ac:dyDescent="0.25">
      <c r="A8059" s="12">
        <v>9055</v>
      </c>
      <c r="B8059" s="12">
        <v>900533084</v>
      </c>
      <c r="C8059" s="12" t="s">
        <v>8759</v>
      </c>
      <c r="D8059" s="13" t="s">
        <v>25</v>
      </c>
      <c r="E8059" s="12" t="s">
        <v>50</v>
      </c>
      <c r="F8059" s="12" t="s">
        <v>51</v>
      </c>
      <c r="G8059" s="12" t="s">
        <v>55</v>
      </c>
      <c r="H8059" s="12" t="s">
        <v>117</v>
      </c>
      <c r="I8059" s="12" t="s">
        <v>39</v>
      </c>
      <c r="J8059" s="14">
        <v>11479054</v>
      </c>
      <c r="K8059" s="15">
        <v>748468</v>
      </c>
      <c r="L8059" s="15">
        <v>11080180</v>
      </c>
      <c r="M8059" s="15">
        <v>7007236</v>
      </c>
      <c r="N8059" s="15">
        <v>4072944</v>
      </c>
      <c r="O8059" s="14">
        <v>6433752</v>
      </c>
      <c r="P8059" s="15">
        <v>486373</v>
      </c>
      <c r="Q8059" s="15">
        <v>8790879</v>
      </c>
      <c r="R8059" s="15">
        <v>5467601</v>
      </c>
      <c r="S8059" s="15">
        <v>3323278</v>
      </c>
      <c r="T8059" s="16"/>
    </row>
    <row r="8060" spans="1:20" x14ac:dyDescent="0.25">
      <c r="A8060" s="12">
        <v>9056</v>
      </c>
      <c r="B8060" s="12">
        <v>900023062</v>
      </c>
      <c r="C8060" s="12" t="s">
        <v>8760</v>
      </c>
      <c r="D8060" s="13" t="s">
        <v>25</v>
      </c>
      <c r="E8060" s="12" t="s">
        <v>32</v>
      </c>
      <c r="F8060" s="12" t="s">
        <v>33</v>
      </c>
      <c r="G8060" s="12" t="s">
        <v>34</v>
      </c>
      <c r="H8060" s="12" t="s">
        <v>251</v>
      </c>
      <c r="I8060" s="12" t="s">
        <v>104</v>
      </c>
      <c r="J8060" s="14">
        <v>11476499</v>
      </c>
      <c r="K8060" s="15">
        <v>515509</v>
      </c>
      <c r="L8060" s="15">
        <v>24960339</v>
      </c>
      <c r="M8060" s="15">
        <v>21698269</v>
      </c>
      <c r="N8060" s="15">
        <v>3262070</v>
      </c>
      <c r="O8060" s="14">
        <v>23043293</v>
      </c>
      <c r="P8060" s="15">
        <v>515817</v>
      </c>
      <c r="Q8060" s="15">
        <v>37191558</v>
      </c>
      <c r="R8060" s="15">
        <v>34444997</v>
      </c>
      <c r="S8060" s="15">
        <v>2746561</v>
      </c>
      <c r="T8060" s="16"/>
    </row>
    <row r="8061" spans="1:20" x14ac:dyDescent="0.25">
      <c r="A8061" s="12">
        <v>9057</v>
      </c>
      <c r="B8061" s="12">
        <v>900346627</v>
      </c>
      <c r="C8061" s="12" t="s">
        <v>8761</v>
      </c>
      <c r="D8061" s="13" t="s">
        <v>25</v>
      </c>
      <c r="E8061" s="12" t="s">
        <v>50</v>
      </c>
      <c r="F8061" s="12" t="s">
        <v>51</v>
      </c>
      <c r="G8061" s="12" t="s">
        <v>193</v>
      </c>
      <c r="H8061" s="12" t="s">
        <v>512</v>
      </c>
      <c r="I8061" s="12" t="s">
        <v>30</v>
      </c>
      <c r="J8061" s="14">
        <v>11474918</v>
      </c>
      <c r="K8061" s="15">
        <v>1221219</v>
      </c>
      <c r="L8061" s="15">
        <v>10446159</v>
      </c>
      <c r="M8061" s="15">
        <v>4170015</v>
      </c>
      <c r="N8061" s="15">
        <v>6276144</v>
      </c>
      <c r="O8061" s="14">
        <v>9650452</v>
      </c>
      <c r="P8061" s="15">
        <v>820908</v>
      </c>
      <c r="Q8061" s="15">
        <v>8870138</v>
      </c>
      <c r="R8061" s="15">
        <v>3815213</v>
      </c>
      <c r="S8061" s="15">
        <v>5054925</v>
      </c>
      <c r="T8061" s="16"/>
    </row>
    <row r="8062" spans="1:20" x14ac:dyDescent="0.25">
      <c r="A8062" s="12">
        <v>9058</v>
      </c>
      <c r="B8062" s="12">
        <v>900163286</v>
      </c>
      <c r="C8062" s="12" t="s">
        <v>8762</v>
      </c>
      <c r="D8062" s="13" t="s">
        <v>25</v>
      </c>
      <c r="E8062" s="12" t="s">
        <v>32</v>
      </c>
      <c r="F8062" s="12" t="s">
        <v>166</v>
      </c>
      <c r="G8062" s="12" t="s">
        <v>631</v>
      </c>
      <c r="H8062" s="12" t="s">
        <v>1742</v>
      </c>
      <c r="I8062" s="12" t="s">
        <v>30</v>
      </c>
      <c r="J8062" s="14">
        <v>11474871</v>
      </c>
      <c r="K8062" s="15">
        <v>452392</v>
      </c>
      <c r="L8062" s="15">
        <v>7765315</v>
      </c>
      <c r="M8062" s="15">
        <v>3630829</v>
      </c>
      <c r="N8062" s="15">
        <v>4134486</v>
      </c>
      <c r="O8062" s="14">
        <v>10921682</v>
      </c>
      <c r="P8062" s="15">
        <v>698628</v>
      </c>
      <c r="Q8062" s="15">
        <v>7150010</v>
      </c>
      <c r="R8062" s="15">
        <v>3156516</v>
      </c>
      <c r="S8062" s="15">
        <v>3993494</v>
      </c>
      <c r="T8062" s="16"/>
    </row>
    <row r="8063" spans="1:20" x14ac:dyDescent="0.25">
      <c r="A8063" s="12">
        <v>9059</v>
      </c>
      <c r="B8063" s="12">
        <v>800225074</v>
      </c>
      <c r="C8063" s="12" t="s">
        <v>8763</v>
      </c>
      <c r="D8063" s="13" t="s">
        <v>25</v>
      </c>
      <c r="E8063" s="12" t="s">
        <v>26</v>
      </c>
      <c r="F8063" s="12" t="s">
        <v>27</v>
      </c>
      <c r="G8063" s="12" t="s">
        <v>60</v>
      </c>
      <c r="H8063" s="12" t="s">
        <v>156</v>
      </c>
      <c r="I8063" s="12" t="s">
        <v>30</v>
      </c>
      <c r="J8063" s="14">
        <v>11469455</v>
      </c>
      <c r="K8063" s="15">
        <v>751422</v>
      </c>
      <c r="L8063" s="15">
        <v>5223646</v>
      </c>
      <c r="M8063" s="15">
        <v>1938909</v>
      </c>
      <c r="N8063" s="15">
        <v>3284737</v>
      </c>
      <c r="O8063" s="14">
        <v>10364982</v>
      </c>
      <c r="P8063" s="15">
        <v>1077947</v>
      </c>
      <c r="Q8063" s="15">
        <v>4560506</v>
      </c>
      <c r="R8063" s="15">
        <v>2027191</v>
      </c>
      <c r="S8063" s="15">
        <v>2533315</v>
      </c>
      <c r="T8063" s="16"/>
    </row>
    <row r="8064" spans="1:20" x14ac:dyDescent="0.25">
      <c r="A8064" s="12">
        <v>9060</v>
      </c>
      <c r="B8064" s="12">
        <v>900121629</v>
      </c>
      <c r="C8064" s="12" t="s">
        <v>8764</v>
      </c>
      <c r="D8064" s="13" t="s">
        <v>25</v>
      </c>
      <c r="E8064" s="12" t="s">
        <v>32</v>
      </c>
      <c r="F8064" s="12" t="s">
        <v>166</v>
      </c>
      <c r="G8064" s="12" t="s">
        <v>197</v>
      </c>
      <c r="H8064" s="12" t="s">
        <v>3450</v>
      </c>
      <c r="I8064" s="12" t="s">
        <v>30</v>
      </c>
      <c r="J8064" s="14">
        <v>11468765</v>
      </c>
      <c r="K8064" s="15">
        <v>102656</v>
      </c>
      <c r="L8064" s="15">
        <v>11256114</v>
      </c>
      <c r="M8064" s="15">
        <v>5041662</v>
      </c>
      <c r="N8064" s="15">
        <v>6214452</v>
      </c>
      <c r="O8064" s="14">
        <v>13249978</v>
      </c>
      <c r="P8064" s="15">
        <v>9109</v>
      </c>
      <c r="Q8064" s="15">
        <v>9737532</v>
      </c>
      <c r="R8064" s="15">
        <v>3625736</v>
      </c>
      <c r="S8064" s="15">
        <v>6111796</v>
      </c>
      <c r="T8064" s="16"/>
    </row>
    <row r="8065" spans="1:20" x14ac:dyDescent="0.25">
      <c r="A8065" s="12">
        <v>9061</v>
      </c>
      <c r="B8065" s="12">
        <v>900059812</v>
      </c>
      <c r="C8065" s="12" t="s">
        <v>8765</v>
      </c>
      <c r="D8065" s="13" t="s">
        <v>25</v>
      </c>
      <c r="E8065" s="12" t="s">
        <v>32</v>
      </c>
      <c r="F8065" s="12" t="s">
        <v>33</v>
      </c>
      <c r="G8065" s="12" t="s">
        <v>34</v>
      </c>
      <c r="H8065" s="12" t="s">
        <v>227</v>
      </c>
      <c r="I8065" s="12" t="s">
        <v>36</v>
      </c>
      <c r="J8065" s="14">
        <v>11468529</v>
      </c>
      <c r="K8065" s="15">
        <v>4879684</v>
      </c>
      <c r="L8065" s="15">
        <v>17358144</v>
      </c>
      <c r="M8065" s="15">
        <v>9524044</v>
      </c>
      <c r="N8065" s="15">
        <v>7834100</v>
      </c>
      <c r="O8065" s="14">
        <v>10793438</v>
      </c>
      <c r="P8065" s="15">
        <v>2190670</v>
      </c>
      <c r="Q8065" s="15">
        <v>12582409</v>
      </c>
      <c r="R8065" s="15">
        <v>8391993</v>
      </c>
      <c r="S8065" s="15">
        <v>4190416</v>
      </c>
      <c r="T8065" s="16"/>
    </row>
    <row r="8066" spans="1:20" x14ac:dyDescent="0.25">
      <c r="A8066" s="12">
        <v>9062</v>
      </c>
      <c r="B8066" s="12">
        <v>900144653</v>
      </c>
      <c r="C8066" s="12" t="s">
        <v>8766</v>
      </c>
      <c r="D8066" s="13" t="s">
        <v>25</v>
      </c>
      <c r="E8066" s="12" t="s">
        <v>26</v>
      </c>
      <c r="F8066" s="12" t="s">
        <v>27</v>
      </c>
      <c r="G8066" s="12" t="s">
        <v>89</v>
      </c>
      <c r="H8066" s="12" t="s">
        <v>383</v>
      </c>
      <c r="I8066" s="12" t="s">
        <v>39</v>
      </c>
      <c r="J8066" s="14">
        <v>11468150</v>
      </c>
      <c r="K8066" s="15">
        <v>960017</v>
      </c>
      <c r="L8066" s="15">
        <v>7341826</v>
      </c>
      <c r="M8066" s="15">
        <v>4732057</v>
      </c>
      <c r="N8066" s="15">
        <v>2609769</v>
      </c>
      <c r="O8066" s="14">
        <v>9138054</v>
      </c>
      <c r="P8066" s="15">
        <v>127703</v>
      </c>
      <c r="Q8066" s="15">
        <v>7288482</v>
      </c>
      <c r="R8066" s="15">
        <v>5638730</v>
      </c>
      <c r="S8066" s="15">
        <v>1649752</v>
      </c>
      <c r="T8066" s="16"/>
    </row>
    <row r="8067" spans="1:20" x14ac:dyDescent="0.25">
      <c r="A8067" s="12">
        <v>9063</v>
      </c>
      <c r="B8067" s="12">
        <v>900471382</v>
      </c>
      <c r="C8067" s="12" t="s">
        <v>8767</v>
      </c>
      <c r="D8067" s="13" t="s">
        <v>25</v>
      </c>
      <c r="E8067" s="12" t="s">
        <v>26</v>
      </c>
      <c r="F8067" s="12" t="s">
        <v>27</v>
      </c>
      <c r="G8067" s="12" t="s">
        <v>89</v>
      </c>
      <c r="H8067" s="12" t="s">
        <v>271</v>
      </c>
      <c r="I8067" s="12" t="s">
        <v>39</v>
      </c>
      <c r="J8067" s="14">
        <v>11467323</v>
      </c>
      <c r="K8067" s="15">
        <v>1176236</v>
      </c>
      <c r="L8067" s="15">
        <v>5272877</v>
      </c>
      <c r="M8067" s="15">
        <v>1926531</v>
      </c>
      <c r="N8067" s="15">
        <v>3346346</v>
      </c>
      <c r="O8067" s="14">
        <v>8418967</v>
      </c>
      <c r="P8067" s="15">
        <v>1032496</v>
      </c>
      <c r="Q8067" s="15">
        <v>5387305</v>
      </c>
      <c r="R8067" s="15">
        <v>3004195</v>
      </c>
      <c r="S8067" s="15">
        <v>2383110</v>
      </c>
      <c r="T8067" s="16"/>
    </row>
    <row r="8068" spans="1:20" x14ac:dyDescent="0.25">
      <c r="A8068" s="12">
        <v>9064</v>
      </c>
      <c r="B8068" s="12">
        <v>804011935</v>
      </c>
      <c r="C8068" s="12" t="s">
        <v>8768</v>
      </c>
      <c r="D8068" s="13" t="s">
        <v>25</v>
      </c>
      <c r="E8068" s="12" t="s">
        <v>123</v>
      </c>
      <c r="F8068" s="12" t="s">
        <v>124</v>
      </c>
      <c r="G8068" s="12" t="s">
        <v>6165</v>
      </c>
      <c r="H8068" s="12" t="s">
        <v>1438</v>
      </c>
      <c r="I8068" s="12" t="s">
        <v>39</v>
      </c>
      <c r="J8068" s="14">
        <v>11463700</v>
      </c>
      <c r="K8068" s="15">
        <v>78573</v>
      </c>
      <c r="L8068" s="15">
        <v>1521336</v>
      </c>
      <c r="M8068" s="15">
        <v>653948</v>
      </c>
      <c r="N8068" s="15">
        <v>867388</v>
      </c>
      <c r="O8068" s="14">
        <v>11322309</v>
      </c>
      <c r="P8068" s="15">
        <v>-82190</v>
      </c>
      <c r="Q8068" s="15">
        <v>1447728</v>
      </c>
      <c r="R8068" s="15">
        <v>658913</v>
      </c>
      <c r="S8068" s="15">
        <v>788815</v>
      </c>
      <c r="T8068" s="16"/>
    </row>
    <row r="8069" spans="1:20" x14ac:dyDescent="0.25">
      <c r="A8069" s="12">
        <v>9065</v>
      </c>
      <c r="B8069" s="12">
        <v>802022539</v>
      </c>
      <c r="C8069" s="12" t="s">
        <v>8769</v>
      </c>
      <c r="D8069" s="13" t="s">
        <v>25</v>
      </c>
      <c r="E8069" s="12" t="s">
        <v>44</v>
      </c>
      <c r="F8069" s="12" t="s">
        <v>98</v>
      </c>
      <c r="G8069" s="12" t="s">
        <v>119</v>
      </c>
      <c r="H8069" s="12" t="s">
        <v>445</v>
      </c>
      <c r="I8069" s="12" t="s">
        <v>36</v>
      </c>
      <c r="J8069" s="14">
        <v>11463465</v>
      </c>
      <c r="K8069" s="15">
        <v>2002458</v>
      </c>
      <c r="L8069" s="15">
        <v>15262636</v>
      </c>
      <c r="M8069" s="15">
        <v>8274549</v>
      </c>
      <c r="N8069" s="15">
        <v>6988087</v>
      </c>
      <c r="O8069" s="14">
        <v>10835969</v>
      </c>
      <c r="P8069" s="15">
        <v>2035424</v>
      </c>
      <c r="Q8069" s="15">
        <v>9817021</v>
      </c>
      <c r="R8069" s="15">
        <v>4831392</v>
      </c>
      <c r="S8069" s="15">
        <v>4985629</v>
      </c>
      <c r="T8069" s="16"/>
    </row>
    <row r="8070" spans="1:20" x14ac:dyDescent="0.25">
      <c r="A8070" s="12">
        <v>9066</v>
      </c>
      <c r="B8070" s="12">
        <v>890201949</v>
      </c>
      <c r="C8070" s="12" t="s">
        <v>8770</v>
      </c>
      <c r="D8070" s="13" t="s">
        <v>25</v>
      </c>
      <c r="E8070" s="12" t="s">
        <v>123</v>
      </c>
      <c r="F8070" s="12" t="s">
        <v>124</v>
      </c>
      <c r="G8070" s="12" t="s">
        <v>125</v>
      </c>
      <c r="H8070" s="12" t="s">
        <v>175</v>
      </c>
      <c r="I8070" s="12" t="s">
        <v>36</v>
      </c>
      <c r="J8070" s="14">
        <v>11463094</v>
      </c>
      <c r="K8070" s="15">
        <v>480358</v>
      </c>
      <c r="L8070" s="15">
        <v>14227429</v>
      </c>
      <c r="M8070" s="15">
        <v>8955412</v>
      </c>
      <c r="N8070" s="15">
        <v>5272017</v>
      </c>
      <c r="O8070" s="14">
        <v>13151089</v>
      </c>
      <c r="P8070" s="15">
        <v>259848</v>
      </c>
      <c r="Q8070" s="15">
        <v>11685952</v>
      </c>
      <c r="R8070" s="15">
        <v>6109223</v>
      </c>
      <c r="S8070" s="15">
        <v>5576729</v>
      </c>
      <c r="T8070" s="16"/>
    </row>
    <row r="8071" spans="1:20" x14ac:dyDescent="0.25">
      <c r="A8071" s="12">
        <v>9067</v>
      </c>
      <c r="B8071" s="12">
        <v>830073174</v>
      </c>
      <c r="C8071" s="12" t="s">
        <v>8771</v>
      </c>
      <c r="D8071" s="13" t="s">
        <v>25</v>
      </c>
      <c r="E8071" s="12" t="s">
        <v>32</v>
      </c>
      <c r="F8071" s="12" t="s">
        <v>34</v>
      </c>
      <c r="G8071" s="12" t="s">
        <v>34</v>
      </c>
      <c r="H8071" s="12" t="s">
        <v>181</v>
      </c>
      <c r="I8071" s="12" t="s">
        <v>39</v>
      </c>
      <c r="J8071" s="14">
        <v>11462438</v>
      </c>
      <c r="K8071" s="15">
        <v>864949</v>
      </c>
      <c r="L8071" s="15">
        <v>4366456</v>
      </c>
      <c r="M8071" s="15">
        <v>1907440</v>
      </c>
      <c r="N8071" s="15">
        <v>2459016</v>
      </c>
      <c r="O8071" s="14">
        <v>9706687</v>
      </c>
      <c r="P8071" s="15">
        <v>648587</v>
      </c>
      <c r="Q8071" s="15">
        <v>3571738</v>
      </c>
      <c r="R8071" s="15">
        <v>1982813</v>
      </c>
      <c r="S8071" s="15">
        <v>1588925</v>
      </c>
      <c r="T8071" s="16"/>
    </row>
    <row r="8072" spans="1:20" x14ac:dyDescent="0.25">
      <c r="A8072" s="12">
        <v>9068</v>
      </c>
      <c r="B8072" s="12">
        <v>844001263</v>
      </c>
      <c r="C8072" s="12" t="s">
        <v>8772</v>
      </c>
      <c r="D8072" s="13" t="s">
        <v>25</v>
      </c>
      <c r="E8072" s="12" t="s">
        <v>81</v>
      </c>
      <c r="F8072" s="12" t="s">
        <v>498</v>
      </c>
      <c r="G8072" s="12" t="s">
        <v>499</v>
      </c>
      <c r="H8072" s="12" t="s">
        <v>87</v>
      </c>
      <c r="I8072" s="12" t="s">
        <v>39</v>
      </c>
      <c r="J8072" s="14">
        <v>11461787</v>
      </c>
      <c r="K8072" s="15">
        <v>98127</v>
      </c>
      <c r="L8072" s="15">
        <v>2549182</v>
      </c>
      <c r="M8072" s="15">
        <v>2013478</v>
      </c>
      <c r="N8072" s="15">
        <v>535704</v>
      </c>
      <c r="O8072" s="14">
        <v>10997194</v>
      </c>
      <c r="P8072" s="15">
        <v>-139456</v>
      </c>
      <c r="Q8072" s="15">
        <v>2967149</v>
      </c>
      <c r="R8072" s="15">
        <v>2529572</v>
      </c>
      <c r="S8072" s="15">
        <v>437577</v>
      </c>
      <c r="T8072" s="16"/>
    </row>
    <row r="8073" spans="1:20" x14ac:dyDescent="0.25">
      <c r="A8073" s="12">
        <v>9069</v>
      </c>
      <c r="B8073" s="12">
        <v>900263509</v>
      </c>
      <c r="C8073" s="12" t="s">
        <v>8773</v>
      </c>
      <c r="D8073" s="13" t="s">
        <v>25</v>
      </c>
      <c r="E8073" s="12" t="s">
        <v>123</v>
      </c>
      <c r="F8073" s="12" t="s">
        <v>124</v>
      </c>
      <c r="G8073" s="12" t="s">
        <v>635</v>
      </c>
      <c r="H8073" s="12" t="s">
        <v>260</v>
      </c>
      <c r="I8073" s="12" t="s">
        <v>39</v>
      </c>
      <c r="J8073" s="14">
        <v>11459937</v>
      </c>
      <c r="K8073" s="15">
        <v>-18300</v>
      </c>
      <c r="L8073" s="15">
        <v>8046279</v>
      </c>
      <c r="M8073" s="15">
        <v>3779109</v>
      </c>
      <c r="N8073" s="15">
        <v>4267170</v>
      </c>
      <c r="O8073" s="14">
        <v>12091754</v>
      </c>
      <c r="P8073" s="15">
        <v>108623</v>
      </c>
      <c r="Q8073" s="15">
        <v>8403522</v>
      </c>
      <c r="R8073" s="15">
        <v>4118052</v>
      </c>
      <c r="S8073" s="15">
        <v>4285470</v>
      </c>
      <c r="T8073" s="16"/>
    </row>
    <row r="8074" spans="1:20" x14ac:dyDescent="0.25">
      <c r="A8074" s="12">
        <v>9070</v>
      </c>
      <c r="B8074" s="12">
        <v>900213632</v>
      </c>
      <c r="C8074" s="12" t="s">
        <v>8774</v>
      </c>
      <c r="D8074" s="13" t="s">
        <v>25</v>
      </c>
      <c r="E8074" s="12" t="s">
        <v>32</v>
      </c>
      <c r="F8074" s="12" t="s">
        <v>33</v>
      </c>
      <c r="G8074" s="12" t="s">
        <v>34</v>
      </c>
      <c r="H8074" s="12" t="s">
        <v>403</v>
      </c>
      <c r="I8074" s="12" t="s">
        <v>36</v>
      </c>
      <c r="J8074" s="14">
        <v>11457075</v>
      </c>
      <c r="K8074" s="15">
        <v>178790</v>
      </c>
      <c r="L8074" s="15">
        <v>65675970</v>
      </c>
      <c r="M8074" s="15">
        <v>49982460</v>
      </c>
      <c r="N8074" s="15">
        <v>15693510</v>
      </c>
      <c r="O8074" s="14">
        <v>7897424</v>
      </c>
      <c r="P8074" s="15">
        <v>-156683</v>
      </c>
      <c r="Q8074" s="15">
        <v>49255471</v>
      </c>
      <c r="R8074" s="15">
        <v>40783342</v>
      </c>
      <c r="S8074" s="15">
        <v>8472129</v>
      </c>
      <c r="T8074" s="16"/>
    </row>
    <row r="8075" spans="1:20" x14ac:dyDescent="0.25">
      <c r="A8075" s="12">
        <v>9071</v>
      </c>
      <c r="B8075" s="12">
        <v>830136119</v>
      </c>
      <c r="C8075" s="12" t="s">
        <v>8775</v>
      </c>
      <c r="D8075" s="13" t="s">
        <v>25</v>
      </c>
      <c r="E8075" s="12" t="s">
        <v>32</v>
      </c>
      <c r="F8075" s="12" t="s">
        <v>33</v>
      </c>
      <c r="G8075" s="12" t="s">
        <v>34</v>
      </c>
      <c r="H8075" s="12" t="s">
        <v>445</v>
      </c>
      <c r="I8075" s="12" t="s">
        <v>36</v>
      </c>
      <c r="J8075" s="14">
        <v>11456062</v>
      </c>
      <c r="K8075" s="15">
        <v>2087835</v>
      </c>
      <c r="L8075" s="15">
        <v>4275095</v>
      </c>
      <c r="M8075" s="15">
        <v>1910339</v>
      </c>
      <c r="N8075" s="15">
        <v>2364756</v>
      </c>
      <c r="O8075" s="14">
        <v>9601178</v>
      </c>
      <c r="P8075" s="15">
        <v>1982922</v>
      </c>
      <c r="Q8075" s="15">
        <v>4195118</v>
      </c>
      <c r="R8075" s="15">
        <v>1935275</v>
      </c>
      <c r="S8075" s="15">
        <v>2259843</v>
      </c>
      <c r="T8075" s="16"/>
    </row>
    <row r="8076" spans="1:20" x14ac:dyDescent="0.25">
      <c r="A8076" s="12">
        <v>9072</v>
      </c>
      <c r="B8076" s="12">
        <v>830089119</v>
      </c>
      <c r="C8076" s="12" t="s">
        <v>8776</v>
      </c>
      <c r="D8076" s="13" t="s">
        <v>25</v>
      </c>
      <c r="E8076" s="12" t="s">
        <v>32</v>
      </c>
      <c r="F8076" s="12" t="s">
        <v>33</v>
      </c>
      <c r="G8076" s="12" t="s">
        <v>34</v>
      </c>
      <c r="H8076" s="12" t="s">
        <v>61</v>
      </c>
      <c r="I8076" s="12" t="s">
        <v>30</v>
      </c>
      <c r="J8076" s="14">
        <v>11454931</v>
      </c>
      <c r="K8076" s="15">
        <v>494743</v>
      </c>
      <c r="L8076" s="15">
        <v>9979644</v>
      </c>
      <c r="M8076" s="15">
        <v>7863300</v>
      </c>
      <c r="N8076" s="15">
        <v>2116344</v>
      </c>
      <c r="O8076" s="14">
        <v>8782663</v>
      </c>
      <c r="P8076" s="15">
        <v>210108</v>
      </c>
      <c r="Q8076" s="15">
        <v>7010673</v>
      </c>
      <c r="R8076" s="15">
        <v>5389072</v>
      </c>
      <c r="S8076" s="15">
        <v>1621601</v>
      </c>
      <c r="T8076" s="16"/>
    </row>
    <row r="8077" spans="1:20" x14ac:dyDescent="0.25">
      <c r="A8077" s="12">
        <v>9073</v>
      </c>
      <c r="B8077" s="12">
        <v>860006237</v>
      </c>
      <c r="C8077" s="12" t="s">
        <v>8777</v>
      </c>
      <c r="D8077" s="13" t="s">
        <v>25</v>
      </c>
      <c r="E8077" s="12" t="s">
        <v>32</v>
      </c>
      <c r="F8077" s="12" t="s">
        <v>33</v>
      </c>
      <c r="G8077" s="12" t="s">
        <v>34</v>
      </c>
      <c r="H8077" s="12" t="s">
        <v>38</v>
      </c>
      <c r="I8077" s="12" t="s">
        <v>39</v>
      </c>
      <c r="J8077" s="14">
        <v>11451906</v>
      </c>
      <c r="K8077" s="15">
        <v>263182</v>
      </c>
      <c r="L8077" s="15">
        <v>8115262</v>
      </c>
      <c r="M8077" s="15">
        <v>3554633</v>
      </c>
      <c r="N8077" s="15">
        <v>4560629</v>
      </c>
      <c r="O8077" s="14">
        <v>10437654</v>
      </c>
      <c r="P8077" s="15">
        <v>211846</v>
      </c>
      <c r="Q8077" s="15">
        <v>7414618</v>
      </c>
      <c r="R8077" s="15">
        <v>2667171</v>
      </c>
      <c r="S8077" s="15">
        <v>4747447</v>
      </c>
      <c r="T8077" s="16"/>
    </row>
    <row r="8078" spans="1:20" x14ac:dyDescent="0.25">
      <c r="A8078" s="12">
        <v>9074</v>
      </c>
      <c r="B8078" s="12">
        <v>901128138</v>
      </c>
      <c r="C8078" s="12" t="s">
        <v>8778</v>
      </c>
      <c r="D8078" s="13" t="s">
        <v>25</v>
      </c>
      <c r="E8078" s="12" t="s">
        <v>32</v>
      </c>
      <c r="F8078" s="12" t="s">
        <v>33</v>
      </c>
      <c r="G8078" s="12" t="s">
        <v>34</v>
      </c>
      <c r="H8078" s="12" t="s">
        <v>71</v>
      </c>
      <c r="I8078" s="12" t="s">
        <v>30</v>
      </c>
      <c r="J8078" s="14">
        <v>11451516</v>
      </c>
      <c r="K8078" s="15">
        <v>75240</v>
      </c>
      <c r="L8078" s="15">
        <v>2648504</v>
      </c>
      <c r="M8078" s="15">
        <v>1763733</v>
      </c>
      <c r="N8078" s="15">
        <v>884771</v>
      </c>
      <c r="O8078" s="14">
        <v>1266732</v>
      </c>
      <c r="P8078" s="15">
        <v>50131</v>
      </c>
      <c r="Q8078" s="15">
        <v>1403960</v>
      </c>
      <c r="R8078" s="15">
        <v>594429</v>
      </c>
      <c r="S8078" s="15">
        <v>809531</v>
      </c>
      <c r="T8078" s="16"/>
    </row>
    <row r="8079" spans="1:20" x14ac:dyDescent="0.25">
      <c r="A8079" s="12">
        <v>9075</v>
      </c>
      <c r="B8079" s="12">
        <v>830016128</v>
      </c>
      <c r="C8079" s="12" t="s">
        <v>8779</v>
      </c>
      <c r="D8079" s="13" t="s">
        <v>25</v>
      </c>
      <c r="E8079" s="12" t="s">
        <v>32</v>
      </c>
      <c r="F8079" s="12" t="s">
        <v>33</v>
      </c>
      <c r="G8079" s="12" t="s">
        <v>34</v>
      </c>
      <c r="H8079" s="12" t="s">
        <v>320</v>
      </c>
      <c r="I8079" s="12" t="s">
        <v>36</v>
      </c>
      <c r="J8079" s="14">
        <v>11450035</v>
      </c>
      <c r="K8079" s="15">
        <v>788530</v>
      </c>
      <c r="L8079" s="15">
        <v>4203223</v>
      </c>
      <c r="M8079" s="15">
        <v>850543</v>
      </c>
      <c r="N8079" s="15">
        <v>3352680</v>
      </c>
      <c r="O8079" s="14">
        <v>10798423</v>
      </c>
      <c r="P8079" s="15">
        <v>611315</v>
      </c>
      <c r="Q8079" s="15">
        <v>3904873</v>
      </c>
      <c r="R8079" s="15">
        <v>1340723</v>
      </c>
      <c r="S8079" s="15">
        <v>2564150</v>
      </c>
      <c r="T8079" s="16"/>
    </row>
    <row r="8080" spans="1:20" x14ac:dyDescent="0.25">
      <c r="A8080" s="12">
        <v>9076</v>
      </c>
      <c r="B8080" s="12">
        <v>800058856</v>
      </c>
      <c r="C8080" s="12" t="s">
        <v>8780</v>
      </c>
      <c r="D8080" s="13" t="s">
        <v>43</v>
      </c>
      <c r="E8080" s="12" t="s">
        <v>50</v>
      </c>
      <c r="F8080" s="12" t="s">
        <v>51</v>
      </c>
      <c r="G8080" s="12" t="s">
        <v>217</v>
      </c>
      <c r="H8080" s="12" t="s">
        <v>933</v>
      </c>
      <c r="I8080" s="12" t="s">
        <v>36</v>
      </c>
      <c r="J8080" s="14">
        <v>11444685.395000001</v>
      </c>
      <c r="K8080" s="15">
        <v>111226.594</v>
      </c>
      <c r="L8080" s="15">
        <v>12429520.691</v>
      </c>
      <c r="M8080" s="15">
        <v>7505499.0899999999</v>
      </c>
      <c r="N8080" s="15">
        <v>4924021.6009999998</v>
      </c>
      <c r="O8080" s="14">
        <v>11132671.332</v>
      </c>
      <c r="P8080" s="15">
        <v>1024169.496</v>
      </c>
      <c r="Q8080" s="15">
        <v>12557646.152000001</v>
      </c>
      <c r="R8080" s="15">
        <v>6816391.7989999996</v>
      </c>
      <c r="S8080" s="15">
        <v>5741254.3530000001</v>
      </c>
      <c r="T8080" s="16"/>
    </row>
    <row r="8081" spans="1:20" x14ac:dyDescent="0.25">
      <c r="A8081" s="12">
        <v>9077</v>
      </c>
      <c r="B8081" s="12">
        <v>891100158</v>
      </c>
      <c r="C8081" s="12" t="s">
        <v>8781</v>
      </c>
      <c r="D8081" s="13" t="s">
        <v>25</v>
      </c>
      <c r="E8081" s="12" t="s">
        <v>81</v>
      </c>
      <c r="F8081" s="12" t="s">
        <v>190</v>
      </c>
      <c r="G8081" s="12" t="s">
        <v>191</v>
      </c>
      <c r="H8081" s="12" t="s">
        <v>1088</v>
      </c>
      <c r="I8081" s="12" t="s">
        <v>30</v>
      </c>
      <c r="J8081" s="14">
        <v>11444463</v>
      </c>
      <c r="K8081" s="15">
        <v>182601</v>
      </c>
      <c r="L8081" s="15">
        <v>9386443</v>
      </c>
      <c r="M8081" s="15">
        <v>4672019</v>
      </c>
      <c r="N8081" s="15">
        <v>4714424</v>
      </c>
      <c r="O8081" s="14">
        <v>9932118</v>
      </c>
      <c r="P8081" s="15">
        <v>631123</v>
      </c>
      <c r="Q8081" s="15">
        <v>5962690</v>
      </c>
      <c r="R8081" s="15">
        <v>1949709</v>
      </c>
      <c r="S8081" s="15">
        <v>4012981</v>
      </c>
      <c r="T8081" s="16"/>
    </row>
    <row r="8082" spans="1:20" x14ac:dyDescent="0.25">
      <c r="A8082" s="12">
        <v>9078</v>
      </c>
      <c r="B8082" s="12">
        <v>900582898</v>
      </c>
      <c r="C8082" s="12" t="s">
        <v>8782</v>
      </c>
      <c r="D8082" s="13" t="s">
        <v>25</v>
      </c>
      <c r="E8082" s="12" t="s">
        <v>44</v>
      </c>
      <c r="F8082" s="12" t="s">
        <v>467</v>
      </c>
      <c r="G8082" s="12" t="s">
        <v>496</v>
      </c>
      <c r="H8082" s="12" t="s">
        <v>664</v>
      </c>
      <c r="I8082" s="12" t="s">
        <v>39</v>
      </c>
      <c r="J8082" s="14">
        <v>11443511</v>
      </c>
      <c r="K8082" s="15">
        <v>114559</v>
      </c>
      <c r="L8082" s="15">
        <v>2750334</v>
      </c>
      <c r="M8082" s="15">
        <v>2501440</v>
      </c>
      <c r="N8082" s="15">
        <v>248894</v>
      </c>
      <c r="O8082" s="14">
        <v>11408684</v>
      </c>
      <c r="P8082" s="15">
        <v>90983</v>
      </c>
      <c r="Q8082" s="15">
        <v>10222096</v>
      </c>
      <c r="R8082" s="15">
        <v>6687520</v>
      </c>
      <c r="S8082" s="15">
        <v>3534576</v>
      </c>
      <c r="T8082" s="16"/>
    </row>
    <row r="8083" spans="1:20" x14ac:dyDescent="0.25">
      <c r="A8083" s="12">
        <v>9079</v>
      </c>
      <c r="B8083" s="12">
        <v>900348416</v>
      </c>
      <c r="C8083" s="12" t="s">
        <v>8783</v>
      </c>
      <c r="D8083" s="13" t="s">
        <v>43</v>
      </c>
      <c r="E8083" s="12" t="s">
        <v>81</v>
      </c>
      <c r="F8083" s="12" t="s">
        <v>1935</v>
      </c>
      <c r="G8083" s="12" t="s">
        <v>1936</v>
      </c>
      <c r="H8083" s="12" t="s">
        <v>936</v>
      </c>
      <c r="I8083" s="12" t="s">
        <v>36</v>
      </c>
      <c r="J8083" s="14">
        <v>11443418.869999999</v>
      </c>
      <c r="K8083" s="15">
        <v>914804.34499999997</v>
      </c>
      <c r="L8083" s="15">
        <v>6005546.4050000003</v>
      </c>
      <c r="M8083" s="15">
        <v>3263741.13</v>
      </c>
      <c r="N8083" s="15">
        <v>2741805.2749999999</v>
      </c>
      <c r="O8083" s="14">
        <v>11443418.869999999</v>
      </c>
      <c r="P8083" s="15">
        <v>914804.34499999997</v>
      </c>
      <c r="Q8083" s="15">
        <v>6005546.4050000003</v>
      </c>
      <c r="R8083" s="15">
        <v>3263741.13</v>
      </c>
      <c r="S8083" s="15">
        <v>2741805.2749999999</v>
      </c>
      <c r="T8083" s="16"/>
    </row>
    <row r="8084" spans="1:20" x14ac:dyDescent="0.25">
      <c r="A8084" s="12">
        <v>9080</v>
      </c>
      <c r="B8084" s="12">
        <v>800001047</v>
      </c>
      <c r="C8084" s="12" t="s">
        <v>8784</v>
      </c>
      <c r="D8084" s="13" t="s">
        <v>25</v>
      </c>
      <c r="E8084" s="12" t="s">
        <v>26</v>
      </c>
      <c r="F8084" s="12" t="s">
        <v>27</v>
      </c>
      <c r="G8084" s="12" t="s">
        <v>89</v>
      </c>
      <c r="H8084" s="12" t="s">
        <v>526</v>
      </c>
      <c r="I8084" s="12" t="s">
        <v>39</v>
      </c>
      <c r="J8084" s="14">
        <v>11439810</v>
      </c>
      <c r="K8084" s="15">
        <v>339998</v>
      </c>
      <c r="L8084" s="15">
        <v>4423719</v>
      </c>
      <c r="M8084" s="15">
        <v>1749489</v>
      </c>
      <c r="N8084" s="15">
        <v>2674230</v>
      </c>
      <c r="O8084" s="14">
        <v>11012251</v>
      </c>
      <c r="P8084" s="15">
        <v>429759</v>
      </c>
      <c r="Q8084" s="15">
        <v>4072257</v>
      </c>
      <c r="R8084" s="15">
        <v>1738025</v>
      </c>
      <c r="S8084" s="15">
        <v>2334232</v>
      </c>
      <c r="T8084" s="16"/>
    </row>
    <row r="8085" spans="1:20" x14ac:dyDescent="0.25">
      <c r="A8085" s="12">
        <v>9081</v>
      </c>
      <c r="B8085" s="12">
        <v>900473596</v>
      </c>
      <c r="C8085" s="12" t="s">
        <v>8785</v>
      </c>
      <c r="D8085" s="13" t="s">
        <v>25</v>
      </c>
      <c r="E8085" s="12" t="s">
        <v>123</v>
      </c>
      <c r="F8085" s="12" t="s">
        <v>148</v>
      </c>
      <c r="G8085" s="12" t="s">
        <v>448</v>
      </c>
      <c r="H8085" s="12" t="s">
        <v>251</v>
      </c>
      <c r="I8085" s="12" t="s">
        <v>104</v>
      </c>
      <c r="J8085" s="14">
        <v>11438815</v>
      </c>
      <c r="K8085" s="15">
        <v>2267795</v>
      </c>
      <c r="L8085" s="15">
        <v>13275069</v>
      </c>
      <c r="M8085" s="15">
        <v>6347980</v>
      </c>
      <c r="N8085" s="15">
        <v>6927089</v>
      </c>
      <c r="O8085" s="14">
        <v>6090083</v>
      </c>
      <c r="P8085" s="15">
        <v>1087194</v>
      </c>
      <c r="Q8085" s="15">
        <v>15169424</v>
      </c>
      <c r="R8085" s="15">
        <v>10667019</v>
      </c>
      <c r="S8085" s="15">
        <v>4502405</v>
      </c>
      <c r="T8085" s="16"/>
    </row>
    <row r="8086" spans="1:20" x14ac:dyDescent="0.25">
      <c r="A8086" s="12">
        <v>9082</v>
      </c>
      <c r="B8086" s="12">
        <v>832005340</v>
      </c>
      <c r="C8086" s="12" t="s">
        <v>8786</v>
      </c>
      <c r="D8086" s="13" t="s">
        <v>25</v>
      </c>
      <c r="E8086" s="12" t="s">
        <v>32</v>
      </c>
      <c r="F8086" s="12" t="s">
        <v>166</v>
      </c>
      <c r="G8086" s="12" t="s">
        <v>1314</v>
      </c>
      <c r="H8086" s="12" t="s">
        <v>664</v>
      </c>
      <c r="I8086" s="12" t="s">
        <v>39</v>
      </c>
      <c r="J8086" s="14">
        <v>11436896</v>
      </c>
      <c r="K8086" s="15">
        <v>134341</v>
      </c>
      <c r="L8086" s="15">
        <v>10938253</v>
      </c>
      <c r="M8086" s="15">
        <v>9269870</v>
      </c>
      <c r="N8086" s="15">
        <v>1668383</v>
      </c>
      <c r="O8086" s="14">
        <v>11420072</v>
      </c>
      <c r="P8086" s="15">
        <v>97546</v>
      </c>
      <c r="Q8086" s="15">
        <v>9314361</v>
      </c>
      <c r="R8086" s="15">
        <v>7780319</v>
      </c>
      <c r="S8086" s="15">
        <v>1534042</v>
      </c>
      <c r="T8086" s="16"/>
    </row>
    <row r="8087" spans="1:20" x14ac:dyDescent="0.25">
      <c r="A8087" s="12">
        <v>9083</v>
      </c>
      <c r="B8087" s="12">
        <v>890109689</v>
      </c>
      <c r="C8087" s="12" t="s">
        <v>8787</v>
      </c>
      <c r="D8087" s="13" t="s">
        <v>25</v>
      </c>
      <c r="E8087" s="12" t="s">
        <v>44</v>
      </c>
      <c r="F8087" s="12" t="s">
        <v>98</v>
      </c>
      <c r="G8087" s="12" t="s">
        <v>119</v>
      </c>
      <c r="H8087" s="12" t="s">
        <v>181</v>
      </c>
      <c r="I8087" s="12" t="s">
        <v>39</v>
      </c>
      <c r="J8087" s="14">
        <v>11436091</v>
      </c>
      <c r="K8087" s="15">
        <v>228674</v>
      </c>
      <c r="L8087" s="15">
        <v>20417760</v>
      </c>
      <c r="M8087" s="15">
        <v>9977892</v>
      </c>
      <c r="N8087" s="15">
        <v>10439868</v>
      </c>
      <c r="O8087" s="14">
        <v>10006544</v>
      </c>
      <c r="P8087" s="15">
        <v>45937</v>
      </c>
      <c r="Q8087" s="15">
        <v>20352443</v>
      </c>
      <c r="R8087" s="15">
        <v>10141249</v>
      </c>
      <c r="S8087" s="15">
        <v>10211194</v>
      </c>
      <c r="T8087" s="16"/>
    </row>
    <row r="8088" spans="1:20" x14ac:dyDescent="0.25">
      <c r="A8088" s="12">
        <v>9084</v>
      </c>
      <c r="B8088" s="12">
        <v>830117787</v>
      </c>
      <c r="C8088" s="12" t="s">
        <v>8788</v>
      </c>
      <c r="D8088" s="13" t="s">
        <v>25</v>
      </c>
      <c r="E8088" s="12" t="s">
        <v>32</v>
      </c>
      <c r="F8088" s="12" t="s">
        <v>33</v>
      </c>
      <c r="G8088" s="12" t="s">
        <v>34</v>
      </c>
      <c r="H8088" s="12" t="s">
        <v>79</v>
      </c>
      <c r="I8088" s="12" t="s">
        <v>39</v>
      </c>
      <c r="J8088" s="14">
        <v>11435842</v>
      </c>
      <c r="K8088" s="15">
        <v>58962</v>
      </c>
      <c r="L8088" s="15">
        <v>10455448</v>
      </c>
      <c r="M8088" s="15">
        <v>5813310</v>
      </c>
      <c r="N8088" s="15">
        <v>4642138</v>
      </c>
      <c r="O8088" s="14">
        <v>15784380</v>
      </c>
      <c r="P8088" s="15">
        <v>2340568</v>
      </c>
      <c r="Q8088" s="15">
        <v>10491994</v>
      </c>
      <c r="R8088" s="15">
        <v>5828359</v>
      </c>
      <c r="S8088" s="15">
        <v>4663635</v>
      </c>
      <c r="T8088" s="16"/>
    </row>
    <row r="8089" spans="1:20" x14ac:dyDescent="0.25">
      <c r="A8089" s="12">
        <v>9085</v>
      </c>
      <c r="B8089" s="12">
        <v>900424768</v>
      </c>
      <c r="C8089" s="12" t="s">
        <v>8789</v>
      </c>
      <c r="D8089" s="13" t="s">
        <v>25</v>
      </c>
      <c r="E8089" s="12" t="s">
        <v>32</v>
      </c>
      <c r="F8089" s="12" t="s">
        <v>33</v>
      </c>
      <c r="G8089" s="12" t="s">
        <v>34</v>
      </c>
      <c r="H8089" s="12" t="s">
        <v>56</v>
      </c>
      <c r="I8089" s="12" t="s">
        <v>36</v>
      </c>
      <c r="J8089" s="14">
        <v>11435745</v>
      </c>
      <c r="K8089" s="15">
        <v>492716</v>
      </c>
      <c r="L8089" s="15">
        <v>9960665</v>
      </c>
      <c r="M8089" s="15">
        <v>7476615</v>
      </c>
      <c r="N8089" s="15">
        <v>2484050</v>
      </c>
      <c r="O8089" s="14">
        <v>9405706</v>
      </c>
      <c r="P8089" s="15">
        <v>331504</v>
      </c>
      <c r="Q8089" s="15">
        <v>13547731</v>
      </c>
      <c r="R8089" s="15">
        <v>10734415</v>
      </c>
      <c r="S8089" s="15">
        <v>2813316</v>
      </c>
      <c r="T8089" s="16"/>
    </row>
    <row r="8090" spans="1:20" x14ac:dyDescent="0.25">
      <c r="A8090" s="12">
        <v>9086</v>
      </c>
      <c r="B8090" s="12">
        <v>900346567</v>
      </c>
      <c r="C8090" s="12" t="s">
        <v>8790</v>
      </c>
      <c r="D8090" s="13" t="s">
        <v>25</v>
      </c>
      <c r="E8090" s="12" t="s">
        <v>44</v>
      </c>
      <c r="F8090" s="12" t="s">
        <v>325</v>
      </c>
      <c r="G8090" s="12" t="s">
        <v>326</v>
      </c>
      <c r="H8090" s="12" t="s">
        <v>181</v>
      </c>
      <c r="I8090" s="12" t="s">
        <v>39</v>
      </c>
      <c r="J8090" s="14">
        <v>11433477</v>
      </c>
      <c r="K8090" s="15">
        <v>222484</v>
      </c>
      <c r="L8090" s="15">
        <v>18768330</v>
      </c>
      <c r="M8090" s="15">
        <v>10808845</v>
      </c>
      <c r="N8090" s="15">
        <v>7959485</v>
      </c>
      <c r="O8090" s="14">
        <v>12118355</v>
      </c>
      <c r="P8090" s="15">
        <v>290944</v>
      </c>
      <c r="Q8090" s="15">
        <v>18280506</v>
      </c>
      <c r="R8090" s="15">
        <v>10568225</v>
      </c>
      <c r="S8090" s="15">
        <v>7712281</v>
      </c>
      <c r="T8090" s="16"/>
    </row>
    <row r="8091" spans="1:20" x14ac:dyDescent="0.25">
      <c r="A8091" s="12">
        <v>9087</v>
      </c>
      <c r="B8091" s="12">
        <v>822003238</v>
      </c>
      <c r="C8091" s="12" t="s">
        <v>8791</v>
      </c>
      <c r="D8091" s="13" t="s">
        <v>25</v>
      </c>
      <c r="E8091" s="12" t="s">
        <v>81</v>
      </c>
      <c r="F8091" s="12" t="s">
        <v>82</v>
      </c>
      <c r="G8091" s="12" t="s">
        <v>3387</v>
      </c>
      <c r="H8091" s="12" t="s">
        <v>29</v>
      </c>
      <c r="I8091" s="12" t="s">
        <v>30</v>
      </c>
      <c r="J8091" s="14">
        <v>11432536</v>
      </c>
      <c r="K8091" s="15">
        <v>314858</v>
      </c>
      <c r="L8091" s="15">
        <v>7093481</v>
      </c>
      <c r="M8091" s="15">
        <v>4456960</v>
      </c>
      <c r="N8091" s="15">
        <v>2636521</v>
      </c>
      <c r="O8091" s="14">
        <v>10717858</v>
      </c>
      <c r="P8091" s="15">
        <v>286353</v>
      </c>
      <c r="Q8091" s="15">
        <v>5640908</v>
      </c>
      <c r="R8091" s="15">
        <v>3319245</v>
      </c>
      <c r="S8091" s="15">
        <v>2321663</v>
      </c>
      <c r="T8091" s="16"/>
    </row>
    <row r="8092" spans="1:20" x14ac:dyDescent="0.25">
      <c r="A8092" s="12">
        <v>9088</v>
      </c>
      <c r="B8092" s="12">
        <v>900008839</v>
      </c>
      <c r="C8092" s="12" t="s">
        <v>8792</v>
      </c>
      <c r="D8092" s="13" t="s">
        <v>25</v>
      </c>
      <c r="E8092" s="12" t="s">
        <v>26</v>
      </c>
      <c r="F8092" s="12" t="s">
        <v>27</v>
      </c>
      <c r="G8092" s="12" t="s">
        <v>89</v>
      </c>
      <c r="H8092" s="12" t="s">
        <v>982</v>
      </c>
      <c r="I8092" s="12" t="s">
        <v>36</v>
      </c>
      <c r="J8092" s="14">
        <v>11432458</v>
      </c>
      <c r="K8092" s="15">
        <v>5605869</v>
      </c>
      <c r="L8092" s="15">
        <v>101148102</v>
      </c>
      <c r="M8092" s="15">
        <v>18063826</v>
      </c>
      <c r="N8092" s="15">
        <v>83084276</v>
      </c>
      <c r="O8092" s="14">
        <v>14389893</v>
      </c>
      <c r="P8092" s="15">
        <v>7316826</v>
      </c>
      <c r="Q8092" s="15">
        <v>96297064</v>
      </c>
      <c r="R8092" s="15">
        <v>18818657</v>
      </c>
      <c r="S8092" s="15">
        <v>77478407</v>
      </c>
      <c r="T8092" s="16"/>
    </row>
    <row r="8093" spans="1:20" x14ac:dyDescent="0.25">
      <c r="A8093" s="12">
        <v>9089</v>
      </c>
      <c r="B8093" s="12">
        <v>900526013</v>
      </c>
      <c r="C8093" s="12" t="s">
        <v>8793</v>
      </c>
      <c r="D8093" s="13" t="s">
        <v>43</v>
      </c>
      <c r="E8093" s="12" t="s">
        <v>50</v>
      </c>
      <c r="F8093" s="12" t="s">
        <v>51</v>
      </c>
      <c r="G8093" s="12" t="s">
        <v>55</v>
      </c>
      <c r="H8093" s="12" t="s">
        <v>933</v>
      </c>
      <c r="I8093" s="12" t="s">
        <v>36</v>
      </c>
      <c r="J8093" s="14">
        <v>11429065.669000002</v>
      </c>
      <c r="K8093" s="15">
        <v>459082.51500000001</v>
      </c>
      <c r="L8093" s="15">
        <v>19283025.162</v>
      </c>
      <c r="M8093" s="15">
        <v>15048012.032</v>
      </c>
      <c r="N8093" s="15">
        <v>4235013.13</v>
      </c>
      <c r="O8093" s="14">
        <v>13225909.424000001</v>
      </c>
      <c r="P8093" s="15">
        <v>-230826.514</v>
      </c>
      <c r="Q8093" s="15">
        <v>23122158.695999999</v>
      </c>
      <c r="R8093" s="15">
        <v>19792482.811000001</v>
      </c>
      <c r="S8093" s="15">
        <v>3329675.8849999998</v>
      </c>
      <c r="T8093" s="16"/>
    </row>
    <row r="8094" spans="1:20" x14ac:dyDescent="0.25">
      <c r="A8094" s="12">
        <v>9090</v>
      </c>
      <c r="B8094" s="12">
        <v>800120677</v>
      </c>
      <c r="C8094" s="12" t="s">
        <v>8794</v>
      </c>
      <c r="D8094" s="13" t="s">
        <v>25</v>
      </c>
      <c r="E8094" s="12" t="s">
        <v>81</v>
      </c>
      <c r="F8094" s="12" t="s">
        <v>190</v>
      </c>
      <c r="G8094" s="12" t="s">
        <v>191</v>
      </c>
      <c r="H8094" s="12" t="s">
        <v>430</v>
      </c>
      <c r="I8094" s="12" t="s">
        <v>39</v>
      </c>
      <c r="J8094" s="14">
        <v>11426531</v>
      </c>
      <c r="K8094" s="15">
        <v>369474</v>
      </c>
      <c r="L8094" s="15">
        <v>6529276</v>
      </c>
      <c r="M8094" s="15">
        <v>2284797</v>
      </c>
      <c r="N8094" s="15">
        <v>4244479</v>
      </c>
      <c r="O8094" s="14">
        <v>7922408</v>
      </c>
      <c r="P8094" s="15">
        <v>444292</v>
      </c>
      <c r="Q8094" s="15">
        <v>5224694</v>
      </c>
      <c r="R8094" s="15">
        <v>1349689</v>
      </c>
      <c r="S8094" s="15">
        <v>3875005</v>
      </c>
      <c r="T8094" s="16"/>
    </row>
    <row r="8095" spans="1:20" x14ac:dyDescent="0.25">
      <c r="A8095" s="12">
        <v>9091</v>
      </c>
      <c r="B8095" s="12">
        <v>890212855</v>
      </c>
      <c r="C8095" s="12" t="s">
        <v>8795</v>
      </c>
      <c r="D8095" s="13" t="s">
        <v>25</v>
      </c>
      <c r="E8095" s="12" t="s">
        <v>123</v>
      </c>
      <c r="F8095" s="12" t="s">
        <v>124</v>
      </c>
      <c r="G8095" s="12" t="s">
        <v>125</v>
      </c>
      <c r="H8095" s="12" t="s">
        <v>251</v>
      </c>
      <c r="I8095" s="12" t="s">
        <v>104</v>
      </c>
      <c r="J8095" s="14">
        <v>11418823</v>
      </c>
      <c r="K8095" s="15">
        <v>319407</v>
      </c>
      <c r="L8095" s="15">
        <v>42741318</v>
      </c>
      <c r="M8095" s="15">
        <v>9018843</v>
      </c>
      <c r="N8095" s="15">
        <v>33722475</v>
      </c>
      <c r="O8095" s="14">
        <v>10832937</v>
      </c>
      <c r="P8095" s="15">
        <v>476870</v>
      </c>
      <c r="Q8095" s="15">
        <v>46789022</v>
      </c>
      <c r="R8095" s="15">
        <v>13541750</v>
      </c>
      <c r="S8095" s="15">
        <v>33247272</v>
      </c>
      <c r="T8095" s="16"/>
    </row>
    <row r="8096" spans="1:20" x14ac:dyDescent="0.25">
      <c r="A8096" s="12">
        <v>9092</v>
      </c>
      <c r="B8096" s="12">
        <v>901008059</v>
      </c>
      <c r="C8096" s="12" t="s">
        <v>8796</v>
      </c>
      <c r="D8096" s="13" t="s">
        <v>43</v>
      </c>
      <c r="E8096" s="12" t="s">
        <v>81</v>
      </c>
      <c r="F8096" s="12" t="s">
        <v>264</v>
      </c>
      <c r="G8096" s="12" t="s">
        <v>269</v>
      </c>
      <c r="H8096" s="12" t="s">
        <v>1292</v>
      </c>
      <c r="I8096" s="12" t="s">
        <v>36</v>
      </c>
      <c r="J8096" s="14">
        <v>11418478.709999999</v>
      </c>
      <c r="K8096" s="15">
        <v>1400658.473</v>
      </c>
      <c r="L8096" s="15">
        <v>11176098.630000001</v>
      </c>
      <c r="M8096" s="15">
        <v>8339295.7259999998</v>
      </c>
      <c r="N8096" s="15">
        <v>2836802.9040000001</v>
      </c>
      <c r="O8096" s="14">
        <v>20128093.903000001</v>
      </c>
      <c r="P8096" s="15">
        <v>1252443.24</v>
      </c>
      <c r="Q8096" s="15">
        <v>12577226.460000001</v>
      </c>
      <c r="R8096" s="15">
        <v>11124783.220000001</v>
      </c>
      <c r="S8096" s="15">
        <v>1452443.24</v>
      </c>
      <c r="T8096" s="16"/>
    </row>
    <row r="8097" spans="1:20" x14ac:dyDescent="0.25">
      <c r="A8097" s="12">
        <v>9093</v>
      </c>
      <c r="B8097" s="12">
        <v>900241305</v>
      </c>
      <c r="C8097" s="12" t="s">
        <v>8797</v>
      </c>
      <c r="D8097" s="13" t="s">
        <v>25</v>
      </c>
      <c r="E8097" s="12" t="s">
        <v>50</v>
      </c>
      <c r="F8097" s="12" t="s">
        <v>51</v>
      </c>
      <c r="G8097" s="12" t="s">
        <v>55</v>
      </c>
      <c r="H8097" s="12" t="s">
        <v>223</v>
      </c>
      <c r="I8097" s="12" t="s">
        <v>104</v>
      </c>
      <c r="J8097" s="14">
        <v>11412576</v>
      </c>
      <c r="K8097" s="15">
        <v>30573</v>
      </c>
      <c r="L8097" s="15">
        <v>7280547</v>
      </c>
      <c r="M8097" s="15">
        <v>4472502</v>
      </c>
      <c r="N8097" s="15">
        <v>2808045</v>
      </c>
      <c r="O8097" s="14">
        <v>17645672</v>
      </c>
      <c r="P8097" s="15">
        <v>463558</v>
      </c>
      <c r="Q8097" s="15">
        <v>7383521</v>
      </c>
      <c r="R8097" s="15">
        <v>4606049</v>
      </c>
      <c r="S8097" s="15">
        <v>2777472</v>
      </c>
      <c r="T8097" s="16"/>
    </row>
    <row r="8098" spans="1:20" x14ac:dyDescent="0.25">
      <c r="A8098" s="12">
        <v>9094</v>
      </c>
      <c r="B8098" s="12">
        <v>800066000</v>
      </c>
      <c r="C8098" s="12" t="s">
        <v>8798</v>
      </c>
      <c r="D8098" s="13" t="s">
        <v>25</v>
      </c>
      <c r="E8098" s="12" t="s">
        <v>50</v>
      </c>
      <c r="F8098" s="12" t="s">
        <v>51</v>
      </c>
      <c r="G8098" s="12" t="s">
        <v>55</v>
      </c>
      <c r="H8098" s="12" t="s">
        <v>600</v>
      </c>
      <c r="I8098" s="12" t="s">
        <v>30</v>
      </c>
      <c r="J8098" s="14">
        <v>11411982</v>
      </c>
      <c r="K8098" s="15">
        <v>455208</v>
      </c>
      <c r="L8098" s="15">
        <v>4436029</v>
      </c>
      <c r="M8098" s="15">
        <v>1289069</v>
      </c>
      <c r="N8098" s="15">
        <v>3146960</v>
      </c>
      <c r="O8098" s="14">
        <v>10431719</v>
      </c>
      <c r="P8098" s="15">
        <v>509437</v>
      </c>
      <c r="Q8098" s="15">
        <v>4437397</v>
      </c>
      <c r="R8098" s="15">
        <v>1745645</v>
      </c>
      <c r="S8098" s="15">
        <v>2691752</v>
      </c>
      <c r="T8098" s="16"/>
    </row>
    <row r="8099" spans="1:20" x14ac:dyDescent="0.25">
      <c r="A8099" s="12">
        <v>9095</v>
      </c>
      <c r="B8099" s="12">
        <v>800100491</v>
      </c>
      <c r="C8099" s="12" t="s">
        <v>8799</v>
      </c>
      <c r="D8099" s="13" t="s">
        <v>25</v>
      </c>
      <c r="E8099" s="12" t="s">
        <v>50</v>
      </c>
      <c r="F8099" s="12" t="s">
        <v>51</v>
      </c>
      <c r="G8099" s="12" t="s">
        <v>55</v>
      </c>
      <c r="H8099" s="12" t="s">
        <v>387</v>
      </c>
      <c r="I8099" s="12" t="s">
        <v>36</v>
      </c>
      <c r="J8099" s="14">
        <v>11411096</v>
      </c>
      <c r="K8099" s="15">
        <v>6181275</v>
      </c>
      <c r="L8099" s="15">
        <v>86500389</v>
      </c>
      <c r="M8099" s="15">
        <v>21151225</v>
      </c>
      <c r="N8099" s="15">
        <v>65349164</v>
      </c>
      <c r="O8099" s="14">
        <v>9740866</v>
      </c>
      <c r="P8099" s="15">
        <v>6584565</v>
      </c>
      <c r="Q8099" s="15">
        <v>67716934</v>
      </c>
      <c r="R8099" s="15">
        <v>8551044</v>
      </c>
      <c r="S8099" s="15">
        <v>59165890</v>
      </c>
      <c r="T8099" s="16"/>
    </row>
    <row r="8100" spans="1:20" x14ac:dyDescent="0.25">
      <c r="A8100" s="12">
        <v>9096</v>
      </c>
      <c r="B8100" s="12">
        <v>830144056</v>
      </c>
      <c r="C8100" s="12" t="s">
        <v>8800</v>
      </c>
      <c r="D8100" s="13" t="s">
        <v>25</v>
      </c>
      <c r="E8100" s="12" t="s">
        <v>32</v>
      </c>
      <c r="F8100" s="12" t="s">
        <v>33</v>
      </c>
      <c r="G8100" s="12" t="s">
        <v>34</v>
      </c>
      <c r="H8100" s="12" t="s">
        <v>425</v>
      </c>
      <c r="I8100" s="12" t="s">
        <v>36</v>
      </c>
      <c r="J8100" s="14">
        <v>11408845</v>
      </c>
      <c r="K8100" s="15">
        <v>-1287676</v>
      </c>
      <c r="L8100" s="15">
        <v>5145189</v>
      </c>
      <c r="M8100" s="15">
        <v>8074139</v>
      </c>
      <c r="N8100" s="15">
        <v>-2928950</v>
      </c>
      <c r="O8100" s="14">
        <v>12724315</v>
      </c>
      <c r="P8100" s="15">
        <v>-2266002</v>
      </c>
      <c r="Q8100" s="15">
        <v>5413417</v>
      </c>
      <c r="R8100" s="15">
        <v>7054691</v>
      </c>
      <c r="S8100" s="15">
        <v>-1641274</v>
      </c>
      <c r="T8100" s="16"/>
    </row>
    <row r="8101" spans="1:20" x14ac:dyDescent="0.25">
      <c r="A8101" s="12">
        <v>9097</v>
      </c>
      <c r="B8101" s="12">
        <v>830044885</v>
      </c>
      <c r="C8101" s="12" t="s">
        <v>8801</v>
      </c>
      <c r="D8101" s="13" t="s">
        <v>25</v>
      </c>
      <c r="E8101" s="12" t="s">
        <v>32</v>
      </c>
      <c r="F8101" s="12" t="s">
        <v>33</v>
      </c>
      <c r="G8101" s="12" t="s">
        <v>34</v>
      </c>
      <c r="H8101" s="12" t="s">
        <v>85</v>
      </c>
      <c r="I8101" s="12" t="s">
        <v>39</v>
      </c>
      <c r="J8101" s="14">
        <v>11405706</v>
      </c>
      <c r="K8101" s="15">
        <v>374657</v>
      </c>
      <c r="L8101" s="15">
        <v>6635425</v>
      </c>
      <c r="M8101" s="15">
        <v>2084084</v>
      </c>
      <c r="N8101" s="15">
        <v>4551341</v>
      </c>
      <c r="O8101" s="14">
        <v>10481348</v>
      </c>
      <c r="P8101" s="15">
        <v>244079</v>
      </c>
      <c r="Q8101" s="15">
        <v>6127556</v>
      </c>
      <c r="R8101" s="15">
        <v>1950872</v>
      </c>
      <c r="S8101" s="15">
        <v>4176684</v>
      </c>
      <c r="T8101" s="16"/>
    </row>
    <row r="8102" spans="1:20" x14ac:dyDescent="0.25">
      <c r="A8102" s="12">
        <v>9098</v>
      </c>
      <c r="B8102" s="12">
        <v>900407778</v>
      </c>
      <c r="C8102" s="12" t="s">
        <v>8802</v>
      </c>
      <c r="D8102" s="13" t="s">
        <v>25</v>
      </c>
      <c r="E8102" s="12" t="s">
        <v>32</v>
      </c>
      <c r="F8102" s="12" t="s">
        <v>166</v>
      </c>
      <c r="G8102" s="12" t="s">
        <v>180</v>
      </c>
      <c r="H8102" s="12" t="s">
        <v>403</v>
      </c>
      <c r="I8102" s="12" t="s">
        <v>36</v>
      </c>
      <c r="J8102" s="14">
        <v>11403119</v>
      </c>
      <c r="K8102" s="15">
        <v>219192</v>
      </c>
      <c r="L8102" s="15">
        <v>3370348</v>
      </c>
      <c r="M8102" s="15">
        <v>2073015</v>
      </c>
      <c r="N8102" s="15">
        <v>1297333</v>
      </c>
      <c r="O8102" s="14">
        <v>4862132</v>
      </c>
      <c r="P8102" s="15">
        <v>146613</v>
      </c>
      <c r="Q8102" s="15">
        <v>13044931</v>
      </c>
      <c r="R8102" s="15">
        <v>11710848</v>
      </c>
      <c r="S8102" s="15">
        <v>1334083</v>
      </c>
      <c r="T8102" s="16"/>
    </row>
    <row r="8103" spans="1:20" x14ac:dyDescent="0.25">
      <c r="A8103" s="12">
        <v>9099</v>
      </c>
      <c r="B8103" s="12">
        <v>890943045</v>
      </c>
      <c r="C8103" s="12" t="s">
        <v>8803</v>
      </c>
      <c r="D8103" s="13" t="s">
        <v>25</v>
      </c>
      <c r="E8103" s="12" t="s">
        <v>50</v>
      </c>
      <c r="F8103" s="12" t="s">
        <v>51</v>
      </c>
      <c r="G8103" s="12" t="s">
        <v>296</v>
      </c>
      <c r="H8103" s="12" t="s">
        <v>159</v>
      </c>
      <c r="I8103" s="12" t="s">
        <v>30</v>
      </c>
      <c r="J8103" s="14">
        <v>11401319</v>
      </c>
      <c r="K8103" s="15">
        <v>529886</v>
      </c>
      <c r="L8103" s="15">
        <v>7215666</v>
      </c>
      <c r="M8103" s="15">
        <v>4694150</v>
      </c>
      <c r="N8103" s="15">
        <v>2521516</v>
      </c>
      <c r="O8103" s="14">
        <v>9961911</v>
      </c>
      <c r="P8103" s="15">
        <v>160583</v>
      </c>
      <c r="Q8103" s="15">
        <v>7690687</v>
      </c>
      <c r="R8103" s="15">
        <v>5699057</v>
      </c>
      <c r="S8103" s="15">
        <v>1991630</v>
      </c>
      <c r="T8103" s="16"/>
    </row>
    <row r="8104" spans="1:20" x14ac:dyDescent="0.25">
      <c r="A8104" s="12">
        <v>9100</v>
      </c>
      <c r="B8104" s="12">
        <v>860023001</v>
      </c>
      <c r="C8104" s="12" t="s">
        <v>8804</v>
      </c>
      <c r="D8104" s="13" t="s">
        <v>25</v>
      </c>
      <c r="E8104" s="12" t="s">
        <v>32</v>
      </c>
      <c r="F8104" s="12" t="s">
        <v>33</v>
      </c>
      <c r="G8104" s="12" t="s">
        <v>34</v>
      </c>
      <c r="H8104" s="12" t="s">
        <v>276</v>
      </c>
      <c r="I8104" s="12" t="s">
        <v>39</v>
      </c>
      <c r="J8104" s="14">
        <v>11401205</v>
      </c>
      <c r="K8104" s="15">
        <v>32009</v>
      </c>
      <c r="L8104" s="15">
        <v>3743765</v>
      </c>
      <c r="M8104" s="15">
        <v>1274702</v>
      </c>
      <c r="N8104" s="15">
        <v>2469063</v>
      </c>
      <c r="O8104" s="14">
        <v>12055721</v>
      </c>
      <c r="P8104" s="15">
        <v>129655</v>
      </c>
      <c r="Q8104" s="15">
        <v>3952383</v>
      </c>
      <c r="R8104" s="15">
        <v>1515329</v>
      </c>
      <c r="S8104" s="15">
        <v>2437054</v>
      </c>
      <c r="T8104" s="16"/>
    </row>
    <row r="8105" spans="1:20" x14ac:dyDescent="0.25">
      <c r="A8105" s="12">
        <v>9101</v>
      </c>
      <c r="B8105" s="12">
        <v>900455728</v>
      </c>
      <c r="C8105" s="12" t="s">
        <v>8805</v>
      </c>
      <c r="D8105" s="13" t="s">
        <v>25</v>
      </c>
      <c r="E8105" s="12" t="s">
        <v>32</v>
      </c>
      <c r="F8105" s="12" t="s">
        <v>33</v>
      </c>
      <c r="G8105" s="12" t="s">
        <v>34</v>
      </c>
      <c r="H8105" s="12" t="s">
        <v>63</v>
      </c>
      <c r="I8105" s="12" t="s">
        <v>36</v>
      </c>
      <c r="J8105" s="14">
        <v>11400688</v>
      </c>
      <c r="K8105" s="15">
        <v>835336</v>
      </c>
      <c r="L8105" s="15">
        <v>9247909</v>
      </c>
      <c r="M8105" s="15">
        <v>4701020</v>
      </c>
      <c r="N8105" s="15">
        <v>4546889</v>
      </c>
      <c r="O8105" s="14">
        <v>11650022</v>
      </c>
      <c r="P8105" s="15">
        <v>806084</v>
      </c>
      <c r="Q8105" s="15">
        <v>7866077</v>
      </c>
      <c r="R8105" s="15">
        <v>4154524</v>
      </c>
      <c r="S8105" s="15">
        <v>3711553</v>
      </c>
      <c r="T8105" s="16"/>
    </row>
    <row r="8106" spans="1:20" x14ac:dyDescent="0.25">
      <c r="A8106" s="12">
        <v>9102</v>
      </c>
      <c r="B8106" s="12">
        <v>891201845</v>
      </c>
      <c r="C8106" s="12" t="s">
        <v>8806</v>
      </c>
      <c r="D8106" s="13" t="s">
        <v>43</v>
      </c>
      <c r="E8106" s="12" t="s">
        <v>81</v>
      </c>
      <c r="F8106" s="12" t="s">
        <v>3547</v>
      </c>
      <c r="G8106" s="12" t="s">
        <v>8807</v>
      </c>
      <c r="H8106" s="12" t="s">
        <v>933</v>
      </c>
      <c r="I8106" s="12" t="s">
        <v>36</v>
      </c>
      <c r="J8106" s="14">
        <v>11400356.609999999</v>
      </c>
      <c r="K8106" s="15">
        <v>-3512961.895</v>
      </c>
      <c r="L8106" s="15">
        <v>18510000.103</v>
      </c>
      <c r="M8106" s="15">
        <v>4703608.034</v>
      </c>
      <c r="N8106" s="15">
        <v>13806392.069</v>
      </c>
      <c r="O8106" s="14">
        <v>11408740.470000001</v>
      </c>
      <c r="P8106" s="15">
        <v>6404041.1979999999</v>
      </c>
      <c r="Q8106" s="15">
        <v>18710537.776000001</v>
      </c>
      <c r="R8106" s="15">
        <v>1391183.851</v>
      </c>
      <c r="S8106" s="15">
        <v>17319353.925000001</v>
      </c>
      <c r="T8106" s="16"/>
    </row>
    <row r="8107" spans="1:20" x14ac:dyDescent="0.25">
      <c r="A8107" s="12">
        <v>9103</v>
      </c>
      <c r="B8107" s="12">
        <v>900491854</v>
      </c>
      <c r="C8107" s="12" t="s">
        <v>8808</v>
      </c>
      <c r="D8107" s="13" t="s">
        <v>25</v>
      </c>
      <c r="E8107" s="12" t="s">
        <v>32</v>
      </c>
      <c r="F8107" s="12" t="s">
        <v>33</v>
      </c>
      <c r="G8107" s="12" t="s">
        <v>34</v>
      </c>
      <c r="H8107" s="12" t="s">
        <v>403</v>
      </c>
      <c r="I8107" s="12" t="s">
        <v>36</v>
      </c>
      <c r="J8107" s="14">
        <v>11396705</v>
      </c>
      <c r="K8107" s="15">
        <v>452343</v>
      </c>
      <c r="L8107" s="15">
        <v>2408579</v>
      </c>
      <c r="M8107" s="15">
        <v>1301068</v>
      </c>
      <c r="N8107" s="15">
        <v>1107511</v>
      </c>
      <c r="O8107" s="14">
        <v>8221624</v>
      </c>
      <c r="P8107" s="15">
        <v>246635</v>
      </c>
      <c r="Q8107" s="15">
        <v>2432192</v>
      </c>
      <c r="R8107" s="15">
        <v>1777024</v>
      </c>
      <c r="S8107" s="15">
        <v>655168</v>
      </c>
      <c r="T8107" s="16"/>
    </row>
    <row r="8108" spans="1:20" x14ac:dyDescent="0.25">
      <c r="A8108" s="12">
        <v>9104</v>
      </c>
      <c r="B8108" s="12">
        <v>900874631</v>
      </c>
      <c r="C8108" s="12" t="s">
        <v>8809</v>
      </c>
      <c r="D8108" s="13" t="s">
        <v>43</v>
      </c>
      <c r="E8108" s="12" t="s">
        <v>44</v>
      </c>
      <c r="F8108" s="12" t="s">
        <v>98</v>
      </c>
      <c r="G8108" s="12" t="s">
        <v>158</v>
      </c>
      <c r="H8108" s="12" t="s">
        <v>300</v>
      </c>
      <c r="I8108" s="12" t="s">
        <v>36</v>
      </c>
      <c r="J8108" s="14">
        <v>11395367.454</v>
      </c>
      <c r="K8108" s="15">
        <v>764428.36499999999</v>
      </c>
      <c r="L8108" s="15">
        <v>7818618.3619999997</v>
      </c>
      <c r="M8108" s="15">
        <v>4829217.1689999998</v>
      </c>
      <c r="N8108" s="15">
        <v>2989401.193</v>
      </c>
      <c r="O8108" s="14">
        <v>8510242.068</v>
      </c>
      <c r="P8108" s="15">
        <v>509609.06699999998</v>
      </c>
      <c r="Q8108" s="15">
        <v>3196391.0329999998</v>
      </c>
      <c r="R8108" s="15">
        <v>2320261.3319999999</v>
      </c>
      <c r="S8108" s="15">
        <v>876129.701</v>
      </c>
      <c r="T8108" s="16"/>
    </row>
    <row r="8109" spans="1:20" x14ac:dyDescent="0.25">
      <c r="A8109" s="12">
        <v>9105</v>
      </c>
      <c r="B8109" s="12">
        <v>800046648</v>
      </c>
      <c r="C8109" s="12" t="s">
        <v>8810</v>
      </c>
      <c r="D8109" s="13" t="s">
        <v>25</v>
      </c>
      <c r="E8109" s="12" t="s">
        <v>26</v>
      </c>
      <c r="F8109" s="12" t="s">
        <v>27</v>
      </c>
      <c r="G8109" s="12" t="s">
        <v>89</v>
      </c>
      <c r="H8109" s="12" t="s">
        <v>306</v>
      </c>
      <c r="I8109" s="12" t="s">
        <v>39</v>
      </c>
      <c r="J8109" s="14">
        <v>11393020</v>
      </c>
      <c r="K8109" s="15">
        <v>199261</v>
      </c>
      <c r="L8109" s="15">
        <v>3839281</v>
      </c>
      <c r="M8109" s="15">
        <v>2198685</v>
      </c>
      <c r="N8109" s="15">
        <v>1640596</v>
      </c>
      <c r="O8109" s="14">
        <v>10975875</v>
      </c>
      <c r="P8109" s="15">
        <v>298017</v>
      </c>
      <c r="Q8109" s="15">
        <v>3789032</v>
      </c>
      <c r="R8109" s="15">
        <v>1615583</v>
      </c>
      <c r="S8109" s="15">
        <v>2173449</v>
      </c>
      <c r="T8109" s="16"/>
    </row>
    <row r="8110" spans="1:20" x14ac:dyDescent="0.25">
      <c r="A8110" s="12">
        <v>9106</v>
      </c>
      <c r="B8110" s="12">
        <v>805015650</v>
      </c>
      <c r="C8110" s="12" t="s">
        <v>8811</v>
      </c>
      <c r="D8110" s="13" t="s">
        <v>25</v>
      </c>
      <c r="E8110" s="12" t="s">
        <v>26</v>
      </c>
      <c r="F8110" s="12" t="s">
        <v>27</v>
      </c>
      <c r="G8110" s="12" t="s">
        <v>89</v>
      </c>
      <c r="H8110" s="12" t="s">
        <v>1863</v>
      </c>
      <c r="I8110" s="12" t="s">
        <v>39</v>
      </c>
      <c r="J8110" s="14">
        <v>11392615</v>
      </c>
      <c r="K8110" s="15">
        <v>424468</v>
      </c>
      <c r="L8110" s="15">
        <v>7191130</v>
      </c>
      <c r="M8110" s="15">
        <v>6302251</v>
      </c>
      <c r="N8110" s="15">
        <v>888879</v>
      </c>
      <c r="O8110" s="14">
        <v>10320228</v>
      </c>
      <c r="P8110" s="15">
        <v>586938</v>
      </c>
      <c r="Q8110" s="15">
        <v>7478030</v>
      </c>
      <c r="R8110" s="15">
        <v>6835111</v>
      </c>
      <c r="S8110" s="15">
        <v>642919</v>
      </c>
      <c r="T8110" s="16"/>
    </row>
    <row r="8111" spans="1:20" x14ac:dyDescent="0.25">
      <c r="A8111" s="12">
        <v>9107</v>
      </c>
      <c r="B8111" s="12">
        <v>860008281</v>
      </c>
      <c r="C8111" s="12" t="s">
        <v>8812</v>
      </c>
      <c r="D8111" s="13" t="s">
        <v>25</v>
      </c>
      <c r="E8111" s="12" t="s">
        <v>32</v>
      </c>
      <c r="F8111" s="12" t="s">
        <v>33</v>
      </c>
      <c r="G8111" s="12" t="s">
        <v>34</v>
      </c>
      <c r="H8111" s="12" t="s">
        <v>29</v>
      </c>
      <c r="I8111" s="12" t="s">
        <v>30</v>
      </c>
      <c r="J8111" s="14">
        <v>11391798</v>
      </c>
      <c r="K8111" s="15">
        <v>174191</v>
      </c>
      <c r="L8111" s="15">
        <v>11973330</v>
      </c>
      <c r="M8111" s="15">
        <v>5908721</v>
      </c>
      <c r="N8111" s="15">
        <v>6064609</v>
      </c>
      <c r="O8111" s="14">
        <v>11892394</v>
      </c>
      <c r="P8111" s="15">
        <v>109942</v>
      </c>
      <c r="Q8111" s="15">
        <v>10264316</v>
      </c>
      <c r="R8111" s="15">
        <v>4373898</v>
      </c>
      <c r="S8111" s="15">
        <v>5890418</v>
      </c>
      <c r="T8111" s="16"/>
    </row>
    <row r="8112" spans="1:20" x14ac:dyDescent="0.25">
      <c r="A8112" s="12">
        <v>9108</v>
      </c>
      <c r="B8112" s="12">
        <v>860404791</v>
      </c>
      <c r="C8112" s="12" t="s">
        <v>8813</v>
      </c>
      <c r="D8112" s="13" t="s">
        <v>25</v>
      </c>
      <c r="E8112" s="12" t="s">
        <v>32</v>
      </c>
      <c r="F8112" s="12" t="s">
        <v>33</v>
      </c>
      <c r="G8112" s="12" t="s">
        <v>34</v>
      </c>
      <c r="H8112" s="12" t="s">
        <v>703</v>
      </c>
      <c r="I8112" s="12" t="s">
        <v>30</v>
      </c>
      <c r="J8112" s="14">
        <v>11391224</v>
      </c>
      <c r="K8112" s="15">
        <v>632517</v>
      </c>
      <c r="L8112" s="15">
        <v>13907132</v>
      </c>
      <c r="M8112" s="15">
        <v>4097210</v>
      </c>
      <c r="N8112" s="15">
        <v>9809922</v>
      </c>
      <c r="O8112" s="14">
        <v>10790419</v>
      </c>
      <c r="P8112" s="15">
        <v>353597</v>
      </c>
      <c r="Q8112" s="15">
        <v>12463444</v>
      </c>
      <c r="R8112" s="15">
        <v>3539897</v>
      </c>
      <c r="S8112" s="15">
        <v>8923547</v>
      </c>
      <c r="T8112" s="16"/>
    </row>
    <row r="8113" spans="1:20" x14ac:dyDescent="0.25">
      <c r="A8113" s="12">
        <v>9109</v>
      </c>
      <c r="B8113" s="12">
        <v>830507195</v>
      </c>
      <c r="C8113" s="12" t="s">
        <v>8814</v>
      </c>
      <c r="D8113" s="13" t="s">
        <v>25</v>
      </c>
      <c r="E8113" s="12" t="s">
        <v>32</v>
      </c>
      <c r="F8113" s="12" t="s">
        <v>166</v>
      </c>
      <c r="G8113" s="12" t="s">
        <v>505</v>
      </c>
      <c r="H8113" s="12" t="s">
        <v>800</v>
      </c>
      <c r="I8113" s="12" t="s">
        <v>101</v>
      </c>
      <c r="J8113" s="14">
        <v>11390581</v>
      </c>
      <c r="K8113" s="15">
        <v>482344</v>
      </c>
      <c r="L8113" s="15">
        <v>15437002</v>
      </c>
      <c r="M8113" s="15">
        <v>9402266</v>
      </c>
      <c r="N8113" s="15">
        <v>6034736</v>
      </c>
      <c r="O8113" s="14">
        <v>9064556</v>
      </c>
      <c r="P8113" s="15">
        <v>401300</v>
      </c>
      <c r="Q8113" s="15">
        <v>9310963</v>
      </c>
      <c r="R8113" s="15">
        <v>3718571</v>
      </c>
      <c r="S8113" s="15">
        <v>5592392</v>
      </c>
      <c r="T8113" s="16"/>
    </row>
    <row r="8114" spans="1:20" x14ac:dyDescent="0.25">
      <c r="A8114" s="12">
        <v>9110</v>
      </c>
      <c r="B8114" s="12">
        <v>860023380</v>
      </c>
      <c r="C8114" s="12" t="s">
        <v>8815</v>
      </c>
      <c r="D8114" s="13" t="s">
        <v>25</v>
      </c>
      <c r="E8114" s="12" t="s">
        <v>32</v>
      </c>
      <c r="F8114" s="12" t="s">
        <v>33</v>
      </c>
      <c r="G8114" s="12" t="s">
        <v>34</v>
      </c>
      <c r="H8114" s="12" t="s">
        <v>555</v>
      </c>
      <c r="I8114" s="12" t="s">
        <v>36</v>
      </c>
      <c r="J8114" s="14">
        <v>11389405</v>
      </c>
      <c r="K8114" s="15">
        <v>1202470</v>
      </c>
      <c r="L8114" s="15">
        <v>14051319</v>
      </c>
      <c r="M8114" s="15">
        <v>1931467</v>
      </c>
      <c r="N8114" s="15">
        <v>12119852</v>
      </c>
      <c r="O8114" s="14">
        <v>11802113</v>
      </c>
      <c r="P8114" s="15">
        <v>925116</v>
      </c>
      <c r="Q8114" s="15">
        <v>13581024</v>
      </c>
      <c r="R8114" s="15">
        <v>2464189</v>
      </c>
      <c r="S8114" s="15">
        <v>11116835</v>
      </c>
      <c r="T8114" s="16"/>
    </row>
    <row r="8115" spans="1:20" x14ac:dyDescent="0.25">
      <c r="A8115" s="12">
        <v>9111</v>
      </c>
      <c r="B8115" s="12">
        <v>800222190</v>
      </c>
      <c r="C8115" s="12" t="s">
        <v>8816</v>
      </c>
      <c r="D8115" s="13" t="s">
        <v>25</v>
      </c>
      <c r="E8115" s="12" t="s">
        <v>32</v>
      </c>
      <c r="F8115" s="12" t="s">
        <v>33</v>
      </c>
      <c r="G8115" s="12" t="s">
        <v>34</v>
      </c>
      <c r="H8115" s="12" t="s">
        <v>115</v>
      </c>
      <c r="I8115" s="12" t="s">
        <v>104</v>
      </c>
      <c r="J8115" s="14">
        <v>11386289</v>
      </c>
      <c r="K8115" s="15">
        <v>70319</v>
      </c>
      <c r="L8115" s="15">
        <v>23061880</v>
      </c>
      <c r="M8115" s="15">
        <v>20073120</v>
      </c>
      <c r="N8115" s="15">
        <v>2988760</v>
      </c>
      <c r="O8115" s="14">
        <v>10319557</v>
      </c>
      <c r="P8115" s="15">
        <v>-75127</v>
      </c>
      <c r="Q8115" s="15">
        <v>22889601</v>
      </c>
      <c r="R8115" s="15">
        <v>19971160</v>
      </c>
      <c r="S8115" s="15">
        <v>2918441</v>
      </c>
      <c r="T8115" s="16"/>
    </row>
    <row r="8116" spans="1:20" x14ac:dyDescent="0.25">
      <c r="A8116" s="12">
        <v>9112</v>
      </c>
      <c r="B8116" s="12">
        <v>900710493</v>
      </c>
      <c r="C8116" s="12" t="s">
        <v>8817</v>
      </c>
      <c r="D8116" s="13" t="s">
        <v>25</v>
      </c>
      <c r="E8116" s="12" t="s">
        <v>32</v>
      </c>
      <c r="F8116" s="12" t="s">
        <v>33</v>
      </c>
      <c r="G8116" s="12" t="s">
        <v>34</v>
      </c>
      <c r="H8116" s="12" t="s">
        <v>615</v>
      </c>
      <c r="I8116" s="12" t="s">
        <v>39</v>
      </c>
      <c r="J8116" s="14">
        <v>11379455</v>
      </c>
      <c r="K8116" s="15">
        <v>836476</v>
      </c>
      <c r="L8116" s="15">
        <v>15036211</v>
      </c>
      <c r="M8116" s="15">
        <v>5443992</v>
      </c>
      <c r="N8116" s="15">
        <v>9592219</v>
      </c>
      <c r="O8116" s="14">
        <v>6121928</v>
      </c>
      <c r="P8116" s="15">
        <v>279463</v>
      </c>
      <c r="Q8116" s="15">
        <v>14409051</v>
      </c>
      <c r="R8116" s="15">
        <v>5653308</v>
      </c>
      <c r="S8116" s="15">
        <v>8755743</v>
      </c>
      <c r="T8116" s="16"/>
    </row>
    <row r="8117" spans="1:20" x14ac:dyDescent="0.25">
      <c r="A8117" s="12">
        <v>9113</v>
      </c>
      <c r="B8117" s="12">
        <v>830003960</v>
      </c>
      <c r="C8117" s="12" t="s">
        <v>8818</v>
      </c>
      <c r="D8117" s="13" t="s">
        <v>25</v>
      </c>
      <c r="E8117" s="12" t="s">
        <v>32</v>
      </c>
      <c r="F8117" s="12" t="s">
        <v>33</v>
      </c>
      <c r="G8117" s="12" t="s">
        <v>34</v>
      </c>
      <c r="H8117" s="12" t="s">
        <v>1098</v>
      </c>
      <c r="I8117" s="12" t="s">
        <v>36</v>
      </c>
      <c r="J8117" s="14">
        <v>11375594</v>
      </c>
      <c r="K8117" s="15">
        <v>1440767</v>
      </c>
      <c r="L8117" s="15">
        <v>12790033</v>
      </c>
      <c r="M8117" s="15">
        <v>8633985</v>
      </c>
      <c r="N8117" s="15">
        <v>4156048</v>
      </c>
      <c r="O8117" s="14">
        <v>10251191</v>
      </c>
      <c r="P8117" s="15">
        <v>817301</v>
      </c>
      <c r="Q8117" s="15">
        <v>12978607</v>
      </c>
      <c r="R8117" s="15">
        <v>9446024</v>
      </c>
      <c r="S8117" s="15">
        <v>3532583</v>
      </c>
      <c r="T8117" s="16"/>
    </row>
    <row r="8118" spans="1:20" x14ac:dyDescent="0.25">
      <c r="A8118" s="12">
        <v>9114</v>
      </c>
      <c r="B8118" s="12">
        <v>800074912</v>
      </c>
      <c r="C8118" s="12" t="s">
        <v>8819</v>
      </c>
      <c r="D8118" s="13" t="s">
        <v>25</v>
      </c>
      <c r="E8118" s="12" t="s">
        <v>32</v>
      </c>
      <c r="F8118" s="12" t="s">
        <v>33</v>
      </c>
      <c r="G8118" s="12" t="s">
        <v>34</v>
      </c>
      <c r="H8118" s="12" t="s">
        <v>271</v>
      </c>
      <c r="I8118" s="12" t="s">
        <v>39</v>
      </c>
      <c r="J8118" s="14">
        <v>11373250</v>
      </c>
      <c r="K8118" s="15">
        <v>389461</v>
      </c>
      <c r="L8118" s="15">
        <v>4575331</v>
      </c>
      <c r="M8118" s="15">
        <v>2585020</v>
      </c>
      <c r="N8118" s="15">
        <v>1990311</v>
      </c>
      <c r="O8118" s="14">
        <v>10492064</v>
      </c>
      <c r="P8118" s="15">
        <v>281065</v>
      </c>
      <c r="Q8118" s="15">
        <v>3533291</v>
      </c>
      <c r="R8118" s="15">
        <v>1683782</v>
      </c>
      <c r="S8118" s="15">
        <v>1849509</v>
      </c>
      <c r="T8118" s="16"/>
    </row>
    <row r="8119" spans="1:20" x14ac:dyDescent="0.25">
      <c r="A8119" s="12">
        <v>9115</v>
      </c>
      <c r="B8119" s="12">
        <v>860351760</v>
      </c>
      <c r="C8119" s="12" t="s">
        <v>8820</v>
      </c>
      <c r="D8119" s="13" t="s">
        <v>25</v>
      </c>
      <c r="E8119" s="12" t="s">
        <v>32</v>
      </c>
      <c r="F8119" s="12" t="s">
        <v>33</v>
      </c>
      <c r="G8119" s="12" t="s">
        <v>34</v>
      </c>
      <c r="H8119" s="12" t="s">
        <v>271</v>
      </c>
      <c r="I8119" s="12" t="s">
        <v>39</v>
      </c>
      <c r="J8119" s="14">
        <v>11372828</v>
      </c>
      <c r="K8119" s="15">
        <v>-3078090</v>
      </c>
      <c r="L8119" s="15">
        <v>24080571</v>
      </c>
      <c r="M8119" s="15">
        <v>14040188</v>
      </c>
      <c r="N8119" s="15">
        <v>10040383</v>
      </c>
      <c r="O8119" s="14">
        <v>13873998</v>
      </c>
      <c r="P8119" s="15">
        <v>-2563167</v>
      </c>
      <c r="Q8119" s="15">
        <v>26995879</v>
      </c>
      <c r="R8119" s="15">
        <v>13970121</v>
      </c>
      <c r="S8119" s="15">
        <v>13025758</v>
      </c>
      <c r="T8119" s="16"/>
    </row>
    <row r="8120" spans="1:20" x14ac:dyDescent="0.25">
      <c r="A8120" s="12">
        <v>9116</v>
      </c>
      <c r="B8120" s="12">
        <v>832004129</v>
      </c>
      <c r="C8120" s="12" t="s">
        <v>8821</v>
      </c>
      <c r="D8120" s="13" t="s">
        <v>25</v>
      </c>
      <c r="E8120" s="12" t="s">
        <v>32</v>
      </c>
      <c r="F8120" s="12" t="s">
        <v>33</v>
      </c>
      <c r="G8120" s="12" t="s">
        <v>34</v>
      </c>
      <c r="H8120" s="12" t="s">
        <v>79</v>
      </c>
      <c r="I8120" s="12" t="s">
        <v>39</v>
      </c>
      <c r="J8120" s="14">
        <v>11368443</v>
      </c>
      <c r="K8120" s="15">
        <v>78050</v>
      </c>
      <c r="L8120" s="15">
        <v>8987825</v>
      </c>
      <c r="M8120" s="15">
        <v>7352564</v>
      </c>
      <c r="N8120" s="15">
        <v>1635261</v>
      </c>
      <c r="O8120" s="14">
        <v>13693046</v>
      </c>
      <c r="P8120" s="15">
        <v>314210</v>
      </c>
      <c r="Q8120" s="15">
        <v>9944456</v>
      </c>
      <c r="R8120" s="15">
        <v>8387243</v>
      </c>
      <c r="S8120" s="15">
        <v>1557213</v>
      </c>
      <c r="T8120" s="16"/>
    </row>
    <row r="8121" spans="1:20" x14ac:dyDescent="0.25">
      <c r="A8121" s="12">
        <v>9117</v>
      </c>
      <c r="B8121" s="12">
        <v>900170268</v>
      </c>
      <c r="C8121" s="12" t="s">
        <v>8822</v>
      </c>
      <c r="D8121" s="13" t="s">
        <v>25</v>
      </c>
      <c r="E8121" s="12" t="s">
        <v>32</v>
      </c>
      <c r="F8121" s="12" t="s">
        <v>33</v>
      </c>
      <c r="G8121" s="12" t="s">
        <v>34</v>
      </c>
      <c r="H8121" s="12" t="s">
        <v>743</v>
      </c>
      <c r="I8121" s="12" t="s">
        <v>36</v>
      </c>
      <c r="J8121" s="14">
        <v>11367889</v>
      </c>
      <c r="K8121" s="15">
        <v>13732586</v>
      </c>
      <c r="L8121" s="15">
        <v>176066102</v>
      </c>
      <c r="M8121" s="15">
        <v>1069453</v>
      </c>
      <c r="N8121" s="15">
        <v>174996649</v>
      </c>
      <c r="O8121" s="14">
        <v>13047911</v>
      </c>
      <c r="P8121" s="15">
        <v>-14177967</v>
      </c>
      <c r="Q8121" s="15">
        <v>192613528</v>
      </c>
      <c r="R8121" s="15">
        <v>968188</v>
      </c>
      <c r="S8121" s="15">
        <v>191645340</v>
      </c>
      <c r="T8121" s="16"/>
    </row>
    <row r="8122" spans="1:20" x14ac:dyDescent="0.25">
      <c r="A8122" s="12">
        <v>9118</v>
      </c>
      <c r="B8122" s="12">
        <v>830138958</v>
      </c>
      <c r="C8122" s="12" t="s">
        <v>8823</v>
      </c>
      <c r="D8122" s="13" t="s">
        <v>25</v>
      </c>
      <c r="E8122" s="12" t="s">
        <v>32</v>
      </c>
      <c r="F8122" s="12" t="s">
        <v>33</v>
      </c>
      <c r="G8122" s="12" t="s">
        <v>34</v>
      </c>
      <c r="H8122" s="12" t="s">
        <v>2842</v>
      </c>
      <c r="I8122" s="12" t="s">
        <v>36</v>
      </c>
      <c r="J8122" s="14">
        <v>11367749</v>
      </c>
      <c r="K8122" s="15">
        <v>370403</v>
      </c>
      <c r="L8122" s="15">
        <v>4854742</v>
      </c>
      <c r="M8122" s="15">
        <v>1063906</v>
      </c>
      <c r="N8122" s="15">
        <v>3790836</v>
      </c>
      <c r="O8122" s="14">
        <v>10890822</v>
      </c>
      <c r="P8122" s="15">
        <v>531876</v>
      </c>
      <c r="Q8122" s="15">
        <v>4449807</v>
      </c>
      <c r="R8122" s="15">
        <v>1029374</v>
      </c>
      <c r="S8122" s="15">
        <v>3420433</v>
      </c>
      <c r="T8122" s="16"/>
    </row>
    <row r="8123" spans="1:20" x14ac:dyDescent="0.25">
      <c r="A8123" s="12">
        <v>9119</v>
      </c>
      <c r="B8123" s="12">
        <v>900131679</v>
      </c>
      <c r="C8123" s="12" t="s">
        <v>8824</v>
      </c>
      <c r="D8123" s="13" t="s">
        <v>25</v>
      </c>
      <c r="E8123" s="12" t="s">
        <v>68</v>
      </c>
      <c r="F8123" s="12" t="s">
        <v>154</v>
      </c>
      <c r="G8123" s="12" t="s">
        <v>429</v>
      </c>
      <c r="H8123" s="12" t="s">
        <v>175</v>
      </c>
      <c r="I8123" s="12" t="s">
        <v>36</v>
      </c>
      <c r="J8123" s="14">
        <v>11366896</v>
      </c>
      <c r="K8123" s="15">
        <v>852985</v>
      </c>
      <c r="L8123" s="15">
        <v>13811474</v>
      </c>
      <c r="M8123" s="15">
        <v>8364453</v>
      </c>
      <c r="N8123" s="15">
        <v>5447021</v>
      </c>
      <c r="O8123" s="14">
        <v>9696512</v>
      </c>
      <c r="P8123" s="15">
        <v>1760579</v>
      </c>
      <c r="Q8123" s="15">
        <v>8262814</v>
      </c>
      <c r="R8123" s="15">
        <v>3506663</v>
      </c>
      <c r="S8123" s="15">
        <v>4756151</v>
      </c>
      <c r="T8123" s="16"/>
    </row>
    <row r="8124" spans="1:20" x14ac:dyDescent="0.25">
      <c r="A8124" s="12">
        <v>9120</v>
      </c>
      <c r="B8124" s="12">
        <v>811000967</v>
      </c>
      <c r="C8124" s="12" t="s">
        <v>8825</v>
      </c>
      <c r="D8124" s="13" t="s">
        <v>25</v>
      </c>
      <c r="E8124" s="12" t="s">
        <v>50</v>
      </c>
      <c r="F8124" s="12" t="s">
        <v>51</v>
      </c>
      <c r="G8124" s="12" t="s">
        <v>334</v>
      </c>
      <c r="H8124" s="12" t="s">
        <v>91</v>
      </c>
      <c r="I8124" s="12" t="s">
        <v>30</v>
      </c>
      <c r="J8124" s="14">
        <v>11365240</v>
      </c>
      <c r="K8124" s="15">
        <v>425352</v>
      </c>
      <c r="L8124" s="15">
        <v>6624961</v>
      </c>
      <c r="M8124" s="15">
        <v>3310443</v>
      </c>
      <c r="N8124" s="15">
        <v>3314518</v>
      </c>
      <c r="O8124" s="14">
        <v>12285545</v>
      </c>
      <c r="P8124" s="15">
        <v>137799</v>
      </c>
      <c r="Q8124" s="15">
        <v>8158406</v>
      </c>
      <c r="R8124" s="15">
        <v>5262854</v>
      </c>
      <c r="S8124" s="15">
        <v>2895552</v>
      </c>
      <c r="T8124" s="16"/>
    </row>
    <row r="8125" spans="1:20" x14ac:dyDescent="0.25">
      <c r="A8125" s="12">
        <v>9121</v>
      </c>
      <c r="B8125" s="12">
        <v>830067768</v>
      </c>
      <c r="C8125" s="12" t="s">
        <v>8826</v>
      </c>
      <c r="D8125" s="13" t="s">
        <v>25</v>
      </c>
      <c r="E8125" s="12" t="s">
        <v>32</v>
      </c>
      <c r="F8125" s="12" t="s">
        <v>33</v>
      </c>
      <c r="G8125" s="12" t="s">
        <v>34</v>
      </c>
      <c r="H8125" s="12" t="s">
        <v>175</v>
      </c>
      <c r="I8125" s="12" t="s">
        <v>36</v>
      </c>
      <c r="J8125" s="14">
        <v>11364114</v>
      </c>
      <c r="K8125" s="15">
        <v>123650</v>
      </c>
      <c r="L8125" s="15">
        <v>7028680</v>
      </c>
      <c r="M8125" s="15">
        <v>3516230</v>
      </c>
      <c r="N8125" s="15">
        <v>3512450</v>
      </c>
      <c r="O8125" s="14">
        <v>9412630</v>
      </c>
      <c r="P8125" s="15">
        <v>279381</v>
      </c>
      <c r="Q8125" s="15">
        <v>8477711</v>
      </c>
      <c r="R8125" s="15">
        <v>4937538</v>
      </c>
      <c r="S8125" s="15">
        <v>3540173</v>
      </c>
      <c r="T8125" s="16"/>
    </row>
    <row r="8126" spans="1:20" x14ac:dyDescent="0.25">
      <c r="A8126" s="12">
        <v>9122</v>
      </c>
      <c r="B8126" s="12">
        <v>900569701</v>
      </c>
      <c r="C8126" s="12" t="s">
        <v>8827</v>
      </c>
      <c r="D8126" s="13" t="s">
        <v>25</v>
      </c>
      <c r="E8126" s="12" t="s">
        <v>32</v>
      </c>
      <c r="F8126" s="12" t="s">
        <v>33</v>
      </c>
      <c r="G8126" s="12" t="s">
        <v>34</v>
      </c>
      <c r="H8126" s="12" t="s">
        <v>8828</v>
      </c>
      <c r="I8126" s="12" t="s">
        <v>36</v>
      </c>
      <c r="J8126" s="14">
        <v>11361450</v>
      </c>
      <c r="K8126" s="15">
        <v>-7100613</v>
      </c>
      <c r="L8126" s="15">
        <v>58332803</v>
      </c>
      <c r="M8126" s="15">
        <v>3419923</v>
      </c>
      <c r="N8126" s="15">
        <v>54912880</v>
      </c>
      <c r="O8126" s="14">
        <v>25546883</v>
      </c>
      <c r="P8126" s="15">
        <v>22318769</v>
      </c>
      <c r="Q8126" s="15">
        <v>68132532</v>
      </c>
      <c r="R8126" s="15">
        <v>4919039</v>
      </c>
      <c r="S8126" s="15">
        <v>63213493</v>
      </c>
      <c r="T8126" s="16"/>
    </row>
    <row r="8127" spans="1:20" x14ac:dyDescent="0.25">
      <c r="A8127" s="12">
        <v>9123</v>
      </c>
      <c r="B8127" s="12">
        <v>830124781</v>
      </c>
      <c r="C8127" s="12" t="s">
        <v>8829</v>
      </c>
      <c r="D8127" s="13" t="s">
        <v>25</v>
      </c>
      <c r="E8127" s="12" t="s">
        <v>32</v>
      </c>
      <c r="F8127" s="12" t="s">
        <v>33</v>
      </c>
      <c r="G8127" s="12" t="s">
        <v>34</v>
      </c>
      <c r="H8127" s="12" t="s">
        <v>655</v>
      </c>
      <c r="I8127" s="12" t="s">
        <v>39</v>
      </c>
      <c r="J8127" s="14">
        <v>11361101</v>
      </c>
      <c r="K8127" s="15">
        <v>204152</v>
      </c>
      <c r="L8127" s="15">
        <v>4216761</v>
      </c>
      <c r="M8127" s="15">
        <v>3463114</v>
      </c>
      <c r="N8127" s="15">
        <v>753647</v>
      </c>
      <c r="O8127" s="14">
        <v>10884009</v>
      </c>
      <c r="P8127" s="15">
        <v>334013</v>
      </c>
      <c r="Q8127" s="15">
        <v>4519151</v>
      </c>
      <c r="R8127" s="15">
        <v>3969656</v>
      </c>
      <c r="S8127" s="15">
        <v>549495</v>
      </c>
      <c r="T8127" s="16"/>
    </row>
    <row r="8128" spans="1:20" x14ac:dyDescent="0.25">
      <c r="A8128" s="12">
        <v>9124</v>
      </c>
      <c r="B8128" s="12">
        <v>900693163</v>
      </c>
      <c r="C8128" s="12" t="s">
        <v>8830</v>
      </c>
      <c r="D8128" s="13" t="s">
        <v>25</v>
      </c>
      <c r="E8128" s="12" t="s">
        <v>44</v>
      </c>
      <c r="F8128" s="12" t="s">
        <v>98</v>
      </c>
      <c r="G8128" s="12" t="s">
        <v>639</v>
      </c>
      <c r="H8128" s="12" t="s">
        <v>202</v>
      </c>
      <c r="I8128" s="12" t="s">
        <v>104</v>
      </c>
      <c r="J8128" s="14">
        <v>11360490</v>
      </c>
      <c r="K8128" s="15">
        <v>125264</v>
      </c>
      <c r="L8128" s="15">
        <v>11251838</v>
      </c>
      <c r="M8128" s="15">
        <v>10617490</v>
      </c>
      <c r="N8128" s="15">
        <v>634348</v>
      </c>
      <c r="O8128" s="14">
        <v>6445467</v>
      </c>
      <c r="P8128" s="15">
        <v>64111</v>
      </c>
      <c r="Q8128" s="15">
        <v>22267375</v>
      </c>
      <c r="R8128" s="15">
        <v>21758291</v>
      </c>
      <c r="S8128" s="15">
        <v>509084</v>
      </c>
      <c r="T8128" s="16"/>
    </row>
    <row r="8129" spans="1:20" x14ac:dyDescent="0.25">
      <c r="A8129" s="12">
        <v>9125</v>
      </c>
      <c r="B8129" s="12">
        <v>900801689</v>
      </c>
      <c r="C8129" s="12" t="s">
        <v>8831</v>
      </c>
      <c r="D8129" s="13" t="s">
        <v>25</v>
      </c>
      <c r="E8129" s="12" t="s">
        <v>32</v>
      </c>
      <c r="F8129" s="12" t="s">
        <v>33</v>
      </c>
      <c r="G8129" s="12" t="s">
        <v>34</v>
      </c>
      <c r="H8129" s="12" t="s">
        <v>58</v>
      </c>
      <c r="I8129" s="12" t="s">
        <v>36</v>
      </c>
      <c r="J8129" s="14">
        <v>11359865</v>
      </c>
      <c r="K8129" s="15">
        <v>-632468</v>
      </c>
      <c r="L8129" s="15">
        <v>83327019</v>
      </c>
      <c r="M8129" s="15">
        <v>39032799</v>
      </c>
      <c r="N8129" s="15">
        <v>44294220</v>
      </c>
      <c r="O8129" s="14">
        <v>11370613</v>
      </c>
      <c r="P8129" s="15">
        <v>3171223</v>
      </c>
      <c r="Q8129" s="15">
        <v>82278680</v>
      </c>
      <c r="R8129" s="15">
        <v>63493305</v>
      </c>
      <c r="S8129" s="15">
        <v>18785375</v>
      </c>
      <c r="T8129" s="16"/>
    </row>
    <row r="8130" spans="1:20" x14ac:dyDescent="0.25">
      <c r="A8130" s="12">
        <v>9126</v>
      </c>
      <c r="B8130" s="12">
        <v>830067482</v>
      </c>
      <c r="C8130" s="12" t="s">
        <v>8832</v>
      </c>
      <c r="D8130" s="13" t="s">
        <v>25</v>
      </c>
      <c r="E8130" s="12" t="s">
        <v>32</v>
      </c>
      <c r="F8130" s="12" t="s">
        <v>33</v>
      </c>
      <c r="G8130" s="12" t="s">
        <v>34</v>
      </c>
      <c r="H8130" s="12" t="s">
        <v>132</v>
      </c>
      <c r="I8130" s="12" t="s">
        <v>39</v>
      </c>
      <c r="J8130" s="14">
        <v>11358698</v>
      </c>
      <c r="K8130" s="15">
        <v>468252</v>
      </c>
      <c r="L8130" s="15">
        <v>6426197</v>
      </c>
      <c r="M8130" s="15">
        <v>4639691</v>
      </c>
      <c r="N8130" s="15">
        <v>1786506</v>
      </c>
      <c r="O8130" s="14">
        <v>12572505</v>
      </c>
      <c r="P8130" s="15">
        <v>536055</v>
      </c>
      <c r="Q8130" s="15">
        <v>6296187</v>
      </c>
      <c r="R8130" s="15">
        <v>4977932</v>
      </c>
      <c r="S8130" s="15">
        <v>1318255</v>
      </c>
      <c r="T8130" s="16"/>
    </row>
    <row r="8131" spans="1:20" x14ac:dyDescent="0.25">
      <c r="A8131" s="12">
        <v>9127</v>
      </c>
      <c r="B8131" s="12">
        <v>890406707</v>
      </c>
      <c r="C8131" s="12" t="s">
        <v>8833</v>
      </c>
      <c r="D8131" s="13" t="s">
        <v>25</v>
      </c>
      <c r="E8131" s="12" t="s">
        <v>44</v>
      </c>
      <c r="F8131" s="12" t="s">
        <v>45</v>
      </c>
      <c r="G8131" s="12" t="s">
        <v>46</v>
      </c>
      <c r="H8131" s="12" t="s">
        <v>1863</v>
      </c>
      <c r="I8131" s="12" t="s">
        <v>39</v>
      </c>
      <c r="J8131" s="14">
        <v>11357564</v>
      </c>
      <c r="K8131" s="15">
        <v>-128105</v>
      </c>
      <c r="L8131" s="15">
        <v>3577766</v>
      </c>
      <c r="M8131" s="15">
        <v>5152820</v>
      </c>
      <c r="N8131" s="15">
        <v>-1575054</v>
      </c>
      <c r="O8131" s="14">
        <v>8346469</v>
      </c>
      <c r="P8131" s="15">
        <v>-934565</v>
      </c>
      <c r="Q8131" s="15">
        <v>3193052</v>
      </c>
      <c r="R8131" s="15">
        <v>4640001</v>
      </c>
      <c r="S8131" s="15">
        <v>-1446949</v>
      </c>
      <c r="T8131" s="16"/>
    </row>
    <row r="8132" spans="1:20" x14ac:dyDescent="0.25">
      <c r="A8132" s="12">
        <v>9128</v>
      </c>
      <c r="B8132" s="12">
        <v>900089132</v>
      </c>
      <c r="C8132" s="12" t="s">
        <v>8834</v>
      </c>
      <c r="D8132" s="13" t="s">
        <v>25</v>
      </c>
      <c r="E8132" s="12" t="s">
        <v>32</v>
      </c>
      <c r="F8132" s="12" t="s">
        <v>33</v>
      </c>
      <c r="G8132" s="12" t="s">
        <v>34</v>
      </c>
      <c r="H8132" s="12" t="s">
        <v>215</v>
      </c>
      <c r="I8132" s="12" t="s">
        <v>30</v>
      </c>
      <c r="J8132" s="14">
        <v>11356180</v>
      </c>
      <c r="K8132" s="15">
        <v>609172</v>
      </c>
      <c r="L8132" s="15">
        <v>11647924</v>
      </c>
      <c r="M8132" s="15">
        <v>6642781</v>
      </c>
      <c r="N8132" s="15">
        <v>5005143</v>
      </c>
      <c r="O8132" s="14">
        <v>13038334</v>
      </c>
      <c r="P8132" s="15">
        <v>647715</v>
      </c>
      <c r="Q8132" s="15">
        <v>11214348</v>
      </c>
      <c r="R8132" s="15">
        <v>6818377</v>
      </c>
      <c r="S8132" s="15">
        <v>4395971</v>
      </c>
      <c r="T8132" s="16"/>
    </row>
    <row r="8133" spans="1:20" x14ac:dyDescent="0.25">
      <c r="A8133" s="12">
        <v>9129</v>
      </c>
      <c r="B8133" s="12">
        <v>900729574</v>
      </c>
      <c r="C8133" s="12" t="s">
        <v>8835</v>
      </c>
      <c r="D8133" s="13" t="s">
        <v>25</v>
      </c>
      <c r="E8133" s="12" t="s">
        <v>32</v>
      </c>
      <c r="F8133" s="12" t="s">
        <v>33</v>
      </c>
      <c r="G8133" s="12" t="s">
        <v>34</v>
      </c>
      <c r="H8133" s="12" t="s">
        <v>251</v>
      </c>
      <c r="I8133" s="12" t="s">
        <v>104</v>
      </c>
      <c r="J8133" s="14">
        <v>11353567</v>
      </c>
      <c r="K8133" s="15">
        <v>439960</v>
      </c>
      <c r="L8133" s="15">
        <v>9409882</v>
      </c>
      <c r="M8133" s="15">
        <v>8567161</v>
      </c>
      <c r="N8133" s="15">
        <v>842721</v>
      </c>
      <c r="O8133" s="14">
        <v>21737803</v>
      </c>
      <c r="P8133" s="15">
        <v>645921</v>
      </c>
      <c r="Q8133" s="15">
        <v>11600623</v>
      </c>
      <c r="R8133" s="15">
        <v>9297862</v>
      </c>
      <c r="S8133" s="15">
        <v>2302761</v>
      </c>
      <c r="T8133" s="16"/>
    </row>
    <row r="8134" spans="1:20" x14ac:dyDescent="0.25">
      <c r="A8134" s="12">
        <v>9130</v>
      </c>
      <c r="B8134" s="12">
        <v>900301544</v>
      </c>
      <c r="C8134" s="12" t="s">
        <v>8836</v>
      </c>
      <c r="D8134" s="13" t="s">
        <v>25</v>
      </c>
      <c r="E8134" s="12" t="s">
        <v>26</v>
      </c>
      <c r="F8134" s="12" t="s">
        <v>27</v>
      </c>
      <c r="G8134" s="12" t="s">
        <v>89</v>
      </c>
      <c r="H8134" s="12" t="s">
        <v>664</v>
      </c>
      <c r="I8134" s="12" t="s">
        <v>39</v>
      </c>
      <c r="J8134" s="14">
        <v>11353290</v>
      </c>
      <c r="K8134" s="15">
        <v>135898</v>
      </c>
      <c r="L8134" s="15">
        <v>12718354</v>
      </c>
      <c r="M8134" s="15">
        <v>8743125</v>
      </c>
      <c r="N8134" s="15">
        <v>3975229</v>
      </c>
      <c r="O8134" s="14">
        <v>9751145</v>
      </c>
      <c r="P8134" s="15">
        <v>325533</v>
      </c>
      <c r="Q8134" s="15">
        <v>11701833</v>
      </c>
      <c r="R8134" s="15">
        <v>7778514</v>
      </c>
      <c r="S8134" s="15">
        <v>3923319</v>
      </c>
      <c r="T8134" s="16"/>
    </row>
    <row r="8135" spans="1:20" x14ac:dyDescent="0.25">
      <c r="A8135" s="12">
        <v>9131</v>
      </c>
      <c r="B8135" s="12">
        <v>860507974</v>
      </c>
      <c r="C8135" s="12" t="s">
        <v>8837</v>
      </c>
      <c r="D8135" s="13" t="s">
        <v>25</v>
      </c>
      <c r="E8135" s="12" t="s">
        <v>32</v>
      </c>
      <c r="F8135" s="12" t="s">
        <v>33</v>
      </c>
      <c r="G8135" s="12" t="s">
        <v>34</v>
      </c>
      <c r="H8135" s="12" t="s">
        <v>215</v>
      </c>
      <c r="I8135" s="12" t="s">
        <v>30</v>
      </c>
      <c r="J8135" s="14">
        <v>11351770</v>
      </c>
      <c r="K8135" s="15">
        <v>125412</v>
      </c>
      <c r="L8135" s="15">
        <v>32594363</v>
      </c>
      <c r="M8135" s="15">
        <v>15628180</v>
      </c>
      <c r="N8135" s="15">
        <v>16966183</v>
      </c>
      <c r="O8135" s="14">
        <v>12966114</v>
      </c>
      <c r="P8135" s="15">
        <v>406564</v>
      </c>
      <c r="Q8135" s="15">
        <v>28792821</v>
      </c>
      <c r="R8135" s="15">
        <v>14904418</v>
      </c>
      <c r="S8135" s="15">
        <v>13888403</v>
      </c>
      <c r="T8135" s="16"/>
    </row>
    <row r="8136" spans="1:20" x14ac:dyDescent="0.25">
      <c r="A8136" s="12">
        <v>9132</v>
      </c>
      <c r="B8136" s="12">
        <v>800220542</v>
      </c>
      <c r="C8136" s="12" t="s">
        <v>8838</v>
      </c>
      <c r="D8136" s="13" t="s">
        <v>93</v>
      </c>
      <c r="E8136" s="12" t="s">
        <v>32</v>
      </c>
      <c r="F8136" s="12" t="s">
        <v>33</v>
      </c>
      <c r="G8136" s="12" t="s">
        <v>34</v>
      </c>
      <c r="H8136" s="12" t="s">
        <v>94</v>
      </c>
      <c r="I8136" s="12" t="s">
        <v>36</v>
      </c>
      <c r="J8136" s="14">
        <v>11350933.387</v>
      </c>
      <c r="K8136" s="15">
        <v>327430.842</v>
      </c>
      <c r="L8136" s="15">
        <v>7029963.0640000002</v>
      </c>
      <c r="M8136" s="15">
        <v>4090345.8369999998</v>
      </c>
      <c r="N8136" s="15">
        <v>2939617.227</v>
      </c>
      <c r="O8136" s="14">
        <v>10688745.861000001</v>
      </c>
      <c r="P8136" s="15">
        <v>493357.29300000001</v>
      </c>
      <c r="Q8136" s="15">
        <v>5728309.1289999997</v>
      </c>
      <c r="R8136" s="15">
        <v>3116122.7439999999</v>
      </c>
      <c r="S8136" s="15">
        <v>2612186.3849999998</v>
      </c>
      <c r="T8136" s="16"/>
    </row>
    <row r="8137" spans="1:20" x14ac:dyDescent="0.25">
      <c r="A8137" s="12">
        <v>9133</v>
      </c>
      <c r="B8137" s="12">
        <v>800100763</v>
      </c>
      <c r="C8137" s="12" t="s">
        <v>8839</v>
      </c>
      <c r="D8137" s="13" t="s">
        <v>25</v>
      </c>
      <c r="E8137" s="12" t="s">
        <v>50</v>
      </c>
      <c r="F8137" s="12" t="s">
        <v>51</v>
      </c>
      <c r="G8137" s="12" t="s">
        <v>55</v>
      </c>
      <c r="H8137" s="12" t="s">
        <v>146</v>
      </c>
      <c r="I8137" s="12" t="s">
        <v>30</v>
      </c>
      <c r="J8137" s="14">
        <v>11349184</v>
      </c>
      <c r="K8137" s="15">
        <v>235539</v>
      </c>
      <c r="L8137" s="15">
        <v>6456696</v>
      </c>
      <c r="M8137" s="15">
        <v>4549289</v>
      </c>
      <c r="N8137" s="15">
        <v>1907407</v>
      </c>
      <c r="O8137" s="14">
        <v>10790077</v>
      </c>
      <c r="P8137" s="15">
        <v>-20503</v>
      </c>
      <c r="Q8137" s="15">
        <v>5676057</v>
      </c>
      <c r="R8137" s="15">
        <v>3824467</v>
      </c>
      <c r="S8137" s="15">
        <v>1851590</v>
      </c>
      <c r="T8137" s="16"/>
    </row>
    <row r="8138" spans="1:20" x14ac:dyDescent="0.25">
      <c r="A8138" s="12">
        <v>9134</v>
      </c>
      <c r="B8138" s="12">
        <v>900246577</v>
      </c>
      <c r="C8138" s="12" t="s">
        <v>8840</v>
      </c>
      <c r="D8138" s="13" t="s">
        <v>43</v>
      </c>
      <c r="E8138" s="12" t="s">
        <v>26</v>
      </c>
      <c r="F8138" s="12" t="s">
        <v>27</v>
      </c>
      <c r="G8138" s="12" t="s">
        <v>134</v>
      </c>
      <c r="H8138" s="12" t="s">
        <v>933</v>
      </c>
      <c r="I8138" s="12" t="s">
        <v>36</v>
      </c>
      <c r="J8138" s="14">
        <v>11346627.373000002</v>
      </c>
      <c r="K8138" s="15">
        <v>2559743.3339999998</v>
      </c>
      <c r="L8138" s="15">
        <v>22802294.076000001</v>
      </c>
      <c r="M8138" s="15">
        <v>14898720.073999999</v>
      </c>
      <c r="N8138" s="15">
        <v>7903574.0020000003</v>
      </c>
      <c r="O8138" s="14">
        <v>13747761.232000001</v>
      </c>
      <c r="P8138" s="15">
        <v>2293963.2659999998</v>
      </c>
      <c r="Q8138" s="15">
        <v>17834370.396000002</v>
      </c>
      <c r="R8138" s="15">
        <v>11180656.976</v>
      </c>
      <c r="S8138" s="15">
        <v>6653713.4199999999</v>
      </c>
      <c r="T8138" s="16"/>
    </row>
    <row r="8139" spans="1:20" x14ac:dyDescent="0.25">
      <c r="A8139" s="12">
        <v>9135</v>
      </c>
      <c r="B8139" s="12">
        <v>901138512</v>
      </c>
      <c r="C8139" s="12" t="s">
        <v>8841</v>
      </c>
      <c r="D8139" s="13" t="s">
        <v>25</v>
      </c>
      <c r="E8139" s="12" t="s">
        <v>32</v>
      </c>
      <c r="F8139" s="12" t="s">
        <v>166</v>
      </c>
      <c r="G8139" s="12" t="s">
        <v>180</v>
      </c>
      <c r="H8139" s="12" t="s">
        <v>531</v>
      </c>
      <c r="I8139" s="12" t="s">
        <v>36</v>
      </c>
      <c r="J8139" s="14">
        <v>11343980</v>
      </c>
      <c r="K8139" s="15">
        <v>7980438</v>
      </c>
      <c r="L8139" s="15">
        <v>30596164</v>
      </c>
      <c r="M8139" s="15">
        <v>9700227</v>
      </c>
      <c r="N8139" s="15">
        <v>20895937</v>
      </c>
      <c r="O8139" s="14">
        <v>2190818</v>
      </c>
      <c r="P8139" s="15">
        <v>1070304</v>
      </c>
      <c r="Q8139" s="15">
        <v>21409131</v>
      </c>
      <c r="R8139" s="15">
        <v>6336685</v>
      </c>
      <c r="S8139" s="15">
        <v>15072446</v>
      </c>
      <c r="T8139" s="16"/>
    </row>
    <row r="8140" spans="1:20" x14ac:dyDescent="0.25">
      <c r="A8140" s="12">
        <v>9136</v>
      </c>
      <c r="B8140" s="12">
        <v>901138531</v>
      </c>
      <c r="C8140" s="12" t="s">
        <v>8842</v>
      </c>
      <c r="D8140" s="13" t="s">
        <v>25</v>
      </c>
      <c r="E8140" s="12" t="s">
        <v>32</v>
      </c>
      <c r="F8140" s="12" t="s">
        <v>166</v>
      </c>
      <c r="G8140" s="12" t="s">
        <v>180</v>
      </c>
      <c r="H8140" s="12" t="s">
        <v>531</v>
      </c>
      <c r="I8140" s="12" t="s">
        <v>36</v>
      </c>
      <c r="J8140" s="14">
        <v>11343980</v>
      </c>
      <c r="K8140" s="15">
        <v>7980438</v>
      </c>
      <c r="L8140" s="15">
        <v>30596164</v>
      </c>
      <c r="M8140" s="15">
        <v>9700227</v>
      </c>
      <c r="N8140" s="15">
        <v>20895937</v>
      </c>
      <c r="O8140" s="14">
        <v>2190818</v>
      </c>
      <c r="P8140" s="15">
        <v>1070304</v>
      </c>
      <c r="Q8140" s="15">
        <v>21409131</v>
      </c>
      <c r="R8140" s="15">
        <v>6336685</v>
      </c>
      <c r="S8140" s="15">
        <v>15072446</v>
      </c>
      <c r="T8140" s="16"/>
    </row>
    <row r="8141" spans="1:20" x14ac:dyDescent="0.25">
      <c r="A8141" s="12">
        <v>9137</v>
      </c>
      <c r="B8141" s="12">
        <v>901138530</v>
      </c>
      <c r="C8141" s="12" t="s">
        <v>8843</v>
      </c>
      <c r="D8141" s="13" t="s">
        <v>25</v>
      </c>
      <c r="E8141" s="12" t="s">
        <v>32</v>
      </c>
      <c r="F8141" s="12" t="s">
        <v>166</v>
      </c>
      <c r="G8141" s="12" t="s">
        <v>180</v>
      </c>
      <c r="H8141" s="12" t="s">
        <v>531</v>
      </c>
      <c r="I8141" s="12" t="s">
        <v>36</v>
      </c>
      <c r="J8141" s="14">
        <v>11343980</v>
      </c>
      <c r="K8141" s="15">
        <v>7980438</v>
      </c>
      <c r="L8141" s="15">
        <v>30596164</v>
      </c>
      <c r="M8141" s="15">
        <v>9700227</v>
      </c>
      <c r="N8141" s="15">
        <v>20895937</v>
      </c>
      <c r="O8141" s="14">
        <v>2190818</v>
      </c>
      <c r="P8141" s="15">
        <v>1070304</v>
      </c>
      <c r="Q8141" s="15">
        <v>21409131</v>
      </c>
      <c r="R8141" s="15">
        <v>6336685</v>
      </c>
      <c r="S8141" s="15">
        <v>15072446</v>
      </c>
      <c r="T8141" s="16"/>
    </row>
    <row r="8142" spans="1:20" x14ac:dyDescent="0.25">
      <c r="A8142" s="12">
        <v>9138</v>
      </c>
      <c r="B8142" s="12">
        <v>900096184</v>
      </c>
      <c r="C8142" s="12" t="s">
        <v>8844</v>
      </c>
      <c r="D8142" s="13" t="s">
        <v>25</v>
      </c>
      <c r="E8142" s="12" t="s">
        <v>32</v>
      </c>
      <c r="F8142" s="12" t="s">
        <v>33</v>
      </c>
      <c r="G8142" s="12" t="s">
        <v>34</v>
      </c>
      <c r="H8142" s="12" t="s">
        <v>178</v>
      </c>
      <c r="I8142" s="12" t="s">
        <v>36</v>
      </c>
      <c r="J8142" s="14">
        <v>11333143</v>
      </c>
      <c r="K8142" s="15">
        <v>944732</v>
      </c>
      <c r="L8142" s="15">
        <v>8879835</v>
      </c>
      <c r="M8142" s="15">
        <v>3304343</v>
      </c>
      <c r="N8142" s="15">
        <v>5575492</v>
      </c>
      <c r="O8142" s="14">
        <v>10057233</v>
      </c>
      <c r="P8142" s="15">
        <v>762723</v>
      </c>
      <c r="Q8142" s="15">
        <v>9092087</v>
      </c>
      <c r="R8142" s="15">
        <v>4461327</v>
      </c>
      <c r="S8142" s="15">
        <v>4630760</v>
      </c>
      <c r="T8142" s="16"/>
    </row>
    <row r="8143" spans="1:20" x14ac:dyDescent="0.25">
      <c r="A8143" s="12">
        <v>9139</v>
      </c>
      <c r="B8143" s="12">
        <v>900682258</v>
      </c>
      <c r="C8143" s="12" t="s">
        <v>8845</v>
      </c>
      <c r="D8143" s="13" t="s">
        <v>25</v>
      </c>
      <c r="E8143" s="12" t="s">
        <v>32</v>
      </c>
      <c r="F8143" s="12" t="s">
        <v>33</v>
      </c>
      <c r="G8143" s="12" t="s">
        <v>34</v>
      </c>
      <c r="H8143" s="12" t="s">
        <v>300</v>
      </c>
      <c r="I8143" s="12" t="s">
        <v>36</v>
      </c>
      <c r="J8143" s="14">
        <v>11330585</v>
      </c>
      <c r="K8143" s="15">
        <v>1051758</v>
      </c>
      <c r="L8143" s="15">
        <v>23286202</v>
      </c>
      <c r="M8143" s="15">
        <v>21134140</v>
      </c>
      <c r="N8143" s="15">
        <v>2152062</v>
      </c>
      <c r="O8143" s="14">
        <v>4024790</v>
      </c>
      <c r="P8143" s="15">
        <v>895034</v>
      </c>
      <c r="Q8143" s="15">
        <v>6508944</v>
      </c>
      <c r="R8143" s="15">
        <v>5408640</v>
      </c>
      <c r="S8143" s="15">
        <v>1100304</v>
      </c>
      <c r="T8143" s="16"/>
    </row>
    <row r="8144" spans="1:20" x14ac:dyDescent="0.25">
      <c r="A8144" s="12">
        <v>9140</v>
      </c>
      <c r="B8144" s="12">
        <v>891501104</v>
      </c>
      <c r="C8144" s="12" t="s">
        <v>8846</v>
      </c>
      <c r="D8144" s="13" t="s">
        <v>43</v>
      </c>
      <c r="E8144" s="12" t="s">
        <v>26</v>
      </c>
      <c r="F8144" s="12" t="s">
        <v>311</v>
      </c>
      <c r="G8144" s="12" t="s">
        <v>8847</v>
      </c>
      <c r="H8144" s="12" t="s">
        <v>933</v>
      </c>
      <c r="I8144" s="12" t="s">
        <v>36</v>
      </c>
      <c r="J8144" s="14">
        <v>11330489.528000001</v>
      </c>
      <c r="K8144" s="15">
        <v>341415.67999999999</v>
      </c>
      <c r="L8144" s="15">
        <v>13330280.972999999</v>
      </c>
      <c r="M8144" s="15">
        <v>1112819.1629999999</v>
      </c>
      <c r="N8144" s="15">
        <v>12217461.810000001</v>
      </c>
      <c r="O8144" s="14">
        <v>10404272.182</v>
      </c>
      <c r="P8144" s="15">
        <v>214856.27900000001</v>
      </c>
      <c r="Q8144" s="15">
        <v>12702741.975</v>
      </c>
      <c r="R8144" s="15">
        <v>826695.84499999997</v>
      </c>
      <c r="S8144" s="15">
        <v>11876046.130000001</v>
      </c>
      <c r="T8144" s="16"/>
    </row>
    <row r="8145" spans="1:20" x14ac:dyDescent="0.25">
      <c r="A8145" s="12">
        <v>9141</v>
      </c>
      <c r="B8145" s="12">
        <v>900553715</v>
      </c>
      <c r="C8145" s="12" t="s">
        <v>8848</v>
      </c>
      <c r="D8145" s="13" t="s">
        <v>25</v>
      </c>
      <c r="E8145" s="12" t="s">
        <v>32</v>
      </c>
      <c r="F8145" s="12" t="s">
        <v>33</v>
      </c>
      <c r="G8145" s="12" t="s">
        <v>34</v>
      </c>
      <c r="H8145" s="12" t="s">
        <v>271</v>
      </c>
      <c r="I8145" s="12" t="s">
        <v>39</v>
      </c>
      <c r="J8145" s="14">
        <v>11325015</v>
      </c>
      <c r="K8145" s="15">
        <v>254630</v>
      </c>
      <c r="L8145" s="15">
        <v>5486387</v>
      </c>
      <c r="M8145" s="15">
        <v>4196563</v>
      </c>
      <c r="N8145" s="15">
        <v>1289824</v>
      </c>
      <c r="O8145" s="14">
        <v>7998863</v>
      </c>
      <c r="P8145" s="15">
        <v>461164</v>
      </c>
      <c r="Q8145" s="15">
        <v>4475628</v>
      </c>
      <c r="R8145" s="15">
        <v>3440434</v>
      </c>
      <c r="S8145" s="15">
        <v>1035194</v>
      </c>
      <c r="T8145" s="16"/>
    </row>
    <row r="8146" spans="1:20" x14ac:dyDescent="0.25">
      <c r="A8146" s="12">
        <v>9142</v>
      </c>
      <c r="B8146" s="12">
        <v>900645788</v>
      </c>
      <c r="C8146" s="12" t="s">
        <v>8849</v>
      </c>
      <c r="D8146" s="13" t="s">
        <v>25</v>
      </c>
      <c r="E8146" s="12" t="s">
        <v>50</v>
      </c>
      <c r="F8146" s="12" t="s">
        <v>51</v>
      </c>
      <c r="G8146" s="12" t="s">
        <v>55</v>
      </c>
      <c r="H8146" s="12" t="s">
        <v>465</v>
      </c>
      <c r="I8146" s="12" t="s">
        <v>101</v>
      </c>
      <c r="J8146" s="14">
        <v>11321681</v>
      </c>
      <c r="K8146" s="15">
        <v>289964</v>
      </c>
      <c r="L8146" s="15">
        <v>18196785</v>
      </c>
      <c r="M8146" s="15">
        <v>7256496</v>
      </c>
      <c r="N8146" s="15">
        <v>10940289</v>
      </c>
      <c r="O8146" s="14">
        <v>8973912</v>
      </c>
      <c r="P8146" s="15">
        <v>-305129</v>
      </c>
      <c r="Q8146" s="15">
        <v>16889762</v>
      </c>
      <c r="R8146" s="15">
        <v>6239437</v>
      </c>
      <c r="S8146" s="15">
        <v>10650325</v>
      </c>
      <c r="T8146" s="16"/>
    </row>
    <row r="8147" spans="1:20" x14ac:dyDescent="0.25">
      <c r="A8147" s="12">
        <v>9143</v>
      </c>
      <c r="B8147" s="12">
        <v>900388699</v>
      </c>
      <c r="C8147" s="12" t="s">
        <v>8850</v>
      </c>
      <c r="D8147" s="13" t="s">
        <v>25</v>
      </c>
      <c r="E8147" s="12" t="s">
        <v>123</v>
      </c>
      <c r="F8147" s="12" t="s">
        <v>124</v>
      </c>
      <c r="G8147" s="12" t="s">
        <v>161</v>
      </c>
      <c r="H8147" s="12" t="s">
        <v>3470</v>
      </c>
      <c r="I8147" s="12" t="s">
        <v>101</v>
      </c>
      <c r="J8147" s="14">
        <v>11321232</v>
      </c>
      <c r="K8147" s="15">
        <v>155680</v>
      </c>
      <c r="L8147" s="15">
        <v>1788272</v>
      </c>
      <c r="M8147" s="15">
        <v>832551</v>
      </c>
      <c r="N8147" s="15">
        <v>955721</v>
      </c>
      <c r="O8147" s="14">
        <v>10015507</v>
      </c>
      <c r="P8147" s="15">
        <v>250744</v>
      </c>
      <c r="Q8147" s="15">
        <v>1570068</v>
      </c>
      <c r="R8147" s="15">
        <v>770027</v>
      </c>
      <c r="S8147" s="15">
        <v>800041</v>
      </c>
      <c r="T8147" s="16"/>
    </row>
    <row r="8148" spans="1:20" x14ac:dyDescent="0.25">
      <c r="A8148" s="12">
        <v>9144</v>
      </c>
      <c r="B8148" s="12">
        <v>890500810</v>
      </c>
      <c r="C8148" s="12" t="s">
        <v>8851</v>
      </c>
      <c r="D8148" s="13" t="s">
        <v>43</v>
      </c>
      <c r="E8148" s="12" t="s">
        <v>123</v>
      </c>
      <c r="F8148" s="12" t="s">
        <v>232</v>
      </c>
      <c r="G8148" s="12" t="s">
        <v>233</v>
      </c>
      <c r="H8148" s="12" t="s">
        <v>933</v>
      </c>
      <c r="I8148" s="12" t="s">
        <v>36</v>
      </c>
      <c r="J8148" s="14">
        <v>11320454.163000001</v>
      </c>
      <c r="K8148" s="15">
        <v>3811774.02</v>
      </c>
      <c r="L8148" s="15">
        <v>24786133.572999999</v>
      </c>
      <c r="M8148" s="15">
        <v>817011.05599999998</v>
      </c>
      <c r="N8148" s="15">
        <v>23969122.517000001</v>
      </c>
      <c r="O8148" s="14">
        <v>11169653.588</v>
      </c>
      <c r="P8148" s="15">
        <v>11227384.817</v>
      </c>
      <c r="Q8148" s="15">
        <v>21484842.760000002</v>
      </c>
      <c r="R8148" s="15">
        <v>1477820.1070000001</v>
      </c>
      <c r="S8148" s="15">
        <v>20007022.653000001</v>
      </c>
      <c r="T8148" s="16"/>
    </row>
    <row r="8149" spans="1:20" x14ac:dyDescent="0.25">
      <c r="A8149" s="12">
        <v>9145</v>
      </c>
      <c r="B8149" s="12">
        <v>900327624</v>
      </c>
      <c r="C8149" s="12" t="s">
        <v>8852</v>
      </c>
      <c r="D8149" s="13" t="s">
        <v>25</v>
      </c>
      <c r="E8149" s="12" t="s">
        <v>81</v>
      </c>
      <c r="F8149" s="12" t="s">
        <v>82</v>
      </c>
      <c r="G8149" s="12" t="s">
        <v>83</v>
      </c>
      <c r="H8149" s="12" t="s">
        <v>108</v>
      </c>
      <c r="I8149" s="12" t="s">
        <v>109</v>
      </c>
      <c r="J8149" s="14">
        <v>11316496</v>
      </c>
      <c r="K8149" s="15">
        <v>333023</v>
      </c>
      <c r="L8149" s="15">
        <v>99120275</v>
      </c>
      <c r="M8149" s="15">
        <v>47463251</v>
      </c>
      <c r="N8149" s="15">
        <v>51657024</v>
      </c>
      <c r="O8149" s="14">
        <v>10882831</v>
      </c>
      <c r="P8149" s="15">
        <v>430761</v>
      </c>
      <c r="Q8149" s="15">
        <v>101830940</v>
      </c>
      <c r="R8149" s="15">
        <v>53616040</v>
      </c>
      <c r="S8149" s="15">
        <v>48214900</v>
      </c>
      <c r="T8149" s="16"/>
    </row>
    <row r="8150" spans="1:20" x14ac:dyDescent="0.25">
      <c r="A8150" s="12">
        <v>9146</v>
      </c>
      <c r="B8150" s="12">
        <v>901178575</v>
      </c>
      <c r="C8150" s="12" t="s">
        <v>8853</v>
      </c>
      <c r="D8150" s="13" t="s">
        <v>25</v>
      </c>
      <c r="E8150" s="12" t="s">
        <v>68</v>
      </c>
      <c r="F8150" s="12" t="s">
        <v>73</v>
      </c>
      <c r="G8150" s="12" t="s">
        <v>171</v>
      </c>
      <c r="H8150" s="12" t="s">
        <v>664</v>
      </c>
      <c r="I8150" s="12" t="s">
        <v>39</v>
      </c>
      <c r="J8150" s="14">
        <v>11315684</v>
      </c>
      <c r="K8150" s="15">
        <v>65164</v>
      </c>
      <c r="L8150" s="15">
        <v>1178538</v>
      </c>
      <c r="M8150" s="15">
        <v>1049099</v>
      </c>
      <c r="N8150" s="15">
        <v>129439</v>
      </c>
      <c r="O8150" s="14">
        <v>5978322</v>
      </c>
      <c r="P8150" s="15">
        <v>-55725</v>
      </c>
      <c r="Q8150" s="15">
        <v>1536683</v>
      </c>
      <c r="R8150" s="15">
        <v>1472408</v>
      </c>
      <c r="S8150" s="15">
        <v>64275</v>
      </c>
      <c r="T8150" s="16"/>
    </row>
    <row r="8151" spans="1:20" x14ac:dyDescent="0.25">
      <c r="A8151" s="12">
        <v>9147</v>
      </c>
      <c r="B8151" s="12">
        <v>811024201</v>
      </c>
      <c r="C8151" s="12" t="s">
        <v>8854</v>
      </c>
      <c r="D8151" s="13" t="s">
        <v>25</v>
      </c>
      <c r="E8151" s="12" t="s">
        <v>50</v>
      </c>
      <c r="F8151" s="12" t="s">
        <v>51</v>
      </c>
      <c r="G8151" s="12" t="s">
        <v>55</v>
      </c>
      <c r="H8151" s="12" t="s">
        <v>146</v>
      </c>
      <c r="I8151" s="12" t="s">
        <v>30</v>
      </c>
      <c r="J8151" s="14">
        <v>11315403</v>
      </c>
      <c r="K8151" s="15">
        <v>-143371</v>
      </c>
      <c r="L8151" s="15">
        <v>9304463</v>
      </c>
      <c r="M8151" s="15">
        <v>811888</v>
      </c>
      <c r="N8151" s="15">
        <v>8492575</v>
      </c>
      <c r="O8151" s="14">
        <v>11620771</v>
      </c>
      <c r="P8151" s="15">
        <v>55743</v>
      </c>
      <c r="Q8151" s="15">
        <v>9997638</v>
      </c>
      <c r="R8151" s="15">
        <v>1361708</v>
      </c>
      <c r="S8151" s="15">
        <v>8635930</v>
      </c>
      <c r="T8151" s="16"/>
    </row>
    <row r="8152" spans="1:20" x14ac:dyDescent="0.25">
      <c r="A8152" s="12">
        <v>9148</v>
      </c>
      <c r="B8152" s="12">
        <v>900519790</v>
      </c>
      <c r="C8152" s="12" t="s">
        <v>8855</v>
      </c>
      <c r="D8152" s="13" t="s">
        <v>25</v>
      </c>
      <c r="E8152" s="12" t="s">
        <v>50</v>
      </c>
      <c r="F8152" s="12" t="s">
        <v>51</v>
      </c>
      <c r="G8152" s="12" t="s">
        <v>55</v>
      </c>
      <c r="H8152" s="12" t="s">
        <v>132</v>
      </c>
      <c r="I8152" s="12" t="s">
        <v>39</v>
      </c>
      <c r="J8152" s="14">
        <v>11313339</v>
      </c>
      <c r="K8152" s="15">
        <v>-2471712</v>
      </c>
      <c r="L8152" s="15">
        <v>6823357</v>
      </c>
      <c r="M8152" s="15">
        <v>5536386</v>
      </c>
      <c r="N8152" s="15">
        <v>1286971</v>
      </c>
      <c r="O8152" s="14">
        <v>15781842</v>
      </c>
      <c r="P8152" s="15">
        <v>-737897</v>
      </c>
      <c r="Q8152" s="15">
        <v>17661888</v>
      </c>
      <c r="R8152" s="15">
        <v>13903205</v>
      </c>
      <c r="S8152" s="15">
        <v>3758683</v>
      </c>
      <c r="T8152" s="16"/>
    </row>
    <row r="8153" spans="1:20" x14ac:dyDescent="0.25">
      <c r="A8153" s="12">
        <v>9149</v>
      </c>
      <c r="B8153" s="12">
        <v>900839186</v>
      </c>
      <c r="C8153" s="12" t="s">
        <v>8856</v>
      </c>
      <c r="D8153" s="13" t="s">
        <v>25</v>
      </c>
      <c r="E8153" s="12" t="s">
        <v>50</v>
      </c>
      <c r="F8153" s="12" t="s">
        <v>51</v>
      </c>
      <c r="G8153" s="12" t="s">
        <v>55</v>
      </c>
      <c r="H8153" s="12" t="s">
        <v>223</v>
      </c>
      <c r="I8153" s="12" t="s">
        <v>104</v>
      </c>
      <c r="J8153" s="14">
        <v>11306808</v>
      </c>
      <c r="K8153" s="15">
        <v>988074</v>
      </c>
      <c r="L8153" s="15">
        <v>7760040</v>
      </c>
      <c r="M8153" s="15">
        <v>4939820</v>
      </c>
      <c r="N8153" s="15">
        <v>2820220</v>
      </c>
      <c r="O8153" s="14">
        <v>4850355</v>
      </c>
      <c r="P8153" s="15">
        <v>316487</v>
      </c>
      <c r="Q8153" s="15">
        <v>4386227</v>
      </c>
      <c r="R8153" s="15">
        <v>2550572</v>
      </c>
      <c r="S8153" s="15">
        <v>1835655</v>
      </c>
      <c r="T8153" s="16"/>
    </row>
    <row r="8154" spans="1:20" x14ac:dyDescent="0.25">
      <c r="A8154" s="12">
        <v>9150</v>
      </c>
      <c r="B8154" s="12">
        <v>830507705</v>
      </c>
      <c r="C8154" s="12" t="s">
        <v>8857</v>
      </c>
      <c r="D8154" s="13" t="s">
        <v>25</v>
      </c>
      <c r="E8154" s="12" t="s">
        <v>32</v>
      </c>
      <c r="F8154" s="12" t="s">
        <v>33</v>
      </c>
      <c r="G8154" s="12" t="s">
        <v>34</v>
      </c>
      <c r="H8154" s="12" t="s">
        <v>175</v>
      </c>
      <c r="I8154" s="12" t="s">
        <v>36</v>
      </c>
      <c r="J8154" s="14">
        <v>11297616</v>
      </c>
      <c r="K8154" s="15">
        <v>1580140</v>
      </c>
      <c r="L8154" s="15">
        <v>16450503</v>
      </c>
      <c r="M8154" s="15">
        <v>9812372</v>
      </c>
      <c r="N8154" s="15">
        <v>6638131</v>
      </c>
      <c r="O8154" s="14">
        <v>7270576</v>
      </c>
      <c r="P8154" s="15">
        <v>621043</v>
      </c>
      <c r="Q8154" s="15">
        <v>19305701</v>
      </c>
      <c r="R8154" s="15">
        <v>8845798</v>
      </c>
      <c r="S8154" s="15">
        <v>10459903</v>
      </c>
      <c r="T8154" s="16"/>
    </row>
    <row r="8155" spans="1:20" x14ac:dyDescent="0.25">
      <c r="A8155" s="12">
        <v>9151</v>
      </c>
      <c r="B8155" s="12">
        <v>900299296</v>
      </c>
      <c r="C8155" s="12" t="s">
        <v>8858</v>
      </c>
      <c r="D8155" s="13" t="s">
        <v>25</v>
      </c>
      <c r="E8155" s="12" t="s">
        <v>32</v>
      </c>
      <c r="F8155" s="12" t="s">
        <v>166</v>
      </c>
      <c r="G8155" s="12" t="s">
        <v>180</v>
      </c>
      <c r="H8155" s="12" t="s">
        <v>353</v>
      </c>
      <c r="I8155" s="12" t="s">
        <v>39</v>
      </c>
      <c r="J8155" s="14">
        <v>11295278</v>
      </c>
      <c r="K8155" s="15">
        <v>551115</v>
      </c>
      <c r="L8155" s="15">
        <v>8771498</v>
      </c>
      <c r="M8155" s="15">
        <v>5346016</v>
      </c>
      <c r="N8155" s="15">
        <v>3425482</v>
      </c>
      <c r="O8155" s="14">
        <v>8013122</v>
      </c>
      <c r="P8155" s="15">
        <v>401070</v>
      </c>
      <c r="Q8155" s="15">
        <v>8049300</v>
      </c>
      <c r="R8155" s="15">
        <v>5174933</v>
      </c>
      <c r="S8155" s="15">
        <v>2874367</v>
      </c>
      <c r="T8155" s="16"/>
    </row>
    <row r="8156" spans="1:20" x14ac:dyDescent="0.25">
      <c r="A8156" s="12">
        <v>9152</v>
      </c>
      <c r="B8156" s="12">
        <v>860041899</v>
      </c>
      <c r="C8156" s="12" t="s">
        <v>8859</v>
      </c>
      <c r="D8156" s="13" t="s">
        <v>25</v>
      </c>
      <c r="E8156" s="12" t="s">
        <v>32</v>
      </c>
      <c r="F8156" s="12" t="s">
        <v>166</v>
      </c>
      <c r="G8156" s="12" t="s">
        <v>180</v>
      </c>
      <c r="H8156" s="12" t="s">
        <v>215</v>
      </c>
      <c r="I8156" s="12" t="s">
        <v>30</v>
      </c>
      <c r="J8156" s="14">
        <v>11294982</v>
      </c>
      <c r="K8156" s="15">
        <v>482480</v>
      </c>
      <c r="L8156" s="15">
        <v>24242671</v>
      </c>
      <c r="M8156" s="15">
        <v>8197552</v>
      </c>
      <c r="N8156" s="15">
        <v>16045119</v>
      </c>
      <c r="O8156" s="14">
        <v>10486380</v>
      </c>
      <c r="P8156" s="15">
        <v>591712</v>
      </c>
      <c r="Q8156" s="15">
        <v>23382321</v>
      </c>
      <c r="R8156" s="15">
        <v>6053166</v>
      </c>
      <c r="S8156" s="15">
        <v>17329155</v>
      </c>
      <c r="T8156" s="16"/>
    </row>
    <row r="8157" spans="1:20" x14ac:dyDescent="0.25">
      <c r="A8157" s="12">
        <v>9153</v>
      </c>
      <c r="B8157" s="12">
        <v>860513038</v>
      </c>
      <c r="C8157" s="12" t="s">
        <v>8860</v>
      </c>
      <c r="D8157" s="13" t="s">
        <v>25</v>
      </c>
      <c r="E8157" s="12" t="s">
        <v>32</v>
      </c>
      <c r="F8157" s="12" t="s">
        <v>33</v>
      </c>
      <c r="G8157" s="12" t="s">
        <v>34</v>
      </c>
      <c r="H8157" s="12" t="s">
        <v>181</v>
      </c>
      <c r="I8157" s="12" t="s">
        <v>39</v>
      </c>
      <c r="J8157" s="14">
        <v>11294734</v>
      </c>
      <c r="K8157" s="15">
        <v>48471</v>
      </c>
      <c r="L8157" s="15">
        <v>9984645</v>
      </c>
      <c r="M8157" s="15">
        <v>3598654</v>
      </c>
      <c r="N8157" s="15">
        <v>6385991</v>
      </c>
      <c r="O8157" s="14">
        <v>12438171</v>
      </c>
      <c r="P8157" s="15">
        <v>-144578</v>
      </c>
      <c r="Q8157" s="15">
        <v>12115039</v>
      </c>
      <c r="R8157" s="15">
        <v>5777519</v>
      </c>
      <c r="S8157" s="15">
        <v>6337520</v>
      </c>
      <c r="T8157" s="16"/>
    </row>
    <row r="8158" spans="1:20" x14ac:dyDescent="0.25">
      <c r="A8158" s="12">
        <v>9154</v>
      </c>
      <c r="B8158" s="12">
        <v>800240190</v>
      </c>
      <c r="C8158" s="12" t="s">
        <v>8861</v>
      </c>
      <c r="D8158" s="13" t="s">
        <v>25</v>
      </c>
      <c r="E8158" s="12" t="s">
        <v>32</v>
      </c>
      <c r="F8158" s="12" t="s">
        <v>33</v>
      </c>
      <c r="G8158" s="12" t="s">
        <v>34</v>
      </c>
      <c r="H8158" s="12" t="s">
        <v>545</v>
      </c>
      <c r="I8158" s="12" t="s">
        <v>36</v>
      </c>
      <c r="J8158" s="14">
        <v>11293153</v>
      </c>
      <c r="K8158" s="15">
        <v>-38477</v>
      </c>
      <c r="L8158" s="15">
        <v>15124764</v>
      </c>
      <c r="M8158" s="15">
        <v>9659482</v>
      </c>
      <c r="N8158" s="15">
        <v>5465282</v>
      </c>
      <c r="O8158" s="14">
        <v>15287105</v>
      </c>
      <c r="P8158" s="15">
        <v>-4748963</v>
      </c>
      <c r="Q8158" s="15">
        <v>15416771</v>
      </c>
      <c r="R8158" s="15">
        <v>9845141</v>
      </c>
      <c r="S8158" s="15">
        <v>5571630</v>
      </c>
      <c r="T8158" s="16"/>
    </row>
    <row r="8159" spans="1:20" x14ac:dyDescent="0.25">
      <c r="A8159" s="12">
        <v>9155</v>
      </c>
      <c r="B8159" s="12">
        <v>800144409</v>
      </c>
      <c r="C8159" s="12" t="s">
        <v>8862</v>
      </c>
      <c r="D8159" s="13" t="s">
        <v>25</v>
      </c>
      <c r="E8159" s="12" t="s">
        <v>123</v>
      </c>
      <c r="F8159" s="12" t="s">
        <v>232</v>
      </c>
      <c r="G8159" s="12" t="s">
        <v>233</v>
      </c>
      <c r="H8159" s="12" t="s">
        <v>260</v>
      </c>
      <c r="I8159" s="12" t="s">
        <v>39</v>
      </c>
      <c r="J8159" s="14">
        <v>11290112</v>
      </c>
      <c r="K8159" s="15">
        <v>218906</v>
      </c>
      <c r="L8159" s="15">
        <v>13127373</v>
      </c>
      <c r="M8159" s="15">
        <v>3486071</v>
      </c>
      <c r="N8159" s="15">
        <v>9641302</v>
      </c>
      <c r="O8159" s="14">
        <v>8577433</v>
      </c>
      <c r="P8159" s="15">
        <v>-225831</v>
      </c>
      <c r="Q8159" s="15">
        <v>13045870</v>
      </c>
      <c r="R8159" s="15">
        <v>3623474</v>
      </c>
      <c r="S8159" s="15">
        <v>9422396</v>
      </c>
      <c r="T8159" s="16"/>
    </row>
    <row r="8160" spans="1:20" x14ac:dyDescent="0.25">
      <c r="A8160" s="12">
        <v>9156</v>
      </c>
      <c r="B8160" s="12">
        <v>811010040</v>
      </c>
      <c r="C8160" s="12" t="s">
        <v>8863</v>
      </c>
      <c r="D8160" s="13" t="s">
        <v>25</v>
      </c>
      <c r="E8160" s="12" t="s">
        <v>50</v>
      </c>
      <c r="F8160" s="12" t="s">
        <v>51</v>
      </c>
      <c r="G8160" s="12" t="s">
        <v>334</v>
      </c>
      <c r="H8160" s="12" t="s">
        <v>570</v>
      </c>
      <c r="I8160" s="12" t="s">
        <v>39</v>
      </c>
      <c r="J8160" s="14">
        <v>11287757</v>
      </c>
      <c r="K8160" s="15">
        <v>656735</v>
      </c>
      <c r="L8160" s="15">
        <v>10541267</v>
      </c>
      <c r="M8160" s="15">
        <v>6246515</v>
      </c>
      <c r="N8160" s="15">
        <v>4294752</v>
      </c>
      <c r="O8160" s="14">
        <v>9218047</v>
      </c>
      <c r="P8160" s="15">
        <v>25604</v>
      </c>
      <c r="Q8160" s="15">
        <v>10817415</v>
      </c>
      <c r="R8160" s="15">
        <v>7184730</v>
      </c>
      <c r="S8160" s="15">
        <v>3632685</v>
      </c>
      <c r="T8160" s="16"/>
    </row>
    <row r="8161" spans="1:20" x14ac:dyDescent="0.25">
      <c r="A8161" s="12">
        <v>9157</v>
      </c>
      <c r="B8161" s="12">
        <v>805024119</v>
      </c>
      <c r="C8161" s="12" t="s">
        <v>8864</v>
      </c>
      <c r="D8161" s="13" t="s">
        <v>25</v>
      </c>
      <c r="E8161" s="12" t="s">
        <v>26</v>
      </c>
      <c r="F8161" s="12" t="s">
        <v>27</v>
      </c>
      <c r="G8161" s="12" t="s">
        <v>60</v>
      </c>
      <c r="H8161" s="12" t="s">
        <v>726</v>
      </c>
      <c r="I8161" s="12" t="s">
        <v>109</v>
      </c>
      <c r="J8161" s="14">
        <v>11285947</v>
      </c>
      <c r="K8161" s="15">
        <v>539819</v>
      </c>
      <c r="L8161" s="15">
        <v>15406541</v>
      </c>
      <c r="M8161" s="15">
        <v>6253241</v>
      </c>
      <c r="N8161" s="15">
        <v>9153300</v>
      </c>
      <c r="O8161" s="14">
        <v>10699445</v>
      </c>
      <c r="P8161" s="15">
        <v>730366</v>
      </c>
      <c r="Q8161" s="15">
        <v>16340519</v>
      </c>
      <c r="R8161" s="15">
        <v>7727038</v>
      </c>
      <c r="S8161" s="15">
        <v>8613481</v>
      </c>
      <c r="T8161" s="16"/>
    </row>
    <row r="8162" spans="1:20" x14ac:dyDescent="0.25">
      <c r="A8162" s="12">
        <v>9158</v>
      </c>
      <c r="B8162" s="12">
        <v>860042593</v>
      </c>
      <c r="C8162" s="12" t="s">
        <v>8865</v>
      </c>
      <c r="D8162" s="13" t="s">
        <v>25</v>
      </c>
      <c r="E8162" s="12" t="s">
        <v>32</v>
      </c>
      <c r="F8162" s="12" t="s">
        <v>33</v>
      </c>
      <c r="G8162" s="12" t="s">
        <v>34</v>
      </c>
      <c r="H8162" s="12" t="s">
        <v>615</v>
      </c>
      <c r="I8162" s="12" t="s">
        <v>39</v>
      </c>
      <c r="J8162" s="14">
        <v>11283110</v>
      </c>
      <c r="K8162" s="15">
        <v>633721</v>
      </c>
      <c r="L8162" s="15">
        <v>2025776</v>
      </c>
      <c r="M8162" s="15">
        <v>613529</v>
      </c>
      <c r="N8162" s="15">
        <v>1412247</v>
      </c>
      <c r="O8162" s="14">
        <v>8303567</v>
      </c>
      <c r="P8162" s="15">
        <v>486115</v>
      </c>
      <c r="Q8162" s="15">
        <v>2949318</v>
      </c>
      <c r="R8162" s="15">
        <v>1584525</v>
      </c>
      <c r="S8162" s="15">
        <v>1364793</v>
      </c>
      <c r="T8162" s="16"/>
    </row>
    <row r="8163" spans="1:20" x14ac:dyDescent="0.25">
      <c r="A8163" s="12">
        <v>9159</v>
      </c>
      <c r="B8163" s="12">
        <v>900073645</v>
      </c>
      <c r="C8163" s="12" t="s">
        <v>8866</v>
      </c>
      <c r="D8163" s="13" t="s">
        <v>43</v>
      </c>
      <c r="E8163" s="12" t="s">
        <v>44</v>
      </c>
      <c r="F8163" s="12" t="s">
        <v>65</v>
      </c>
      <c r="G8163" s="12" t="s">
        <v>66</v>
      </c>
      <c r="H8163" s="12" t="s">
        <v>936</v>
      </c>
      <c r="I8163" s="12" t="s">
        <v>36</v>
      </c>
      <c r="J8163" s="14">
        <v>11282603.318999998</v>
      </c>
      <c r="K8163" s="15">
        <v>1760261.8419999999</v>
      </c>
      <c r="L8163" s="15">
        <v>5731964.8470000001</v>
      </c>
      <c r="M8163" s="15">
        <v>1969430.52</v>
      </c>
      <c r="N8163" s="15">
        <v>3762534.327</v>
      </c>
      <c r="O8163" s="14">
        <v>8617522.7430000007</v>
      </c>
      <c r="P8163" s="15">
        <v>806225.59900000005</v>
      </c>
      <c r="Q8163" s="15">
        <v>6192122.7249999996</v>
      </c>
      <c r="R8163" s="15">
        <v>2875473.2549999999</v>
      </c>
      <c r="S8163" s="15">
        <v>3316649.47</v>
      </c>
      <c r="T8163" s="16"/>
    </row>
    <row r="8164" spans="1:20" x14ac:dyDescent="0.25">
      <c r="A8164" s="12">
        <v>9160</v>
      </c>
      <c r="B8164" s="12">
        <v>900205269</v>
      </c>
      <c r="C8164" s="12" t="s">
        <v>8867</v>
      </c>
      <c r="D8164" s="13" t="s">
        <v>25</v>
      </c>
      <c r="E8164" s="12" t="s">
        <v>32</v>
      </c>
      <c r="F8164" s="12" t="s">
        <v>33</v>
      </c>
      <c r="G8164" s="12" t="s">
        <v>34</v>
      </c>
      <c r="H8164" s="12" t="s">
        <v>169</v>
      </c>
      <c r="I8164" s="12" t="s">
        <v>39</v>
      </c>
      <c r="J8164" s="14">
        <v>11282071</v>
      </c>
      <c r="K8164" s="15">
        <v>803231</v>
      </c>
      <c r="L8164" s="15">
        <v>8978835</v>
      </c>
      <c r="M8164" s="15">
        <v>5912650</v>
      </c>
      <c r="N8164" s="15">
        <v>3066185</v>
      </c>
      <c r="O8164" s="14">
        <v>10540601</v>
      </c>
      <c r="P8164" s="15">
        <v>384375</v>
      </c>
      <c r="Q8164" s="15">
        <v>6857599</v>
      </c>
      <c r="R8164" s="15">
        <v>4594645</v>
      </c>
      <c r="S8164" s="15">
        <v>2262954</v>
      </c>
      <c r="T8164" s="16"/>
    </row>
    <row r="8165" spans="1:20" x14ac:dyDescent="0.25">
      <c r="A8165" s="12">
        <v>9161</v>
      </c>
      <c r="B8165" s="12">
        <v>800219130</v>
      </c>
      <c r="C8165" s="12" t="s">
        <v>8868</v>
      </c>
      <c r="D8165" s="13" t="s">
        <v>25</v>
      </c>
      <c r="E8165" s="12" t="s">
        <v>50</v>
      </c>
      <c r="F8165" s="12" t="s">
        <v>51</v>
      </c>
      <c r="G8165" s="12" t="s">
        <v>55</v>
      </c>
      <c r="H8165" s="12" t="s">
        <v>79</v>
      </c>
      <c r="I8165" s="12" t="s">
        <v>39</v>
      </c>
      <c r="J8165" s="14">
        <v>11280616</v>
      </c>
      <c r="K8165" s="15">
        <v>392377</v>
      </c>
      <c r="L8165" s="15">
        <v>5020666</v>
      </c>
      <c r="M8165" s="15">
        <v>919179</v>
      </c>
      <c r="N8165" s="15">
        <v>4101487</v>
      </c>
      <c r="O8165" s="14">
        <v>9670683</v>
      </c>
      <c r="P8165" s="15">
        <v>294006</v>
      </c>
      <c r="Q8165" s="15">
        <v>4636676</v>
      </c>
      <c r="R8165" s="15">
        <v>972584</v>
      </c>
      <c r="S8165" s="15">
        <v>3664092</v>
      </c>
      <c r="T8165" s="16"/>
    </row>
    <row r="8166" spans="1:20" x14ac:dyDescent="0.25">
      <c r="A8166" s="12">
        <v>9162</v>
      </c>
      <c r="B8166" s="12">
        <v>900270256</v>
      </c>
      <c r="C8166" s="12" t="s">
        <v>8869</v>
      </c>
      <c r="D8166" s="13" t="s">
        <v>25</v>
      </c>
      <c r="E8166" s="12" t="s">
        <v>32</v>
      </c>
      <c r="F8166" s="12" t="s">
        <v>166</v>
      </c>
      <c r="G8166" s="12" t="s">
        <v>220</v>
      </c>
      <c r="H8166" s="12" t="s">
        <v>79</v>
      </c>
      <c r="I8166" s="12" t="s">
        <v>39</v>
      </c>
      <c r="J8166" s="14">
        <v>11277445</v>
      </c>
      <c r="K8166" s="15">
        <v>-7770</v>
      </c>
      <c r="L8166" s="15">
        <v>2622544</v>
      </c>
      <c r="M8166" s="15">
        <v>1870921</v>
      </c>
      <c r="N8166" s="15">
        <v>751623</v>
      </c>
      <c r="O8166" s="14">
        <v>13376745</v>
      </c>
      <c r="P8166" s="15">
        <v>-48318</v>
      </c>
      <c r="Q8166" s="15">
        <v>2596215</v>
      </c>
      <c r="R8166" s="15">
        <v>1836822</v>
      </c>
      <c r="S8166" s="15">
        <v>759393</v>
      </c>
      <c r="T8166" s="16"/>
    </row>
    <row r="8167" spans="1:20" x14ac:dyDescent="0.25">
      <c r="A8167" s="12">
        <v>9163</v>
      </c>
      <c r="B8167" s="12">
        <v>860000989</v>
      </c>
      <c r="C8167" s="12" t="s">
        <v>8870</v>
      </c>
      <c r="D8167" s="13" t="s">
        <v>25</v>
      </c>
      <c r="E8167" s="12" t="s">
        <v>32</v>
      </c>
      <c r="F8167" s="12" t="s">
        <v>33</v>
      </c>
      <c r="G8167" s="12" t="s">
        <v>34</v>
      </c>
      <c r="H8167" s="12" t="s">
        <v>215</v>
      </c>
      <c r="I8167" s="12" t="s">
        <v>30</v>
      </c>
      <c r="J8167" s="14">
        <v>11275930</v>
      </c>
      <c r="K8167" s="15">
        <v>815087</v>
      </c>
      <c r="L8167" s="15">
        <v>10026306</v>
      </c>
      <c r="M8167" s="15">
        <v>4161204</v>
      </c>
      <c r="N8167" s="15">
        <v>5865102</v>
      </c>
      <c r="O8167" s="14">
        <v>12712751</v>
      </c>
      <c r="P8167" s="15">
        <v>964388</v>
      </c>
      <c r="Q8167" s="15">
        <v>9266323</v>
      </c>
      <c r="R8167" s="15">
        <v>4216311</v>
      </c>
      <c r="S8167" s="15">
        <v>5050012</v>
      </c>
      <c r="T8167" s="16"/>
    </row>
    <row r="8168" spans="1:20" x14ac:dyDescent="0.25">
      <c r="A8168" s="12">
        <v>9164</v>
      </c>
      <c r="B8168" s="12">
        <v>805018570</v>
      </c>
      <c r="C8168" s="12" t="s">
        <v>8871</v>
      </c>
      <c r="D8168" s="13" t="s">
        <v>25</v>
      </c>
      <c r="E8168" s="12" t="s">
        <v>32</v>
      </c>
      <c r="F8168" s="12" t="s">
        <v>33</v>
      </c>
      <c r="G8168" s="12" t="s">
        <v>34</v>
      </c>
      <c r="H8168" s="12" t="s">
        <v>227</v>
      </c>
      <c r="I8168" s="12" t="s">
        <v>36</v>
      </c>
      <c r="J8168" s="14">
        <v>11275124</v>
      </c>
      <c r="K8168" s="15">
        <v>180399</v>
      </c>
      <c r="L8168" s="15">
        <v>7822430</v>
      </c>
      <c r="M8168" s="15">
        <v>7219969</v>
      </c>
      <c r="N8168" s="15">
        <v>602461</v>
      </c>
      <c r="O8168" s="14">
        <v>9587014</v>
      </c>
      <c r="P8168" s="15">
        <v>-354200</v>
      </c>
      <c r="Q8168" s="15">
        <v>8330065</v>
      </c>
      <c r="R8168" s="15">
        <v>7908003</v>
      </c>
      <c r="S8168" s="15">
        <v>422062</v>
      </c>
      <c r="T8168" s="16"/>
    </row>
    <row r="8169" spans="1:20" x14ac:dyDescent="0.25">
      <c r="A8169" s="12">
        <v>9165</v>
      </c>
      <c r="B8169" s="12">
        <v>900773054</v>
      </c>
      <c r="C8169" s="12" t="s">
        <v>8872</v>
      </c>
      <c r="D8169" s="13" t="s">
        <v>25</v>
      </c>
      <c r="E8169" s="12" t="s">
        <v>32</v>
      </c>
      <c r="F8169" s="12" t="s">
        <v>33</v>
      </c>
      <c r="G8169" s="12" t="s">
        <v>34</v>
      </c>
      <c r="H8169" s="12" t="s">
        <v>8873</v>
      </c>
      <c r="I8169" s="12" t="s">
        <v>109</v>
      </c>
      <c r="J8169" s="14">
        <v>11270925</v>
      </c>
      <c r="K8169" s="15">
        <v>-4686901</v>
      </c>
      <c r="L8169" s="15">
        <v>15406157</v>
      </c>
      <c r="M8169" s="15">
        <v>25658343</v>
      </c>
      <c r="N8169" s="15">
        <v>-10252186</v>
      </c>
      <c r="O8169" s="14">
        <v>15919493</v>
      </c>
      <c r="P8169" s="15">
        <v>-1594242</v>
      </c>
      <c r="Q8169" s="15">
        <v>16690959</v>
      </c>
      <c r="R8169" s="15">
        <v>22256244</v>
      </c>
      <c r="S8169" s="15">
        <v>-5565285</v>
      </c>
      <c r="T8169" s="16"/>
    </row>
    <row r="8170" spans="1:20" x14ac:dyDescent="0.25">
      <c r="A8170" s="12">
        <v>9166</v>
      </c>
      <c r="B8170" s="12">
        <v>900746713</v>
      </c>
      <c r="C8170" s="12" t="s">
        <v>8874</v>
      </c>
      <c r="D8170" s="13" t="s">
        <v>25</v>
      </c>
      <c r="E8170" s="12" t="s">
        <v>81</v>
      </c>
      <c r="F8170" s="12" t="s">
        <v>82</v>
      </c>
      <c r="G8170" s="12" t="s">
        <v>83</v>
      </c>
      <c r="H8170" s="12" t="s">
        <v>87</v>
      </c>
      <c r="I8170" s="12" t="s">
        <v>39</v>
      </c>
      <c r="J8170" s="14">
        <v>11263785</v>
      </c>
      <c r="K8170" s="15">
        <v>720378</v>
      </c>
      <c r="L8170" s="15">
        <v>2597226</v>
      </c>
      <c r="M8170" s="15">
        <v>1122304</v>
      </c>
      <c r="N8170" s="15">
        <v>1474922</v>
      </c>
      <c r="O8170" s="14">
        <v>3213014</v>
      </c>
      <c r="P8170" s="15">
        <v>156308</v>
      </c>
      <c r="Q8170" s="15">
        <v>1247980</v>
      </c>
      <c r="R8170" s="15">
        <v>541469</v>
      </c>
      <c r="S8170" s="15">
        <v>706511</v>
      </c>
      <c r="T8170" s="16"/>
    </row>
    <row r="8171" spans="1:20" x14ac:dyDescent="0.25">
      <c r="A8171" s="12">
        <v>9167</v>
      </c>
      <c r="B8171" s="12">
        <v>800250049</v>
      </c>
      <c r="C8171" s="12" t="s">
        <v>8875</v>
      </c>
      <c r="D8171" s="13" t="s">
        <v>25</v>
      </c>
      <c r="E8171" s="12" t="s">
        <v>68</v>
      </c>
      <c r="F8171" s="12" t="s">
        <v>73</v>
      </c>
      <c r="G8171" s="12" t="s">
        <v>171</v>
      </c>
      <c r="H8171" s="12" t="s">
        <v>8876</v>
      </c>
      <c r="I8171" s="12" t="s">
        <v>36</v>
      </c>
      <c r="J8171" s="14">
        <v>11263310</v>
      </c>
      <c r="K8171" s="15">
        <v>1344035</v>
      </c>
      <c r="L8171" s="15">
        <v>14537983</v>
      </c>
      <c r="M8171" s="15">
        <v>5904321</v>
      </c>
      <c r="N8171" s="15">
        <v>8633662</v>
      </c>
      <c r="O8171" s="14">
        <v>9725889</v>
      </c>
      <c r="P8171" s="15">
        <v>1032119</v>
      </c>
      <c r="Q8171" s="15">
        <v>14000683</v>
      </c>
      <c r="R8171" s="15">
        <v>5691552</v>
      </c>
      <c r="S8171" s="15">
        <v>8309131</v>
      </c>
      <c r="T8171" s="16"/>
    </row>
    <row r="8172" spans="1:20" x14ac:dyDescent="0.25">
      <c r="A8172" s="12">
        <v>9168</v>
      </c>
      <c r="B8172" s="12">
        <v>800067647</v>
      </c>
      <c r="C8172" s="12" t="s">
        <v>8877</v>
      </c>
      <c r="D8172" s="13" t="s">
        <v>25</v>
      </c>
      <c r="E8172" s="12" t="s">
        <v>32</v>
      </c>
      <c r="F8172" s="12" t="s">
        <v>33</v>
      </c>
      <c r="G8172" s="12" t="s">
        <v>34</v>
      </c>
      <c r="H8172" s="12" t="s">
        <v>223</v>
      </c>
      <c r="I8172" s="12" t="s">
        <v>104</v>
      </c>
      <c r="J8172" s="14">
        <v>11260049</v>
      </c>
      <c r="K8172" s="15">
        <v>594689</v>
      </c>
      <c r="L8172" s="15">
        <v>25100920</v>
      </c>
      <c r="M8172" s="15">
        <v>6642921</v>
      </c>
      <c r="N8172" s="15">
        <v>18457999</v>
      </c>
      <c r="O8172" s="14">
        <v>15684793</v>
      </c>
      <c r="P8172" s="15">
        <v>430378</v>
      </c>
      <c r="Q8172" s="15">
        <v>31516803</v>
      </c>
      <c r="R8172" s="15">
        <v>13653493</v>
      </c>
      <c r="S8172" s="15">
        <v>17863310</v>
      </c>
      <c r="T8172" s="16"/>
    </row>
    <row r="8173" spans="1:20" x14ac:dyDescent="0.25">
      <c r="A8173" s="12">
        <v>9169</v>
      </c>
      <c r="B8173" s="12">
        <v>900680971</v>
      </c>
      <c r="C8173" s="12" t="s">
        <v>8878</v>
      </c>
      <c r="D8173" s="13" t="s">
        <v>43</v>
      </c>
      <c r="E8173" s="12" t="s">
        <v>44</v>
      </c>
      <c r="F8173" s="12" t="s">
        <v>325</v>
      </c>
      <c r="G8173" s="12" t="s">
        <v>326</v>
      </c>
      <c r="H8173" s="12" t="s">
        <v>936</v>
      </c>
      <c r="I8173" s="12" t="s">
        <v>36</v>
      </c>
      <c r="J8173" s="14">
        <v>11256346.046999998</v>
      </c>
      <c r="K8173" s="15">
        <v>-476354.28</v>
      </c>
      <c r="L8173" s="15">
        <v>19219171.364999998</v>
      </c>
      <c r="M8173" s="15">
        <v>5438032.1129999999</v>
      </c>
      <c r="N8173" s="15">
        <v>13781139.252</v>
      </c>
      <c r="O8173" s="14">
        <v>10792510.292000001</v>
      </c>
      <c r="P8173" s="15">
        <v>-1114392.3459999999</v>
      </c>
      <c r="Q8173" s="15">
        <v>18355133.526000001</v>
      </c>
      <c r="R8173" s="15">
        <v>4097639.99</v>
      </c>
      <c r="S8173" s="15">
        <v>14257493.536</v>
      </c>
      <c r="T8173" s="16"/>
    </row>
    <row r="8174" spans="1:20" x14ac:dyDescent="0.25">
      <c r="A8174" s="12">
        <v>9170</v>
      </c>
      <c r="B8174" s="12">
        <v>900840932</v>
      </c>
      <c r="C8174" s="12" t="s">
        <v>8879</v>
      </c>
      <c r="D8174" s="13" t="s">
        <v>25</v>
      </c>
      <c r="E8174" s="12" t="s">
        <v>32</v>
      </c>
      <c r="F8174" s="12" t="s">
        <v>33</v>
      </c>
      <c r="G8174" s="12" t="s">
        <v>34</v>
      </c>
      <c r="H8174" s="12" t="s">
        <v>531</v>
      </c>
      <c r="I8174" s="12" t="s">
        <v>36</v>
      </c>
      <c r="J8174" s="14">
        <v>11254157</v>
      </c>
      <c r="K8174" s="15">
        <v>-11993362</v>
      </c>
      <c r="L8174" s="15">
        <v>119108361</v>
      </c>
      <c r="M8174" s="15">
        <v>22038850</v>
      </c>
      <c r="N8174" s="15">
        <v>97069511</v>
      </c>
      <c r="O8174" s="14">
        <v>548392</v>
      </c>
      <c r="P8174" s="15">
        <v>-3871073</v>
      </c>
      <c r="Q8174" s="15">
        <v>118692253</v>
      </c>
      <c r="R8174" s="15">
        <v>7356329</v>
      </c>
      <c r="S8174" s="15">
        <v>111335924</v>
      </c>
      <c r="T8174" s="16"/>
    </row>
    <row r="8175" spans="1:20" x14ac:dyDescent="0.25">
      <c r="A8175" s="12">
        <v>9171</v>
      </c>
      <c r="B8175" s="12">
        <v>901187573</v>
      </c>
      <c r="C8175" s="12" t="s">
        <v>8880</v>
      </c>
      <c r="D8175" s="13" t="s">
        <v>25</v>
      </c>
      <c r="E8175" s="12" t="s">
        <v>32</v>
      </c>
      <c r="F8175" s="12" t="s">
        <v>33</v>
      </c>
      <c r="G8175" s="12" t="s">
        <v>34</v>
      </c>
      <c r="H8175" s="12" t="s">
        <v>835</v>
      </c>
      <c r="I8175" s="12" t="s">
        <v>36</v>
      </c>
      <c r="J8175" s="14">
        <v>11252310</v>
      </c>
      <c r="K8175" s="15">
        <v>1918305</v>
      </c>
      <c r="L8175" s="15">
        <v>11921922</v>
      </c>
      <c r="M8175" s="15">
        <v>10776925</v>
      </c>
      <c r="N8175" s="15">
        <v>1144997</v>
      </c>
      <c r="O8175" s="14">
        <v>855960</v>
      </c>
      <c r="P8175" s="15">
        <v>-973308</v>
      </c>
      <c r="Q8175" s="15">
        <v>5557049</v>
      </c>
      <c r="R8175" s="15">
        <v>6330357</v>
      </c>
      <c r="S8175" s="15">
        <v>-773308</v>
      </c>
      <c r="T8175" s="16"/>
    </row>
    <row r="8176" spans="1:20" x14ac:dyDescent="0.25">
      <c r="A8176" s="12">
        <v>9172</v>
      </c>
      <c r="B8176" s="12">
        <v>830018818</v>
      </c>
      <c r="C8176" s="12" t="s">
        <v>8881</v>
      </c>
      <c r="D8176" s="13" t="s">
        <v>25</v>
      </c>
      <c r="E8176" s="12" t="s">
        <v>32</v>
      </c>
      <c r="F8176" s="12" t="s">
        <v>166</v>
      </c>
      <c r="G8176" s="12" t="s">
        <v>1459</v>
      </c>
      <c r="H8176" s="12" t="s">
        <v>3906</v>
      </c>
      <c r="I8176" s="12" t="s">
        <v>36</v>
      </c>
      <c r="J8176" s="14">
        <v>11247104</v>
      </c>
      <c r="K8176" s="15">
        <v>662909</v>
      </c>
      <c r="L8176" s="15">
        <v>8299104</v>
      </c>
      <c r="M8176" s="15">
        <v>6260478</v>
      </c>
      <c r="N8176" s="15">
        <v>2038626</v>
      </c>
      <c r="O8176" s="14">
        <v>6400721</v>
      </c>
      <c r="P8176" s="15">
        <v>485211</v>
      </c>
      <c r="Q8176" s="15">
        <v>4306710</v>
      </c>
      <c r="R8176" s="15">
        <v>2494303</v>
      </c>
      <c r="S8176" s="15">
        <v>1812407</v>
      </c>
      <c r="T8176" s="16"/>
    </row>
    <row r="8177" spans="1:20" x14ac:dyDescent="0.25">
      <c r="A8177" s="12">
        <v>9173</v>
      </c>
      <c r="B8177" s="12">
        <v>816005306</v>
      </c>
      <c r="C8177" s="12" t="s">
        <v>8882</v>
      </c>
      <c r="D8177" s="13" t="s">
        <v>25</v>
      </c>
      <c r="E8177" s="12" t="s">
        <v>68</v>
      </c>
      <c r="F8177" s="12" t="s">
        <v>73</v>
      </c>
      <c r="G8177" s="12" t="s">
        <v>171</v>
      </c>
      <c r="H8177" s="12" t="s">
        <v>3262</v>
      </c>
      <c r="I8177" s="12" t="s">
        <v>36</v>
      </c>
      <c r="J8177" s="14">
        <v>11245217</v>
      </c>
      <c r="K8177" s="15">
        <v>57985</v>
      </c>
      <c r="L8177" s="15">
        <v>3450867</v>
      </c>
      <c r="M8177" s="15">
        <v>2670591</v>
      </c>
      <c r="N8177" s="15">
        <v>780276</v>
      </c>
      <c r="O8177" s="14">
        <v>8972046</v>
      </c>
      <c r="P8177" s="15">
        <v>48763</v>
      </c>
      <c r="Q8177" s="15">
        <v>3432627</v>
      </c>
      <c r="R8177" s="15">
        <v>2650381</v>
      </c>
      <c r="S8177" s="15">
        <v>782246</v>
      </c>
      <c r="T8177" s="16"/>
    </row>
    <row r="8178" spans="1:20" x14ac:dyDescent="0.25">
      <c r="A8178" s="12">
        <v>9174</v>
      </c>
      <c r="B8178" s="12">
        <v>860033182</v>
      </c>
      <c r="C8178" s="12" t="s">
        <v>8883</v>
      </c>
      <c r="D8178" s="13" t="s">
        <v>25</v>
      </c>
      <c r="E8178" s="12" t="s">
        <v>32</v>
      </c>
      <c r="F8178" s="12" t="s">
        <v>33</v>
      </c>
      <c r="G8178" s="12" t="s">
        <v>34</v>
      </c>
      <c r="H8178" s="12" t="s">
        <v>1885</v>
      </c>
      <c r="I8178" s="12" t="s">
        <v>30</v>
      </c>
      <c r="J8178" s="14">
        <v>11242905</v>
      </c>
      <c r="K8178" s="15">
        <v>-956948</v>
      </c>
      <c r="L8178" s="15">
        <v>10299490</v>
      </c>
      <c r="M8178" s="15">
        <v>6850269</v>
      </c>
      <c r="N8178" s="15">
        <v>3449221</v>
      </c>
      <c r="O8178" s="14">
        <v>11777410</v>
      </c>
      <c r="P8178" s="15">
        <v>-1098636</v>
      </c>
      <c r="Q8178" s="15">
        <v>10729473</v>
      </c>
      <c r="R8178" s="15">
        <v>6323304</v>
      </c>
      <c r="S8178" s="15">
        <v>4406169</v>
      </c>
      <c r="T8178" s="16"/>
    </row>
    <row r="8179" spans="1:20" x14ac:dyDescent="0.25">
      <c r="A8179" s="12">
        <v>9175</v>
      </c>
      <c r="B8179" s="12">
        <v>830058072</v>
      </c>
      <c r="C8179" s="12" t="s">
        <v>8884</v>
      </c>
      <c r="D8179" s="13" t="s">
        <v>25</v>
      </c>
      <c r="E8179" s="12" t="s">
        <v>32</v>
      </c>
      <c r="F8179" s="12" t="s">
        <v>33</v>
      </c>
      <c r="G8179" s="12" t="s">
        <v>34</v>
      </c>
      <c r="H8179" s="12" t="s">
        <v>670</v>
      </c>
      <c r="I8179" s="12" t="s">
        <v>39</v>
      </c>
      <c r="J8179" s="14">
        <v>11242157</v>
      </c>
      <c r="K8179" s="15">
        <v>74884</v>
      </c>
      <c r="L8179" s="15">
        <v>2302601</v>
      </c>
      <c r="M8179" s="15">
        <v>1511878</v>
      </c>
      <c r="N8179" s="15">
        <v>790723</v>
      </c>
      <c r="O8179" s="14">
        <v>9255836</v>
      </c>
      <c r="P8179" s="15">
        <v>63972</v>
      </c>
      <c r="Q8179" s="15">
        <v>2231867</v>
      </c>
      <c r="R8179" s="15">
        <v>1516028</v>
      </c>
      <c r="S8179" s="15">
        <v>715839</v>
      </c>
      <c r="T8179" s="16"/>
    </row>
    <row r="8180" spans="1:20" x14ac:dyDescent="0.25">
      <c r="A8180" s="12">
        <v>9176</v>
      </c>
      <c r="B8180" s="12">
        <v>830086277</v>
      </c>
      <c r="C8180" s="12" t="s">
        <v>8885</v>
      </c>
      <c r="D8180" s="13" t="s">
        <v>25</v>
      </c>
      <c r="E8180" s="12" t="s">
        <v>32</v>
      </c>
      <c r="F8180" s="12" t="s">
        <v>33</v>
      </c>
      <c r="G8180" s="12" t="s">
        <v>34</v>
      </c>
      <c r="H8180" s="12" t="s">
        <v>4229</v>
      </c>
      <c r="I8180" s="12" t="s">
        <v>30</v>
      </c>
      <c r="J8180" s="14">
        <v>11238316</v>
      </c>
      <c r="K8180" s="15">
        <v>337148</v>
      </c>
      <c r="L8180" s="15">
        <v>20121027</v>
      </c>
      <c r="M8180" s="15">
        <v>2101830</v>
      </c>
      <c r="N8180" s="15">
        <v>18019197</v>
      </c>
      <c r="O8180" s="14">
        <v>13835547</v>
      </c>
      <c r="P8180" s="15">
        <v>824162</v>
      </c>
      <c r="Q8180" s="15">
        <v>20796422</v>
      </c>
      <c r="R8180" s="15">
        <v>2514373</v>
      </c>
      <c r="S8180" s="15">
        <v>18282049</v>
      </c>
      <c r="T8180" s="16"/>
    </row>
    <row r="8181" spans="1:20" x14ac:dyDescent="0.25">
      <c r="A8181" s="12">
        <v>9177</v>
      </c>
      <c r="B8181" s="12">
        <v>900390425</v>
      </c>
      <c r="C8181" s="12" t="s">
        <v>8886</v>
      </c>
      <c r="D8181" s="13" t="s">
        <v>25</v>
      </c>
      <c r="E8181" s="12" t="s">
        <v>44</v>
      </c>
      <c r="F8181" s="12" t="s">
        <v>325</v>
      </c>
      <c r="G8181" s="12" t="s">
        <v>326</v>
      </c>
      <c r="H8181" s="12" t="s">
        <v>1147</v>
      </c>
      <c r="I8181" s="12" t="s">
        <v>101</v>
      </c>
      <c r="J8181" s="14">
        <v>11235163</v>
      </c>
      <c r="K8181" s="15">
        <v>-712072</v>
      </c>
      <c r="L8181" s="15">
        <v>129922172</v>
      </c>
      <c r="M8181" s="15">
        <v>38352285</v>
      </c>
      <c r="N8181" s="15">
        <v>91569887</v>
      </c>
      <c r="O8181" s="14">
        <v>19764530</v>
      </c>
      <c r="P8181" s="15">
        <v>12404937</v>
      </c>
      <c r="Q8181" s="15">
        <v>97738399</v>
      </c>
      <c r="R8181" s="15">
        <v>6410674</v>
      </c>
      <c r="S8181" s="15">
        <v>91327725</v>
      </c>
      <c r="T8181" s="16"/>
    </row>
    <row r="8182" spans="1:20" x14ac:dyDescent="0.25">
      <c r="A8182" s="12">
        <v>9178</v>
      </c>
      <c r="B8182" s="12">
        <v>800028326</v>
      </c>
      <c r="C8182" s="12" t="s">
        <v>8887</v>
      </c>
      <c r="D8182" s="13" t="s">
        <v>25</v>
      </c>
      <c r="E8182" s="12" t="s">
        <v>32</v>
      </c>
      <c r="F8182" s="12" t="s">
        <v>33</v>
      </c>
      <c r="G8182" s="12" t="s">
        <v>34</v>
      </c>
      <c r="H8182" s="12" t="s">
        <v>178</v>
      </c>
      <c r="I8182" s="12" t="s">
        <v>36</v>
      </c>
      <c r="J8182" s="14">
        <v>11231076</v>
      </c>
      <c r="K8182" s="15">
        <v>595778</v>
      </c>
      <c r="L8182" s="15">
        <v>4462096</v>
      </c>
      <c r="M8182" s="15">
        <v>2406799</v>
      </c>
      <c r="N8182" s="15">
        <v>2055297</v>
      </c>
      <c r="O8182" s="14">
        <v>11096492</v>
      </c>
      <c r="P8182" s="15">
        <v>850812</v>
      </c>
      <c r="Q8182" s="15">
        <v>4773903</v>
      </c>
      <c r="R8182" s="15">
        <v>2614384</v>
      </c>
      <c r="S8182" s="15">
        <v>2159519</v>
      </c>
      <c r="T8182" s="16"/>
    </row>
    <row r="8183" spans="1:20" x14ac:dyDescent="0.25">
      <c r="A8183" s="12">
        <v>9179</v>
      </c>
      <c r="B8183" s="12">
        <v>816006234</v>
      </c>
      <c r="C8183" s="12" t="s">
        <v>8888</v>
      </c>
      <c r="D8183" s="13" t="s">
        <v>25</v>
      </c>
      <c r="E8183" s="12" t="s">
        <v>32</v>
      </c>
      <c r="F8183" s="12" t="s">
        <v>33</v>
      </c>
      <c r="G8183" s="12" t="s">
        <v>34</v>
      </c>
      <c r="H8183" s="12" t="s">
        <v>664</v>
      </c>
      <c r="I8183" s="12" t="s">
        <v>39</v>
      </c>
      <c r="J8183" s="14">
        <v>11230947</v>
      </c>
      <c r="K8183" s="15">
        <v>-22373</v>
      </c>
      <c r="L8183" s="15">
        <v>5961579</v>
      </c>
      <c r="M8183" s="15">
        <v>634098</v>
      </c>
      <c r="N8183" s="15">
        <v>5327481</v>
      </c>
      <c r="O8183" s="14">
        <v>11091700</v>
      </c>
      <c r="P8183" s="15">
        <v>878012</v>
      </c>
      <c r="Q8183" s="15">
        <v>7904993</v>
      </c>
      <c r="R8183" s="15">
        <v>2555139</v>
      </c>
      <c r="S8183" s="15">
        <v>5349854</v>
      </c>
      <c r="T8183" s="16"/>
    </row>
    <row r="8184" spans="1:20" x14ac:dyDescent="0.25">
      <c r="A8184" s="12">
        <v>9180</v>
      </c>
      <c r="B8184" s="12">
        <v>806015162</v>
      </c>
      <c r="C8184" s="12" t="s">
        <v>8889</v>
      </c>
      <c r="D8184" s="13" t="s">
        <v>25</v>
      </c>
      <c r="E8184" s="12" t="s">
        <v>44</v>
      </c>
      <c r="F8184" s="12" t="s">
        <v>45</v>
      </c>
      <c r="G8184" s="12" t="s">
        <v>46</v>
      </c>
      <c r="H8184" s="12" t="s">
        <v>181</v>
      </c>
      <c r="I8184" s="12" t="s">
        <v>39</v>
      </c>
      <c r="J8184" s="14">
        <v>11228656</v>
      </c>
      <c r="K8184" s="15">
        <v>953752</v>
      </c>
      <c r="L8184" s="15">
        <v>9872101</v>
      </c>
      <c r="M8184" s="15">
        <v>7885024</v>
      </c>
      <c r="N8184" s="15">
        <v>1987077</v>
      </c>
      <c r="O8184" s="14">
        <v>8697653</v>
      </c>
      <c r="P8184" s="15">
        <v>304259</v>
      </c>
      <c r="Q8184" s="15">
        <v>10150893</v>
      </c>
      <c r="R8184" s="15">
        <v>9117568</v>
      </c>
      <c r="S8184" s="15">
        <v>1033325</v>
      </c>
      <c r="T8184" s="16"/>
    </row>
    <row r="8185" spans="1:20" x14ac:dyDescent="0.25">
      <c r="A8185" s="12">
        <v>9181</v>
      </c>
      <c r="B8185" s="12">
        <v>860065847</v>
      </c>
      <c r="C8185" s="12" t="s">
        <v>8890</v>
      </c>
      <c r="D8185" s="13" t="s">
        <v>25</v>
      </c>
      <c r="E8185" s="12" t="s">
        <v>32</v>
      </c>
      <c r="F8185" s="12" t="s">
        <v>33</v>
      </c>
      <c r="G8185" s="12" t="s">
        <v>34</v>
      </c>
      <c r="H8185" s="12" t="s">
        <v>856</v>
      </c>
      <c r="I8185" s="12" t="s">
        <v>104</v>
      </c>
      <c r="J8185" s="14">
        <v>11226699</v>
      </c>
      <c r="K8185" s="15">
        <v>134310</v>
      </c>
      <c r="L8185" s="15">
        <v>7685053</v>
      </c>
      <c r="M8185" s="15">
        <v>3801576</v>
      </c>
      <c r="N8185" s="15">
        <v>3883477</v>
      </c>
      <c r="O8185" s="14">
        <v>8140561</v>
      </c>
      <c r="P8185" s="15">
        <v>488397</v>
      </c>
      <c r="Q8185" s="15">
        <v>9043917</v>
      </c>
      <c r="R8185" s="15">
        <v>4851961</v>
      </c>
      <c r="S8185" s="15">
        <v>4191956</v>
      </c>
      <c r="T8185" s="16"/>
    </row>
    <row r="8186" spans="1:20" x14ac:dyDescent="0.25">
      <c r="A8186" s="12">
        <v>9182</v>
      </c>
      <c r="B8186" s="12">
        <v>900042928</v>
      </c>
      <c r="C8186" s="12" t="s">
        <v>8891</v>
      </c>
      <c r="D8186" s="13" t="s">
        <v>25</v>
      </c>
      <c r="E8186" s="12" t="s">
        <v>44</v>
      </c>
      <c r="F8186" s="12" t="s">
        <v>467</v>
      </c>
      <c r="G8186" s="12" t="s">
        <v>8892</v>
      </c>
      <c r="H8186" s="12" t="s">
        <v>465</v>
      </c>
      <c r="I8186" s="12" t="s">
        <v>101</v>
      </c>
      <c r="J8186" s="14">
        <v>11223742</v>
      </c>
      <c r="K8186" s="15">
        <v>192814</v>
      </c>
      <c r="L8186" s="15">
        <v>18273603</v>
      </c>
      <c r="M8186" s="15">
        <v>13277268</v>
      </c>
      <c r="N8186" s="15">
        <v>4996335</v>
      </c>
      <c r="O8186" s="14">
        <v>11903497</v>
      </c>
      <c r="P8186" s="15">
        <v>101950</v>
      </c>
      <c r="Q8186" s="15">
        <v>12503217</v>
      </c>
      <c r="R8186" s="15">
        <v>7699696</v>
      </c>
      <c r="S8186" s="15">
        <v>4803521</v>
      </c>
      <c r="T8186" s="16"/>
    </row>
    <row r="8187" spans="1:20" x14ac:dyDescent="0.25">
      <c r="A8187" s="12">
        <v>9183</v>
      </c>
      <c r="B8187" s="12">
        <v>900292833</v>
      </c>
      <c r="C8187" s="12" t="s">
        <v>8893</v>
      </c>
      <c r="D8187" s="13" t="s">
        <v>25</v>
      </c>
      <c r="E8187" s="12" t="s">
        <v>32</v>
      </c>
      <c r="F8187" s="12" t="s">
        <v>34</v>
      </c>
      <c r="G8187" s="12" t="s">
        <v>34</v>
      </c>
      <c r="H8187" s="12" t="s">
        <v>300</v>
      </c>
      <c r="I8187" s="12" t="s">
        <v>36</v>
      </c>
      <c r="J8187" s="14">
        <v>11222926</v>
      </c>
      <c r="K8187" s="15">
        <v>8109193</v>
      </c>
      <c r="L8187" s="15">
        <v>78045330</v>
      </c>
      <c r="M8187" s="15">
        <v>6151206</v>
      </c>
      <c r="N8187" s="15">
        <v>71894124</v>
      </c>
      <c r="O8187" s="14">
        <v>3976975</v>
      </c>
      <c r="P8187" s="15">
        <v>-1682786</v>
      </c>
      <c r="Q8187" s="15">
        <v>68231974</v>
      </c>
      <c r="R8187" s="15">
        <v>4474335</v>
      </c>
      <c r="S8187" s="15">
        <v>63757639</v>
      </c>
      <c r="T8187" s="16"/>
    </row>
    <row r="8188" spans="1:20" x14ac:dyDescent="0.25">
      <c r="A8188" s="12">
        <v>9184</v>
      </c>
      <c r="B8188" s="12">
        <v>860042414</v>
      </c>
      <c r="C8188" s="12" t="s">
        <v>8894</v>
      </c>
      <c r="D8188" s="13" t="s">
        <v>25</v>
      </c>
      <c r="E8188" s="12" t="s">
        <v>32</v>
      </c>
      <c r="F8188" s="12" t="s">
        <v>166</v>
      </c>
      <c r="G8188" s="12" t="s">
        <v>505</v>
      </c>
      <c r="H8188" s="12" t="s">
        <v>3295</v>
      </c>
      <c r="I8188" s="12" t="s">
        <v>30</v>
      </c>
      <c r="J8188" s="14">
        <v>11222361</v>
      </c>
      <c r="K8188" s="15">
        <v>145171</v>
      </c>
      <c r="L8188" s="15">
        <v>9170440</v>
      </c>
      <c r="M8188" s="15">
        <v>1793320</v>
      </c>
      <c r="N8188" s="15">
        <v>7377120</v>
      </c>
      <c r="O8188" s="14">
        <v>11358183</v>
      </c>
      <c r="P8188" s="15">
        <v>299266</v>
      </c>
      <c r="Q8188" s="15">
        <v>10597363</v>
      </c>
      <c r="R8188" s="15">
        <v>3365414</v>
      </c>
      <c r="S8188" s="15">
        <v>7231949</v>
      </c>
      <c r="T8188" s="16"/>
    </row>
    <row r="8189" spans="1:20" x14ac:dyDescent="0.25">
      <c r="A8189" s="12">
        <v>9185</v>
      </c>
      <c r="B8189" s="12">
        <v>890920468</v>
      </c>
      <c r="C8189" s="12" t="s">
        <v>8895</v>
      </c>
      <c r="D8189" s="13" t="s">
        <v>25</v>
      </c>
      <c r="E8189" s="12" t="s">
        <v>50</v>
      </c>
      <c r="F8189" s="12" t="s">
        <v>51</v>
      </c>
      <c r="G8189" s="12" t="s">
        <v>55</v>
      </c>
      <c r="H8189" s="12" t="s">
        <v>465</v>
      </c>
      <c r="I8189" s="12" t="s">
        <v>101</v>
      </c>
      <c r="J8189" s="14">
        <v>11218692</v>
      </c>
      <c r="K8189" s="15">
        <v>117754</v>
      </c>
      <c r="L8189" s="15">
        <v>17128848</v>
      </c>
      <c r="M8189" s="15">
        <v>6995144</v>
      </c>
      <c r="N8189" s="15">
        <v>10133704</v>
      </c>
      <c r="O8189" s="14">
        <v>12963012</v>
      </c>
      <c r="P8189" s="15">
        <v>2441288</v>
      </c>
      <c r="Q8189" s="15">
        <v>16223716</v>
      </c>
      <c r="R8189" s="15">
        <v>6207766</v>
      </c>
      <c r="S8189" s="15">
        <v>10015950</v>
      </c>
      <c r="T8189" s="16"/>
    </row>
    <row r="8190" spans="1:20" x14ac:dyDescent="0.25">
      <c r="A8190" s="12">
        <v>9186</v>
      </c>
      <c r="B8190" s="12">
        <v>800225885</v>
      </c>
      <c r="C8190" s="12" t="s">
        <v>8896</v>
      </c>
      <c r="D8190" s="13" t="s">
        <v>25</v>
      </c>
      <c r="E8190" s="12" t="s">
        <v>44</v>
      </c>
      <c r="F8190" s="12" t="s">
        <v>98</v>
      </c>
      <c r="G8190" s="12" t="s">
        <v>119</v>
      </c>
      <c r="H8190" s="12" t="s">
        <v>856</v>
      </c>
      <c r="I8190" s="12" t="s">
        <v>104</v>
      </c>
      <c r="J8190" s="14">
        <v>11216893</v>
      </c>
      <c r="K8190" s="15">
        <v>565399</v>
      </c>
      <c r="L8190" s="15">
        <v>8365322</v>
      </c>
      <c r="M8190" s="15">
        <v>4336954</v>
      </c>
      <c r="N8190" s="15">
        <v>4028368</v>
      </c>
      <c r="O8190" s="14">
        <v>17607963</v>
      </c>
      <c r="P8190" s="15">
        <v>759041</v>
      </c>
      <c r="Q8190" s="15">
        <v>8102998</v>
      </c>
      <c r="R8190" s="15">
        <v>4640029</v>
      </c>
      <c r="S8190" s="15">
        <v>3462969</v>
      </c>
      <c r="T8190" s="16"/>
    </row>
    <row r="8191" spans="1:20" x14ac:dyDescent="0.25">
      <c r="A8191" s="12">
        <v>9187</v>
      </c>
      <c r="B8191" s="12">
        <v>814003956</v>
      </c>
      <c r="C8191" s="12" t="s">
        <v>8897</v>
      </c>
      <c r="D8191" s="13" t="s">
        <v>25</v>
      </c>
      <c r="E8191" s="12" t="s">
        <v>26</v>
      </c>
      <c r="F8191" s="12" t="s">
        <v>241</v>
      </c>
      <c r="G8191" s="12" t="s">
        <v>8898</v>
      </c>
      <c r="H8191" s="12" t="s">
        <v>79</v>
      </c>
      <c r="I8191" s="12" t="s">
        <v>39</v>
      </c>
      <c r="J8191" s="14">
        <v>11216300</v>
      </c>
      <c r="K8191" s="15">
        <v>-109119</v>
      </c>
      <c r="L8191" s="15">
        <v>23411426</v>
      </c>
      <c r="M8191" s="15">
        <v>10566360</v>
      </c>
      <c r="N8191" s="15">
        <v>12845066</v>
      </c>
      <c r="O8191" s="14">
        <v>10488417</v>
      </c>
      <c r="P8191" s="15">
        <v>154826</v>
      </c>
      <c r="Q8191" s="15">
        <v>16236963</v>
      </c>
      <c r="R8191" s="15">
        <v>3229176</v>
      </c>
      <c r="S8191" s="15">
        <v>13007787</v>
      </c>
      <c r="T8191" s="16"/>
    </row>
    <row r="8192" spans="1:20" x14ac:dyDescent="0.25">
      <c r="A8192" s="12">
        <v>9188</v>
      </c>
      <c r="B8192" s="12">
        <v>890308493</v>
      </c>
      <c r="C8192" s="12" t="s">
        <v>8899</v>
      </c>
      <c r="D8192" s="13" t="s">
        <v>43</v>
      </c>
      <c r="E8192" s="12" t="s">
        <v>26</v>
      </c>
      <c r="F8192" s="12" t="s">
        <v>27</v>
      </c>
      <c r="G8192" s="12" t="s">
        <v>89</v>
      </c>
      <c r="H8192" s="12" t="s">
        <v>936</v>
      </c>
      <c r="I8192" s="12" t="s">
        <v>36</v>
      </c>
      <c r="J8192" s="14">
        <v>11216178.018000001</v>
      </c>
      <c r="K8192" s="15">
        <v>1083615.017</v>
      </c>
      <c r="L8192" s="15">
        <v>6763081.0159999998</v>
      </c>
      <c r="M8192" s="15">
        <v>1640895.473</v>
      </c>
      <c r="N8192" s="15">
        <v>5122185.5429999996</v>
      </c>
      <c r="O8192" s="14">
        <v>9473891.4959999993</v>
      </c>
      <c r="P8192" s="15">
        <v>459177.37099999998</v>
      </c>
      <c r="Q8192" s="15">
        <v>5473355.1840000004</v>
      </c>
      <c r="R8192" s="15">
        <v>960536.03200000001</v>
      </c>
      <c r="S8192" s="15">
        <v>4512819.1519999998</v>
      </c>
      <c r="T8192" s="16"/>
    </row>
    <row r="8193" spans="1:20" x14ac:dyDescent="0.25">
      <c r="A8193" s="12">
        <v>9189</v>
      </c>
      <c r="B8193" s="12">
        <v>800123106</v>
      </c>
      <c r="C8193" s="12" t="s">
        <v>8900</v>
      </c>
      <c r="D8193" s="13" t="s">
        <v>43</v>
      </c>
      <c r="E8193" s="12" t="s">
        <v>50</v>
      </c>
      <c r="F8193" s="12" t="s">
        <v>51</v>
      </c>
      <c r="G8193" s="12" t="s">
        <v>296</v>
      </c>
      <c r="H8193" s="12" t="s">
        <v>933</v>
      </c>
      <c r="I8193" s="12" t="s">
        <v>36</v>
      </c>
      <c r="J8193" s="14">
        <v>11212539.756999999</v>
      </c>
      <c r="K8193" s="15">
        <v>945624.86</v>
      </c>
      <c r="L8193" s="15">
        <v>22177573.092</v>
      </c>
      <c r="M8193" s="15">
        <v>3139216.216</v>
      </c>
      <c r="N8193" s="15">
        <v>19038356.875999998</v>
      </c>
      <c r="O8193" s="14">
        <v>11504773.146</v>
      </c>
      <c r="P8193" s="15">
        <v>-336303.40500000003</v>
      </c>
      <c r="Q8193" s="15">
        <v>10970324.261</v>
      </c>
      <c r="R8193" s="15">
        <v>4137013.4070000001</v>
      </c>
      <c r="S8193" s="15">
        <v>6833310.8540000003</v>
      </c>
      <c r="T8193" s="16"/>
    </row>
    <row r="8194" spans="1:20" x14ac:dyDescent="0.25">
      <c r="A8194" s="12">
        <v>9190</v>
      </c>
      <c r="B8194" s="12">
        <v>900251559</v>
      </c>
      <c r="C8194" s="12" t="s">
        <v>8901</v>
      </c>
      <c r="D8194" s="13" t="s">
        <v>25</v>
      </c>
      <c r="E8194" s="12" t="s">
        <v>32</v>
      </c>
      <c r="F8194" s="12" t="s">
        <v>166</v>
      </c>
      <c r="G8194" s="12" t="s">
        <v>238</v>
      </c>
      <c r="H8194" s="12" t="s">
        <v>108</v>
      </c>
      <c r="I8194" s="12" t="s">
        <v>109</v>
      </c>
      <c r="J8194" s="14">
        <v>11210371</v>
      </c>
      <c r="K8194" s="15">
        <v>921527</v>
      </c>
      <c r="L8194" s="15">
        <v>11588833</v>
      </c>
      <c r="M8194" s="15">
        <v>3494497</v>
      </c>
      <c r="N8194" s="15">
        <v>8094336</v>
      </c>
      <c r="O8194" s="14">
        <v>8836453</v>
      </c>
      <c r="P8194" s="15">
        <v>1177379</v>
      </c>
      <c r="Q8194" s="15">
        <v>10715688</v>
      </c>
      <c r="R8194" s="15">
        <v>2942880</v>
      </c>
      <c r="S8194" s="15">
        <v>7772808</v>
      </c>
      <c r="T8194" s="16"/>
    </row>
    <row r="8195" spans="1:20" x14ac:dyDescent="0.25">
      <c r="A8195" s="12">
        <v>9191</v>
      </c>
      <c r="B8195" s="12">
        <v>860506917</v>
      </c>
      <c r="C8195" s="12" t="s">
        <v>8902</v>
      </c>
      <c r="D8195" s="13" t="s">
        <v>25</v>
      </c>
      <c r="E8195" s="12" t="s">
        <v>32</v>
      </c>
      <c r="F8195" s="12" t="s">
        <v>33</v>
      </c>
      <c r="G8195" s="12" t="s">
        <v>34</v>
      </c>
      <c r="H8195" s="12" t="s">
        <v>218</v>
      </c>
      <c r="I8195" s="12" t="s">
        <v>30</v>
      </c>
      <c r="J8195" s="14">
        <v>11208402</v>
      </c>
      <c r="K8195" s="15">
        <v>191734</v>
      </c>
      <c r="L8195" s="15">
        <v>12545340</v>
      </c>
      <c r="M8195" s="15">
        <v>7367921</v>
      </c>
      <c r="N8195" s="15">
        <v>5177419</v>
      </c>
      <c r="O8195" s="14">
        <v>11440628</v>
      </c>
      <c r="P8195" s="15">
        <v>233860</v>
      </c>
      <c r="Q8195" s="15">
        <v>11165532</v>
      </c>
      <c r="R8195" s="15">
        <v>5969374</v>
      </c>
      <c r="S8195" s="15">
        <v>5196158</v>
      </c>
      <c r="T8195" s="16"/>
    </row>
    <row r="8196" spans="1:20" x14ac:dyDescent="0.25">
      <c r="A8196" s="12">
        <v>9192</v>
      </c>
      <c r="B8196" s="12">
        <v>900690466</v>
      </c>
      <c r="C8196" s="12" t="s">
        <v>8903</v>
      </c>
      <c r="D8196" s="13" t="s">
        <v>25</v>
      </c>
      <c r="E8196" s="12" t="s">
        <v>26</v>
      </c>
      <c r="F8196" s="12" t="s">
        <v>27</v>
      </c>
      <c r="G8196" s="12" t="s">
        <v>89</v>
      </c>
      <c r="H8196" s="12" t="s">
        <v>316</v>
      </c>
      <c r="I8196" s="12" t="s">
        <v>36</v>
      </c>
      <c r="J8196" s="14">
        <v>11207491</v>
      </c>
      <c r="K8196" s="15">
        <v>7092843</v>
      </c>
      <c r="L8196" s="15">
        <v>84778998</v>
      </c>
      <c r="M8196" s="15">
        <v>3059226</v>
      </c>
      <c r="N8196" s="15">
        <v>81719772</v>
      </c>
      <c r="O8196" s="14">
        <v>7956463</v>
      </c>
      <c r="P8196" s="15">
        <v>3558210</v>
      </c>
      <c r="Q8196" s="15">
        <v>70728384</v>
      </c>
      <c r="R8196" s="15">
        <v>2517014</v>
      </c>
      <c r="S8196" s="15">
        <v>68211370</v>
      </c>
      <c r="T8196" s="16"/>
    </row>
    <row r="8197" spans="1:20" x14ac:dyDescent="0.25">
      <c r="A8197" s="12">
        <v>9193</v>
      </c>
      <c r="B8197" s="12">
        <v>811012272</v>
      </c>
      <c r="C8197" s="12" t="s">
        <v>8904</v>
      </c>
      <c r="D8197" s="13" t="s">
        <v>25</v>
      </c>
      <c r="E8197" s="12" t="s">
        <v>50</v>
      </c>
      <c r="F8197" s="12" t="s">
        <v>51</v>
      </c>
      <c r="G8197" s="12" t="s">
        <v>244</v>
      </c>
      <c r="H8197" s="12" t="s">
        <v>260</v>
      </c>
      <c r="I8197" s="12" t="s">
        <v>39</v>
      </c>
      <c r="J8197" s="14">
        <v>11207238</v>
      </c>
      <c r="K8197" s="15">
        <v>158338</v>
      </c>
      <c r="L8197" s="15">
        <v>2365918</v>
      </c>
      <c r="M8197" s="15">
        <v>1356274</v>
      </c>
      <c r="N8197" s="15">
        <v>1009644</v>
      </c>
      <c r="O8197" s="14">
        <v>10909646</v>
      </c>
      <c r="P8197" s="15">
        <v>227672</v>
      </c>
      <c r="Q8197" s="15">
        <v>2611776</v>
      </c>
      <c r="R8197" s="15">
        <v>1760471</v>
      </c>
      <c r="S8197" s="15">
        <v>851305</v>
      </c>
      <c r="T8197" s="16"/>
    </row>
    <row r="8198" spans="1:20" x14ac:dyDescent="0.25">
      <c r="A8198" s="12">
        <v>9194</v>
      </c>
      <c r="B8198" s="12">
        <v>830022636</v>
      </c>
      <c r="C8198" s="12" t="s">
        <v>8905</v>
      </c>
      <c r="D8198" s="13" t="s">
        <v>25</v>
      </c>
      <c r="E8198" s="12" t="s">
        <v>32</v>
      </c>
      <c r="F8198" s="12" t="s">
        <v>33</v>
      </c>
      <c r="G8198" s="12" t="s">
        <v>34</v>
      </c>
      <c r="H8198" s="12" t="s">
        <v>38</v>
      </c>
      <c r="I8198" s="12" t="s">
        <v>39</v>
      </c>
      <c r="J8198" s="14">
        <v>11206773</v>
      </c>
      <c r="K8198" s="15">
        <v>756138</v>
      </c>
      <c r="L8198" s="15">
        <v>5704638</v>
      </c>
      <c r="M8198" s="15">
        <v>2193727</v>
      </c>
      <c r="N8198" s="15">
        <v>3510911</v>
      </c>
      <c r="O8198" s="14">
        <v>8986811</v>
      </c>
      <c r="P8198" s="15">
        <v>158427</v>
      </c>
      <c r="Q8198" s="15">
        <v>5670547</v>
      </c>
      <c r="R8198" s="15">
        <v>2915774</v>
      </c>
      <c r="S8198" s="15">
        <v>2754773</v>
      </c>
      <c r="T8198" s="16"/>
    </row>
    <row r="8199" spans="1:20" x14ac:dyDescent="0.25">
      <c r="A8199" s="12">
        <v>9195</v>
      </c>
      <c r="B8199" s="12">
        <v>900320561</v>
      </c>
      <c r="C8199" s="12" t="s">
        <v>8906</v>
      </c>
      <c r="D8199" s="13" t="s">
        <v>25</v>
      </c>
      <c r="E8199" s="12" t="s">
        <v>26</v>
      </c>
      <c r="F8199" s="12" t="s">
        <v>27</v>
      </c>
      <c r="G8199" s="12" t="s">
        <v>60</v>
      </c>
      <c r="H8199" s="12" t="s">
        <v>202</v>
      </c>
      <c r="I8199" s="12" t="s">
        <v>104</v>
      </c>
      <c r="J8199" s="14">
        <v>11206501</v>
      </c>
      <c r="K8199" s="15">
        <v>445405</v>
      </c>
      <c r="L8199" s="15">
        <v>25197587</v>
      </c>
      <c r="M8199" s="15">
        <v>18353955</v>
      </c>
      <c r="N8199" s="15">
        <v>6843632</v>
      </c>
      <c r="O8199" s="14">
        <v>13817035</v>
      </c>
      <c r="P8199" s="15">
        <v>-386687</v>
      </c>
      <c r="Q8199" s="15">
        <v>29809906</v>
      </c>
      <c r="R8199" s="15">
        <v>23411679</v>
      </c>
      <c r="S8199" s="15">
        <v>6398227</v>
      </c>
      <c r="T8199" s="16"/>
    </row>
    <row r="8200" spans="1:20" x14ac:dyDescent="0.25">
      <c r="A8200" s="12">
        <v>9196</v>
      </c>
      <c r="B8200" s="12">
        <v>900384438</v>
      </c>
      <c r="C8200" s="12" t="s">
        <v>8907</v>
      </c>
      <c r="D8200" s="13" t="s">
        <v>25</v>
      </c>
      <c r="E8200" s="12" t="s">
        <v>50</v>
      </c>
      <c r="F8200" s="12" t="s">
        <v>51</v>
      </c>
      <c r="G8200" s="12" t="s">
        <v>55</v>
      </c>
      <c r="H8200" s="12" t="s">
        <v>520</v>
      </c>
      <c r="I8200" s="12" t="s">
        <v>36</v>
      </c>
      <c r="J8200" s="14">
        <v>11204895</v>
      </c>
      <c r="K8200" s="15">
        <v>780895</v>
      </c>
      <c r="L8200" s="15">
        <v>21975297</v>
      </c>
      <c r="M8200" s="15">
        <v>161184</v>
      </c>
      <c r="N8200" s="15">
        <v>21814113</v>
      </c>
      <c r="O8200" s="14">
        <v>14821080</v>
      </c>
      <c r="P8200" s="15">
        <v>815300</v>
      </c>
      <c r="Q8200" s="15">
        <v>19710358</v>
      </c>
      <c r="R8200" s="15">
        <v>95345</v>
      </c>
      <c r="S8200" s="15">
        <v>19615013</v>
      </c>
      <c r="T8200" s="16"/>
    </row>
    <row r="8201" spans="1:20" x14ac:dyDescent="0.25">
      <c r="A8201" s="12">
        <v>9197</v>
      </c>
      <c r="B8201" s="12">
        <v>900771900</v>
      </c>
      <c r="C8201" s="12" t="s">
        <v>8908</v>
      </c>
      <c r="D8201" s="13" t="s">
        <v>25</v>
      </c>
      <c r="E8201" s="12" t="s">
        <v>32</v>
      </c>
      <c r="F8201" s="12" t="s">
        <v>33</v>
      </c>
      <c r="G8201" s="12" t="s">
        <v>34</v>
      </c>
      <c r="H8201" s="12" t="s">
        <v>227</v>
      </c>
      <c r="I8201" s="12" t="s">
        <v>36</v>
      </c>
      <c r="J8201" s="14">
        <v>11204434</v>
      </c>
      <c r="K8201" s="15">
        <v>101705</v>
      </c>
      <c r="L8201" s="15">
        <v>28880322</v>
      </c>
      <c r="M8201" s="15">
        <v>19180929</v>
      </c>
      <c r="N8201" s="15">
        <v>9699393</v>
      </c>
      <c r="O8201" s="14">
        <v>12081126</v>
      </c>
      <c r="P8201" s="15">
        <v>2449239</v>
      </c>
      <c r="Q8201" s="15">
        <v>16153762</v>
      </c>
      <c r="R8201" s="15">
        <v>6556074</v>
      </c>
      <c r="S8201" s="15">
        <v>9597688</v>
      </c>
      <c r="T8201" s="16"/>
    </row>
    <row r="8202" spans="1:20" x14ac:dyDescent="0.25">
      <c r="A8202" s="12">
        <v>9198</v>
      </c>
      <c r="B8202" s="12">
        <v>890923776</v>
      </c>
      <c r="C8202" s="12" t="s">
        <v>8909</v>
      </c>
      <c r="D8202" s="13" t="s">
        <v>25</v>
      </c>
      <c r="E8202" s="12" t="s">
        <v>50</v>
      </c>
      <c r="F8202" s="12" t="s">
        <v>51</v>
      </c>
      <c r="G8202" s="12" t="s">
        <v>55</v>
      </c>
      <c r="H8202" s="12" t="s">
        <v>465</v>
      </c>
      <c r="I8202" s="12" t="s">
        <v>101</v>
      </c>
      <c r="J8202" s="14">
        <v>11203787</v>
      </c>
      <c r="K8202" s="15">
        <v>37954</v>
      </c>
      <c r="L8202" s="15">
        <v>26417959</v>
      </c>
      <c r="M8202" s="15">
        <v>3234404</v>
      </c>
      <c r="N8202" s="15">
        <v>23183555</v>
      </c>
      <c r="O8202" s="14">
        <v>10531720</v>
      </c>
      <c r="P8202" s="15">
        <v>303141</v>
      </c>
      <c r="Q8202" s="15">
        <v>26287952</v>
      </c>
      <c r="R8202" s="15">
        <v>3376572</v>
      </c>
      <c r="S8202" s="15">
        <v>22911380</v>
      </c>
      <c r="T8202" s="16"/>
    </row>
    <row r="8203" spans="1:20" x14ac:dyDescent="0.25">
      <c r="A8203" s="12">
        <v>9199</v>
      </c>
      <c r="B8203" s="12">
        <v>900719392</v>
      </c>
      <c r="C8203" s="12" t="s">
        <v>8910</v>
      </c>
      <c r="D8203" s="13" t="s">
        <v>43</v>
      </c>
      <c r="E8203" s="12" t="s">
        <v>44</v>
      </c>
      <c r="F8203" s="12" t="s">
        <v>65</v>
      </c>
      <c r="G8203" s="12" t="s">
        <v>66</v>
      </c>
      <c r="H8203" s="12" t="s">
        <v>936</v>
      </c>
      <c r="I8203" s="12" t="s">
        <v>36</v>
      </c>
      <c r="J8203" s="14">
        <v>11201046.239999998</v>
      </c>
      <c r="K8203" s="15">
        <v>951686.73199999996</v>
      </c>
      <c r="L8203" s="15">
        <v>4368772.7359999996</v>
      </c>
      <c r="M8203" s="15">
        <v>3402086.0040000002</v>
      </c>
      <c r="N8203" s="15">
        <v>966686.73199999996</v>
      </c>
      <c r="O8203" s="14">
        <v>9821403.4570000004</v>
      </c>
      <c r="P8203" s="15">
        <v>1058697.92</v>
      </c>
      <c r="Q8203" s="15">
        <v>3948290.2379999999</v>
      </c>
      <c r="R8203" s="15">
        <v>2872929.6979999999</v>
      </c>
      <c r="S8203" s="15">
        <v>1075360.54</v>
      </c>
      <c r="T8203" s="16"/>
    </row>
    <row r="8204" spans="1:20" x14ac:dyDescent="0.25">
      <c r="A8204" s="12">
        <v>9200</v>
      </c>
      <c r="B8204" s="12">
        <v>901066585</v>
      </c>
      <c r="C8204" s="12" t="s">
        <v>8911</v>
      </c>
      <c r="D8204" s="13" t="s">
        <v>25</v>
      </c>
      <c r="E8204" s="12" t="s">
        <v>123</v>
      </c>
      <c r="F8204" s="12" t="s">
        <v>124</v>
      </c>
      <c r="G8204" s="12" t="s">
        <v>298</v>
      </c>
      <c r="H8204" s="12" t="s">
        <v>173</v>
      </c>
      <c r="I8204" s="12" t="s">
        <v>39</v>
      </c>
      <c r="J8204" s="14">
        <v>11200824</v>
      </c>
      <c r="K8204" s="15">
        <v>119324</v>
      </c>
      <c r="L8204" s="15">
        <v>2489664</v>
      </c>
      <c r="M8204" s="15">
        <v>1370818</v>
      </c>
      <c r="N8204" s="15">
        <v>1118846</v>
      </c>
      <c r="O8204" s="14">
        <v>8692025</v>
      </c>
      <c r="P8204" s="15">
        <v>101354</v>
      </c>
      <c r="Q8204" s="15">
        <v>2082086</v>
      </c>
      <c r="R8204" s="15">
        <v>1507377</v>
      </c>
      <c r="S8204" s="15">
        <v>574709</v>
      </c>
      <c r="T8204" s="16"/>
    </row>
    <row r="8205" spans="1:20" x14ac:dyDescent="0.25">
      <c r="A8205" s="12">
        <v>9201</v>
      </c>
      <c r="B8205" s="12">
        <v>860515518</v>
      </c>
      <c r="C8205" s="12" t="s">
        <v>8912</v>
      </c>
      <c r="D8205" s="13" t="s">
        <v>25</v>
      </c>
      <c r="E8205" s="12" t="s">
        <v>32</v>
      </c>
      <c r="F8205" s="12" t="s">
        <v>33</v>
      </c>
      <c r="G8205" s="12" t="s">
        <v>34</v>
      </c>
      <c r="H8205" s="12" t="s">
        <v>341</v>
      </c>
      <c r="I8205" s="12" t="s">
        <v>30</v>
      </c>
      <c r="J8205" s="14">
        <v>11197945</v>
      </c>
      <c r="K8205" s="15">
        <v>513125</v>
      </c>
      <c r="L8205" s="15">
        <v>6819477</v>
      </c>
      <c r="M8205" s="15">
        <v>3314792</v>
      </c>
      <c r="N8205" s="15">
        <v>3504685</v>
      </c>
      <c r="O8205" s="14">
        <v>9812431</v>
      </c>
      <c r="P8205" s="15">
        <v>256095</v>
      </c>
      <c r="Q8205" s="15">
        <v>6634124</v>
      </c>
      <c r="R8205" s="15">
        <v>3642564</v>
      </c>
      <c r="S8205" s="15">
        <v>2991560</v>
      </c>
      <c r="T8205" s="16"/>
    </row>
    <row r="8206" spans="1:20" x14ac:dyDescent="0.25">
      <c r="A8206" s="12">
        <v>9202</v>
      </c>
      <c r="B8206" s="12">
        <v>860090784</v>
      </c>
      <c r="C8206" s="12" t="s">
        <v>8913</v>
      </c>
      <c r="D8206" s="13" t="s">
        <v>25</v>
      </c>
      <c r="E8206" s="12" t="s">
        <v>32</v>
      </c>
      <c r="F8206" s="12" t="s">
        <v>166</v>
      </c>
      <c r="G8206" s="12" t="s">
        <v>831</v>
      </c>
      <c r="H8206" s="12" t="s">
        <v>2004</v>
      </c>
      <c r="I8206" s="12" t="s">
        <v>30</v>
      </c>
      <c r="J8206" s="14">
        <v>11196358</v>
      </c>
      <c r="K8206" s="15">
        <v>-219143</v>
      </c>
      <c r="L8206" s="15">
        <v>6708533</v>
      </c>
      <c r="M8206" s="15">
        <v>3421627</v>
      </c>
      <c r="N8206" s="15">
        <v>3286906</v>
      </c>
      <c r="O8206" s="14">
        <v>13075115</v>
      </c>
      <c r="P8206" s="15">
        <v>283109</v>
      </c>
      <c r="Q8206" s="15">
        <v>7091502</v>
      </c>
      <c r="R8206" s="15">
        <v>3585453</v>
      </c>
      <c r="S8206" s="15">
        <v>3506049</v>
      </c>
      <c r="T8206" s="16"/>
    </row>
    <row r="8207" spans="1:20" x14ac:dyDescent="0.25">
      <c r="A8207" s="12">
        <v>9203</v>
      </c>
      <c r="B8207" s="12">
        <v>900309371</v>
      </c>
      <c r="C8207" s="12" t="s">
        <v>8914</v>
      </c>
      <c r="D8207" s="13" t="s">
        <v>25</v>
      </c>
      <c r="E8207" s="12" t="s">
        <v>123</v>
      </c>
      <c r="F8207" s="12" t="s">
        <v>124</v>
      </c>
      <c r="G8207" s="12" t="s">
        <v>125</v>
      </c>
      <c r="H8207" s="12" t="s">
        <v>87</v>
      </c>
      <c r="I8207" s="12" t="s">
        <v>39</v>
      </c>
      <c r="J8207" s="14">
        <v>11193107</v>
      </c>
      <c r="K8207" s="15">
        <v>672717</v>
      </c>
      <c r="L8207" s="15">
        <v>6759338</v>
      </c>
      <c r="M8207" s="15">
        <v>3543997</v>
      </c>
      <c r="N8207" s="15">
        <v>3215341</v>
      </c>
      <c r="O8207" s="14">
        <v>7117795</v>
      </c>
      <c r="P8207" s="15">
        <v>737358</v>
      </c>
      <c r="Q8207" s="15">
        <v>5324232</v>
      </c>
      <c r="R8207" s="15">
        <v>2728007</v>
      </c>
      <c r="S8207" s="15">
        <v>2596225</v>
      </c>
      <c r="T8207" s="16"/>
    </row>
    <row r="8208" spans="1:20" x14ac:dyDescent="0.25">
      <c r="A8208" s="12">
        <v>9204</v>
      </c>
      <c r="B8208" s="12">
        <v>900013269</v>
      </c>
      <c r="C8208" s="12" t="s">
        <v>8915</v>
      </c>
      <c r="D8208" s="13" t="s">
        <v>25</v>
      </c>
      <c r="E8208" s="12" t="s">
        <v>44</v>
      </c>
      <c r="F8208" s="12" t="s">
        <v>98</v>
      </c>
      <c r="G8208" s="12" t="s">
        <v>158</v>
      </c>
      <c r="H8208" s="12" t="s">
        <v>132</v>
      </c>
      <c r="I8208" s="12" t="s">
        <v>39</v>
      </c>
      <c r="J8208" s="14">
        <v>11189498</v>
      </c>
      <c r="K8208" s="15">
        <v>83106</v>
      </c>
      <c r="L8208" s="15">
        <v>1981033</v>
      </c>
      <c r="M8208" s="15">
        <v>1116862</v>
      </c>
      <c r="N8208" s="15">
        <v>864171</v>
      </c>
      <c r="O8208" s="14">
        <v>10257795</v>
      </c>
      <c r="P8208" s="15">
        <v>6783</v>
      </c>
      <c r="Q8208" s="15">
        <v>1824767</v>
      </c>
      <c r="R8208" s="15">
        <v>1052936</v>
      </c>
      <c r="S8208" s="15">
        <v>771831</v>
      </c>
      <c r="T8208" s="16"/>
    </row>
    <row r="8209" spans="1:20" x14ac:dyDescent="0.25">
      <c r="A8209" s="12">
        <v>9205</v>
      </c>
      <c r="B8209" s="12">
        <v>800160274</v>
      </c>
      <c r="C8209" s="12" t="s">
        <v>8916</v>
      </c>
      <c r="D8209" s="13" t="s">
        <v>25</v>
      </c>
      <c r="E8209" s="12" t="s">
        <v>32</v>
      </c>
      <c r="F8209" s="12" t="s">
        <v>33</v>
      </c>
      <c r="G8209" s="12" t="s">
        <v>34</v>
      </c>
      <c r="H8209" s="12" t="s">
        <v>550</v>
      </c>
      <c r="I8209" s="12" t="s">
        <v>36</v>
      </c>
      <c r="J8209" s="14">
        <v>11188989</v>
      </c>
      <c r="K8209" s="15">
        <v>265380</v>
      </c>
      <c r="L8209" s="15">
        <v>12477426</v>
      </c>
      <c r="M8209" s="15">
        <v>8850803</v>
      </c>
      <c r="N8209" s="15">
        <v>3626623</v>
      </c>
      <c r="O8209" s="14">
        <v>10747792</v>
      </c>
      <c r="P8209" s="15">
        <v>673145</v>
      </c>
      <c r="Q8209" s="15">
        <v>11712553</v>
      </c>
      <c r="R8209" s="15">
        <v>8351310</v>
      </c>
      <c r="S8209" s="15">
        <v>3361243</v>
      </c>
      <c r="T8209" s="16"/>
    </row>
    <row r="8210" spans="1:20" x14ac:dyDescent="0.25">
      <c r="A8210" s="12">
        <v>9206</v>
      </c>
      <c r="B8210" s="12">
        <v>800237488</v>
      </c>
      <c r="C8210" s="12" t="s">
        <v>8917</v>
      </c>
      <c r="D8210" s="13" t="s">
        <v>25</v>
      </c>
      <c r="E8210" s="12" t="s">
        <v>50</v>
      </c>
      <c r="F8210" s="12" t="s">
        <v>51</v>
      </c>
      <c r="G8210" s="12" t="s">
        <v>296</v>
      </c>
      <c r="H8210" s="12" t="s">
        <v>600</v>
      </c>
      <c r="I8210" s="12" t="s">
        <v>30</v>
      </c>
      <c r="J8210" s="14">
        <v>11187460</v>
      </c>
      <c r="K8210" s="15">
        <v>624381</v>
      </c>
      <c r="L8210" s="15">
        <v>3899199</v>
      </c>
      <c r="M8210" s="15">
        <v>1614518</v>
      </c>
      <c r="N8210" s="15">
        <v>2284681</v>
      </c>
      <c r="O8210" s="14">
        <v>9339160</v>
      </c>
      <c r="P8210" s="15">
        <v>507935</v>
      </c>
      <c r="Q8210" s="15">
        <v>2925352</v>
      </c>
      <c r="R8210" s="15">
        <v>1271551</v>
      </c>
      <c r="S8210" s="15">
        <v>1653801</v>
      </c>
      <c r="T8210" s="16"/>
    </row>
    <row r="8211" spans="1:20" x14ac:dyDescent="0.25">
      <c r="A8211" s="12">
        <v>9207</v>
      </c>
      <c r="B8211" s="12">
        <v>891903794</v>
      </c>
      <c r="C8211" s="12" t="s">
        <v>8918</v>
      </c>
      <c r="D8211" s="13" t="s">
        <v>25</v>
      </c>
      <c r="E8211" s="12" t="s">
        <v>26</v>
      </c>
      <c r="F8211" s="12" t="s">
        <v>27</v>
      </c>
      <c r="G8211" s="12" t="s">
        <v>693</v>
      </c>
      <c r="H8211" s="12" t="s">
        <v>79</v>
      </c>
      <c r="I8211" s="12" t="s">
        <v>39</v>
      </c>
      <c r="J8211" s="14">
        <v>11187373</v>
      </c>
      <c r="K8211" s="15">
        <v>1736495</v>
      </c>
      <c r="L8211" s="15">
        <v>26762025</v>
      </c>
      <c r="M8211" s="15">
        <v>8847418</v>
      </c>
      <c r="N8211" s="15">
        <v>17914607</v>
      </c>
      <c r="O8211" s="14">
        <v>6202125</v>
      </c>
      <c r="P8211" s="15">
        <v>-79275</v>
      </c>
      <c r="Q8211" s="15">
        <v>28029021</v>
      </c>
      <c r="R8211" s="15">
        <v>12467012</v>
      </c>
      <c r="S8211" s="15">
        <v>15562009</v>
      </c>
      <c r="T8211" s="16"/>
    </row>
    <row r="8212" spans="1:20" x14ac:dyDescent="0.25">
      <c r="A8212" s="12">
        <v>9208</v>
      </c>
      <c r="B8212" s="12">
        <v>830055137</v>
      </c>
      <c r="C8212" s="12" t="s">
        <v>8919</v>
      </c>
      <c r="D8212" s="13" t="s">
        <v>25</v>
      </c>
      <c r="E8212" s="12" t="s">
        <v>32</v>
      </c>
      <c r="F8212" s="12" t="s">
        <v>33</v>
      </c>
      <c r="G8212" s="12" t="s">
        <v>34</v>
      </c>
      <c r="H8212" s="12" t="s">
        <v>306</v>
      </c>
      <c r="I8212" s="12" t="s">
        <v>39</v>
      </c>
      <c r="J8212" s="14">
        <v>11186252</v>
      </c>
      <c r="K8212" s="15">
        <v>448992</v>
      </c>
      <c r="L8212" s="15">
        <v>10105933</v>
      </c>
      <c r="M8212" s="15">
        <v>4060759</v>
      </c>
      <c r="N8212" s="15">
        <v>6045174</v>
      </c>
      <c r="O8212" s="14">
        <v>11836183</v>
      </c>
      <c r="P8212" s="15">
        <v>718037</v>
      </c>
      <c r="Q8212" s="15">
        <v>9450117</v>
      </c>
      <c r="R8212" s="15">
        <v>3853935</v>
      </c>
      <c r="S8212" s="15">
        <v>5596182</v>
      </c>
      <c r="T8212" s="16"/>
    </row>
    <row r="8213" spans="1:20" x14ac:dyDescent="0.25">
      <c r="A8213" s="12">
        <v>9209</v>
      </c>
      <c r="B8213" s="12">
        <v>811026190</v>
      </c>
      <c r="C8213" s="12" t="s">
        <v>8920</v>
      </c>
      <c r="D8213" s="13" t="s">
        <v>25</v>
      </c>
      <c r="E8213" s="12" t="s">
        <v>32</v>
      </c>
      <c r="F8213" s="12" t="s">
        <v>33</v>
      </c>
      <c r="G8213" s="12" t="s">
        <v>34</v>
      </c>
      <c r="H8213" s="12" t="s">
        <v>670</v>
      </c>
      <c r="I8213" s="12" t="s">
        <v>39</v>
      </c>
      <c r="J8213" s="14">
        <v>11184037</v>
      </c>
      <c r="K8213" s="15">
        <v>620355</v>
      </c>
      <c r="L8213" s="15">
        <v>6659502</v>
      </c>
      <c r="M8213" s="15">
        <v>1746070</v>
      </c>
      <c r="N8213" s="15">
        <v>4913432</v>
      </c>
      <c r="O8213" s="14">
        <v>8250611</v>
      </c>
      <c r="P8213" s="15">
        <v>724735</v>
      </c>
      <c r="Q8213" s="15">
        <v>6724112</v>
      </c>
      <c r="R8213" s="15">
        <v>2431035</v>
      </c>
      <c r="S8213" s="15">
        <v>4293077</v>
      </c>
      <c r="T8213" s="16"/>
    </row>
    <row r="8214" spans="1:20" x14ac:dyDescent="0.25">
      <c r="A8214" s="12">
        <v>9210</v>
      </c>
      <c r="B8214" s="12">
        <v>802019254</v>
      </c>
      <c r="C8214" s="12" t="s">
        <v>8921</v>
      </c>
      <c r="D8214" s="13" t="s">
        <v>25</v>
      </c>
      <c r="E8214" s="12" t="s">
        <v>44</v>
      </c>
      <c r="F8214" s="12" t="s">
        <v>98</v>
      </c>
      <c r="G8214" s="12" t="s">
        <v>119</v>
      </c>
      <c r="H8214" s="12" t="s">
        <v>38</v>
      </c>
      <c r="I8214" s="12" t="s">
        <v>39</v>
      </c>
      <c r="J8214" s="14">
        <v>11181419</v>
      </c>
      <c r="K8214" s="15">
        <v>722270</v>
      </c>
      <c r="L8214" s="15">
        <v>6761655</v>
      </c>
      <c r="M8214" s="15">
        <v>2882318</v>
      </c>
      <c r="N8214" s="15">
        <v>3879337</v>
      </c>
      <c r="O8214" s="14">
        <v>8762839</v>
      </c>
      <c r="P8214" s="15">
        <v>571221</v>
      </c>
      <c r="Q8214" s="15">
        <v>5315759</v>
      </c>
      <c r="R8214" s="15">
        <v>2158692</v>
      </c>
      <c r="S8214" s="15">
        <v>3157067</v>
      </c>
      <c r="T8214" s="16"/>
    </row>
    <row r="8215" spans="1:20" x14ac:dyDescent="0.25">
      <c r="A8215" s="12">
        <v>9211</v>
      </c>
      <c r="B8215" s="12">
        <v>900102580</v>
      </c>
      <c r="C8215" s="12" t="s">
        <v>8922</v>
      </c>
      <c r="D8215" s="13" t="s">
        <v>25</v>
      </c>
      <c r="E8215" s="12" t="s">
        <v>32</v>
      </c>
      <c r="F8215" s="12" t="s">
        <v>33</v>
      </c>
      <c r="G8215" s="12" t="s">
        <v>34</v>
      </c>
      <c r="H8215" s="12" t="s">
        <v>87</v>
      </c>
      <c r="I8215" s="12" t="s">
        <v>39</v>
      </c>
      <c r="J8215" s="14">
        <v>11180962</v>
      </c>
      <c r="K8215" s="15">
        <v>317305</v>
      </c>
      <c r="L8215" s="15">
        <v>9020449</v>
      </c>
      <c r="M8215" s="15">
        <v>12699168</v>
      </c>
      <c r="N8215" s="15">
        <v>-3678719</v>
      </c>
      <c r="O8215" s="14">
        <v>6544459</v>
      </c>
      <c r="P8215" s="15">
        <v>-1255225</v>
      </c>
      <c r="Q8215" s="15">
        <v>5959557</v>
      </c>
      <c r="R8215" s="15">
        <v>9955581</v>
      </c>
      <c r="S8215" s="15">
        <v>-3996024</v>
      </c>
      <c r="T8215" s="16"/>
    </row>
    <row r="8216" spans="1:20" x14ac:dyDescent="0.25">
      <c r="A8216" s="12">
        <v>9212</v>
      </c>
      <c r="B8216" s="12">
        <v>900236889</v>
      </c>
      <c r="C8216" s="12" t="s">
        <v>8923</v>
      </c>
      <c r="D8216" s="13" t="s">
        <v>25</v>
      </c>
      <c r="E8216" s="12" t="s">
        <v>50</v>
      </c>
      <c r="F8216" s="12" t="s">
        <v>51</v>
      </c>
      <c r="G8216" s="12" t="s">
        <v>55</v>
      </c>
      <c r="H8216" s="12" t="s">
        <v>53</v>
      </c>
      <c r="I8216" s="12" t="s">
        <v>30</v>
      </c>
      <c r="J8216" s="14">
        <v>11180315</v>
      </c>
      <c r="K8216" s="15">
        <v>-1213329</v>
      </c>
      <c r="L8216" s="15">
        <v>12368161</v>
      </c>
      <c r="M8216" s="15">
        <v>12061830</v>
      </c>
      <c r="N8216" s="15">
        <v>306331</v>
      </c>
      <c r="O8216" s="14">
        <v>14295258</v>
      </c>
      <c r="P8216" s="15">
        <v>-745698</v>
      </c>
      <c r="Q8216" s="15">
        <v>11195052</v>
      </c>
      <c r="R8216" s="15">
        <v>11312041</v>
      </c>
      <c r="S8216" s="15">
        <v>-116989</v>
      </c>
      <c r="T8216" s="16"/>
    </row>
    <row r="8217" spans="1:20" x14ac:dyDescent="0.25">
      <c r="A8217" s="12">
        <v>9213</v>
      </c>
      <c r="B8217" s="12">
        <v>811041074</v>
      </c>
      <c r="C8217" s="12" t="s">
        <v>8924</v>
      </c>
      <c r="D8217" s="13" t="s">
        <v>25</v>
      </c>
      <c r="E8217" s="12" t="s">
        <v>50</v>
      </c>
      <c r="F8217" s="12" t="s">
        <v>51</v>
      </c>
      <c r="G8217" s="12" t="s">
        <v>5525</v>
      </c>
      <c r="H8217" s="12" t="s">
        <v>71</v>
      </c>
      <c r="I8217" s="12" t="s">
        <v>30</v>
      </c>
      <c r="J8217" s="14">
        <v>11178577</v>
      </c>
      <c r="K8217" s="15">
        <v>753964</v>
      </c>
      <c r="L8217" s="15">
        <v>4920419</v>
      </c>
      <c r="M8217" s="15">
        <v>2870338</v>
      </c>
      <c r="N8217" s="15">
        <v>2050081</v>
      </c>
      <c r="O8217" s="14">
        <v>8802992</v>
      </c>
      <c r="P8217" s="15">
        <v>189141</v>
      </c>
      <c r="Q8217" s="15">
        <v>3633057</v>
      </c>
      <c r="R8217" s="15">
        <v>2336940</v>
      </c>
      <c r="S8217" s="15">
        <v>1296117</v>
      </c>
      <c r="T8217" s="16"/>
    </row>
    <row r="8218" spans="1:20" x14ac:dyDescent="0.25">
      <c r="A8218" s="12">
        <v>9214</v>
      </c>
      <c r="B8218" s="12">
        <v>816008162</v>
      </c>
      <c r="C8218" s="12" t="s">
        <v>8925</v>
      </c>
      <c r="D8218" s="13" t="s">
        <v>25</v>
      </c>
      <c r="E8218" s="12" t="s">
        <v>44</v>
      </c>
      <c r="F8218" s="12" t="s">
        <v>460</v>
      </c>
      <c r="G8218" s="12" t="s">
        <v>460</v>
      </c>
      <c r="H8218" s="12" t="s">
        <v>146</v>
      </c>
      <c r="I8218" s="12" t="s">
        <v>30</v>
      </c>
      <c r="J8218" s="14">
        <v>11176799</v>
      </c>
      <c r="K8218" s="15">
        <v>1250674</v>
      </c>
      <c r="L8218" s="15">
        <v>6636884</v>
      </c>
      <c r="M8218" s="15">
        <v>1366548</v>
      </c>
      <c r="N8218" s="15">
        <v>5270336</v>
      </c>
      <c r="O8218" s="14">
        <v>10287097</v>
      </c>
      <c r="P8218" s="15">
        <v>927418</v>
      </c>
      <c r="Q8218" s="15">
        <v>8394517</v>
      </c>
      <c r="R8218" s="15">
        <v>4646217</v>
      </c>
      <c r="S8218" s="15">
        <v>3748300</v>
      </c>
      <c r="T8218" s="16"/>
    </row>
    <row r="8219" spans="1:20" x14ac:dyDescent="0.25">
      <c r="A8219" s="12">
        <v>9215</v>
      </c>
      <c r="B8219" s="12">
        <v>811039588</v>
      </c>
      <c r="C8219" s="12" t="s">
        <v>8926</v>
      </c>
      <c r="D8219" s="13" t="s">
        <v>25</v>
      </c>
      <c r="E8219" s="12" t="s">
        <v>32</v>
      </c>
      <c r="F8219" s="12" t="s">
        <v>33</v>
      </c>
      <c r="G8219" s="12" t="s">
        <v>34</v>
      </c>
      <c r="H8219" s="12" t="s">
        <v>316</v>
      </c>
      <c r="I8219" s="12" t="s">
        <v>36</v>
      </c>
      <c r="J8219" s="14">
        <v>11174400</v>
      </c>
      <c r="K8219" s="15">
        <v>6659982</v>
      </c>
      <c r="L8219" s="15">
        <v>85366938</v>
      </c>
      <c r="M8219" s="15">
        <v>7149114</v>
      </c>
      <c r="N8219" s="15">
        <v>78217824</v>
      </c>
      <c r="O8219" s="14">
        <v>6409525</v>
      </c>
      <c r="P8219" s="15">
        <v>1845533</v>
      </c>
      <c r="Q8219" s="15">
        <v>78831573</v>
      </c>
      <c r="R8219" s="15">
        <v>7273731</v>
      </c>
      <c r="S8219" s="15">
        <v>71557842</v>
      </c>
      <c r="T8219" s="16"/>
    </row>
    <row r="8220" spans="1:20" x14ac:dyDescent="0.25">
      <c r="A8220" s="12">
        <v>9216</v>
      </c>
      <c r="B8220" s="12">
        <v>900504350</v>
      </c>
      <c r="C8220" s="12" t="s">
        <v>8927</v>
      </c>
      <c r="D8220" s="13" t="s">
        <v>25</v>
      </c>
      <c r="E8220" s="12" t="s">
        <v>32</v>
      </c>
      <c r="F8220" s="12" t="s">
        <v>33</v>
      </c>
      <c r="G8220" s="12" t="s">
        <v>34</v>
      </c>
      <c r="H8220" s="12" t="s">
        <v>271</v>
      </c>
      <c r="I8220" s="12" t="s">
        <v>39</v>
      </c>
      <c r="J8220" s="14">
        <v>11172042</v>
      </c>
      <c r="K8220" s="15">
        <v>713632</v>
      </c>
      <c r="L8220" s="15">
        <v>6635775</v>
      </c>
      <c r="M8220" s="15">
        <v>3999419</v>
      </c>
      <c r="N8220" s="15">
        <v>2636356</v>
      </c>
      <c r="O8220" s="14">
        <v>9405448</v>
      </c>
      <c r="P8220" s="15">
        <v>95577</v>
      </c>
      <c r="Q8220" s="15">
        <v>7094953</v>
      </c>
      <c r="R8220" s="15">
        <v>5168016</v>
      </c>
      <c r="S8220" s="15">
        <v>1926937</v>
      </c>
      <c r="T8220" s="16"/>
    </row>
    <row r="8221" spans="1:20" x14ac:dyDescent="0.25">
      <c r="A8221" s="12">
        <v>9217</v>
      </c>
      <c r="B8221" s="12">
        <v>900166474</v>
      </c>
      <c r="C8221" s="12" t="s">
        <v>8928</v>
      </c>
      <c r="D8221" s="13" t="s">
        <v>25</v>
      </c>
      <c r="E8221" s="12" t="s">
        <v>50</v>
      </c>
      <c r="F8221" s="12" t="s">
        <v>51</v>
      </c>
      <c r="G8221" s="12" t="s">
        <v>452</v>
      </c>
      <c r="H8221" s="12" t="s">
        <v>159</v>
      </c>
      <c r="I8221" s="12" t="s">
        <v>30</v>
      </c>
      <c r="J8221" s="14">
        <v>11169863</v>
      </c>
      <c r="K8221" s="15">
        <v>607625</v>
      </c>
      <c r="L8221" s="15">
        <v>6851941</v>
      </c>
      <c r="M8221" s="15">
        <v>3917440</v>
      </c>
      <c r="N8221" s="15">
        <v>2934501</v>
      </c>
      <c r="O8221" s="14">
        <v>8226361</v>
      </c>
      <c r="P8221" s="15">
        <v>431372</v>
      </c>
      <c r="Q8221" s="15">
        <v>6427038</v>
      </c>
      <c r="R8221" s="15">
        <v>4100162</v>
      </c>
      <c r="S8221" s="15">
        <v>2326876</v>
      </c>
      <c r="T8221" s="16"/>
    </row>
    <row r="8222" spans="1:20" x14ac:dyDescent="0.25">
      <c r="A8222" s="12">
        <v>9218</v>
      </c>
      <c r="B8222" s="12">
        <v>900007440</v>
      </c>
      <c r="C8222" s="12" t="s">
        <v>8929</v>
      </c>
      <c r="D8222" s="13" t="s">
        <v>25</v>
      </c>
      <c r="E8222" s="12" t="s">
        <v>26</v>
      </c>
      <c r="F8222" s="12" t="s">
        <v>27</v>
      </c>
      <c r="G8222" s="12" t="s">
        <v>60</v>
      </c>
      <c r="H8222" s="12" t="s">
        <v>613</v>
      </c>
      <c r="I8222" s="12" t="s">
        <v>39</v>
      </c>
      <c r="J8222" s="14">
        <v>11167961</v>
      </c>
      <c r="K8222" s="15">
        <v>-249342</v>
      </c>
      <c r="L8222" s="15">
        <v>13031785</v>
      </c>
      <c r="M8222" s="15">
        <v>12872345</v>
      </c>
      <c r="N8222" s="15">
        <v>159440</v>
      </c>
      <c r="O8222" s="14">
        <v>10491694</v>
      </c>
      <c r="P8222" s="15">
        <v>-997910</v>
      </c>
      <c r="Q8222" s="15">
        <v>14965757</v>
      </c>
      <c r="R8222" s="15">
        <v>14556975</v>
      </c>
      <c r="S8222" s="15">
        <v>408782</v>
      </c>
      <c r="T8222" s="16"/>
    </row>
    <row r="8223" spans="1:20" x14ac:dyDescent="0.25">
      <c r="A8223" s="12">
        <v>9219</v>
      </c>
      <c r="B8223" s="12">
        <v>830145637</v>
      </c>
      <c r="C8223" s="12" t="s">
        <v>8930</v>
      </c>
      <c r="D8223" s="13" t="s">
        <v>25</v>
      </c>
      <c r="E8223" s="12" t="s">
        <v>32</v>
      </c>
      <c r="F8223" s="12" t="s">
        <v>33</v>
      </c>
      <c r="G8223" s="12" t="s">
        <v>34</v>
      </c>
      <c r="H8223" s="12" t="s">
        <v>61</v>
      </c>
      <c r="I8223" s="12" t="s">
        <v>30</v>
      </c>
      <c r="J8223" s="14">
        <v>11166569</v>
      </c>
      <c r="K8223" s="15">
        <v>244065</v>
      </c>
      <c r="L8223" s="15">
        <v>6796594</v>
      </c>
      <c r="M8223" s="15">
        <v>5434085</v>
      </c>
      <c r="N8223" s="15">
        <v>1362509</v>
      </c>
      <c r="O8223" s="14">
        <v>10250595</v>
      </c>
      <c r="P8223" s="15">
        <v>139849</v>
      </c>
      <c r="Q8223" s="15">
        <v>8335903</v>
      </c>
      <c r="R8223" s="15">
        <v>5340444</v>
      </c>
      <c r="S8223" s="15">
        <v>2995459</v>
      </c>
      <c r="T8223" s="16"/>
    </row>
    <row r="8224" spans="1:20" x14ac:dyDescent="0.25">
      <c r="A8224" s="12">
        <v>9220</v>
      </c>
      <c r="B8224" s="12">
        <v>830125005</v>
      </c>
      <c r="C8224" s="12" t="s">
        <v>8931</v>
      </c>
      <c r="D8224" s="13" t="s">
        <v>25</v>
      </c>
      <c r="E8224" s="12" t="s">
        <v>32</v>
      </c>
      <c r="F8224" s="12" t="s">
        <v>33</v>
      </c>
      <c r="G8224" s="12" t="s">
        <v>34</v>
      </c>
      <c r="H8224" s="12" t="s">
        <v>251</v>
      </c>
      <c r="I8224" s="12" t="s">
        <v>104</v>
      </c>
      <c r="J8224" s="14">
        <v>11164949</v>
      </c>
      <c r="K8224" s="15">
        <v>224523</v>
      </c>
      <c r="L8224" s="15">
        <v>31696697</v>
      </c>
      <c r="M8224" s="15">
        <v>29692890</v>
      </c>
      <c r="N8224" s="15">
        <v>2003807</v>
      </c>
      <c r="O8224" s="14">
        <v>12963493</v>
      </c>
      <c r="P8224" s="15">
        <v>140447</v>
      </c>
      <c r="Q8224" s="15">
        <v>15546981</v>
      </c>
      <c r="R8224" s="15">
        <v>13790471</v>
      </c>
      <c r="S8224" s="15">
        <v>1756510</v>
      </c>
      <c r="T8224" s="16"/>
    </row>
    <row r="8225" spans="1:20" x14ac:dyDescent="0.25">
      <c r="A8225" s="12">
        <v>9221</v>
      </c>
      <c r="B8225" s="12">
        <v>830028302</v>
      </c>
      <c r="C8225" s="12" t="s">
        <v>8932</v>
      </c>
      <c r="D8225" s="13" t="s">
        <v>25</v>
      </c>
      <c r="E8225" s="12" t="s">
        <v>32</v>
      </c>
      <c r="F8225" s="12" t="s">
        <v>33</v>
      </c>
      <c r="G8225" s="12" t="s">
        <v>34</v>
      </c>
      <c r="H8225" s="12" t="s">
        <v>146</v>
      </c>
      <c r="I8225" s="12" t="s">
        <v>30</v>
      </c>
      <c r="J8225" s="14">
        <v>11163796</v>
      </c>
      <c r="K8225" s="15">
        <v>145411</v>
      </c>
      <c r="L8225" s="15">
        <v>6723241</v>
      </c>
      <c r="M8225" s="15">
        <v>4436964</v>
      </c>
      <c r="N8225" s="15">
        <v>2286277</v>
      </c>
      <c r="O8225" s="14">
        <v>11903305</v>
      </c>
      <c r="P8225" s="15">
        <v>209641</v>
      </c>
      <c r="Q8225" s="15">
        <v>6985243</v>
      </c>
      <c r="R8225" s="15">
        <v>4770973</v>
      </c>
      <c r="S8225" s="15">
        <v>2214270</v>
      </c>
      <c r="T8225" s="16"/>
    </row>
    <row r="8226" spans="1:20" x14ac:dyDescent="0.25">
      <c r="A8226" s="12">
        <v>9222</v>
      </c>
      <c r="B8226" s="12">
        <v>900537821</v>
      </c>
      <c r="C8226" s="12" t="s">
        <v>8933</v>
      </c>
      <c r="D8226" s="13" t="s">
        <v>25</v>
      </c>
      <c r="E8226" s="12" t="s">
        <v>44</v>
      </c>
      <c r="F8226" s="12" t="s">
        <v>325</v>
      </c>
      <c r="G8226" s="12" t="s">
        <v>8021</v>
      </c>
      <c r="H8226" s="12" t="s">
        <v>747</v>
      </c>
      <c r="I8226" s="12" t="s">
        <v>30</v>
      </c>
      <c r="J8226" s="14">
        <v>11163780</v>
      </c>
      <c r="K8226" s="15">
        <v>1062699</v>
      </c>
      <c r="L8226" s="15">
        <v>12820421</v>
      </c>
      <c r="M8226" s="15">
        <v>4982994</v>
      </c>
      <c r="N8226" s="15">
        <v>7837427</v>
      </c>
      <c r="O8226" s="14">
        <v>7687377</v>
      </c>
      <c r="P8226" s="15">
        <v>-1033175</v>
      </c>
      <c r="Q8226" s="15">
        <v>10561375</v>
      </c>
      <c r="R8226" s="15">
        <v>3786648</v>
      </c>
      <c r="S8226" s="15">
        <v>6774727</v>
      </c>
      <c r="T8226" s="16"/>
    </row>
    <row r="8227" spans="1:20" x14ac:dyDescent="0.25">
      <c r="A8227" s="12">
        <v>9223</v>
      </c>
      <c r="B8227" s="12">
        <v>800078011</v>
      </c>
      <c r="C8227" s="12" t="s">
        <v>8934</v>
      </c>
      <c r="D8227" s="13" t="s">
        <v>25</v>
      </c>
      <c r="E8227" s="12" t="s">
        <v>32</v>
      </c>
      <c r="F8227" s="12" t="s">
        <v>33</v>
      </c>
      <c r="G8227" s="12" t="s">
        <v>34</v>
      </c>
      <c r="H8227" s="12" t="s">
        <v>223</v>
      </c>
      <c r="I8227" s="12" t="s">
        <v>104</v>
      </c>
      <c r="J8227" s="14">
        <v>11163205</v>
      </c>
      <c r="K8227" s="15">
        <v>680191</v>
      </c>
      <c r="L8227" s="15">
        <v>26138269</v>
      </c>
      <c r="M8227" s="15">
        <v>16410864</v>
      </c>
      <c r="N8227" s="15">
        <v>9727405</v>
      </c>
      <c r="O8227" s="14">
        <v>6234638</v>
      </c>
      <c r="P8227" s="15">
        <v>236390</v>
      </c>
      <c r="Q8227" s="15">
        <v>26178433</v>
      </c>
      <c r="R8227" s="15">
        <v>17157324</v>
      </c>
      <c r="S8227" s="15">
        <v>9021109</v>
      </c>
      <c r="T8227" s="16"/>
    </row>
    <row r="8228" spans="1:20" x14ac:dyDescent="0.25">
      <c r="A8228" s="12">
        <v>9224</v>
      </c>
      <c r="B8228" s="12">
        <v>830123328</v>
      </c>
      <c r="C8228" s="12" t="s">
        <v>8935</v>
      </c>
      <c r="D8228" s="13" t="s">
        <v>25</v>
      </c>
      <c r="E8228" s="12" t="s">
        <v>32</v>
      </c>
      <c r="F8228" s="12" t="s">
        <v>33</v>
      </c>
      <c r="G8228" s="12" t="s">
        <v>34</v>
      </c>
      <c r="H8228" s="12" t="s">
        <v>1438</v>
      </c>
      <c r="I8228" s="12" t="s">
        <v>39</v>
      </c>
      <c r="J8228" s="14">
        <v>11162480</v>
      </c>
      <c r="K8228" s="15">
        <v>60926</v>
      </c>
      <c r="L8228" s="15">
        <v>1161856</v>
      </c>
      <c r="M8228" s="15">
        <v>675578</v>
      </c>
      <c r="N8228" s="15">
        <v>486278</v>
      </c>
      <c r="O8228" s="14">
        <v>10335420</v>
      </c>
      <c r="P8228" s="15">
        <v>72682</v>
      </c>
      <c r="Q8228" s="15">
        <v>1273720</v>
      </c>
      <c r="R8228" s="15">
        <v>848368</v>
      </c>
      <c r="S8228" s="15">
        <v>425352</v>
      </c>
      <c r="T8228" s="16"/>
    </row>
    <row r="8229" spans="1:20" x14ac:dyDescent="0.25">
      <c r="A8229" s="12">
        <v>9225</v>
      </c>
      <c r="B8229" s="12">
        <v>832003419</v>
      </c>
      <c r="C8229" s="12" t="s">
        <v>8936</v>
      </c>
      <c r="D8229" s="13" t="s">
        <v>25</v>
      </c>
      <c r="E8229" s="12" t="s">
        <v>32</v>
      </c>
      <c r="F8229" s="12" t="s">
        <v>166</v>
      </c>
      <c r="G8229" s="12" t="s">
        <v>180</v>
      </c>
      <c r="H8229" s="12" t="s">
        <v>71</v>
      </c>
      <c r="I8229" s="12" t="s">
        <v>30</v>
      </c>
      <c r="J8229" s="14">
        <v>11158503</v>
      </c>
      <c r="K8229" s="15">
        <v>67531</v>
      </c>
      <c r="L8229" s="15">
        <v>5102953</v>
      </c>
      <c r="M8229" s="15">
        <v>2500114</v>
      </c>
      <c r="N8229" s="15">
        <v>2602839</v>
      </c>
      <c r="O8229" s="14">
        <v>11870887</v>
      </c>
      <c r="P8229" s="15">
        <v>336792</v>
      </c>
      <c r="Q8229" s="15">
        <v>5091765</v>
      </c>
      <c r="R8229" s="15">
        <v>2556457</v>
      </c>
      <c r="S8229" s="15">
        <v>2535308</v>
      </c>
      <c r="T8229" s="16"/>
    </row>
    <row r="8230" spans="1:20" x14ac:dyDescent="0.25">
      <c r="A8230" s="12">
        <v>9226</v>
      </c>
      <c r="B8230" s="12">
        <v>800031865</v>
      </c>
      <c r="C8230" s="12" t="s">
        <v>8937</v>
      </c>
      <c r="D8230" s="13" t="s">
        <v>25</v>
      </c>
      <c r="E8230" s="12" t="s">
        <v>68</v>
      </c>
      <c r="F8230" s="12" t="s">
        <v>69</v>
      </c>
      <c r="G8230" s="12" t="s">
        <v>70</v>
      </c>
      <c r="H8230" s="12" t="s">
        <v>1292</v>
      </c>
      <c r="I8230" s="12" t="s">
        <v>36</v>
      </c>
      <c r="J8230" s="14">
        <v>11158267</v>
      </c>
      <c r="K8230" s="15">
        <v>6219013</v>
      </c>
      <c r="L8230" s="15">
        <v>55224119</v>
      </c>
      <c r="M8230" s="15">
        <v>10862128</v>
      </c>
      <c r="N8230" s="15">
        <v>44361991</v>
      </c>
      <c r="O8230" s="14">
        <v>12900144</v>
      </c>
      <c r="P8230" s="15">
        <v>7550190</v>
      </c>
      <c r="Q8230" s="15">
        <v>52694938</v>
      </c>
      <c r="R8230" s="15">
        <v>7843699</v>
      </c>
      <c r="S8230" s="15">
        <v>44851239</v>
      </c>
      <c r="T8230" s="16"/>
    </row>
    <row r="8231" spans="1:20" x14ac:dyDescent="0.25">
      <c r="A8231" s="12">
        <v>9227</v>
      </c>
      <c r="B8231" s="12">
        <v>900643662</v>
      </c>
      <c r="C8231" s="12" t="s">
        <v>8938</v>
      </c>
      <c r="D8231" s="13" t="s">
        <v>25</v>
      </c>
      <c r="E8231" s="12" t="s">
        <v>32</v>
      </c>
      <c r="F8231" s="12" t="s">
        <v>33</v>
      </c>
      <c r="G8231" s="12" t="s">
        <v>34</v>
      </c>
      <c r="H8231" s="12" t="s">
        <v>79</v>
      </c>
      <c r="I8231" s="12" t="s">
        <v>39</v>
      </c>
      <c r="J8231" s="14">
        <v>11157124</v>
      </c>
      <c r="K8231" s="15">
        <v>13279</v>
      </c>
      <c r="L8231" s="15">
        <v>1465383</v>
      </c>
      <c r="M8231" s="15">
        <v>387121</v>
      </c>
      <c r="N8231" s="15">
        <v>1078262</v>
      </c>
      <c r="O8231" s="14">
        <v>10629268</v>
      </c>
      <c r="P8231" s="15">
        <v>15573</v>
      </c>
      <c r="Q8231" s="15">
        <v>1497248</v>
      </c>
      <c r="R8231" s="15">
        <v>432265</v>
      </c>
      <c r="S8231" s="15">
        <v>1064983</v>
      </c>
      <c r="T8231" s="16"/>
    </row>
    <row r="8232" spans="1:20" x14ac:dyDescent="0.25">
      <c r="A8232" s="12">
        <v>9228</v>
      </c>
      <c r="B8232" s="12">
        <v>800087570</v>
      </c>
      <c r="C8232" s="12" t="s">
        <v>8939</v>
      </c>
      <c r="D8232" s="13" t="s">
        <v>25</v>
      </c>
      <c r="E8232" s="12" t="s">
        <v>50</v>
      </c>
      <c r="F8232" s="12" t="s">
        <v>51</v>
      </c>
      <c r="G8232" s="12" t="s">
        <v>55</v>
      </c>
      <c r="H8232" s="12" t="s">
        <v>2538</v>
      </c>
      <c r="I8232" s="12" t="s">
        <v>101</v>
      </c>
      <c r="J8232" s="14">
        <v>11156422</v>
      </c>
      <c r="K8232" s="15">
        <v>2171205</v>
      </c>
      <c r="L8232" s="15">
        <v>102964908</v>
      </c>
      <c r="M8232" s="15">
        <v>15030884</v>
      </c>
      <c r="N8232" s="15">
        <v>87934024</v>
      </c>
      <c r="O8232" s="14">
        <v>9339426</v>
      </c>
      <c r="P8232" s="15">
        <v>133084</v>
      </c>
      <c r="Q8232" s="15">
        <v>99304462</v>
      </c>
      <c r="R8232" s="15">
        <v>13541643</v>
      </c>
      <c r="S8232" s="15">
        <v>85762819</v>
      </c>
      <c r="T8232" s="16"/>
    </row>
    <row r="8233" spans="1:20" x14ac:dyDescent="0.25">
      <c r="A8233" s="12">
        <v>9229</v>
      </c>
      <c r="B8233" s="12">
        <v>890929088</v>
      </c>
      <c r="C8233" s="12" t="s">
        <v>8940</v>
      </c>
      <c r="D8233" s="13" t="s">
        <v>25</v>
      </c>
      <c r="E8233" s="12" t="s">
        <v>26</v>
      </c>
      <c r="F8233" s="12" t="s">
        <v>27</v>
      </c>
      <c r="G8233" s="12" t="s">
        <v>89</v>
      </c>
      <c r="H8233" s="12" t="s">
        <v>410</v>
      </c>
      <c r="I8233" s="12" t="s">
        <v>101</v>
      </c>
      <c r="J8233" s="14">
        <v>11148823</v>
      </c>
      <c r="K8233" s="15">
        <v>3313819</v>
      </c>
      <c r="L8233" s="15">
        <v>495683063</v>
      </c>
      <c r="M8233" s="15">
        <v>15458037</v>
      </c>
      <c r="N8233" s="15">
        <v>480225026</v>
      </c>
      <c r="O8233" s="14">
        <v>31793249</v>
      </c>
      <c r="P8233" s="15">
        <v>24154515</v>
      </c>
      <c r="Q8233" s="15">
        <v>504225672</v>
      </c>
      <c r="R8233" s="15">
        <v>23494234</v>
      </c>
      <c r="S8233" s="15">
        <v>480731438</v>
      </c>
      <c r="T8233" s="16"/>
    </row>
    <row r="8234" spans="1:20" x14ac:dyDescent="0.25">
      <c r="A8234" s="12">
        <v>9230</v>
      </c>
      <c r="B8234" s="12">
        <v>830047021</v>
      </c>
      <c r="C8234" s="12" t="s">
        <v>8941</v>
      </c>
      <c r="D8234" s="13" t="s">
        <v>25</v>
      </c>
      <c r="E8234" s="12" t="s">
        <v>32</v>
      </c>
      <c r="F8234" s="12" t="s">
        <v>33</v>
      </c>
      <c r="G8234" s="12" t="s">
        <v>34</v>
      </c>
      <c r="H8234" s="12" t="s">
        <v>306</v>
      </c>
      <c r="I8234" s="12" t="s">
        <v>39</v>
      </c>
      <c r="J8234" s="14">
        <v>11145588</v>
      </c>
      <c r="K8234" s="15">
        <v>309767</v>
      </c>
      <c r="L8234" s="15">
        <v>4930400</v>
      </c>
      <c r="M8234" s="15">
        <v>1599592</v>
      </c>
      <c r="N8234" s="15">
        <v>3330808</v>
      </c>
      <c r="O8234" s="14">
        <v>9162286</v>
      </c>
      <c r="P8234" s="15">
        <v>300312</v>
      </c>
      <c r="Q8234" s="15">
        <v>4437890</v>
      </c>
      <c r="R8234" s="15">
        <v>1353784</v>
      </c>
      <c r="S8234" s="15">
        <v>3084106</v>
      </c>
      <c r="T8234" s="16"/>
    </row>
    <row r="8235" spans="1:20" x14ac:dyDescent="0.25">
      <c r="A8235" s="12">
        <v>9231</v>
      </c>
      <c r="B8235" s="12">
        <v>890316957</v>
      </c>
      <c r="C8235" s="12" t="s">
        <v>8942</v>
      </c>
      <c r="D8235" s="13" t="s">
        <v>25</v>
      </c>
      <c r="E8235" s="12" t="s">
        <v>26</v>
      </c>
      <c r="F8235" s="12" t="s">
        <v>27</v>
      </c>
      <c r="G8235" s="12" t="s">
        <v>60</v>
      </c>
      <c r="H8235" s="12" t="s">
        <v>159</v>
      </c>
      <c r="I8235" s="12" t="s">
        <v>30</v>
      </c>
      <c r="J8235" s="14">
        <v>11141584</v>
      </c>
      <c r="K8235" s="15">
        <v>735215</v>
      </c>
      <c r="L8235" s="15">
        <v>6362294</v>
      </c>
      <c r="M8235" s="15">
        <v>1818774</v>
      </c>
      <c r="N8235" s="15">
        <v>4543520</v>
      </c>
      <c r="O8235" s="14">
        <v>10059438</v>
      </c>
      <c r="P8235" s="15">
        <v>713982</v>
      </c>
      <c r="Q8235" s="15">
        <v>5946639</v>
      </c>
      <c r="R8235" s="15">
        <v>2172771</v>
      </c>
      <c r="S8235" s="15">
        <v>3773868</v>
      </c>
      <c r="T8235" s="16"/>
    </row>
    <row r="8236" spans="1:20" x14ac:dyDescent="0.25">
      <c r="A8236" s="12">
        <v>9232</v>
      </c>
      <c r="B8236" s="12">
        <v>800085667</v>
      </c>
      <c r="C8236" s="12" t="s">
        <v>8943</v>
      </c>
      <c r="D8236" s="13" t="s">
        <v>25</v>
      </c>
      <c r="E8236" s="12" t="s">
        <v>32</v>
      </c>
      <c r="F8236" s="12" t="s">
        <v>33</v>
      </c>
      <c r="G8236" s="12" t="s">
        <v>34</v>
      </c>
      <c r="H8236" s="12" t="s">
        <v>420</v>
      </c>
      <c r="I8236" s="12" t="s">
        <v>30</v>
      </c>
      <c r="J8236" s="14">
        <v>11137124</v>
      </c>
      <c r="K8236" s="15">
        <v>452089</v>
      </c>
      <c r="L8236" s="15">
        <v>11331392</v>
      </c>
      <c r="M8236" s="15">
        <v>3758225</v>
      </c>
      <c r="N8236" s="15">
        <v>7573167</v>
      </c>
      <c r="O8236" s="14">
        <v>7155907</v>
      </c>
      <c r="P8236" s="15">
        <v>184971</v>
      </c>
      <c r="Q8236" s="15">
        <v>12497484</v>
      </c>
      <c r="R8236" s="15">
        <v>5503823</v>
      </c>
      <c r="S8236" s="15">
        <v>6993661</v>
      </c>
      <c r="T8236" s="16"/>
    </row>
    <row r="8237" spans="1:20" x14ac:dyDescent="0.25">
      <c r="A8237" s="12">
        <v>9233</v>
      </c>
      <c r="B8237" s="12">
        <v>900854881</v>
      </c>
      <c r="C8237" s="12" t="s">
        <v>8944</v>
      </c>
      <c r="D8237" s="13" t="s">
        <v>25</v>
      </c>
      <c r="E8237" s="12" t="s">
        <v>44</v>
      </c>
      <c r="F8237" s="12" t="s">
        <v>98</v>
      </c>
      <c r="G8237" s="12" t="s">
        <v>923</v>
      </c>
      <c r="H8237" s="12" t="s">
        <v>276</v>
      </c>
      <c r="I8237" s="12" t="s">
        <v>39</v>
      </c>
      <c r="J8237" s="14">
        <v>11134167</v>
      </c>
      <c r="K8237" s="15">
        <v>542923</v>
      </c>
      <c r="L8237" s="15">
        <v>9926375</v>
      </c>
      <c r="M8237" s="15">
        <v>8089376</v>
      </c>
      <c r="N8237" s="15">
        <v>1836999</v>
      </c>
      <c r="O8237" s="14">
        <v>7413110</v>
      </c>
      <c r="P8237" s="15">
        <v>148012</v>
      </c>
      <c r="Q8237" s="15">
        <v>8080075</v>
      </c>
      <c r="R8237" s="15">
        <v>7285999</v>
      </c>
      <c r="S8237" s="15">
        <v>794076</v>
      </c>
      <c r="T8237" s="16"/>
    </row>
    <row r="8238" spans="1:20" x14ac:dyDescent="0.25">
      <c r="A8238" s="12">
        <v>9234</v>
      </c>
      <c r="B8238" s="12">
        <v>816003468</v>
      </c>
      <c r="C8238" s="12" t="s">
        <v>8945</v>
      </c>
      <c r="D8238" s="13" t="s">
        <v>25</v>
      </c>
      <c r="E8238" s="12" t="s">
        <v>68</v>
      </c>
      <c r="F8238" s="12" t="s">
        <v>73</v>
      </c>
      <c r="G8238" s="12" t="s">
        <v>171</v>
      </c>
      <c r="H8238" s="12" t="s">
        <v>132</v>
      </c>
      <c r="I8238" s="12" t="s">
        <v>39</v>
      </c>
      <c r="J8238" s="14">
        <v>11132836</v>
      </c>
      <c r="K8238" s="15">
        <v>489995</v>
      </c>
      <c r="L8238" s="15">
        <v>7822770</v>
      </c>
      <c r="M8238" s="15">
        <v>2420028</v>
      </c>
      <c r="N8238" s="15">
        <v>5402742</v>
      </c>
      <c r="O8238" s="14">
        <v>8610561</v>
      </c>
      <c r="P8238" s="15">
        <v>425786</v>
      </c>
      <c r="Q8238" s="15">
        <v>7702745</v>
      </c>
      <c r="R8238" s="15">
        <v>3189835</v>
      </c>
      <c r="S8238" s="15">
        <v>4512910</v>
      </c>
      <c r="T8238" s="16"/>
    </row>
    <row r="8239" spans="1:20" x14ac:dyDescent="0.25">
      <c r="A8239" s="12">
        <v>9235</v>
      </c>
      <c r="B8239" s="12">
        <v>830034319</v>
      </c>
      <c r="C8239" s="12" t="s">
        <v>8946</v>
      </c>
      <c r="D8239" s="13" t="s">
        <v>25</v>
      </c>
      <c r="E8239" s="12" t="s">
        <v>32</v>
      </c>
      <c r="F8239" s="12" t="s">
        <v>33</v>
      </c>
      <c r="G8239" s="12" t="s">
        <v>34</v>
      </c>
      <c r="H8239" s="12" t="s">
        <v>901</v>
      </c>
      <c r="I8239" s="12" t="s">
        <v>30</v>
      </c>
      <c r="J8239" s="14">
        <v>11131188</v>
      </c>
      <c r="K8239" s="15">
        <v>302082</v>
      </c>
      <c r="L8239" s="15">
        <v>11993063</v>
      </c>
      <c r="M8239" s="15">
        <v>1939578</v>
      </c>
      <c r="N8239" s="15">
        <v>10053485</v>
      </c>
      <c r="O8239" s="14">
        <v>10742657</v>
      </c>
      <c r="P8239" s="15">
        <v>156954</v>
      </c>
      <c r="Q8239" s="15">
        <v>11832850</v>
      </c>
      <c r="R8239" s="15">
        <v>2066349</v>
      </c>
      <c r="S8239" s="15">
        <v>9766501</v>
      </c>
      <c r="T8239" s="16"/>
    </row>
    <row r="8240" spans="1:20" x14ac:dyDescent="0.25">
      <c r="A8240" s="12">
        <v>9236</v>
      </c>
      <c r="B8240" s="12">
        <v>827000325</v>
      </c>
      <c r="C8240" s="12" t="s">
        <v>8947</v>
      </c>
      <c r="D8240" s="13" t="s">
        <v>25</v>
      </c>
      <c r="E8240" s="12" t="s">
        <v>44</v>
      </c>
      <c r="F8240" s="12" t="s">
        <v>460</v>
      </c>
      <c r="G8240" s="12" t="s">
        <v>460</v>
      </c>
      <c r="H8240" s="12" t="s">
        <v>766</v>
      </c>
      <c r="I8240" s="12" t="s">
        <v>36</v>
      </c>
      <c r="J8240" s="14">
        <v>11125368</v>
      </c>
      <c r="K8240" s="15">
        <v>-486854</v>
      </c>
      <c r="L8240" s="15">
        <v>5161185</v>
      </c>
      <c r="M8240" s="15">
        <v>2570937</v>
      </c>
      <c r="N8240" s="15">
        <v>2590248</v>
      </c>
      <c r="O8240" s="14">
        <v>8570417</v>
      </c>
      <c r="P8240" s="15">
        <v>519008</v>
      </c>
      <c r="Q8240" s="15">
        <v>5161699</v>
      </c>
      <c r="R8240" s="15">
        <v>2084597</v>
      </c>
      <c r="S8240" s="15">
        <v>3077102</v>
      </c>
      <c r="T8240" s="16"/>
    </row>
    <row r="8241" spans="1:20" x14ac:dyDescent="0.25">
      <c r="A8241" s="12">
        <v>9237</v>
      </c>
      <c r="B8241" s="12">
        <v>800061409</v>
      </c>
      <c r="C8241" s="12" t="s">
        <v>8948</v>
      </c>
      <c r="D8241" s="13" t="s">
        <v>25</v>
      </c>
      <c r="E8241" s="12" t="s">
        <v>32</v>
      </c>
      <c r="F8241" s="12" t="s">
        <v>33</v>
      </c>
      <c r="G8241" s="12" t="s">
        <v>34</v>
      </c>
      <c r="H8241" s="12" t="s">
        <v>175</v>
      </c>
      <c r="I8241" s="12" t="s">
        <v>36</v>
      </c>
      <c r="J8241" s="14">
        <v>11124406</v>
      </c>
      <c r="K8241" s="15">
        <v>630694</v>
      </c>
      <c r="L8241" s="15">
        <v>9890193</v>
      </c>
      <c r="M8241" s="15">
        <v>3910486</v>
      </c>
      <c r="N8241" s="15">
        <v>5979707</v>
      </c>
      <c r="O8241" s="14">
        <v>9667969</v>
      </c>
      <c r="P8241" s="15">
        <v>534576</v>
      </c>
      <c r="Q8241" s="15">
        <v>10231064</v>
      </c>
      <c r="R8241" s="15">
        <v>4813730</v>
      </c>
      <c r="S8241" s="15">
        <v>5417334</v>
      </c>
      <c r="T8241" s="16"/>
    </row>
    <row r="8242" spans="1:20" x14ac:dyDescent="0.25">
      <c r="A8242" s="12">
        <v>9238</v>
      </c>
      <c r="B8242" s="12">
        <v>830041169</v>
      </c>
      <c r="C8242" s="12" t="s">
        <v>8949</v>
      </c>
      <c r="D8242" s="13" t="s">
        <v>25</v>
      </c>
      <c r="E8242" s="12" t="s">
        <v>32</v>
      </c>
      <c r="F8242" s="12" t="s">
        <v>33</v>
      </c>
      <c r="G8242" s="12" t="s">
        <v>34</v>
      </c>
      <c r="H8242" s="12" t="s">
        <v>251</v>
      </c>
      <c r="I8242" s="12" t="s">
        <v>104</v>
      </c>
      <c r="J8242" s="14">
        <v>11123146</v>
      </c>
      <c r="K8242" s="15">
        <v>448075</v>
      </c>
      <c r="L8242" s="15">
        <v>14485191</v>
      </c>
      <c r="M8242" s="15">
        <v>9868725</v>
      </c>
      <c r="N8242" s="15">
        <v>4616466</v>
      </c>
      <c r="O8242" s="14">
        <v>8281077</v>
      </c>
      <c r="P8242" s="15">
        <v>-200013</v>
      </c>
      <c r="Q8242" s="15">
        <v>25253018</v>
      </c>
      <c r="R8242" s="15">
        <v>23584627</v>
      </c>
      <c r="S8242" s="15">
        <v>1668391</v>
      </c>
      <c r="T8242" s="16"/>
    </row>
    <row r="8243" spans="1:20" x14ac:dyDescent="0.25">
      <c r="A8243" s="12">
        <v>9239</v>
      </c>
      <c r="B8243" s="12">
        <v>812003155</v>
      </c>
      <c r="C8243" s="12" t="s">
        <v>8950</v>
      </c>
      <c r="D8243" s="13" t="s">
        <v>25</v>
      </c>
      <c r="E8243" s="12" t="s">
        <v>44</v>
      </c>
      <c r="F8243" s="12" t="s">
        <v>325</v>
      </c>
      <c r="G8243" s="12" t="s">
        <v>326</v>
      </c>
      <c r="H8243" s="12" t="s">
        <v>251</v>
      </c>
      <c r="I8243" s="12" t="s">
        <v>104</v>
      </c>
      <c r="J8243" s="14">
        <v>11120214</v>
      </c>
      <c r="K8243" s="15">
        <v>-806700</v>
      </c>
      <c r="L8243" s="15">
        <v>39770972</v>
      </c>
      <c r="M8243" s="15">
        <v>39240103</v>
      </c>
      <c r="N8243" s="15">
        <v>530869</v>
      </c>
      <c r="O8243" s="14">
        <v>33136636</v>
      </c>
      <c r="P8243" s="15">
        <v>-535463</v>
      </c>
      <c r="Q8243" s="15">
        <v>51970905</v>
      </c>
      <c r="R8243" s="15">
        <v>50633336</v>
      </c>
      <c r="S8243" s="15">
        <v>1337569</v>
      </c>
      <c r="T8243" s="16"/>
    </row>
    <row r="8244" spans="1:20" x14ac:dyDescent="0.25">
      <c r="A8244" s="12">
        <v>9240</v>
      </c>
      <c r="B8244" s="12">
        <v>830086645</v>
      </c>
      <c r="C8244" s="12" t="s">
        <v>8951</v>
      </c>
      <c r="D8244" s="13" t="s">
        <v>25</v>
      </c>
      <c r="E8244" s="12" t="s">
        <v>32</v>
      </c>
      <c r="F8244" s="12" t="s">
        <v>33</v>
      </c>
      <c r="G8244" s="12" t="s">
        <v>34</v>
      </c>
      <c r="H8244" s="12" t="s">
        <v>329</v>
      </c>
      <c r="I8244" s="12" t="s">
        <v>36</v>
      </c>
      <c r="J8244" s="14">
        <v>11120205</v>
      </c>
      <c r="K8244" s="15">
        <v>1012572</v>
      </c>
      <c r="L8244" s="15">
        <v>14685095</v>
      </c>
      <c r="M8244" s="15">
        <v>2282770</v>
      </c>
      <c r="N8244" s="15">
        <v>12402325</v>
      </c>
      <c r="O8244" s="14">
        <v>18535668</v>
      </c>
      <c r="P8244" s="15">
        <v>1282511</v>
      </c>
      <c r="Q8244" s="15">
        <v>13459175</v>
      </c>
      <c r="R8244" s="15">
        <v>2069422</v>
      </c>
      <c r="S8244" s="15">
        <v>11389753</v>
      </c>
      <c r="T8244" s="16"/>
    </row>
    <row r="8245" spans="1:20" x14ac:dyDescent="0.25">
      <c r="A8245" s="12">
        <v>9241</v>
      </c>
      <c r="B8245" s="12">
        <v>900597845</v>
      </c>
      <c r="C8245" s="12" t="s">
        <v>8952</v>
      </c>
      <c r="D8245" s="13" t="s">
        <v>43</v>
      </c>
      <c r="E8245" s="12" t="s">
        <v>26</v>
      </c>
      <c r="F8245" s="12" t="s">
        <v>241</v>
      </c>
      <c r="G8245" s="12" t="s">
        <v>242</v>
      </c>
      <c r="H8245" s="12" t="s">
        <v>933</v>
      </c>
      <c r="I8245" s="12" t="s">
        <v>36</v>
      </c>
      <c r="J8245" s="14">
        <v>11119651.245999999</v>
      </c>
      <c r="K8245" s="15">
        <v>265298.57199999999</v>
      </c>
      <c r="L8245" s="15">
        <v>10839081.300000001</v>
      </c>
      <c r="M8245" s="15">
        <v>8378590.9589999998</v>
      </c>
      <c r="N8245" s="15">
        <v>2460490.341</v>
      </c>
      <c r="O8245" s="14">
        <v>11984728.777000001</v>
      </c>
      <c r="P8245" s="15">
        <v>1131742.67</v>
      </c>
      <c r="Q8245" s="15">
        <v>7992597.7570000002</v>
      </c>
      <c r="R8245" s="15">
        <v>5349110.7180000003</v>
      </c>
      <c r="S8245" s="15">
        <v>2643487.0389999999</v>
      </c>
      <c r="T8245" s="16"/>
    </row>
    <row r="8246" spans="1:20" x14ac:dyDescent="0.25">
      <c r="A8246" s="12">
        <v>9242</v>
      </c>
      <c r="B8246" s="12">
        <v>900082907</v>
      </c>
      <c r="C8246" s="12" t="s">
        <v>8953</v>
      </c>
      <c r="D8246" s="13" t="s">
        <v>93</v>
      </c>
      <c r="E8246" s="12" t="s">
        <v>32</v>
      </c>
      <c r="F8246" s="12" t="s">
        <v>33</v>
      </c>
      <c r="G8246" s="12" t="s">
        <v>34</v>
      </c>
      <c r="H8246" s="12" t="s">
        <v>94</v>
      </c>
      <c r="I8246" s="12" t="s">
        <v>36</v>
      </c>
      <c r="J8246" s="14">
        <v>11118329.953</v>
      </c>
      <c r="K8246" s="15">
        <v>225501.932</v>
      </c>
      <c r="L8246" s="15">
        <v>3108213.8590000002</v>
      </c>
      <c r="M8246" s="15">
        <v>2129054.966</v>
      </c>
      <c r="N8246" s="15">
        <v>979158.89300000004</v>
      </c>
      <c r="O8246" s="14">
        <v>8125018.0979999993</v>
      </c>
      <c r="P8246" s="15">
        <v>193548.329</v>
      </c>
      <c r="Q8246" s="15">
        <v>2099155.9849999999</v>
      </c>
      <c r="R8246" s="15">
        <v>1348907.7779999999</v>
      </c>
      <c r="S8246" s="15">
        <v>750248.20700000005</v>
      </c>
      <c r="T8246" s="16"/>
    </row>
    <row r="8247" spans="1:20" x14ac:dyDescent="0.25">
      <c r="A8247" s="12">
        <v>9243</v>
      </c>
      <c r="B8247" s="12">
        <v>830097493</v>
      </c>
      <c r="C8247" s="12" t="s">
        <v>8954</v>
      </c>
      <c r="D8247" s="13" t="s">
        <v>25</v>
      </c>
      <c r="E8247" s="12" t="s">
        <v>32</v>
      </c>
      <c r="F8247" s="12" t="s">
        <v>33</v>
      </c>
      <c r="G8247" s="12" t="s">
        <v>34</v>
      </c>
      <c r="H8247" s="12" t="s">
        <v>445</v>
      </c>
      <c r="I8247" s="12" t="s">
        <v>36</v>
      </c>
      <c r="J8247" s="14">
        <v>11113785</v>
      </c>
      <c r="K8247" s="15">
        <v>1755803</v>
      </c>
      <c r="L8247" s="15">
        <v>6193510</v>
      </c>
      <c r="M8247" s="15">
        <v>4411672</v>
      </c>
      <c r="N8247" s="15">
        <v>1781838</v>
      </c>
      <c r="O8247" s="14">
        <v>5275441</v>
      </c>
      <c r="P8247" s="15">
        <v>-521036</v>
      </c>
      <c r="Q8247" s="15">
        <v>2316918</v>
      </c>
      <c r="R8247" s="15">
        <v>2290883</v>
      </c>
      <c r="S8247" s="15">
        <v>26035</v>
      </c>
      <c r="T8247" s="16"/>
    </row>
    <row r="8248" spans="1:20" x14ac:dyDescent="0.25">
      <c r="A8248" s="12">
        <v>9244</v>
      </c>
      <c r="B8248" s="12">
        <v>900777243</v>
      </c>
      <c r="C8248" s="12" t="s">
        <v>8955</v>
      </c>
      <c r="D8248" s="13" t="s">
        <v>25</v>
      </c>
      <c r="E8248" s="12" t="s">
        <v>32</v>
      </c>
      <c r="F8248" s="12" t="s">
        <v>33</v>
      </c>
      <c r="G8248" s="12" t="s">
        <v>34</v>
      </c>
      <c r="H8248" s="12" t="s">
        <v>132</v>
      </c>
      <c r="I8248" s="12" t="s">
        <v>39</v>
      </c>
      <c r="J8248" s="14">
        <v>11113253</v>
      </c>
      <c r="K8248" s="15">
        <v>1032588</v>
      </c>
      <c r="L8248" s="15">
        <v>16112396</v>
      </c>
      <c r="M8248" s="15">
        <v>6114008</v>
      </c>
      <c r="N8248" s="15">
        <v>9998388</v>
      </c>
      <c r="O8248" s="14">
        <v>9015749</v>
      </c>
      <c r="P8248" s="15">
        <v>629617</v>
      </c>
      <c r="Q8248" s="15">
        <v>12154131</v>
      </c>
      <c r="R8248" s="15">
        <v>3124172</v>
      </c>
      <c r="S8248" s="15">
        <v>9029959</v>
      </c>
      <c r="T8248" s="16"/>
    </row>
    <row r="8249" spans="1:20" x14ac:dyDescent="0.25">
      <c r="A8249" s="12">
        <v>9245</v>
      </c>
      <c r="B8249" s="12">
        <v>900816079</v>
      </c>
      <c r="C8249" s="12" t="s">
        <v>8956</v>
      </c>
      <c r="D8249" s="13" t="s">
        <v>25</v>
      </c>
      <c r="E8249" s="12" t="s">
        <v>50</v>
      </c>
      <c r="F8249" s="12" t="s">
        <v>51</v>
      </c>
      <c r="G8249" s="12" t="s">
        <v>55</v>
      </c>
      <c r="H8249" s="12" t="s">
        <v>251</v>
      </c>
      <c r="I8249" s="12" t="s">
        <v>104</v>
      </c>
      <c r="J8249" s="14">
        <v>11111064</v>
      </c>
      <c r="K8249" s="15">
        <v>53580</v>
      </c>
      <c r="L8249" s="15">
        <v>4565353</v>
      </c>
      <c r="M8249" s="15">
        <v>4256372</v>
      </c>
      <c r="N8249" s="15">
        <v>308981</v>
      </c>
      <c r="O8249" s="14">
        <v>22364603</v>
      </c>
      <c r="P8249" s="15">
        <v>93789</v>
      </c>
      <c r="Q8249" s="15">
        <v>13945362</v>
      </c>
      <c r="R8249" s="15">
        <v>13689961</v>
      </c>
      <c r="S8249" s="15">
        <v>255401</v>
      </c>
      <c r="T8249" s="16"/>
    </row>
    <row r="8250" spans="1:20" x14ac:dyDescent="0.25">
      <c r="A8250" s="12">
        <v>9246</v>
      </c>
      <c r="B8250" s="12">
        <v>830015534</v>
      </c>
      <c r="C8250" s="12" t="s">
        <v>8957</v>
      </c>
      <c r="D8250" s="13" t="s">
        <v>25</v>
      </c>
      <c r="E8250" s="12" t="s">
        <v>32</v>
      </c>
      <c r="F8250" s="12" t="s">
        <v>33</v>
      </c>
      <c r="G8250" s="12" t="s">
        <v>34</v>
      </c>
      <c r="H8250" s="12" t="s">
        <v>901</v>
      </c>
      <c r="I8250" s="12" t="s">
        <v>30</v>
      </c>
      <c r="J8250" s="14">
        <v>11110911</v>
      </c>
      <c r="K8250" s="15">
        <v>417988</v>
      </c>
      <c r="L8250" s="15">
        <v>9211740</v>
      </c>
      <c r="M8250" s="15">
        <v>7013976</v>
      </c>
      <c r="N8250" s="15">
        <v>2197764</v>
      </c>
      <c r="O8250" s="14">
        <v>17939022</v>
      </c>
      <c r="P8250" s="15">
        <v>1061198</v>
      </c>
      <c r="Q8250" s="15">
        <v>8451253</v>
      </c>
      <c r="R8250" s="15">
        <v>6321477</v>
      </c>
      <c r="S8250" s="15">
        <v>2129776</v>
      </c>
      <c r="T8250" s="16"/>
    </row>
    <row r="8251" spans="1:20" x14ac:dyDescent="0.25">
      <c r="A8251" s="12">
        <v>9247</v>
      </c>
      <c r="B8251" s="12">
        <v>891222314</v>
      </c>
      <c r="C8251" s="12" t="s">
        <v>8958</v>
      </c>
      <c r="D8251" s="13" t="s">
        <v>25</v>
      </c>
      <c r="E8251" s="12" t="s">
        <v>26</v>
      </c>
      <c r="F8251" s="12" t="s">
        <v>241</v>
      </c>
      <c r="G8251" s="12" t="s">
        <v>242</v>
      </c>
      <c r="H8251" s="12" t="s">
        <v>79</v>
      </c>
      <c r="I8251" s="12" t="s">
        <v>39</v>
      </c>
      <c r="J8251" s="14">
        <v>11109354</v>
      </c>
      <c r="K8251" s="15">
        <v>220620</v>
      </c>
      <c r="L8251" s="15">
        <v>6159442</v>
      </c>
      <c r="M8251" s="15">
        <v>1302767</v>
      </c>
      <c r="N8251" s="15">
        <v>4856675</v>
      </c>
      <c r="O8251" s="14">
        <v>10456024</v>
      </c>
      <c r="P8251" s="15">
        <v>196689</v>
      </c>
      <c r="Q8251" s="15">
        <v>5675630</v>
      </c>
      <c r="R8251" s="15">
        <v>783074</v>
      </c>
      <c r="S8251" s="15">
        <v>4892556</v>
      </c>
      <c r="T8251" s="16"/>
    </row>
    <row r="8252" spans="1:20" x14ac:dyDescent="0.25">
      <c r="A8252" s="12">
        <v>9248</v>
      </c>
      <c r="B8252" s="12">
        <v>900380666</v>
      </c>
      <c r="C8252" s="12" t="s">
        <v>8959</v>
      </c>
      <c r="D8252" s="13" t="s">
        <v>25</v>
      </c>
      <c r="E8252" s="12" t="s">
        <v>32</v>
      </c>
      <c r="F8252" s="12" t="s">
        <v>33</v>
      </c>
      <c r="G8252" s="12" t="s">
        <v>34</v>
      </c>
      <c r="H8252" s="12" t="s">
        <v>175</v>
      </c>
      <c r="I8252" s="12" t="s">
        <v>36</v>
      </c>
      <c r="J8252" s="14">
        <v>11109223</v>
      </c>
      <c r="K8252" s="15">
        <v>626681</v>
      </c>
      <c r="L8252" s="15">
        <v>11171273</v>
      </c>
      <c r="M8252" s="15">
        <v>7844311</v>
      </c>
      <c r="N8252" s="15">
        <v>3326962</v>
      </c>
      <c r="O8252" s="14">
        <v>9483148</v>
      </c>
      <c r="P8252" s="15">
        <v>399323</v>
      </c>
      <c r="Q8252" s="15">
        <v>9439283</v>
      </c>
      <c r="R8252" s="15">
        <v>6561003</v>
      </c>
      <c r="S8252" s="15">
        <v>2878280</v>
      </c>
      <c r="T8252" s="16"/>
    </row>
    <row r="8253" spans="1:20" x14ac:dyDescent="0.25">
      <c r="A8253" s="12">
        <v>9249</v>
      </c>
      <c r="B8253" s="12">
        <v>900617448</v>
      </c>
      <c r="C8253" s="12" t="s">
        <v>8960</v>
      </c>
      <c r="D8253" s="13" t="s">
        <v>25</v>
      </c>
      <c r="E8253" s="12" t="s">
        <v>32</v>
      </c>
      <c r="F8253" s="12" t="s">
        <v>33</v>
      </c>
      <c r="G8253" s="12" t="s">
        <v>34</v>
      </c>
      <c r="H8253" s="12" t="s">
        <v>223</v>
      </c>
      <c r="I8253" s="12" t="s">
        <v>104</v>
      </c>
      <c r="J8253" s="14">
        <v>11108232</v>
      </c>
      <c r="K8253" s="15">
        <v>-2413559</v>
      </c>
      <c r="L8253" s="15">
        <v>35493720</v>
      </c>
      <c r="M8253" s="15">
        <v>14333453</v>
      </c>
      <c r="N8253" s="15">
        <v>21160267</v>
      </c>
      <c r="O8253" s="14">
        <v>5620481</v>
      </c>
      <c r="P8253" s="15">
        <v>-2598401</v>
      </c>
      <c r="Q8253" s="15">
        <v>33895195</v>
      </c>
      <c r="R8253" s="15">
        <v>13994169</v>
      </c>
      <c r="S8253" s="15">
        <v>19901026</v>
      </c>
      <c r="T8253" s="16"/>
    </row>
    <row r="8254" spans="1:20" x14ac:dyDescent="0.25">
      <c r="A8254" s="12">
        <v>9250</v>
      </c>
      <c r="B8254" s="12">
        <v>900110259</v>
      </c>
      <c r="C8254" s="12" t="s">
        <v>8961</v>
      </c>
      <c r="D8254" s="13" t="s">
        <v>43</v>
      </c>
      <c r="E8254" s="12" t="s">
        <v>32</v>
      </c>
      <c r="F8254" s="12" t="s">
        <v>33</v>
      </c>
      <c r="G8254" s="12" t="s">
        <v>34</v>
      </c>
      <c r="H8254" s="12" t="s">
        <v>1352</v>
      </c>
      <c r="I8254" s="12" t="s">
        <v>36</v>
      </c>
      <c r="J8254" s="14">
        <v>11107870.768000001</v>
      </c>
      <c r="K8254" s="15">
        <v>107712.367</v>
      </c>
      <c r="L8254" s="15">
        <v>4470104.3459999999</v>
      </c>
      <c r="M8254" s="15">
        <v>1425864.6580000001</v>
      </c>
      <c r="N8254" s="15">
        <v>3044239.6880000001</v>
      </c>
      <c r="O8254" s="14">
        <v>12597812.159</v>
      </c>
      <c r="P8254" s="15">
        <v>1056984.675</v>
      </c>
      <c r="Q8254" s="15">
        <v>9551257.6380000003</v>
      </c>
      <c r="R8254" s="15">
        <v>6614730.3169999998</v>
      </c>
      <c r="S8254" s="15">
        <v>2936527.321</v>
      </c>
      <c r="T8254" s="16"/>
    </row>
    <row r="8255" spans="1:20" x14ac:dyDescent="0.25">
      <c r="A8255" s="12">
        <v>9251</v>
      </c>
      <c r="B8255" s="12">
        <v>800210569</v>
      </c>
      <c r="C8255" s="12" t="s">
        <v>8962</v>
      </c>
      <c r="D8255" s="13" t="s">
        <v>25</v>
      </c>
      <c r="E8255" s="12" t="s">
        <v>44</v>
      </c>
      <c r="F8255" s="12" t="s">
        <v>467</v>
      </c>
      <c r="G8255" s="12" t="s">
        <v>496</v>
      </c>
      <c r="H8255" s="12" t="s">
        <v>341</v>
      </c>
      <c r="I8255" s="12" t="s">
        <v>30</v>
      </c>
      <c r="J8255" s="14">
        <v>11106973</v>
      </c>
      <c r="K8255" s="15">
        <v>639600</v>
      </c>
      <c r="L8255" s="15">
        <v>6257215</v>
      </c>
      <c r="M8255" s="15">
        <v>2849873</v>
      </c>
      <c r="N8255" s="15">
        <v>3407342</v>
      </c>
      <c r="O8255" s="14">
        <v>7723261</v>
      </c>
      <c r="P8255" s="15">
        <v>593394</v>
      </c>
      <c r="Q8255" s="15">
        <v>5947945</v>
      </c>
      <c r="R8255" s="15">
        <v>3180203</v>
      </c>
      <c r="S8255" s="15">
        <v>2767742</v>
      </c>
      <c r="T8255" s="16"/>
    </row>
    <row r="8256" spans="1:20" x14ac:dyDescent="0.25">
      <c r="A8256" s="12">
        <v>9252</v>
      </c>
      <c r="B8256" s="12">
        <v>800043278</v>
      </c>
      <c r="C8256" s="12" t="s">
        <v>8963</v>
      </c>
      <c r="D8256" s="13" t="s">
        <v>25</v>
      </c>
      <c r="E8256" s="12" t="s">
        <v>50</v>
      </c>
      <c r="F8256" s="12" t="s">
        <v>51</v>
      </c>
      <c r="G8256" s="12" t="s">
        <v>296</v>
      </c>
      <c r="H8256" s="12" t="s">
        <v>53</v>
      </c>
      <c r="I8256" s="12" t="s">
        <v>30</v>
      </c>
      <c r="J8256" s="14">
        <v>11101620</v>
      </c>
      <c r="K8256" s="15">
        <v>365008</v>
      </c>
      <c r="L8256" s="15">
        <v>5660452</v>
      </c>
      <c r="M8256" s="15">
        <v>2952462</v>
      </c>
      <c r="N8256" s="15">
        <v>2707990</v>
      </c>
      <c r="O8256" s="14">
        <v>9694300</v>
      </c>
      <c r="P8256" s="15">
        <v>394536</v>
      </c>
      <c r="Q8256" s="15">
        <v>4513813</v>
      </c>
      <c r="R8256" s="15">
        <v>2170831</v>
      </c>
      <c r="S8256" s="15">
        <v>2342982</v>
      </c>
      <c r="T8256" s="16"/>
    </row>
    <row r="8257" spans="1:20" x14ac:dyDescent="0.25">
      <c r="A8257" s="12">
        <v>9253</v>
      </c>
      <c r="B8257" s="12">
        <v>900091644</v>
      </c>
      <c r="C8257" s="12" t="s">
        <v>8964</v>
      </c>
      <c r="D8257" s="13" t="s">
        <v>43</v>
      </c>
      <c r="E8257" s="12" t="s">
        <v>26</v>
      </c>
      <c r="F8257" s="12" t="s">
        <v>241</v>
      </c>
      <c r="G8257" s="12" t="s">
        <v>242</v>
      </c>
      <c r="H8257" s="12" t="s">
        <v>936</v>
      </c>
      <c r="I8257" s="12" t="s">
        <v>36</v>
      </c>
      <c r="J8257" s="14">
        <v>11100434.423999999</v>
      </c>
      <c r="K8257" s="15">
        <v>728724.93599999999</v>
      </c>
      <c r="L8257" s="15">
        <v>9178255.6559999995</v>
      </c>
      <c r="M8257" s="15">
        <v>2792786.7439999999</v>
      </c>
      <c r="N8257" s="15">
        <v>6385468.9119999995</v>
      </c>
      <c r="O8257" s="14">
        <v>11066097.056</v>
      </c>
      <c r="P8257" s="15">
        <v>667966.50300000003</v>
      </c>
      <c r="Q8257" s="15">
        <v>9259946.3680000007</v>
      </c>
      <c r="R8257" s="15">
        <v>3620613.0860000001</v>
      </c>
      <c r="S8257" s="15">
        <v>5639333.2819999997</v>
      </c>
      <c r="T8257" s="16"/>
    </row>
    <row r="8258" spans="1:20" x14ac:dyDescent="0.25">
      <c r="A8258" s="12">
        <v>9254</v>
      </c>
      <c r="B8258" s="12">
        <v>900660122</v>
      </c>
      <c r="C8258" s="12" t="s">
        <v>8965</v>
      </c>
      <c r="D8258" s="13" t="s">
        <v>25</v>
      </c>
      <c r="E8258" s="12" t="s">
        <v>81</v>
      </c>
      <c r="F8258" s="12" t="s">
        <v>82</v>
      </c>
      <c r="G8258" s="12" t="s">
        <v>83</v>
      </c>
      <c r="H8258" s="12" t="s">
        <v>175</v>
      </c>
      <c r="I8258" s="12" t="s">
        <v>36</v>
      </c>
      <c r="J8258" s="14">
        <v>11099165</v>
      </c>
      <c r="K8258" s="15">
        <v>705518</v>
      </c>
      <c r="L8258" s="15">
        <v>4038085</v>
      </c>
      <c r="M8258" s="15">
        <v>992896</v>
      </c>
      <c r="N8258" s="15">
        <v>3045189</v>
      </c>
      <c r="O8258" s="14">
        <v>6382655</v>
      </c>
      <c r="P8258" s="15">
        <v>334354</v>
      </c>
      <c r="Q8258" s="15">
        <v>2805277</v>
      </c>
      <c r="R8258" s="15">
        <v>465606</v>
      </c>
      <c r="S8258" s="15">
        <v>2339671</v>
      </c>
      <c r="T8258" s="16"/>
    </row>
    <row r="8259" spans="1:20" x14ac:dyDescent="0.25">
      <c r="A8259" s="12">
        <v>9255</v>
      </c>
      <c r="B8259" s="12">
        <v>900251788</v>
      </c>
      <c r="C8259" s="12" t="s">
        <v>8966</v>
      </c>
      <c r="D8259" s="13" t="s">
        <v>25</v>
      </c>
      <c r="E8259" s="12" t="s">
        <v>68</v>
      </c>
      <c r="F8259" s="12" t="s">
        <v>73</v>
      </c>
      <c r="G8259" s="12" t="s">
        <v>171</v>
      </c>
      <c r="H8259" s="12" t="s">
        <v>387</v>
      </c>
      <c r="I8259" s="12" t="s">
        <v>36</v>
      </c>
      <c r="J8259" s="14">
        <v>11095592</v>
      </c>
      <c r="K8259" s="15">
        <v>5358727</v>
      </c>
      <c r="L8259" s="15">
        <v>18735334</v>
      </c>
      <c r="M8259" s="15">
        <v>987802</v>
      </c>
      <c r="N8259" s="15">
        <v>17747532</v>
      </c>
      <c r="O8259" s="14">
        <v>9098931</v>
      </c>
      <c r="P8259" s="15">
        <v>6167030</v>
      </c>
      <c r="Q8259" s="15">
        <v>24161320</v>
      </c>
      <c r="R8259" s="15">
        <v>1531493</v>
      </c>
      <c r="S8259" s="15">
        <v>22629827</v>
      </c>
      <c r="T8259" s="16"/>
    </row>
    <row r="8260" spans="1:20" x14ac:dyDescent="0.25">
      <c r="A8260" s="12">
        <v>9256</v>
      </c>
      <c r="B8260" s="12">
        <v>900138413</v>
      </c>
      <c r="C8260" s="12" t="s">
        <v>8967</v>
      </c>
      <c r="D8260" s="13" t="s">
        <v>25</v>
      </c>
      <c r="E8260" s="12" t="s">
        <v>32</v>
      </c>
      <c r="F8260" s="12" t="s">
        <v>33</v>
      </c>
      <c r="G8260" s="12" t="s">
        <v>34</v>
      </c>
      <c r="H8260" s="12" t="s">
        <v>251</v>
      </c>
      <c r="I8260" s="12" t="s">
        <v>104</v>
      </c>
      <c r="J8260" s="14">
        <v>11093090</v>
      </c>
      <c r="K8260" s="15">
        <v>109500</v>
      </c>
      <c r="L8260" s="15">
        <v>62929155</v>
      </c>
      <c r="M8260" s="15">
        <v>34094667</v>
      </c>
      <c r="N8260" s="15">
        <v>28834488</v>
      </c>
      <c r="O8260" s="14">
        <v>177385</v>
      </c>
      <c r="P8260" s="15">
        <v>49838</v>
      </c>
      <c r="Q8260" s="15">
        <v>65358063</v>
      </c>
      <c r="R8260" s="15">
        <v>36633075</v>
      </c>
      <c r="S8260" s="15">
        <v>28724988</v>
      </c>
      <c r="T8260" s="16"/>
    </row>
    <row r="8261" spans="1:20" x14ac:dyDescent="0.25">
      <c r="A8261" s="12">
        <v>9257</v>
      </c>
      <c r="B8261" s="12">
        <v>830016432</v>
      </c>
      <c r="C8261" s="12" t="s">
        <v>8968</v>
      </c>
      <c r="D8261" s="13" t="s">
        <v>25</v>
      </c>
      <c r="E8261" s="12" t="s">
        <v>32</v>
      </c>
      <c r="F8261" s="12" t="s">
        <v>33</v>
      </c>
      <c r="G8261" s="12" t="s">
        <v>34</v>
      </c>
      <c r="H8261" s="12" t="s">
        <v>856</v>
      </c>
      <c r="I8261" s="12" t="s">
        <v>104</v>
      </c>
      <c r="J8261" s="14">
        <v>11091402</v>
      </c>
      <c r="K8261" s="15">
        <v>1110176</v>
      </c>
      <c r="L8261" s="15">
        <v>12803612</v>
      </c>
      <c r="M8261" s="15">
        <v>7675674</v>
      </c>
      <c r="N8261" s="15">
        <v>5127938</v>
      </c>
      <c r="O8261" s="14">
        <v>8330607</v>
      </c>
      <c r="P8261" s="15">
        <v>380094</v>
      </c>
      <c r="Q8261" s="15">
        <v>9825373</v>
      </c>
      <c r="R8261" s="15">
        <v>5807611</v>
      </c>
      <c r="S8261" s="15">
        <v>4017762</v>
      </c>
      <c r="T8261" s="16"/>
    </row>
    <row r="8262" spans="1:20" x14ac:dyDescent="0.25">
      <c r="A8262" s="12">
        <v>9258</v>
      </c>
      <c r="B8262" s="12">
        <v>891500319</v>
      </c>
      <c r="C8262" s="12" t="s">
        <v>8969</v>
      </c>
      <c r="D8262" s="13" t="s">
        <v>43</v>
      </c>
      <c r="E8262" s="12" t="s">
        <v>26</v>
      </c>
      <c r="F8262" s="12" t="s">
        <v>311</v>
      </c>
      <c r="G8262" s="12" t="s">
        <v>477</v>
      </c>
      <c r="H8262" s="12" t="s">
        <v>47</v>
      </c>
      <c r="I8262" s="12" t="s">
        <v>36</v>
      </c>
      <c r="J8262" s="14">
        <v>11088396.424000001</v>
      </c>
      <c r="K8262" s="15">
        <v>-834870.93299999996</v>
      </c>
      <c r="L8262" s="15">
        <v>15887642.638</v>
      </c>
      <c r="M8262" s="15">
        <v>388739.21</v>
      </c>
      <c r="N8262" s="15">
        <v>15498903.427999999</v>
      </c>
      <c r="O8262" s="14">
        <v>7353479.2369999997</v>
      </c>
      <c r="P8262" s="15">
        <v>806863.88</v>
      </c>
      <c r="Q8262" s="15">
        <v>16337694.297</v>
      </c>
      <c r="R8262" s="15">
        <v>3919.9360000000001</v>
      </c>
      <c r="S8262" s="15">
        <v>16333774.361</v>
      </c>
      <c r="T8262" s="16"/>
    </row>
    <row r="8263" spans="1:20" x14ac:dyDescent="0.25">
      <c r="A8263" s="12">
        <v>9259</v>
      </c>
      <c r="B8263" s="12">
        <v>890918946</v>
      </c>
      <c r="C8263" s="12" t="s">
        <v>8970</v>
      </c>
      <c r="D8263" s="13" t="s">
        <v>25</v>
      </c>
      <c r="E8263" s="12" t="s">
        <v>50</v>
      </c>
      <c r="F8263" s="12" t="s">
        <v>51</v>
      </c>
      <c r="G8263" s="12" t="s">
        <v>452</v>
      </c>
      <c r="H8263" s="12" t="s">
        <v>951</v>
      </c>
      <c r="I8263" s="12" t="s">
        <v>30</v>
      </c>
      <c r="J8263" s="14">
        <v>11087752</v>
      </c>
      <c r="K8263" s="15">
        <v>83234</v>
      </c>
      <c r="L8263" s="15">
        <v>15128175</v>
      </c>
      <c r="M8263" s="15">
        <v>6058907</v>
      </c>
      <c r="N8263" s="15">
        <v>9069268</v>
      </c>
      <c r="O8263" s="14">
        <v>9716736</v>
      </c>
      <c r="P8263" s="15">
        <v>57927</v>
      </c>
      <c r="Q8263" s="15">
        <v>14695305</v>
      </c>
      <c r="R8263" s="15">
        <v>5772458</v>
      </c>
      <c r="S8263" s="15">
        <v>8922847</v>
      </c>
      <c r="T8263" s="16"/>
    </row>
    <row r="8264" spans="1:20" x14ac:dyDescent="0.25">
      <c r="A8264" s="12">
        <v>9260</v>
      </c>
      <c r="B8264" s="12">
        <v>900027991</v>
      </c>
      <c r="C8264" s="12" t="s">
        <v>8971</v>
      </c>
      <c r="D8264" s="13" t="s">
        <v>25</v>
      </c>
      <c r="E8264" s="12" t="s">
        <v>32</v>
      </c>
      <c r="F8264" s="12" t="s">
        <v>33</v>
      </c>
      <c r="G8264" s="12" t="s">
        <v>34</v>
      </c>
      <c r="H8264" s="12" t="s">
        <v>729</v>
      </c>
      <c r="I8264" s="12" t="s">
        <v>30</v>
      </c>
      <c r="J8264" s="14">
        <v>11087533</v>
      </c>
      <c r="K8264" s="15">
        <v>898474</v>
      </c>
      <c r="L8264" s="15">
        <v>10799677</v>
      </c>
      <c r="M8264" s="15">
        <v>3987688</v>
      </c>
      <c r="N8264" s="15">
        <v>6811989</v>
      </c>
      <c r="O8264" s="14">
        <v>6849842</v>
      </c>
      <c r="P8264" s="15">
        <v>357564</v>
      </c>
      <c r="Q8264" s="15">
        <v>6258843</v>
      </c>
      <c r="R8264" s="15">
        <v>3375015</v>
      </c>
      <c r="S8264" s="15">
        <v>2883828</v>
      </c>
      <c r="T8264" s="16"/>
    </row>
    <row r="8265" spans="1:20" x14ac:dyDescent="0.25">
      <c r="A8265" s="12">
        <v>9261</v>
      </c>
      <c r="B8265" s="12">
        <v>806013598</v>
      </c>
      <c r="C8265" s="12" t="s">
        <v>8972</v>
      </c>
      <c r="D8265" s="13" t="s">
        <v>43</v>
      </c>
      <c r="E8265" s="12" t="s">
        <v>44</v>
      </c>
      <c r="F8265" s="12" t="s">
        <v>45</v>
      </c>
      <c r="G8265" s="12" t="s">
        <v>661</v>
      </c>
      <c r="H8265" s="12" t="s">
        <v>936</v>
      </c>
      <c r="I8265" s="12" t="s">
        <v>36</v>
      </c>
      <c r="J8265" s="14">
        <v>11086474.308</v>
      </c>
      <c r="K8265" s="15">
        <v>-1710764.3840000001</v>
      </c>
      <c r="L8265" s="15">
        <v>13468029.152000001</v>
      </c>
      <c r="M8265" s="15">
        <v>10423726.476</v>
      </c>
      <c r="N8265" s="15">
        <v>3044302.676</v>
      </c>
      <c r="O8265" s="14">
        <v>9857109.2970000003</v>
      </c>
      <c r="P8265" s="15">
        <v>3268934.2740000002</v>
      </c>
      <c r="Q8265" s="15">
        <v>17402636.925999999</v>
      </c>
      <c r="R8265" s="15">
        <v>10994113.627</v>
      </c>
      <c r="S8265" s="15">
        <v>6408523.2989999996</v>
      </c>
      <c r="T8265" s="16"/>
    </row>
    <row r="8266" spans="1:20" x14ac:dyDescent="0.25">
      <c r="A8266" s="12">
        <v>9262</v>
      </c>
      <c r="B8266" s="12">
        <v>800004711</v>
      </c>
      <c r="C8266" s="12" t="s">
        <v>8973</v>
      </c>
      <c r="D8266" s="13" t="s">
        <v>25</v>
      </c>
      <c r="E8266" s="12" t="s">
        <v>50</v>
      </c>
      <c r="F8266" s="12" t="s">
        <v>51</v>
      </c>
      <c r="G8266" s="12" t="s">
        <v>52</v>
      </c>
      <c r="H8266" s="12" t="s">
        <v>260</v>
      </c>
      <c r="I8266" s="12" t="s">
        <v>39</v>
      </c>
      <c r="J8266" s="14">
        <v>11086144</v>
      </c>
      <c r="K8266" s="15">
        <v>-710867</v>
      </c>
      <c r="L8266" s="15">
        <v>7070197</v>
      </c>
      <c r="M8266" s="15">
        <v>4498532</v>
      </c>
      <c r="N8266" s="15">
        <v>2571665</v>
      </c>
      <c r="O8266" s="14">
        <v>15043280</v>
      </c>
      <c r="P8266" s="15">
        <v>181894</v>
      </c>
      <c r="Q8266" s="15">
        <v>7381744</v>
      </c>
      <c r="R8266" s="15">
        <v>4099212</v>
      </c>
      <c r="S8266" s="15">
        <v>3282532</v>
      </c>
      <c r="T8266" s="16"/>
    </row>
    <row r="8267" spans="1:20" x14ac:dyDescent="0.25">
      <c r="A8267" s="12">
        <v>9263</v>
      </c>
      <c r="B8267" s="12">
        <v>900398606</v>
      </c>
      <c r="C8267" s="12" t="s">
        <v>8974</v>
      </c>
      <c r="D8267" s="13" t="s">
        <v>25</v>
      </c>
      <c r="E8267" s="12" t="s">
        <v>50</v>
      </c>
      <c r="F8267" s="12" t="s">
        <v>51</v>
      </c>
      <c r="G8267" s="12" t="s">
        <v>296</v>
      </c>
      <c r="H8267" s="12" t="s">
        <v>61</v>
      </c>
      <c r="I8267" s="12" t="s">
        <v>30</v>
      </c>
      <c r="J8267" s="14">
        <v>11084389</v>
      </c>
      <c r="K8267" s="15">
        <v>15315</v>
      </c>
      <c r="L8267" s="15">
        <v>9179640</v>
      </c>
      <c r="M8267" s="15">
        <v>6422765</v>
      </c>
      <c r="N8267" s="15">
        <v>2756875</v>
      </c>
      <c r="O8267" s="14">
        <v>8941080</v>
      </c>
      <c r="P8267" s="15">
        <v>-46089</v>
      </c>
      <c r="Q8267" s="15">
        <v>8332043</v>
      </c>
      <c r="R8267" s="15">
        <v>5590483</v>
      </c>
      <c r="S8267" s="15">
        <v>2741560</v>
      </c>
      <c r="T8267" s="16"/>
    </row>
    <row r="8268" spans="1:20" x14ac:dyDescent="0.25">
      <c r="A8268" s="12">
        <v>9264</v>
      </c>
      <c r="B8268" s="12">
        <v>800088519</v>
      </c>
      <c r="C8268" s="12" t="s">
        <v>8975</v>
      </c>
      <c r="D8268" s="13" t="s">
        <v>25</v>
      </c>
      <c r="E8268" s="12" t="s">
        <v>32</v>
      </c>
      <c r="F8268" s="12" t="s">
        <v>33</v>
      </c>
      <c r="G8268" s="12" t="s">
        <v>34</v>
      </c>
      <c r="H8268" s="12" t="s">
        <v>584</v>
      </c>
      <c r="I8268" s="12" t="s">
        <v>39</v>
      </c>
      <c r="J8268" s="14">
        <v>11083550</v>
      </c>
      <c r="K8268" s="15">
        <v>674638</v>
      </c>
      <c r="L8268" s="15">
        <v>25185324</v>
      </c>
      <c r="M8268" s="15">
        <v>10050520</v>
      </c>
      <c r="N8268" s="15">
        <v>15134804</v>
      </c>
      <c r="O8268" s="14">
        <v>14201607</v>
      </c>
      <c r="P8268" s="15">
        <v>1146937</v>
      </c>
      <c r="Q8268" s="15">
        <v>22422807</v>
      </c>
      <c r="R8268" s="15">
        <v>7962641</v>
      </c>
      <c r="S8268" s="15">
        <v>14460166</v>
      </c>
      <c r="T8268" s="16"/>
    </row>
    <row r="8269" spans="1:20" x14ac:dyDescent="0.25">
      <c r="A8269" s="12">
        <v>9265</v>
      </c>
      <c r="B8269" s="12">
        <v>830098096</v>
      </c>
      <c r="C8269" s="12" t="s">
        <v>8976</v>
      </c>
      <c r="D8269" s="13" t="s">
        <v>93</v>
      </c>
      <c r="E8269" s="12" t="s">
        <v>32</v>
      </c>
      <c r="F8269" s="12" t="s">
        <v>33</v>
      </c>
      <c r="G8269" s="12" t="s">
        <v>34</v>
      </c>
      <c r="H8269" s="12" t="s">
        <v>94</v>
      </c>
      <c r="I8269" s="12" t="s">
        <v>36</v>
      </c>
      <c r="J8269" s="14">
        <v>11081397.872</v>
      </c>
      <c r="K8269" s="15">
        <v>172616.42300000001</v>
      </c>
      <c r="L8269" s="15">
        <v>4436702.0319999997</v>
      </c>
      <c r="M8269" s="15">
        <v>1838089.0660000001</v>
      </c>
      <c r="N8269" s="15">
        <v>2598612.966</v>
      </c>
      <c r="O8269" s="14">
        <v>9177089.9699999988</v>
      </c>
      <c r="P8269" s="15">
        <v>152426.367</v>
      </c>
      <c r="Q8269" s="15">
        <v>3176086.02</v>
      </c>
      <c r="R8269" s="15">
        <v>765332.11499999999</v>
      </c>
      <c r="S8269" s="15">
        <v>2410753.9049999998</v>
      </c>
      <c r="T8269" s="16"/>
    </row>
    <row r="8270" spans="1:20" x14ac:dyDescent="0.25">
      <c r="A8270" s="12">
        <v>9266</v>
      </c>
      <c r="B8270" s="12">
        <v>806009713</v>
      </c>
      <c r="C8270" s="12" t="s">
        <v>8977</v>
      </c>
      <c r="D8270" s="13" t="s">
        <v>25</v>
      </c>
      <c r="E8270" s="12" t="s">
        <v>44</v>
      </c>
      <c r="F8270" s="12" t="s">
        <v>45</v>
      </c>
      <c r="G8270" s="12" t="s">
        <v>46</v>
      </c>
      <c r="H8270" s="12" t="s">
        <v>260</v>
      </c>
      <c r="I8270" s="12" t="s">
        <v>39</v>
      </c>
      <c r="J8270" s="14">
        <v>11080843</v>
      </c>
      <c r="K8270" s="15">
        <v>295265</v>
      </c>
      <c r="L8270" s="15">
        <v>2308156</v>
      </c>
      <c r="M8270" s="15">
        <v>1190977</v>
      </c>
      <c r="N8270" s="15">
        <v>1117179</v>
      </c>
      <c r="O8270" s="14">
        <v>9305407</v>
      </c>
      <c r="P8270" s="15">
        <v>15293</v>
      </c>
      <c r="Q8270" s="15">
        <v>6538255</v>
      </c>
      <c r="R8270" s="15">
        <v>1333312</v>
      </c>
      <c r="S8270" s="15">
        <v>5204943</v>
      </c>
      <c r="T8270" s="16"/>
    </row>
    <row r="8271" spans="1:20" x14ac:dyDescent="0.25">
      <c r="A8271" s="12">
        <v>9267</v>
      </c>
      <c r="B8271" s="12">
        <v>811030174</v>
      </c>
      <c r="C8271" s="12" t="s">
        <v>8978</v>
      </c>
      <c r="D8271" s="13" t="s">
        <v>25</v>
      </c>
      <c r="E8271" s="12" t="s">
        <v>50</v>
      </c>
      <c r="F8271" s="12" t="s">
        <v>51</v>
      </c>
      <c r="G8271" s="12" t="s">
        <v>55</v>
      </c>
      <c r="H8271" s="12" t="s">
        <v>146</v>
      </c>
      <c r="I8271" s="12" t="s">
        <v>30</v>
      </c>
      <c r="J8271" s="14">
        <v>11078086</v>
      </c>
      <c r="K8271" s="15">
        <v>266214</v>
      </c>
      <c r="L8271" s="15">
        <v>10318927</v>
      </c>
      <c r="M8271" s="15">
        <v>7556286</v>
      </c>
      <c r="N8271" s="15">
        <v>2762641</v>
      </c>
      <c r="O8271" s="14">
        <v>12041326</v>
      </c>
      <c r="P8271" s="15">
        <v>262957</v>
      </c>
      <c r="Q8271" s="15">
        <v>8887645</v>
      </c>
      <c r="R8271" s="15">
        <v>6391218</v>
      </c>
      <c r="S8271" s="15">
        <v>2496427</v>
      </c>
      <c r="T8271" s="16"/>
    </row>
    <row r="8272" spans="1:20" x14ac:dyDescent="0.25">
      <c r="A8272" s="12">
        <v>9268</v>
      </c>
      <c r="B8272" s="12">
        <v>830034293</v>
      </c>
      <c r="C8272" s="12" t="s">
        <v>8979</v>
      </c>
      <c r="D8272" s="13" t="s">
        <v>25</v>
      </c>
      <c r="E8272" s="12" t="s">
        <v>32</v>
      </c>
      <c r="F8272" s="12" t="s">
        <v>33</v>
      </c>
      <c r="G8272" s="12" t="s">
        <v>34</v>
      </c>
      <c r="H8272" s="12" t="s">
        <v>403</v>
      </c>
      <c r="I8272" s="12" t="s">
        <v>36</v>
      </c>
      <c r="J8272" s="14">
        <v>11077761</v>
      </c>
      <c r="K8272" s="15">
        <v>802261</v>
      </c>
      <c r="L8272" s="15">
        <v>19683393</v>
      </c>
      <c r="M8272" s="15">
        <v>4337924</v>
      </c>
      <c r="N8272" s="15">
        <v>15345469</v>
      </c>
      <c r="O8272" s="14">
        <v>8004478</v>
      </c>
      <c r="P8272" s="15">
        <v>505636</v>
      </c>
      <c r="Q8272" s="15">
        <v>17234073</v>
      </c>
      <c r="R8272" s="15">
        <v>3029299</v>
      </c>
      <c r="S8272" s="15">
        <v>14204774</v>
      </c>
      <c r="T8272" s="16"/>
    </row>
    <row r="8273" spans="1:20" x14ac:dyDescent="0.25">
      <c r="A8273" s="12">
        <v>9269</v>
      </c>
      <c r="B8273" s="12">
        <v>830107139</v>
      </c>
      <c r="C8273" s="12" t="s">
        <v>8980</v>
      </c>
      <c r="D8273" s="13" t="s">
        <v>25</v>
      </c>
      <c r="E8273" s="12" t="s">
        <v>32</v>
      </c>
      <c r="F8273" s="12" t="s">
        <v>33</v>
      </c>
      <c r="G8273" s="12" t="s">
        <v>34</v>
      </c>
      <c r="H8273" s="12" t="s">
        <v>227</v>
      </c>
      <c r="I8273" s="12" t="s">
        <v>36</v>
      </c>
      <c r="J8273" s="14">
        <v>11076080</v>
      </c>
      <c r="K8273" s="15">
        <v>4367993</v>
      </c>
      <c r="L8273" s="15">
        <v>22378301</v>
      </c>
      <c r="M8273" s="15">
        <v>6902309</v>
      </c>
      <c r="N8273" s="15">
        <v>15475992</v>
      </c>
      <c r="O8273" s="14">
        <v>5367056</v>
      </c>
      <c r="P8273" s="15">
        <v>-731484</v>
      </c>
      <c r="Q8273" s="15">
        <v>24496908</v>
      </c>
      <c r="R8273" s="15">
        <v>13388909</v>
      </c>
      <c r="S8273" s="15">
        <v>11107999</v>
      </c>
      <c r="T8273" s="16"/>
    </row>
    <row r="8274" spans="1:20" x14ac:dyDescent="0.25">
      <c r="A8274" s="12">
        <v>9270</v>
      </c>
      <c r="B8274" s="12">
        <v>800000457</v>
      </c>
      <c r="C8274" s="12" t="s">
        <v>8981</v>
      </c>
      <c r="D8274" s="13" t="s">
        <v>25</v>
      </c>
      <c r="E8274" s="12" t="s">
        <v>32</v>
      </c>
      <c r="F8274" s="12" t="s">
        <v>33</v>
      </c>
      <c r="G8274" s="12" t="s">
        <v>34</v>
      </c>
      <c r="H8274" s="12" t="s">
        <v>545</v>
      </c>
      <c r="I8274" s="12" t="s">
        <v>36</v>
      </c>
      <c r="J8274" s="14">
        <v>11073639</v>
      </c>
      <c r="K8274" s="15">
        <v>739000</v>
      </c>
      <c r="L8274" s="15">
        <v>11947010</v>
      </c>
      <c r="M8274" s="15">
        <v>7493309</v>
      </c>
      <c r="N8274" s="15">
        <v>4453701</v>
      </c>
      <c r="O8274" s="14">
        <v>11103049</v>
      </c>
      <c r="P8274" s="15">
        <v>592421</v>
      </c>
      <c r="Q8274" s="15">
        <v>7032359</v>
      </c>
      <c r="R8274" s="15">
        <v>4225494</v>
      </c>
      <c r="S8274" s="15">
        <v>2806865</v>
      </c>
      <c r="T8274" s="16"/>
    </row>
    <row r="8275" spans="1:20" x14ac:dyDescent="0.25">
      <c r="A8275" s="12">
        <v>9271</v>
      </c>
      <c r="B8275" s="12">
        <v>860530559</v>
      </c>
      <c r="C8275" s="12" t="s">
        <v>8982</v>
      </c>
      <c r="D8275" s="13" t="s">
        <v>25</v>
      </c>
      <c r="E8275" s="12" t="s">
        <v>32</v>
      </c>
      <c r="F8275" s="12" t="s">
        <v>33</v>
      </c>
      <c r="G8275" s="12" t="s">
        <v>34</v>
      </c>
      <c r="H8275" s="12" t="s">
        <v>1651</v>
      </c>
      <c r="I8275" s="12" t="s">
        <v>36</v>
      </c>
      <c r="J8275" s="14">
        <v>11071935</v>
      </c>
      <c r="K8275" s="15">
        <v>563792</v>
      </c>
      <c r="L8275" s="15">
        <v>15939050</v>
      </c>
      <c r="M8275" s="15">
        <v>5821444</v>
      </c>
      <c r="N8275" s="15">
        <v>10117606</v>
      </c>
      <c r="O8275" s="14">
        <v>10002066</v>
      </c>
      <c r="P8275" s="15">
        <v>585008</v>
      </c>
      <c r="Q8275" s="15">
        <v>15485829</v>
      </c>
      <c r="R8275" s="15">
        <v>5932015</v>
      </c>
      <c r="S8275" s="15">
        <v>9553814</v>
      </c>
      <c r="T8275" s="16"/>
    </row>
    <row r="8276" spans="1:20" x14ac:dyDescent="0.25">
      <c r="A8276" s="12">
        <v>9272</v>
      </c>
      <c r="B8276" s="12">
        <v>860065302</v>
      </c>
      <c r="C8276" s="12" t="s">
        <v>8983</v>
      </c>
      <c r="D8276" s="13" t="s">
        <v>25</v>
      </c>
      <c r="E8276" s="12" t="s">
        <v>32</v>
      </c>
      <c r="F8276" s="12" t="s">
        <v>166</v>
      </c>
      <c r="G8276" s="12" t="s">
        <v>180</v>
      </c>
      <c r="H8276" s="12" t="s">
        <v>8984</v>
      </c>
      <c r="I8276" s="12" t="s">
        <v>36</v>
      </c>
      <c r="J8276" s="14">
        <v>11069650</v>
      </c>
      <c r="K8276" s="15">
        <v>21050</v>
      </c>
      <c r="L8276" s="15">
        <v>6010371</v>
      </c>
      <c r="M8276" s="15">
        <v>5922553</v>
      </c>
      <c r="N8276" s="15">
        <v>87818</v>
      </c>
      <c r="O8276" s="14">
        <v>8233802</v>
      </c>
      <c r="P8276" s="15">
        <v>-18747</v>
      </c>
      <c r="Q8276" s="15">
        <v>4845791</v>
      </c>
      <c r="R8276" s="15">
        <v>4779023</v>
      </c>
      <c r="S8276" s="15">
        <v>66768</v>
      </c>
      <c r="T8276" s="16"/>
    </row>
    <row r="8277" spans="1:20" x14ac:dyDescent="0.25">
      <c r="A8277" s="12">
        <v>9273</v>
      </c>
      <c r="B8277" s="12">
        <v>860504860</v>
      </c>
      <c r="C8277" s="12" t="s">
        <v>8985</v>
      </c>
      <c r="D8277" s="13" t="s">
        <v>25</v>
      </c>
      <c r="E8277" s="12" t="s">
        <v>32</v>
      </c>
      <c r="F8277" s="12" t="s">
        <v>33</v>
      </c>
      <c r="G8277" s="12" t="s">
        <v>34</v>
      </c>
      <c r="H8277" s="12" t="s">
        <v>600</v>
      </c>
      <c r="I8277" s="12" t="s">
        <v>30</v>
      </c>
      <c r="J8277" s="14">
        <v>11066377</v>
      </c>
      <c r="K8277" s="15">
        <v>129608</v>
      </c>
      <c r="L8277" s="15">
        <v>23716608</v>
      </c>
      <c r="M8277" s="15">
        <v>8425601</v>
      </c>
      <c r="N8277" s="15">
        <v>15291007</v>
      </c>
      <c r="O8277" s="14">
        <v>17137257</v>
      </c>
      <c r="P8277" s="15">
        <v>-421255</v>
      </c>
      <c r="Q8277" s="15">
        <v>16873048</v>
      </c>
      <c r="R8277" s="15">
        <v>8501196</v>
      </c>
      <c r="S8277" s="15">
        <v>8371852</v>
      </c>
      <c r="T8277" s="16"/>
    </row>
    <row r="8278" spans="1:20" x14ac:dyDescent="0.25">
      <c r="A8278" s="12">
        <v>9274</v>
      </c>
      <c r="B8278" s="12">
        <v>860040929</v>
      </c>
      <c r="C8278" s="12" t="s">
        <v>8986</v>
      </c>
      <c r="D8278" s="13" t="s">
        <v>25</v>
      </c>
      <c r="E8278" s="12" t="s">
        <v>32</v>
      </c>
      <c r="F8278" s="12" t="s">
        <v>33</v>
      </c>
      <c r="G8278" s="12" t="s">
        <v>34</v>
      </c>
      <c r="H8278" s="12" t="s">
        <v>138</v>
      </c>
      <c r="I8278" s="12" t="s">
        <v>39</v>
      </c>
      <c r="J8278" s="14">
        <v>11063279</v>
      </c>
      <c r="K8278" s="15">
        <v>500564</v>
      </c>
      <c r="L8278" s="15">
        <v>17011017</v>
      </c>
      <c r="M8278" s="15">
        <v>9948307</v>
      </c>
      <c r="N8278" s="15">
        <v>7062710</v>
      </c>
      <c r="O8278" s="14">
        <v>12976042</v>
      </c>
      <c r="P8278" s="15">
        <v>444638</v>
      </c>
      <c r="Q8278" s="15">
        <v>15301750</v>
      </c>
      <c r="R8278" s="15">
        <v>8739604</v>
      </c>
      <c r="S8278" s="15">
        <v>6562146</v>
      </c>
      <c r="T8278" s="16"/>
    </row>
    <row r="8279" spans="1:20" x14ac:dyDescent="0.25">
      <c r="A8279" s="12">
        <v>9275</v>
      </c>
      <c r="B8279" s="12">
        <v>900802562</v>
      </c>
      <c r="C8279" s="12" t="s">
        <v>8987</v>
      </c>
      <c r="D8279" s="13" t="s">
        <v>25</v>
      </c>
      <c r="E8279" s="12" t="s">
        <v>26</v>
      </c>
      <c r="F8279" s="12" t="s">
        <v>27</v>
      </c>
      <c r="G8279" s="12" t="s">
        <v>89</v>
      </c>
      <c r="H8279" s="12" t="s">
        <v>2538</v>
      </c>
      <c r="I8279" s="12" t="s">
        <v>101</v>
      </c>
      <c r="J8279" s="14">
        <v>11061328</v>
      </c>
      <c r="K8279" s="15">
        <v>-18926088</v>
      </c>
      <c r="L8279" s="15">
        <v>155428967</v>
      </c>
      <c r="M8279" s="15">
        <v>157997361</v>
      </c>
      <c r="N8279" s="15">
        <v>-2568394</v>
      </c>
      <c r="O8279" s="14">
        <v>20074184</v>
      </c>
      <c r="P8279" s="15">
        <v>9550121</v>
      </c>
      <c r="Q8279" s="15">
        <v>155757189</v>
      </c>
      <c r="R8279" s="15">
        <v>139399495</v>
      </c>
      <c r="S8279" s="15">
        <v>16357694</v>
      </c>
      <c r="T8279" s="16"/>
    </row>
    <row r="8280" spans="1:20" x14ac:dyDescent="0.25">
      <c r="A8280" s="12">
        <v>9276</v>
      </c>
      <c r="B8280" s="12">
        <v>892301291</v>
      </c>
      <c r="C8280" s="12" t="s">
        <v>8988</v>
      </c>
      <c r="D8280" s="13" t="s">
        <v>25</v>
      </c>
      <c r="E8280" s="12" t="s">
        <v>44</v>
      </c>
      <c r="F8280" s="12" t="s">
        <v>65</v>
      </c>
      <c r="G8280" s="12" t="s">
        <v>66</v>
      </c>
      <c r="H8280" s="12" t="s">
        <v>251</v>
      </c>
      <c r="I8280" s="12" t="s">
        <v>104</v>
      </c>
      <c r="J8280" s="14">
        <v>11061215</v>
      </c>
      <c r="K8280" s="15">
        <v>1398030</v>
      </c>
      <c r="L8280" s="15">
        <v>48246027</v>
      </c>
      <c r="M8280" s="15">
        <v>40162159</v>
      </c>
      <c r="N8280" s="15">
        <v>8083868</v>
      </c>
      <c r="O8280" s="14">
        <v>4501308</v>
      </c>
      <c r="P8280" s="15">
        <v>172612</v>
      </c>
      <c r="Q8280" s="15">
        <v>40320802</v>
      </c>
      <c r="R8280" s="15">
        <v>34641545</v>
      </c>
      <c r="S8280" s="15">
        <v>5679257</v>
      </c>
      <c r="T8280" s="16"/>
    </row>
    <row r="8281" spans="1:20" x14ac:dyDescent="0.25">
      <c r="A8281" s="12">
        <v>9277</v>
      </c>
      <c r="B8281" s="12">
        <v>860091235</v>
      </c>
      <c r="C8281" s="12" t="s">
        <v>8989</v>
      </c>
      <c r="D8281" s="13" t="s">
        <v>25</v>
      </c>
      <c r="E8281" s="12" t="s">
        <v>32</v>
      </c>
      <c r="F8281" s="12" t="s">
        <v>33</v>
      </c>
      <c r="G8281" s="12" t="s">
        <v>34</v>
      </c>
      <c r="H8281" s="12" t="s">
        <v>41</v>
      </c>
      <c r="I8281" s="12" t="s">
        <v>39</v>
      </c>
      <c r="J8281" s="14">
        <v>11060694</v>
      </c>
      <c r="K8281" s="15">
        <v>188421</v>
      </c>
      <c r="L8281" s="15">
        <v>76841909</v>
      </c>
      <c r="M8281" s="15">
        <v>23657333</v>
      </c>
      <c r="N8281" s="15">
        <v>53184576</v>
      </c>
      <c r="O8281" s="14">
        <v>10960637</v>
      </c>
      <c r="P8281" s="15">
        <v>1666873</v>
      </c>
      <c r="Q8281" s="15">
        <v>81940638</v>
      </c>
      <c r="R8281" s="15">
        <v>30915622</v>
      </c>
      <c r="S8281" s="15">
        <v>51025016</v>
      </c>
      <c r="T8281" s="16"/>
    </row>
    <row r="8282" spans="1:20" x14ac:dyDescent="0.25">
      <c r="A8282" s="12">
        <v>9278</v>
      </c>
      <c r="B8282" s="12">
        <v>900157856</v>
      </c>
      <c r="C8282" s="12" t="s">
        <v>8990</v>
      </c>
      <c r="D8282" s="13" t="s">
        <v>25</v>
      </c>
      <c r="E8282" s="12" t="s">
        <v>50</v>
      </c>
      <c r="F8282" s="12" t="s">
        <v>51</v>
      </c>
      <c r="G8282" s="12" t="s">
        <v>55</v>
      </c>
      <c r="H8282" s="12" t="s">
        <v>1863</v>
      </c>
      <c r="I8282" s="12" t="s">
        <v>39</v>
      </c>
      <c r="J8282" s="14">
        <v>11060008</v>
      </c>
      <c r="K8282" s="15">
        <v>-2204</v>
      </c>
      <c r="L8282" s="15">
        <v>6725581</v>
      </c>
      <c r="M8282" s="15">
        <v>4286553</v>
      </c>
      <c r="N8282" s="15">
        <v>2439028</v>
      </c>
      <c r="O8282" s="14">
        <v>8525823</v>
      </c>
      <c r="P8282" s="15">
        <v>138991</v>
      </c>
      <c r="Q8282" s="15">
        <v>6036272</v>
      </c>
      <c r="R8282" s="15">
        <v>4225028</v>
      </c>
      <c r="S8282" s="15">
        <v>1811244</v>
      </c>
      <c r="T8282" s="16"/>
    </row>
    <row r="8283" spans="1:20" x14ac:dyDescent="0.25">
      <c r="A8283" s="12">
        <v>9279</v>
      </c>
      <c r="B8283" s="12">
        <v>860031796</v>
      </c>
      <c r="C8283" s="12" t="s">
        <v>8991</v>
      </c>
      <c r="D8283" s="13" t="s">
        <v>25</v>
      </c>
      <c r="E8283" s="12" t="s">
        <v>32</v>
      </c>
      <c r="F8283" s="12" t="s">
        <v>33</v>
      </c>
      <c r="G8283" s="12" t="s">
        <v>34</v>
      </c>
      <c r="H8283" s="12" t="s">
        <v>420</v>
      </c>
      <c r="I8283" s="12" t="s">
        <v>30</v>
      </c>
      <c r="J8283" s="14">
        <v>11058527</v>
      </c>
      <c r="K8283" s="15">
        <v>-3541068</v>
      </c>
      <c r="L8283" s="15">
        <v>28779957</v>
      </c>
      <c r="M8283" s="15">
        <v>19239638</v>
      </c>
      <c r="N8283" s="15">
        <v>9540319</v>
      </c>
      <c r="O8283" s="14">
        <v>24082130</v>
      </c>
      <c r="P8283" s="15">
        <v>-1302985</v>
      </c>
      <c r="Q8283" s="15">
        <v>35360531</v>
      </c>
      <c r="R8283" s="15">
        <v>22279144</v>
      </c>
      <c r="S8283" s="15">
        <v>13081387</v>
      </c>
      <c r="T8283" s="16"/>
    </row>
    <row r="8284" spans="1:20" x14ac:dyDescent="0.25">
      <c r="A8284" s="12">
        <v>9280</v>
      </c>
      <c r="B8284" s="12">
        <v>900446148</v>
      </c>
      <c r="C8284" s="12" t="s">
        <v>8992</v>
      </c>
      <c r="D8284" s="13" t="s">
        <v>25</v>
      </c>
      <c r="E8284" s="12" t="s">
        <v>50</v>
      </c>
      <c r="F8284" s="12" t="s">
        <v>51</v>
      </c>
      <c r="G8284" s="12" t="s">
        <v>55</v>
      </c>
      <c r="H8284" s="12" t="s">
        <v>96</v>
      </c>
      <c r="I8284" s="12" t="s">
        <v>36</v>
      </c>
      <c r="J8284" s="14">
        <v>11057359</v>
      </c>
      <c r="K8284" s="15">
        <v>8469969</v>
      </c>
      <c r="L8284" s="15">
        <v>84745986</v>
      </c>
      <c r="M8284" s="15">
        <v>800612</v>
      </c>
      <c r="N8284" s="15">
        <v>83945374</v>
      </c>
      <c r="O8284" s="14">
        <v>6017684</v>
      </c>
      <c r="P8284" s="15">
        <v>2208906</v>
      </c>
      <c r="Q8284" s="15">
        <v>76190690</v>
      </c>
      <c r="R8284" s="15">
        <v>715285</v>
      </c>
      <c r="S8284" s="15">
        <v>75475405</v>
      </c>
      <c r="T8284" s="16"/>
    </row>
    <row r="8285" spans="1:20" x14ac:dyDescent="0.25">
      <c r="A8285" s="12">
        <v>9281</v>
      </c>
      <c r="B8285" s="12">
        <v>900980457</v>
      </c>
      <c r="C8285" s="12" t="s">
        <v>8993</v>
      </c>
      <c r="D8285" s="13" t="s">
        <v>25</v>
      </c>
      <c r="E8285" s="12" t="s">
        <v>50</v>
      </c>
      <c r="F8285" s="12" t="s">
        <v>51</v>
      </c>
      <c r="G8285" s="12" t="s">
        <v>217</v>
      </c>
      <c r="H8285" s="12" t="s">
        <v>465</v>
      </c>
      <c r="I8285" s="12" t="s">
        <v>101</v>
      </c>
      <c r="J8285" s="14">
        <v>11057196</v>
      </c>
      <c r="K8285" s="15">
        <v>1534182</v>
      </c>
      <c r="L8285" s="15">
        <v>19747146</v>
      </c>
      <c r="M8285" s="15">
        <v>6166629</v>
      </c>
      <c r="N8285" s="15">
        <v>13580517</v>
      </c>
      <c r="O8285" s="14">
        <v>8414480</v>
      </c>
      <c r="P8285" s="15">
        <v>-402665</v>
      </c>
      <c r="Q8285" s="15">
        <v>18228381</v>
      </c>
      <c r="R8285" s="15">
        <v>6274585</v>
      </c>
      <c r="S8285" s="15">
        <v>11953796</v>
      </c>
      <c r="T8285" s="16"/>
    </row>
    <row r="8286" spans="1:20" x14ac:dyDescent="0.25">
      <c r="A8286" s="12">
        <v>9282</v>
      </c>
      <c r="B8286" s="12">
        <v>805001306</v>
      </c>
      <c r="C8286" s="12" t="s">
        <v>8994</v>
      </c>
      <c r="D8286" s="13" t="s">
        <v>25</v>
      </c>
      <c r="E8286" s="12" t="s">
        <v>26</v>
      </c>
      <c r="F8286" s="12" t="s">
        <v>27</v>
      </c>
      <c r="G8286" s="12" t="s">
        <v>89</v>
      </c>
      <c r="H8286" s="12" t="s">
        <v>1024</v>
      </c>
      <c r="I8286" s="12" t="s">
        <v>39</v>
      </c>
      <c r="J8286" s="14">
        <v>11055731</v>
      </c>
      <c r="K8286" s="15">
        <v>1222660</v>
      </c>
      <c r="L8286" s="15">
        <v>8088330</v>
      </c>
      <c r="M8286" s="15">
        <v>2923954</v>
      </c>
      <c r="N8286" s="15">
        <v>5164376</v>
      </c>
      <c r="O8286" s="14">
        <v>9845542</v>
      </c>
      <c r="P8286" s="15">
        <v>1504994</v>
      </c>
      <c r="Q8286" s="15">
        <v>7333425</v>
      </c>
      <c r="R8286" s="15">
        <v>3425981</v>
      </c>
      <c r="S8286" s="15">
        <v>3907444</v>
      </c>
      <c r="T8286" s="16"/>
    </row>
    <row r="8287" spans="1:20" x14ac:dyDescent="0.25">
      <c r="A8287" s="12">
        <v>9283</v>
      </c>
      <c r="B8287" s="12">
        <v>811043389</v>
      </c>
      <c r="C8287" s="12" t="s">
        <v>8995</v>
      </c>
      <c r="D8287" s="13" t="s">
        <v>25</v>
      </c>
      <c r="E8287" s="12" t="s">
        <v>32</v>
      </c>
      <c r="F8287" s="12" t="s">
        <v>33</v>
      </c>
      <c r="G8287" s="12" t="s">
        <v>34</v>
      </c>
      <c r="H8287" s="12" t="s">
        <v>545</v>
      </c>
      <c r="I8287" s="12" t="s">
        <v>36</v>
      </c>
      <c r="J8287" s="14">
        <v>11055186</v>
      </c>
      <c r="K8287" s="15">
        <v>455539</v>
      </c>
      <c r="L8287" s="15">
        <v>7301065</v>
      </c>
      <c r="M8287" s="15">
        <v>5868633</v>
      </c>
      <c r="N8287" s="15">
        <v>1432432</v>
      </c>
      <c r="O8287" s="14">
        <v>10383945</v>
      </c>
      <c r="P8287" s="15">
        <v>-164784</v>
      </c>
      <c r="Q8287" s="15">
        <v>6096475</v>
      </c>
      <c r="R8287" s="15">
        <v>5119582</v>
      </c>
      <c r="S8287" s="15">
        <v>976893</v>
      </c>
      <c r="T8287" s="16"/>
    </row>
    <row r="8288" spans="1:20" x14ac:dyDescent="0.25">
      <c r="A8288" s="12">
        <v>9284</v>
      </c>
      <c r="B8288" s="12">
        <v>891700992</v>
      </c>
      <c r="C8288" s="12" t="s">
        <v>8996</v>
      </c>
      <c r="D8288" s="13" t="s">
        <v>25</v>
      </c>
      <c r="E8288" s="12" t="s">
        <v>44</v>
      </c>
      <c r="F8288" s="12" t="s">
        <v>467</v>
      </c>
      <c r="G8288" s="12" t="s">
        <v>496</v>
      </c>
      <c r="H8288" s="12" t="s">
        <v>1020</v>
      </c>
      <c r="I8288" s="12" t="s">
        <v>36</v>
      </c>
      <c r="J8288" s="14">
        <v>11054733</v>
      </c>
      <c r="K8288" s="15">
        <v>304917</v>
      </c>
      <c r="L8288" s="15">
        <v>4208091</v>
      </c>
      <c r="M8288" s="15">
        <v>2969702</v>
      </c>
      <c r="N8288" s="15">
        <v>1238389</v>
      </c>
      <c r="O8288" s="14">
        <v>7163277</v>
      </c>
      <c r="P8288" s="15">
        <v>285742</v>
      </c>
      <c r="Q8288" s="15">
        <v>3901426</v>
      </c>
      <c r="R8288" s="15">
        <v>3727955</v>
      </c>
      <c r="S8288" s="15">
        <v>173471</v>
      </c>
      <c r="T8288" s="16"/>
    </row>
    <row r="8289" spans="1:20" x14ac:dyDescent="0.25">
      <c r="A8289" s="12">
        <v>9285</v>
      </c>
      <c r="B8289" s="12">
        <v>900491855</v>
      </c>
      <c r="C8289" s="12" t="s">
        <v>8997</v>
      </c>
      <c r="D8289" s="13" t="s">
        <v>25</v>
      </c>
      <c r="E8289" s="12" t="s">
        <v>26</v>
      </c>
      <c r="F8289" s="12" t="s">
        <v>27</v>
      </c>
      <c r="G8289" s="12" t="s">
        <v>1135</v>
      </c>
      <c r="H8289" s="12" t="s">
        <v>38</v>
      </c>
      <c r="I8289" s="12" t="s">
        <v>39</v>
      </c>
      <c r="J8289" s="14">
        <v>11053321</v>
      </c>
      <c r="K8289" s="15">
        <v>77580</v>
      </c>
      <c r="L8289" s="15">
        <v>3037006</v>
      </c>
      <c r="M8289" s="15">
        <v>2264627</v>
      </c>
      <c r="N8289" s="15">
        <v>772379</v>
      </c>
      <c r="O8289" s="14">
        <v>11239009</v>
      </c>
      <c r="P8289" s="15">
        <v>78524</v>
      </c>
      <c r="Q8289" s="15">
        <v>2149425</v>
      </c>
      <c r="R8289" s="15">
        <v>1454626</v>
      </c>
      <c r="S8289" s="15">
        <v>694799</v>
      </c>
      <c r="T8289" s="16"/>
    </row>
    <row r="8290" spans="1:20" x14ac:dyDescent="0.25">
      <c r="A8290" s="12">
        <v>9286</v>
      </c>
      <c r="B8290" s="12">
        <v>810004700</v>
      </c>
      <c r="C8290" s="12" t="s">
        <v>8998</v>
      </c>
      <c r="D8290" s="13" t="s">
        <v>25</v>
      </c>
      <c r="E8290" s="12" t="s">
        <v>68</v>
      </c>
      <c r="F8290" s="12" t="s">
        <v>69</v>
      </c>
      <c r="G8290" s="12" t="s">
        <v>70</v>
      </c>
      <c r="H8290" s="12" t="s">
        <v>8999</v>
      </c>
      <c r="I8290" s="12" t="s">
        <v>36</v>
      </c>
      <c r="J8290" s="14">
        <v>11049206</v>
      </c>
      <c r="K8290" s="15">
        <v>1888556</v>
      </c>
      <c r="L8290" s="15">
        <v>8486133</v>
      </c>
      <c r="M8290" s="15">
        <v>1316063</v>
      </c>
      <c r="N8290" s="15">
        <v>7170070</v>
      </c>
      <c r="O8290" s="14">
        <v>10261324</v>
      </c>
      <c r="P8290" s="15">
        <v>978013</v>
      </c>
      <c r="Q8290" s="15">
        <v>6421279</v>
      </c>
      <c r="R8290" s="15">
        <v>963165</v>
      </c>
      <c r="S8290" s="15">
        <v>5458114</v>
      </c>
      <c r="T8290" s="16"/>
    </row>
    <row r="8291" spans="1:20" x14ac:dyDescent="0.25">
      <c r="A8291" s="12">
        <v>9287</v>
      </c>
      <c r="B8291" s="12">
        <v>860521986</v>
      </c>
      <c r="C8291" s="12" t="s">
        <v>9000</v>
      </c>
      <c r="D8291" s="13" t="s">
        <v>25</v>
      </c>
      <c r="E8291" s="12" t="s">
        <v>32</v>
      </c>
      <c r="F8291" s="12" t="s">
        <v>33</v>
      </c>
      <c r="G8291" s="12" t="s">
        <v>34</v>
      </c>
      <c r="H8291" s="12" t="s">
        <v>591</v>
      </c>
      <c r="I8291" s="12" t="s">
        <v>30</v>
      </c>
      <c r="J8291" s="14">
        <v>11046106</v>
      </c>
      <c r="K8291" s="15">
        <v>-2501157</v>
      </c>
      <c r="L8291" s="15">
        <v>22093525</v>
      </c>
      <c r="M8291" s="15">
        <v>9189628</v>
      </c>
      <c r="N8291" s="15">
        <v>12903897</v>
      </c>
      <c r="O8291" s="14">
        <v>12913498</v>
      </c>
      <c r="P8291" s="15">
        <v>-30559</v>
      </c>
      <c r="Q8291" s="15">
        <v>21652266</v>
      </c>
      <c r="R8291" s="15">
        <v>6247212</v>
      </c>
      <c r="S8291" s="15">
        <v>15405054</v>
      </c>
      <c r="T8291" s="16"/>
    </row>
    <row r="8292" spans="1:20" x14ac:dyDescent="0.25">
      <c r="A8292" s="12">
        <v>9288</v>
      </c>
      <c r="B8292" s="12">
        <v>900130488</v>
      </c>
      <c r="C8292" s="12" t="s">
        <v>9001</v>
      </c>
      <c r="D8292" s="13" t="s">
        <v>25</v>
      </c>
      <c r="E8292" s="12" t="s">
        <v>26</v>
      </c>
      <c r="F8292" s="12" t="s">
        <v>27</v>
      </c>
      <c r="G8292" s="12" t="s">
        <v>89</v>
      </c>
      <c r="H8292" s="12" t="s">
        <v>1270</v>
      </c>
      <c r="I8292" s="12" t="s">
        <v>30</v>
      </c>
      <c r="J8292" s="14">
        <v>11043245</v>
      </c>
      <c r="K8292" s="15">
        <v>800278</v>
      </c>
      <c r="L8292" s="15">
        <v>12646340</v>
      </c>
      <c r="M8292" s="15">
        <v>5585859</v>
      </c>
      <c r="N8292" s="15">
        <v>7060481</v>
      </c>
      <c r="O8292" s="14">
        <v>8305095</v>
      </c>
      <c r="P8292" s="15">
        <v>535862</v>
      </c>
      <c r="Q8292" s="15">
        <v>12096561</v>
      </c>
      <c r="R8292" s="15">
        <v>5836358</v>
      </c>
      <c r="S8292" s="15">
        <v>6260203</v>
      </c>
      <c r="T8292" s="16"/>
    </row>
    <row r="8293" spans="1:20" x14ac:dyDescent="0.25">
      <c r="A8293" s="12">
        <v>9289</v>
      </c>
      <c r="B8293" s="12">
        <v>900668113</v>
      </c>
      <c r="C8293" s="12" t="s">
        <v>9002</v>
      </c>
      <c r="D8293" s="13" t="s">
        <v>25</v>
      </c>
      <c r="E8293" s="12" t="s">
        <v>26</v>
      </c>
      <c r="F8293" s="12" t="s">
        <v>27</v>
      </c>
      <c r="G8293" s="12" t="s">
        <v>77</v>
      </c>
      <c r="H8293" s="12" t="s">
        <v>2301</v>
      </c>
      <c r="I8293" s="12" t="s">
        <v>101</v>
      </c>
      <c r="J8293" s="14">
        <v>11039021</v>
      </c>
      <c r="K8293" s="15">
        <v>695880</v>
      </c>
      <c r="L8293" s="15">
        <v>5551060</v>
      </c>
      <c r="M8293" s="15">
        <v>3105305</v>
      </c>
      <c r="N8293" s="15">
        <v>2445755</v>
      </c>
      <c r="O8293" s="14">
        <v>8889075</v>
      </c>
      <c r="P8293" s="15">
        <v>326591</v>
      </c>
      <c r="Q8293" s="15">
        <v>5722088</v>
      </c>
      <c r="R8293" s="15">
        <v>3972213</v>
      </c>
      <c r="S8293" s="15">
        <v>1749875</v>
      </c>
      <c r="T8293" s="16"/>
    </row>
    <row r="8294" spans="1:20" x14ac:dyDescent="0.25">
      <c r="A8294" s="12">
        <v>9290</v>
      </c>
      <c r="B8294" s="12">
        <v>900250321</v>
      </c>
      <c r="C8294" s="12" t="s">
        <v>9003</v>
      </c>
      <c r="D8294" s="13" t="s">
        <v>25</v>
      </c>
      <c r="E8294" s="12" t="s">
        <v>32</v>
      </c>
      <c r="F8294" s="12" t="s">
        <v>33</v>
      </c>
      <c r="G8294" s="12" t="s">
        <v>34</v>
      </c>
      <c r="H8294" s="12" t="s">
        <v>79</v>
      </c>
      <c r="I8294" s="12" t="s">
        <v>39</v>
      </c>
      <c r="J8294" s="14">
        <v>11038647</v>
      </c>
      <c r="K8294" s="15">
        <v>117878</v>
      </c>
      <c r="L8294" s="15">
        <v>2891384</v>
      </c>
      <c r="M8294" s="15">
        <v>543732</v>
      </c>
      <c r="N8294" s="15">
        <v>2347652</v>
      </c>
      <c r="O8294" s="14">
        <v>12038145</v>
      </c>
      <c r="P8294" s="15">
        <v>178417</v>
      </c>
      <c r="Q8294" s="15">
        <v>2598920</v>
      </c>
      <c r="R8294" s="15">
        <v>369146</v>
      </c>
      <c r="S8294" s="15">
        <v>2229774</v>
      </c>
      <c r="T8294" s="16"/>
    </row>
    <row r="8295" spans="1:20" x14ac:dyDescent="0.25">
      <c r="A8295" s="12">
        <v>9291</v>
      </c>
      <c r="B8295" s="12">
        <v>891856161</v>
      </c>
      <c r="C8295" s="12" t="s">
        <v>9004</v>
      </c>
      <c r="D8295" s="13" t="s">
        <v>43</v>
      </c>
      <c r="E8295" s="12" t="s">
        <v>123</v>
      </c>
      <c r="F8295" s="12" t="s">
        <v>148</v>
      </c>
      <c r="G8295" s="12" t="s">
        <v>1534</v>
      </c>
      <c r="H8295" s="12" t="s">
        <v>1368</v>
      </c>
      <c r="I8295" s="12" t="s">
        <v>36</v>
      </c>
      <c r="J8295" s="14">
        <v>11037345.887999998</v>
      </c>
      <c r="K8295" s="15">
        <v>1038038.846</v>
      </c>
      <c r="L8295" s="15">
        <v>52427974.468999997</v>
      </c>
      <c r="M8295" s="15">
        <v>15729530.092</v>
      </c>
      <c r="N8295" s="15">
        <v>36698444.376999997</v>
      </c>
      <c r="O8295" s="14">
        <v>12094145</v>
      </c>
      <c r="P8295" s="15">
        <v>-1017870</v>
      </c>
      <c r="Q8295" s="15">
        <v>51286751</v>
      </c>
      <c r="R8295" s="15">
        <v>15807738</v>
      </c>
      <c r="S8295" s="15">
        <v>35479013</v>
      </c>
      <c r="T8295" s="16"/>
    </row>
    <row r="8296" spans="1:20" x14ac:dyDescent="0.25">
      <c r="A8296" s="12">
        <v>9292</v>
      </c>
      <c r="B8296" s="12">
        <v>900008219</v>
      </c>
      <c r="C8296" s="12" t="s">
        <v>9005</v>
      </c>
      <c r="D8296" s="13" t="s">
        <v>25</v>
      </c>
      <c r="E8296" s="12" t="s">
        <v>32</v>
      </c>
      <c r="F8296" s="12" t="s">
        <v>33</v>
      </c>
      <c r="G8296" s="12" t="s">
        <v>34</v>
      </c>
      <c r="H8296" s="12" t="s">
        <v>146</v>
      </c>
      <c r="I8296" s="12" t="s">
        <v>30</v>
      </c>
      <c r="J8296" s="14">
        <v>11034989</v>
      </c>
      <c r="K8296" s="15">
        <v>958955</v>
      </c>
      <c r="L8296" s="15">
        <v>11503253</v>
      </c>
      <c r="M8296" s="15">
        <v>4848731</v>
      </c>
      <c r="N8296" s="15">
        <v>6654522</v>
      </c>
      <c r="O8296" s="14">
        <v>11825027</v>
      </c>
      <c r="P8296" s="15">
        <v>1332132</v>
      </c>
      <c r="Q8296" s="15">
        <v>14779758</v>
      </c>
      <c r="R8296" s="15">
        <v>9084192</v>
      </c>
      <c r="S8296" s="15">
        <v>5695566</v>
      </c>
      <c r="T8296" s="16"/>
    </row>
    <row r="8297" spans="1:20" x14ac:dyDescent="0.25">
      <c r="A8297" s="12">
        <v>9293</v>
      </c>
      <c r="B8297" s="12">
        <v>900569930</v>
      </c>
      <c r="C8297" s="12" t="s">
        <v>9006</v>
      </c>
      <c r="D8297" s="13" t="s">
        <v>25</v>
      </c>
      <c r="E8297" s="12" t="s">
        <v>32</v>
      </c>
      <c r="F8297" s="12" t="s">
        <v>33</v>
      </c>
      <c r="G8297" s="12" t="s">
        <v>34</v>
      </c>
      <c r="H8297" s="12" t="s">
        <v>260</v>
      </c>
      <c r="I8297" s="12" t="s">
        <v>39</v>
      </c>
      <c r="J8297" s="14">
        <v>11034188</v>
      </c>
      <c r="K8297" s="15">
        <v>330654</v>
      </c>
      <c r="L8297" s="15">
        <v>3576834</v>
      </c>
      <c r="M8297" s="15">
        <v>2182464</v>
      </c>
      <c r="N8297" s="15">
        <v>1394370</v>
      </c>
      <c r="O8297" s="14">
        <v>10977459</v>
      </c>
      <c r="P8297" s="15">
        <v>13336</v>
      </c>
      <c r="Q8297" s="15">
        <v>3801798</v>
      </c>
      <c r="R8297" s="15">
        <v>2738082</v>
      </c>
      <c r="S8297" s="15">
        <v>1063716</v>
      </c>
      <c r="T8297" s="16"/>
    </row>
    <row r="8298" spans="1:20" x14ac:dyDescent="0.25">
      <c r="A8298" s="12">
        <v>9294</v>
      </c>
      <c r="B8298" s="12">
        <v>800241012</v>
      </c>
      <c r="C8298" s="12" t="s">
        <v>9007</v>
      </c>
      <c r="D8298" s="13" t="s">
        <v>25</v>
      </c>
      <c r="E8298" s="12" t="s">
        <v>32</v>
      </c>
      <c r="F8298" s="12" t="s">
        <v>33</v>
      </c>
      <c r="G8298" s="12" t="s">
        <v>34</v>
      </c>
      <c r="H8298" s="12" t="s">
        <v>425</v>
      </c>
      <c r="I8298" s="12" t="s">
        <v>36</v>
      </c>
      <c r="J8298" s="14">
        <v>11034099</v>
      </c>
      <c r="K8298" s="15">
        <v>1410185</v>
      </c>
      <c r="L8298" s="15">
        <v>3534494</v>
      </c>
      <c r="M8298" s="15">
        <v>1148734</v>
      </c>
      <c r="N8298" s="15">
        <v>2385760</v>
      </c>
      <c r="O8298" s="14">
        <v>10041359</v>
      </c>
      <c r="P8298" s="15">
        <v>44594</v>
      </c>
      <c r="Q8298" s="15">
        <v>3281892</v>
      </c>
      <c r="R8298" s="15">
        <v>2306317</v>
      </c>
      <c r="S8298" s="15">
        <v>975575</v>
      </c>
      <c r="T8298" s="16"/>
    </row>
    <row r="8299" spans="1:20" x14ac:dyDescent="0.25">
      <c r="A8299" s="12">
        <v>9295</v>
      </c>
      <c r="B8299" s="12">
        <v>800248761</v>
      </c>
      <c r="C8299" s="12" t="s">
        <v>9008</v>
      </c>
      <c r="D8299" s="13" t="s">
        <v>25</v>
      </c>
      <c r="E8299" s="12" t="s">
        <v>44</v>
      </c>
      <c r="F8299" s="12" t="s">
        <v>98</v>
      </c>
      <c r="G8299" s="12" t="s">
        <v>119</v>
      </c>
      <c r="H8299" s="12" t="s">
        <v>655</v>
      </c>
      <c r="I8299" s="12" t="s">
        <v>39</v>
      </c>
      <c r="J8299" s="14">
        <v>11032986</v>
      </c>
      <c r="K8299" s="15">
        <v>663227</v>
      </c>
      <c r="L8299" s="15">
        <v>4747666</v>
      </c>
      <c r="M8299" s="15">
        <v>1522802</v>
      </c>
      <c r="N8299" s="15">
        <v>3224864</v>
      </c>
      <c r="O8299" s="14">
        <v>9980564</v>
      </c>
      <c r="P8299" s="15">
        <v>390970</v>
      </c>
      <c r="Q8299" s="15">
        <v>4040070</v>
      </c>
      <c r="R8299" s="15">
        <v>1478433</v>
      </c>
      <c r="S8299" s="15">
        <v>2561637</v>
      </c>
      <c r="T8299" s="16"/>
    </row>
    <row r="8300" spans="1:20" x14ac:dyDescent="0.25">
      <c r="A8300" s="12">
        <v>9296</v>
      </c>
      <c r="B8300" s="12">
        <v>800121354</v>
      </c>
      <c r="C8300" s="12" t="s">
        <v>9009</v>
      </c>
      <c r="D8300" s="13" t="s">
        <v>25</v>
      </c>
      <c r="E8300" s="12" t="s">
        <v>44</v>
      </c>
      <c r="F8300" s="12" t="s">
        <v>45</v>
      </c>
      <c r="G8300" s="12" t="s">
        <v>46</v>
      </c>
      <c r="H8300" s="12" t="s">
        <v>1565</v>
      </c>
      <c r="I8300" s="12" t="s">
        <v>36</v>
      </c>
      <c r="J8300" s="14">
        <v>11032362</v>
      </c>
      <c r="K8300" s="15">
        <v>175650</v>
      </c>
      <c r="L8300" s="15">
        <v>4431044</v>
      </c>
      <c r="M8300" s="15">
        <v>3829460</v>
      </c>
      <c r="N8300" s="15">
        <v>601584</v>
      </c>
      <c r="O8300" s="14">
        <v>10932547</v>
      </c>
      <c r="P8300" s="15">
        <v>29408</v>
      </c>
      <c r="Q8300" s="15">
        <v>4517495</v>
      </c>
      <c r="R8300" s="15">
        <v>4091561</v>
      </c>
      <c r="S8300" s="15">
        <v>425934</v>
      </c>
      <c r="T8300" s="16"/>
    </row>
    <row r="8301" spans="1:20" x14ac:dyDescent="0.25">
      <c r="A8301" s="12">
        <v>9297</v>
      </c>
      <c r="B8301" s="12">
        <v>890329366</v>
      </c>
      <c r="C8301" s="12" t="s">
        <v>9010</v>
      </c>
      <c r="D8301" s="13" t="s">
        <v>25</v>
      </c>
      <c r="E8301" s="12" t="s">
        <v>26</v>
      </c>
      <c r="F8301" s="12" t="s">
        <v>27</v>
      </c>
      <c r="G8301" s="12" t="s">
        <v>89</v>
      </c>
      <c r="H8301" s="12" t="s">
        <v>132</v>
      </c>
      <c r="I8301" s="12" t="s">
        <v>39</v>
      </c>
      <c r="J8301" s="14">
        <v>11031566</v>
      </c>
      <c r="K8301" s="15">
        <v>131651</v>
      </c>
      <c r="L8301" s="15">
        <v>22240107</v>
      </c>
      <c r="M8301" s="15">
        <v>10150334</v>
      </c>
      <c r="N8301" s="15">
        <v>12089773</v>
      </c>
      <c r="O8301" s="14">
        <v>13018942</v>
      </c>
      <c r="P8301" s="15">
        <v>2811014</v>
      </c>
      <c r="Q8301" s="15">
        <v>22339312</v>
      </c>
      <c r="R8301" s="15">
        <v>10402150</v>
      </c>
      <c r="S8301" s="15">
        <v>11937162</v>
      </c>
      <c r="T8301" s="16"/>
    </row>
    <row r="8302" spans="1:20" x14ac:dyDescent="0.25">
      <c r="A8302" s="12">
        <v>9298</v>
      </c>
      <c r="B8302" s="12">
        <v>830112333</v>
      </c>
      <c r="C8302" s="12" t="s">
        <v>9011</v>
      </c>
      <c r="D8302" s="13" t="s">
        <v>25</v>
      </c>
      <c r="E8302" s="12" t="s">
        <v>32</v>
      </c>
      <c r="F8302" s="12" t="s">
        <v>33</v>
      </c>
      <c r="G8302" s="12" t="s">
        <v>34</v>
      </c>
      <c r="H8302" s="12" t="s">
        <v>276</v>
      </c>
      <c r="I8302" s="12" t="s">
        <v>39</v>
      </c>
      <c r="J8302" s="14">
        <v>11031186</v>
      </c>
      <c r="K8302" s="15">
        <v>373950</v>
      </c>
      <c r="L8302" s="15">
        <v>6022102</v>
      </c>
      <c r="M8302" s="15">
        <v>3332181</v>
      </c>
      <c r="N8302" s="15">
        <v>2689921</v>
      </c>
      <c r="O8302" s="14">
        <v>12209021</v>
      </c>
      <c r="P8302" s="15">
        <v>483430</v>
      </c>
      <c r="Q8302" s="15">
        <v>5530016</v>
      </c>
      <c r="R8302" s="15">
        <v>3214045</v>
      </c>
      <c r="S8302" s="15">
        <v>2315971</v>
      </c>
      <c r="T8302" s="16"/>
    </row>
    <row r="8303" spans="1:20" x14ac:dyDescent="0.25">
      <c r="A8303" s="12">
        <v>9299</v>
      </c>
      <c r="B8303" s="12">
        <v>800222844</v>
      </c>
      <c r="C8303" s="12" t="s">
        <v>9012</v>
      </c>
      <c r="D8303" s="13" t="s">
        <v>25</v>
      </c>
      <c r="E8303" s="12" t="s">
        <v>44</v>
      </c>
      <c r="F8303" s="12" t="s">
        <v>467</v>
      </c>
      <c r="G8303" s="12" t="s">
        <v>496</v>
      </c>
      <c r="H8303" s="12" t="s">
        <v>1352</v>
      </c>
      <c r="I8303" s="12" t="s">
        <v>36</v>
      </c>
      <c r="J8303" s="14">
        <v>11028440</v>
      </c>
      <c r="K8303" s="15">
        <v>1457393</v>
      </c>
      <c r="L8303" s="15">
        <v>10157378</v>
      </c>
      <c r="M8303" s="15">
        <v>3053122</v>
      </c>
      <c r="N8303" s="15">
        <v>7104256</v>
      </c>
      <c r="O8303" s="14">
        <v>8675129</v>
      </c>
      <c r="P8303" s="15">
        <v>1440478</v>
      </c>
      <c r="Q8303" s="15">
        <v>8669090</v>
      </c>
      <c r="R8303" s="15">
        <v>2743120</v>
      </c>
      <c r="S8303" s="15">
        <v>5925970</v>
      </c>
      <c r="T8303" s="16"/>
    </row>
    <row r="8304" spans="1:20" x14ac:dyDescent="0.25">
      <c r="A8304" s="12">
        <v>9300</v>
      </c>
      <c r="B8304" s="12">
        <v>800026208</v>
      </c>
      <c r="C8304" s="12" t="s">
        <v>9013</v>
      </c>
      <c r="D8304" s="13" t="s">
        <v>25</v>
      </c>
      <c r="E8304" s="12" t="s">
        <v>50</v>
      </c>
      <c r="F8304" s="12" t="s">
        <v>51</v>
      </c>
      <c r="G8304" s="12" t="s">
        <v>5640</v>
      </c>
      <c r="H8304" s="12" t="s">
        <v>87</v>
      </c>
      <c r="I8304" s="12" t="s">
        <v>39</v>
      </c>
      <c r="J8304" s="14">
        <v>11028038</v>
      </c>
      <c r="K8304" s="15">
        <v>207057</v>
      </c>
      <c r="L8304" s="15">
        <v>3928718</v>
      </c>
      <c r="M8304" s="15">
        <v>2488106</v>
      </c>
      <c r="N8304" s="15">
        <v>1440612</v>
      </c>
      <c r="O8304" s="14">
        <v>12887320</v>
      </c>
      <c r="P8304" s="15">
        <v>205424</v>
      </c>
      <c r="Q8304" s="15">
        <v>3417579</v>
      </c>
      <c r="R8304" s="15">
        <v>2184024</v>
      </c>
      <c r="S8304" s="15">
        <v>1233555</v>
      </c>
      <c r="T8304" s="16"/>
    </row>
    <row r="8305" spans="1:20" x14ac:dyDescent="0.25">
      <c r="A8305" s="12">
        <v>9301</v>
      </c>
      <c r="B8305" s="12">
        <v>800095380</v>
      </c>
      <c r="C8305" s="12" t="s">
        <v>9014</v>
      </c>
      <c r="D8305" s="13" t="s">
        <v>25</v>
      </c>
      <c r="E8305" s="12" t="s">
        <v>44</v>
      </c>
      <c r="F8305" s="12" t="s">
        <v>65</v>
      </c>
      <c r="G8305" s="12" t="s">
        <v>66</v>
      </c>
      <c r="H8305" s="12" t="s">
        <v>1764</v>
      </c>
      <c r="I8305" s="12" t="s">
        <v>39</v>
      </c>
      <c r="J8305" s="14">
        <v>11026777</v>
      </c>
      <c r="K8305" s="15">
        <v>287611</v>
      </c>
      <c r="L8305" s="15">
        <v>6344600</v>
      </c>
      <c r="M8305" s="15">
        <v>1840998</v>
      </c>
      <c r="N8305" s="15">
        <v>4503602</v>
      </c>
      <c r="O8305" s="14">
        <v>6263801</v>
      </c>
      <c r="P8305" s="15">
        <v>162650</v>
      </c>
      <c r="Q8305" s="15">
        <v>6635829</v>
      </c>
      <c r="R8305" s="15">
        <v>2419838</v>
      </c>
      <c r="S8305" s="15">
        <v>4215991</v>
      </c>
      <c r="T8305" s="16"/>
    </row>
    <row r="8306" spans="1:20" x14ac:dyDescent="0.25">
      <c r="A8306" s="12">
        <v>9302</v>
      </c>
      <c r="B8306" s="12">
        <v>900180815</v>
      </c>
      <c r="C8306" s="12" t="s">
        <v>9015</v>
      </c>
      <c r="D8306" s="13" t="s">
        <v>25</v>
      </c>
      <c r="E8306" s="12" t="s">
        <v>44</v>
      </c>
      <c r="F8306" s="12" t="s">
        <v>98</v>
      </c>
      <c r="G8306" s="12" t="s">
        <v>119</v>
      </c>
      <c r="H8306" s="12" t="s">
        <v>420</v>
      </c>
      <c r="I8306" s="12" t="s">
        <v>30</v>
      </c>
      <c r="J8306" s="14">
        <v>11024656</v>
      </c>
      <c r="K8306" s="15">
        <v>-3416294</v>
      </c>
      <c r="L8306" s="15">
        <v>168941653</v>
      </c>
      <c r="M8306" s="15">
        <v>149962320</v>
      </c>
      <c r="N8306" s="15">
        <v>18979333</v>
      </c>
      <c r="O8306" s="14">
        <v>9681405</v>
      </c>
      <c r="P8306" s="15">
        <v>1798011</v>
      </c>
      <c r="Q8306" s="15">
        <v>169247063</v>
      </c>
      <c r="R8306" s="15">
        <v>146851437</v>
      </c>
      <c r="S8306" s="15">
        <v>22395626</v>
      </c>
      <c r="T8306" s="16"/>
    </row>
    <row r="8307" spans="1:20" x14ac:dyDescent="0.25">
      <c r="A8307" s="12">
        <v>9303</v>
      </c>
      <c r="B8307" s="12">
        <v>900078532</v>
      </c>
      <c r="C8307" s="12" t="s">
        <v>9016</v>
      </c>
      <c r="D8307" s="13" t="s">
        <v>25</v>
      </c>
      <c r="E8307" s="12" t="s">
        <v>26</v>
      </c>
      <c r="F8307" s="12" t="s">
        <v>27</v>
      </c>
      <c r="G8307" s="12" t="s">
        <v>60</v>
      </c>
      <c r="H8307" s="12" t="s">
        <v>362</v>
      </c>
      <c r="I8307" s="12" t="s">
        <v>30</v>
      </c>
      <c r="J8307" s="14">
        <v>11021622</v>
      </c>
      <c r="K8307" s="15">
        <v>418196</v>
      </c>
      <c r="L8307" s="15">
        <v>5887776</v>
      </c>
      <c r="M8307" s="15">
        <v>2293107</v>
      </c>
      <c r="N8307" s="15">
        <v>3594669</v>
      </c>
      <c r="O8307" s="14">
        <v>10160776</v>
      </c>
      <c r="P8307" s="15">
        <v>419696</v>
      </c>
      <c r="Q8307" s="15">
        <v>5383923</v>
      </c>
      <c r="R8307" s="15">
        <v>2207450</v>
      </c>
      <c r="S8307" s="15">
        <v>3176473</v>
      </c>
      <c r="T8307" s="16"/>
    </row>
    <row r="8308" spans="1:20" x14ac:dyDescent="0.25">
      <c r="A8308" s="12">
        <v>9304</v>
      </c>
      <c r="B8308" s="12">
        <v>800085480</v>
      </c>
      <c r="C8308" s="12" t="s">
        <v>9017</v>
      </c>
      <c r="D8308" s="13" t="s">
        <v>25</v>
      </c>
      <c r="E8308" s="12" t="s">
        <v>32</v>
      </c>
      <c r="F8308" s="12" t="s">
        <v>33</v>
      </c>
      <c r="G8308" s="12" t="s">
        <v>34</v>
      </c>
      <c r="H8308" s="12" t="s">
        <v>9018</v>
      </c>
      <c r="I8308" s="12" t="s">
        <v>30</v>
      </c>
      <c r="J8308" s="14">
        <v>11018614</v>
      </c>
      <c r="K8308" s="15">
        <v>187583</v>
      </c>
      <c r="L8308" s="15">
        <v>19454767</v>
      </c>
      <c r="M8308" s="15">
        <v>10094401</v>
      </c>
      <c r="N8308" s="15">
        <v>9360366</v>
      </c>
      <c r="O8308" s="14">
        <v>13637558</v>
      </c>
      <c r="P8308" s="15">
        <v>544969</v>
      </c>
      <c r="Q8308" s="15">
        <v>17819538</v>
      </c>
      <c r="R8308" s="15">
        <v>8646754</v>
      </c>
      <c r="S8308" s="15">
        <v>9172784</v>
      </c>
      <c r="T8308" s="16"/>
    </row>
    <row r="8309" spans="1:20" x14ac:dyDescent="0.25">
      <c r="A8309" s="12">
        <v>9305</v>
      </c>
      <c r="B8309" s="12">
        <v>800082394</v>
      </c>
      <c r="C8309" s="12" t="s">
        <v>9019</v>
      </c>
      <c r="D8309" s="13" t="s">
        <v>25</v>
      </c>
      <c r="E8309" s="12" t="s">
        <v>32</v>
      </c>
      <c r="F8309" s="12" t="s">
        <v>33</v>
      </c>
      <c r="G8309" s="12" t="s">
        <v>34</v>
      </c>
      <c r="H8309" s="12" t="s">
        <v>271</v>
      </c>
      <c r="I8309" s="12" t="s">
        <v>39</v>
      </c>
      <c r="J8309" s="14">
        <v>11018603</v>
      </c>
      <c r="K8309" s="15">
        <v>217145</v>
      </c>
      <c r="L8309" s="15">
        <v>12069049</v>
      </c>
      <c r="M8309" s="15">
        <v>7803770</v>
      </c>
      <c r="N8309" s="15">
        <v>4265279</v>
      </c>
      <c r="O8309" s="14">
        <v>10890833</v>
      </c>
      <c r="P8309" s="15">
        <v>571925</v>
      </c>
      <c r="Q8309" s="15">
        <v>12766687</v>
      </c>
      <c r="R8309" s="15">
        <v>8718553</v>
      </c>
      <c r="S8309" s="15">
        <v>4048134</v>
      </c>
      <c r="T8309" s="16"/>
    </row>
    <row r="8310" spans="1:20" x14ac:dyDescent="0.25">
      <c r="A8310" s="12">
        <v>9306</v>
      </c>
      <c r="B8310" s="12">
        <v>900638275</v>
      </c>
      <c r="C8310" s="12" t="s">
        <v>9020</v>
      </c>
      <c r="D8310" s="13" t="s">
        <v>25</v>
      </c>
      <c r="E8310" s="12" t="s">
        <v>26</v>
      </c>
      <c r="F8310" s="12" t="s">
        <v>27</v>
      </c>
      <c r="G8310" s="12" t="s">
        <v>89</v>
      </c>
      <c r="H8310" s="12" t="s">
        <v>403</v>
      </c>
      <c r="I8310" s="12" t="s">
        <v>36</v>
      </c>
      <c r="J8310" s="14">
        <v>11018008</v>
      </c>
      <c r="K8310" s="15">
        <v>1035555</v>
      </c>
      <c r="L8310" s="15">
        <v>5377830</v>
      </c>
      <c r="M8310" s="15">
        <v>2729195</v>
      </c>
      <c r="N8310" s="15">
        <v>2648635</v>
      </c>
      <c r="O8310" s="14">
        <v>7308920</v>
      </c>
      <c r="P8310" s="15">
        <v>756361</v>
      </c>
      <c r="Q8310" s="15">
        <v>4392239</v>
      </c>
      <c r="R8310" s="15">
        <v>2779159</v>
      </c>
      <c r="S8310" s="15">
        <v>1613080</v>
      </c>
      <c r="T8310" s="16"/>
    </row>
    <row r="8311" spans="1:20" x14ac:dyDescent="0.25">
      <c r="A8311" s="12">
        <v>9307</v>
      </c>
      <c r="B8311" s="12">
        <v>900107754</v>
      </c>
      <c r="C8311" s="12" t="s">
        <v>9021</v>
      </c>
      <c r="D8311" s="13" t="s">
        <v>25</v>
      </c>
      <c r="E8311" s="12" t="s">
        <v>81</v>
      </c>
      <c r="F8311" s="12" t="s">
        <v>3547</v>
      </c>
      <c r="G8311" s="12" t="s">
        <v>6249</v>
      </c>
      <c r="H8311" s="12" t="s">
        <v>223</v>
      </c>
      <c r="I8311" s="12" t="s">
        <v>104</v>
      </c>
      <c r="J8311" s="14">
        <v>11015706</v>
      </c>
      <c r="K8311" s="15">
        <v>46145</v>
      </c>
      <c r="L8311" s="15">
        <v>36133965</v>
      </c>
      <c r="M8311" s="15">
        <v>16442575</v>
      </c>
      <c r="N8311" s="15">
        <v>19691390</v>
      </c>
      <c r="O8311" s="14">
        <v>17005386</v>
      </c>
      <c r="P8311" s="15">
        <v>632831</v>
      </c>
      <c r="Q8311" s="15">
        <v>31667934</v>
      </c>
      <c r="R8311" s="15">
        <v>12022689</v>
      </c>
      <c r="S8311" s="15">
        <v>19645245</v>
      </c>
      <c r="T8311" s="16"/>
    </row>
    <row r="8312" spans="1:20" x14ac:dyDescent="0.25">
      <c r="A8312" s="12">
        <v>9308</v>
      </c>
      <c r="B8312" s="12">
        <v>900147344</v>
      </c>
      <c r="C8312" s="12" t="s">
        <v>9022</v>
      </c>
      <c r="D8312" s="13" t="s">
        <v>25</v>
      </c>
      <c r="E8312" s="12" t="s">
        <v>123</v>
      </c>
      <c r="F8312" s="12" t="s">
        <v>148</v>
      </c>
      <c r="G8312" s="12" t="s">
        <v>3281</v>
      </c>
      <c r="H8312" s="12" t="s">
        <v>87</v>
      </c>
      <c r="I8312" s="12" t="s">
        <v>39</v>
      </c>
      <c r="J8312" s="14">
        <v>11008039</v>
      </c>
      <c r="K8312" s="15">
        <v>183673</v>
      </c>
      <c r="L8312" s="15">
        <v>2355915</v>
      </c>
      <c r="M8312" s="15">
        <v>1665286</v>
      </c>
      <c r="N8312" s="15">
        <v>690629</v>
      </c>
      <c r="O8312" s="14">
        <v>10141626</v>
      </c>
      <c r="P8312" s="15">
        <v>143255</v>
      </c>
      <c r="Q8312" s="15">
        <v>2136918</v>
      </c>
      <c r="R8312" s="15">
        <v>1629963</v>
      </c>
      <c r="S8312" s="15">
        <v>506955</v>
      </c>
      <c r="T8312" s="16"/>
    </row>
    <row r="8313" spans="1:20" x14ac:dyDescent="0.25">
      <c r="A8313" s="12">
        <v>9309</v>
      </c>
      <c r="B8313" s="12">
        <v>830076778</v>
      </c>
      <c r="C8313" s="12" t="s">
        <v>9023</v>
      </c>
      <c r="D8313" s="13" t="s">
        <v>25</v>
      </c>
      <c r="E8313" s="12" t="s">
        <v>32</v>
      </c>
      <c r="F8313" s="12" t="s">
        <v>34</v>
      </c>
      <c r="G8313" s="12" t="s">
        <v>34</v>
      </c>
      <c r="H8313" s="12" t="s">
        <v>1098</v>
      </c>
      <c r="I8313" s="12" t="s">
        <v>36</v>
      </c>
      <c r="J8313" s="14">
        <v>11005868</v>
      </c>
      <c r="K8313" s="15">
        <v>-67796</v>
      </c>
      <c r="L8313" s="15">
        <v>9649428</v>
      </c>
      <c r="M8313" s="15">
        <v>4052876</v>
      </c>
      <c r="N8313" s="15">
        <v>5596552</v>
      </c>
      <c r="O8313" s="14">
        <v>9363372</v>
      </c>
      <c r="P8313" s="15">
        <v>-138133</v>
      </c>
      <c r="Q8313" s="15">
        <v>7224362</v>
      </c>
      <c r="R8313" s="15">
        <v>3010014</v>
      </c>
      <c r="S8313" s="15">
        <v>4214348</v>
      </c>
      <c r="T8313" s="16"/>
    </row>
    <row r="8314" spans="1:20" x14ac:dyDescent="0.25">
      <c r="A8314" s="12">
        <v>9310</v>
      </c>
      <c r="B8314" s="12">
        <v>806008176</v>
      </c>
      <c r="C8314" s="12" t="s">
        <v>9024</v>
      </c>
      <c r="D8314" s="13" t="s">
        <v>25</v>
      </c>
      <c r="E8314" s="12" t="s">
        <v>44</v>
      </c>
      <c r="F8314" s="12" t="s">
        <v>45</v>
      </c>
      <c r="G8314" s="12" t="s">
        <v>46</v>
      </c>
      <c r="H8314" s="12" t="s">
        <v>276</v>
      </c>
      <c r="I8314" s="12" t="s">
        <v>39</v>
      </c>
      <c r="J8314" s="14">
        <v>11000844</v>
      </c>
      <c r="K8314" s="15">
        <v>444512</v>
      </c>
      <c r="L8314" s="15">
        <v>5750544</v>
      </c>
      <c r="M8314" s="15">
        <v>894136</v>
      </c>
      <c r="N8314" s="15">
        <v>4856408</v>
      </c>
      <c r="O8314" s="14">
        <v>9380290</v>
      </c>
      <c r="P8314" s="15">
        <v>298921</v>
      </c>
      <c r="Q8314" s="15">
        <v>5584443</v>
      </c>
      <c r="R8314" s="15">
        <v>1110511</v>
      </c>
      <c r="S8314" s="15">
        <v>4473932</v>
      </c>
      <c r="T8314" s="16"/>
    </row>
    <row r="8315" spans="1:20" x14ac:dyDescent="0.25">
      <c r="A8315" s="12">
        <v>9311</v>
      </c>
      <c r="B8315" s="12">
        <v>830054355</v>
      </c>
      <c r="C8315" s="12" t="s">
        <v>9025</v>
      </c>
      <c r="D8315" s="13" t="s">
        <v>25</v>
      </c>
      <c r="E8315" s="12" t="s">
        <v>32</v>
      </c>
      <c r="F8315" s="12" t="s">
        <v>33</v>
      </c>
      <c r="G8315" s="12" t="s">
        <v>34</v>
      </c>
      <c r="H8315" s="12" t="s">
        <v>2286</v>
      </c>
      <c r="I8315" s="12" t="s">
        <v>39</v>
      </c>
      <c r="J8315" s="14">
        <v>10998615</v>
      </c>
      <c r="K8315" s="15">
        <v>160440</v>
      </c>
      <c r="L8315" s="15">
        <v>16965108</v>
      </c>
      <c r="M8315" s="15">
        <v>10296925</v>
      </c>
      <c r="N8315" s="15">
        <v>6668183</v>
      </c>
      <c r="O8315" s="14">
        <v>9863377</v>
      </c>
      <c r="P8315" s="15">
        <v>108996</v>
      </c>
      <c r="Q8315" s="15">
        <v>18150640</v>
      </c>
      <c r="R8315" s="15">
        <v>11584067</v>
      </c>
      <c r="S8315" s="15">
        <v>6566573</v>
      </c>
      <c r="T8315" s="16"/>
    </row>
    <row r="8316" spans="1:20" x14ac:dyDescent="0.25">
      <c r="A8316" s="12">
        <v>9312</v>
      </c>
      <c r="B8316" s="12">
        <v>892400658</v>
      </c>
      <c r="C8316" s="12" t="s">
        <v>9026</v>
      </c>
      <c r="D8316" s="13" t="s">
        <v>25</v>
      </c>
      <c r="E8316" s="12" t="s">
        <v>44</v>
      </c>
      <c r="F8316" s="12" t="s">
        <v>460</v>
      </c>
      <c r="G8316" s="12" t="s">
        <v>460</v>
      </c>
      <c r="H8316" s="12" t="s">
        <v>526</v>
      </c>
      <c r="I8316" s="12" t="s">
        <v>39</v>
      </c>
      <c r="J8316" s="14">
        <v>10994758</v>
      </c>
      <c r="K8316" s="15">
        <v>713044</v>
      </c>
      <c r="L8316" s="15">
        <v>9640473</v>
      </c>
      <c r="M8316" s="15">
        <v>2954391</v>
      </c>
      <c r="N8316" s="15">
        <v>6686082</v>
      </c>
      <c r="O8316" s="14">
        <v>9318646</v>
      </c>
      <c r="P8316" s="15">
        <v>406010</v>
      </c>
      <c r="Q8316" s="15">
        <v>8412404</v>
      </c>
      <c r="R8316" s="15">
        <v>2492307</v>
      </c>
      <c r="S8316" s="15">
        <v>5920097</v>
      </c>
      <c r="T8316" s="16"/>
    </row>
    <row r="8317" spans="1:20" x14ac:dyDescent="0.25">
      <c r="A8317" s="12">
        <v>9313</v>
      </c>
      <c r="B8317" s="12">
        <v>830051028</v>
      </c>
      <c r="C8317" s="12" t="s">
        <v>9027</v>
      </c>
      <c r="D8317" s="13" t="s">
        <v>25</v>
      </c>
      <c r="E8317" s="12" t="s">
        <v>32</v>
      </c>
      <c r="F8317" s="12" t="s">
        <v>33</v>
      </c>
      <c r="G8317" s="12" t="s">
        <v>34</v>
      </c>
      <c r="H8317" s="12" t="s">
        <v>1378</v>
      </c>
      <c r="I8317" s="12" t="s">
        <v>36</v>
      </c>
      <c r="J8317" s="14">
        <v>10991286</v>
      </c>
      <c r="K8317" s="15">
        <v>281426</v>
      </c>
      <c r="L8317" s="15">
        <v>24782869</v>
      </c>
      <c r="M8317" s="15">
        <v>8919281</v>
      </c>
      <c r="N8317" s="15">
        <v>15863588</v>
      </c>
      <c r="O8317" s="14">
        <v>12244629</v>
      </c>
      <c r="P8317" s="15">
        <v>770041</v>
      </c>
      <c r="Q8317" s="15">
        <v>22994488</v>
      </c>
      <c r="R8317" s="15">
        <v>8701070</v>
      </c>
      <c r="S8317" s="15">
        <v>14293418</v>
      </c>
      <c r="T8317" s="16"/>
    </row>
    <row r="8318" spans="1:20" x14ac:dyDescent="0.25">
      <c r="A8318" s="12">
        <v>9314</v>
      </c>
      <c r="B8318" s="12">
        <v>900635943</v>
      </c>
      <c r="C8318" s="12" t="s">
        <v>9028</v>
      </c>
      <c r="D8318" s="13" t="s">
        <v>25</v>
      </c>
      <c r="E8318" s="12" t="s">
        <v>32</v>
      </c>
      <c r="F8318" s="12" t="s">
        <v>33</v>
      </c>
      <c r="G8318" s="12" t="s">
        <v>34</v>
      </c>
      <c r="H8318" s="12" t="s">
        <v>545</v>
      </c>
      <c r="I8318" s="12" t="s">
        <v>36</v>
      </c>
      <c r="J8318" s="14">
        <v>10990310</v>
      </c>
      <c r="K8318" s="15">
        <v>-1142394</v>
      </c>
      <c r="L8318" s="15">
        <v>7279707</v>
      </c>
      <c r="M8318" s="15">
        <v>8079768</v>
      </c>
      <c r="N8318" s="15">
        <v>-800061</v>
      </c>
      <c r="O8318" s="14">
        <v>8516349</v>
      </c>
      <c r="P8318" s="15">
        <v>-797224</v>
      </c>
      <c r="Q8318" s="15">
        <v>5209861</v>
      </c>
      <c r="R8318" s="15">
        <v>4867528</v>
      </c>
      <c r="S8318" s="15">
        <v>342333</v>
      </c>
      <c r="T8318" s="16"/>
    </row>
    <row r="8319" spans="1:20" x14ac:dyDescent="0.25">
      <c r="A8319" s="12">
        <v>9315</v>
      </c>
      <c r="B8319" s="12">
        <v>832010694</v>
      </c>
      <c r="C8319" s="12" t="s">
        <v>9029</v>
      </c>
      <c r="D8319" s="13" t="s">
        <v>25</v>
      </c>
      <c r="E8319" s="12" t="s">
        <v>32</v>
      </c>
      <c r="F8319" s="12" t="s">
        <v>166</v>
      </c>
      <c r="G8319" s="12" t="s">
        <v>779</v>
      </c>
      <c r="H8319" s="12" t="s">
        <v>2290</v>
      </c>
      <c r="I8319" s="12" t="s">
        <v>36</v>
      </c>
      <c r="J8319" s="14">
        <v>10989832</v>
      </c>
      <c r="K8319" s="15">
        <v>656453</v>
      </c>
      <c r="L8319" s="15">
        <v>24737020</v>
      </c>
      <c r="M8319" s="15">
        <v>9316305</v>
      </c>
      <c r="N8319" s="15">
        <v>15420715</v>
      </c>
      <c r="O8319" s="14">
        <v>9877219</v>
      </c>
      <c r="P8319" s="15">
        <v>373740</v>
      </c>
      <c r="Q8319" s="15">
        <v>15073164</v>
      </c>
      <c r="R8319" s="15">
        <v>8803791</v>
      </c>
      <c r="S8319" s="15">
        <v>6269373</v>
      </c>
      <c r="T8319" s="16"/>
    </row>
    <row r="8320" spans="1:20" x14ac:dyDescent="0.25">
      <c r="A8320" s="12">
        <v>9316</v>
      </c>
      <c r="B8320" s="12">
        <v>900337240</v>
      </c>
      <c r="C8320" s="12" t="s">
        <v>9030</v>
      </c>
      <c r="D8320" s="13" t="s">
        <v>25</v>
      </c>
      <c r="E8320" s="12" t="s">
        <v>32</v>
      </c>
      <c r="F8320" s="12" t="s">
        <v>33</v>
      </c>
      <c r="G8320" s="12" t="s">
        <v>34</v>
      </c>
      <c r="H8320" s="12" t="s">
        <v>96</v>
      </c>
      <c r="I8320" s="12" t="s">
        <v>36</v>
      </c>
      <c r="J8320" s="14">
        <v>10988847</v>
      </c>
      <c r="K8320" s="15">
        <v>155796</v>
      </c>
      <c r="L8320" s="15">
        <v>41855360</v>
      </c>
      <c r="M8320" s="15">
        <v>36815183</v>
      </c>
      <c r="N8320" s="15">
        <v>5040177</v>
      </c>
      <c r="O8320" s="14">
        <v>8843326</v>
      </c>
      <c r="P8320" s="15">
        <v>-991407</v>
      </c>
      <c r="Q8320" s="15">
        <v>37807405</v>
      </c>
      <c r="R8320" s="15">
        <v>32923024</v>
      </c>
      <c r="S8320" s="15">
        <v>4884381</v>
      </c>
      <c r="T8320" s="16"/>
    </row>
    <row r="8321" spans="1:20" x14ac:dyDescent="0.25">
      <c r="A8321" s="12">
        <v>9317</v>
      </c>
      <c r="B8321" s="12">
        <v>890921246</v>
      </c>
      <c r="C8321" s="12" t="s">
        <v>9031</v>
      </c>
      <c r="D8321" s="13" t="s">
        <v>25</v>
      </c>
      <c r="E8321" s="12" t="s">
        <v>50</v>
      </c>
      <c r="F8321" s="12" t="s">
        <v>51</v>
      </c>
      <c r="G8321" s="12" t="s">
        <v>55</v>
      </c>
      <c r="H8321" s="12" t="s">
        <v>655</v>
      </c>
      <c r="I8321" s="12" t="s">
        <v>39</v>
      </c>
      <c r="J8321" s="14">
        <v>10988812</v>
      </c>
      <c r="K8321" s="15">
        <v>423682</v>
      </c>
      <c r="L8321" s="15">
        <v>7790433</v>
      </c>
      <c r="M8321" s="15">
        <v>4058829</v>
      </c>
      <c r="N8321" s="15">
        <v>3731604</v>
      </c>
      <c r="O8321" s="14">
        <v>10824219</v>
      </c>
      <c r="P8321" s="15">
        <v>480727</v>
      </c>
      <c r="Q8321" s="15">
        <v>8086527</v>
      </c>
      <c r="R8321" s="15">
        <v>4421978</v>
      </c>
      <c r="S8321" s="15">
        <v>3664549</v>
      </c>
      <c r="T8321" s="16"/>
    </row>
    <row r="8322" spans="1:20" x14ac:dyDescent="0.25">
      <c r="A8322" s="12">
        <v>9318</v>
      </c>
      <c r="B8322" s="12">
        <v>900017916</v>
      </c>
      <c r="C8322" s="12" t="s">
        <v>9032</v>
      </c>
      <c r="D8322" s="13" t="s">
        <v>43</v>
      </c>
      <c r="E8322" s="12" t="s">
        <v>123</v>
      </c>
      <c r="F8322" s="12" t="s">
        <v>232</v>
      </c>
      <c r="G8322" s="12" t="s">
        <v>233</v>
      </c>
      <c r="H8322" s="12" t="s">
        <v>1352</v>
      </c>
      <c r="I8322" s="12" t="s">
        <v>36</v>
      </c>
      <c r="J8322" s="14">
        <v>10988436.465</v>
      </c>
      <c r="K8322" s="15">
        <v>795324.12199999997</v>
      </c>
      <c r="L8322" s="15">
        <v>20735638.750999998</v>
      </c>
      <c r="M8322" s="15">
        <v>9015181.5999999996</v>
      </c>
      <c r="N8322" s="15">
        <v>11720457.151000001</v>
      </c>
      <c r="O8322" s="14">
        <v>13410771.231000001</v>
      </c>
      <c r="P8322" s="15">
        <v>959118.924</v>
      </c>
      <c r="Q8322" s="15">
        <v>19952944.864</v>
      </c>
      <c r="R8322" s="15">
        <v>7924420.0539999995</v>
      </c>
      <c r="S8322" s="15">
        <v>12028524.810000001</v>
      </c>
      <c r="T8322" s="16"/>
    </row>
    <row r="8323" spans="1:20" x14ac:dyDescent="0.25">
      <c r="A8323" s="12">
        <v>9319</v>
      </c>
      <c r="B8323" s="12">
        <v>900385645</v>
      </c>
      <c r="C8323" s="12" t="s">
        <v>9033</v>
      </c>
      <c r="D8323" s="13" t="s">
        <v>25</v>
      </c>
      <c r="E8323" s="12" t="s">
        <v>32</v>
      </c>
      <c r="F8323" s="12" t="s">
        <v>33</v>
      </c>
      <c r="G8323" s="12" t="s">
        <v>34</v>
      </c>
      <c r="H8323" s="12" t="s">
        <v>570</v>
      </c>
      <c r="I8323" s="12" t="s">
        <v>39</v>
      </c>
      <c r="J8323" s="14">
        <v>10985831</v>
      </c>
      <c r="K8323" s="15">
        <v>341601</v>
      </c>
      <c r="L8323" s="15">
        <v>17026455</v>
      </c>
      <c r="M8323" s="15">
        <v>12215379</v>
      </c>
      <c r="N8323" s="15">
        <v>4811076</v>
      </c>
      <c r="O8323" s="14">
        <v>14840373</v>
      </c>
      <c r="P8323" s="15">
        <v>-797578</v>
      </c>
      <c r="Q8323" s="15">
        <v>15530067</v>
      </c>
      <c r="R8323" s="15">
        <v>11060592</v>
      </c>
      <c r="S8323" s="15">
        <v>4469475</v>
      </c>
      <c r="T8323" s="16"/>
    </row>
    <row r="8324" spans="1:20" x14ac:dyDescent="0.25">
      <c r="A8324" s="12">
        <v>9320</v>
      </c>
      <c r="B8324" s="12">
        <v>830023134</v>
      </c>
      <c r="C8324" s="12" t="s">
        <v>9034</v>
      </c>
      <c r="D8324" s="13" t="s">
        <v>25</v>
      </c>
      <c r="E8324" s="12" t="s">
        <v>32</v>
      </c>
      <c r="F8324" s="12" t="s">
        <v>33</v>
      </c>
      <c r="G8324" s="12" t="s">
        <v>34</v>
      </c>
      <c r="H8324" s="12" t="s">
        <v>3186</v>
      </c>
      <c r="I8324" s="12" t="s">
        <v>36</v>
      </c>
      <c r="J8324" s="14">
        <v>10985765</v>
      </c>
      <c r="K8324" s="15">
        <v>16842</v>
      </c>
      <c r="L8324" s="15">
        <v>6734801</v>
      </c>
      <c r="M8324" s="15">
        <v>5995282</v>
      </c>
      <c r="N8324" s="15">
        <v>739519</v>
      </c>
      <c r="O8324" s="14">
        <v>12003026</v>
      </c>
      <c r="P8324" s="15">
        <v>69086</v>
      </c>
      <c r="Q8324" s="15">
        <v>6134225</v>
      </c>
      <c r="R8324" s="15">
        <v>5402548</v>
      </c>
      <c r="S8324" s="15">
        <v>731677</v>
      </c>
      <c r="T8324" s="16"/>
    </row>
    <row r="8325" spans="1:20" x14ac:dyDescent="0.25">
      <c r="A8325" s="12">
        <v>9321</v>
      </c>
      <c r="B8325" s="12">
        <v>800171780</v>
      </c>
      <c r="C8325" s="12" t="s">
        <v>9035</v>
      </c>
      <c r="D8325" s="13" t="s">
        <v>43</v>
      </c>
      <c r="E8325" s="12" t="s">
        <v>26</v>
      </c>
      <c r="F8325" s="12" t="s">
        <v>27</v>
      </c>
      <c r="G8325" s="12" t="s">
        <v>89</v>
      </c>
      <c r="H8325" s="12" t="s">
        <v>936</v>
      </c>
      <c r="I8325" s="12" t="s">
        <v>36</v>
      </c>
      <c r="J8325" s="14">
        <v>10984301.021</v>
      </c>
      <c r="K8325" s="15">
        <v>11831150.569</v>
      </c>
      <c r="L8325" s="15">
        <v>48201584.881999999</v>
      </c>
      <c r="M8325" s="15">
        <v>1098863.446</v>
      </c>
      <c r="N8325" s="15">
        <v>47102721.435999997</v>
      </c>
      <c r="O8325" s="14">
        <v>8545945.4000000004</v>
      </c>
      <c r="P8325" s="15">
        <v>3839417.057</v>
      </c>
      <c r="Q8325" s="15">
        <v>40152898.875</v>
      </c>
      <c r="R8325" s="15">
        <v>869307.53899999999</v>
      </c>
      <c r="S8325" s="15">
        <v>39283591.336000003</v>
      </c>
      <c r="T8325" s="16"/>
    </row>
    <row r="8326" spans="1:20" x14ac:dyDescent="0.25">
      <c r="A8326" s="12">
        <v>9322</v>
      </c>
      <c r="B8326" s="12">
        <v>800132026</v>
      </c>
      <c r="C8326" s="12" t="s">
        <v>9036</v>
      </c>
      <c r="D8326" s="13" t="s">
        <v>25</v>
      </c>
      <c r="E8326" s="12" t="s">
        <v>81</v>
      </c>
      <c r="F8326" s="12" t="s">
        <v>264</v>
      </c>
      <c r="G8326" s="12" t="s">
        <v>1609</v>
      </c>
      <c r="H8326" s="12" t="s">
        <v>79</v>
      </c>
      <c r="I8326" s="12" t="s">
        <v>39</v>
      </c>
      <c r="J8326" s="14">
        <v>10984189</v>
      </c>
      <c r="K8326" s="15">
        <v>240215</v>
      </c>
      <c r="L8326" s="15">
        <v>3312775</v>
      </c>
      <c r="M8326" s="15">
        <v>320522</v>
      </c>
      <c r="N8326" s="15">
        <v>2992253</v>
      </c>
      <c r="O8326" s="14">
        <v>10140861</v>
      </c>
      <c r="P8326" s="15">
        <v>271197</v>
      </c>
      <c r="Q8326" s="15">
        <v>3137006</v>
      </c>
      <c r="R8326" s="15">
        <v>384968</v>
      </c>
      <c r="S8326" s="15">
        <v>2752038</v>
      </c>
      <c r="T8326" s="16"/>
    </row>
    <row r="8327" spans="1:20" x14ac:dyDescent="0.25">
      <c r="A8327" s="12">
        <v>9323</v>
      </c>
      <c r="B8327" s="12">
        <v>900258177</v>
      </c>
      <c r="C8327" s="12" t="s">
        <v>9037</v>
      </c>
      <c r="D8327" s="13" t="s">
        <v>25</v>
      </c>
      <c r="E8327" s="12" t="s">
        <v>32</v>
      </c>
      <c r="F8327" s="12" t="s">
        <v>33</v>
      </c>
      <c r="G8327" s="12" t="s">
        <v>34</v>
      </c>
      <c r="H8327" s="12" t="s">
        <v>766</v>
      </c>
      <c r="I8327" s="12" t="s">
        <v>36</v>
      </c>
      <c r="J8327" s="14">
        <v>10981813</v>
      </c>
      <c r="K8327" s="15">
        <v>-393404</v>
      </c>
      <c r="L8327" s="15">
        <v>37243091</v>
      </c>
      <c r="M8327" s="15">
        <v>15713250</v>
      </c>
      <c r="N8327" s="15">
        <v>21529841</v>
      </c>
      <c r="O8327" s="14">
        <v>11945586</v>
      </c>
      <c r="P8327" s="15">
        <v>2201116</v>
      </c>
      <c r="Q8327" s="15">
        <v>35700813</v>
      </c>
      <c r="R8327" s="15">
        <v>13450600</v>
      </c>
      <c r="S8327" s="15">
        <v>22250213</v>
      </c>
      <c r="T8327" s="16"/>
    </row>
    <row r="8328" spans="1:20" x14ac:dyDescent="0.25">
      <c r="A8328" s="12">
        <v>9324</v>
      </c>
      <c r="B8328" s="12">
        <v>900431210</v>
      </c>
      <c r="C8328" s="12" t="s">
        <v>9038</v>
      </c>
      <c r="D8328" s="13" t="s">
        <v>25</v>
      </c>
      <c r="E8328" s="12" t="s">
        <v>32</v>
      </c>
      <c r="F8328" s="12" t="s">
        <v>33</v>
      </c>
      <c r="G8328" s="12" t="s">
        <v>34</v>
      </c>
      <c r="H8328" s="12" t="s">
        <v>146</v>
      </c>
      <c r="I8328" s="12" t="s">
        <v>30</v>
      </c>
      <c r="J8328" s="14">
        <v>10980476</v>
      </c>
      <c r="K8328" s="15">
        <v>1073683</v>
      </c>
      <c r="L8328" s="15">
        <v>4942530</v>
      </c>
      <c r="M8328" s="15">
        <v>1693490</v>
      </c>
      <c r="N8328" s="15">
        <v>3249040</v>
      </c>
      <c r="O8328" s="14">
        <v>10616543</v>
      </c>
      <c r="P8328" s="15">
        <v>932555</v>
      </c>
      <c r="Q8328" s="15">
        <v>4662116</v>
      </c>
      <c r="R8328" s="15">
        <v>2486760</v>
      </c>
      <c r="S8328" s="15">
        <v>2175356</v>
      </c>
      <c r="T8328" s="16"/>
    </row>
    <row r="8329" spans="1:20" x14ac:dyDescent="0.25">
      <c r="A8329" s="12">
        <v>9325</v>
      </c>
      <c r="B8329" s="12">
        <v>800182390</v>
      </c>
      <c r="C8329" s="12" t="s">
        <v>9039</v>
      </c>
      <c r="D8329" s="13" t="s">
        <v>25</v>
      </c>
      <c r="E8329" s="12" t="s">
        <v>26</v>
      </c>
      <c r="F8329" s="12" t="s">
        <v>27</v>
      </c>
      <c r="G8329" s="12" t="s">
        <v>77</v>
      </c>
      <c r="H8329" s="12" t="s">
        <v>1520</v>
      </c>
      <c r="I8329" s="12" t="s">
        <v>30</v>
      </c>
      <c r="J8329" s="14">
        <v>10980258</v>
      </c>
      <c r="K8329" s="15">
        <v>446913</v>
      </c>
      <c r="L8329" s="15">
        <v>6688442</v>
      </c>
      <c r="M8329" s="15">
        <v>5047962</v>
      </c>
      <c r="N8329" s="15">
        <v>1640480</v>
      </c>
      <c r="O8329" s="14">
        <v>8486389</v>
      </c>
      <c r="P8329" s="15">
        <v>210977</v>
      </c>
      <c r="Q8329" s="15">
        <v>5480436</v>
      </c>
      <c r="R8329" s="15">
        <v>4286869</v>
      </c>
      <c r="S8329" s="15">
        <v>1193567</v>
      </c>
      <c r="T8329" s="16"/>
    </row>
    <row r="8330" spans="1:20" x14ac:dyDescent="0.25">
      <c r="A8330" s="12">
        <v>9326</v>
      </c>
      <c r="B8330" s="12">
        <v>900050036</v>
      </c>
      <c r="C8330" s="12" t="s">
        <v>9040</v>
      </c>
      <c r="D8330" s="13" t="s">
        <v>25</v>
      </c>
      <c r="E8330" s="12" t="s">
        <v>32</v>
      </c>
      <c r="F8330" s="12" t="s">
        <v>33</v>
      </c>
      <c r="G8330" s="12" t="s">
        <v>34</v>
      </c>
      <c r="H8330" s="12" t="s">
        <v>387</v>
      </c>
      <c r="I8330" s="12" t="s">
        <v>36</v>
      </c>
      <c r="J8330" s="14">
        <v>10975323</v>
      </c>
      <c r="K8330" s="15">
        <v>-291482</v>
      </c>
      <c r="L8330" s="15">
        <v>5475872</v>
      </c>
      <c r="M8330" s="15">
        <v>3906476</v>
      </c>
      <c r="N8330" s="15">
        <v>1569396</v>
      </c>
      <c r="O8330" s="14">
        <v>5321843</v>
      </c>
      <c r="P8330" s="15">
        <v>50410</v>
      </c>
      <c r="Q8330" s="15">
        <v>3204061</v>
      </c>
      <c r="R8330" s="15">
        <v>1343183</v>
      </c>
      <c r="S8330" s="15">
        <v>1860878</v>
      </c>
      <c r="T8330" s="16"/>
    </row>
    <row r="8331" spans="1:20" x14ac:dyDescent="0.25">
      <c r="A8331" s="12">
        <v>9327</v>
      </c>
      <c r="B8331" s="12">
        <v>830048425</v>
      </c>
      <c r="C8331" s="12" t="s">
        <v>9041</v>
      </c>
      <c r="D8331" s="13" t="s">
        <v>25</v>
      </c>
      <c r="E8331" s="12" t="s">
        <v>32</v>
      </c>
      <c r="F8331" s="12" t="s">
        <v>33</v>
      </c>
      <c r="G8331" s="12" t="s">
        <v>34</v>
      </c>
      <c r="H8331" s="12" t="s">
        <v>545</v>
      </c>
      <c r="I8331" s="12" t="s">
        <v>36</v>
      </c>
      <c r="J8331" s="14">
        <v>10973749</v>
      </c>
      <c r="K8331" s="15">
        <v>-499129</v>
      </c>
      <c r="L8331" s="15">
        <v>5931770</v>
      </c>
      <c r="M8331" s="15">
        <v>1976986</v>
      </c>
      <c r="N8331" s="15">
        <v>3954784</v>
      </c>
      <c r="O8331" s="14">
        <v>14050219</v>
      </c>
      <c r="P8331" s="15">
        <v>885841</v>
      </c>
      <c r="Q8331" s="15">
        <v>7043111</v>
      </c>
      <c r="R8331" s="15">
        <v>2589198</v>
      </c>
      <c r="S8331" s="15">
        <v>4453913</v>
      </c>
      <c r="T8331" s="16"/>
    </row>
    <row r="8332" spans="1:20" x14ac:dyDescent="0.25">
      <c r="A8332" s="12">
        <v>9328</v>
      </c>
      <c r="B8332" s="12">
        <v>900145050</v>
      </c>
      <c r="C8332" s="12" t="s">
        <v>9042</v>
      </c>
      <c r="D8332" s="13" t="s">
        <v>25</v>
      </c>
      <c r="E8332" s="12" t="s">
        <v>44</v>
      </c>
      <c r="F8332" s="12" t="s">
        <v>98</v>
      </c>
      <c r="G8332" s="12" t="s">
        <v>119</v>
      </c>
      <c r="H8332" s="12" t="s">
        <v>223</v>
      </c>
      <c r="I8332" s="12" t="s">
        <v>104</v>
      </c>
      <c r="J8332" s="14">
        <v>10969627</v>
      </c>
      <c r="K8332" s="15">
        <v>482752</v>
      </c>
      <c r="L8332" s="15">
        <v>10245326</v>
      </c>
      <c r="M8332" s="15">
        <v>4830622</v>
      </c>
      <c r="N8332" s="15">
        <v>5414704</v>
      </c>
      <c r="O8332" s="14">
        <v>9508236</v>
      </c>
      <c r="P8332" s="15">
        <v>548725</v>
      </c>
      <c r="Q8332" s="15">
        <v>8136473</v>
      </c>
      <c r="R8332" s="15">
        <v>3204521</v>
      </c>
      <c r="S8332" s="15">
        <v>4931952</v>
      </c>
      <c r="T8332" s="16"/>
    </row>
    <row r="8333" spans="1:20" x14ac:dyDescent="0.25">
      <c r="A8333" s="12">
        <v>9329</v>
      </c>
      <c r="B8333" s="12">
        <v>860070530</v>
      </c>
      <c r="C8333" s="12" t="s">
        <v>9043</v>
      </c>
      <c r="D8333" s="13" t="s">
        <v>25</v>
      </c>
      <c r="E8333" s="12" t="s">
        <v>32</v>
      </c>
      <c r="F8333" s="12" t="s">
        <v>166</v>
      </c>
      <c r="G8333" s="12" t="s">
        <v>180</v>
      </c>
      <c r="H8333" s="12" t="s">
        <v>91</v>
      </c>
      <c r="I8333" s="12" t="s">
        <v>30</v>
      </c>
      <c r="J8333" s="14">
        <v>10960706</v>
      </c>
      <c r="K8333" s="15">
        <v>1495543</v>
      </c>
      <c r="L8333" s="15">
        <v>9370885</v>
      </c>
      <c r="M8333" s="15">
        <v>1221218</v>
      </c>
      <c r="N8333" s="15">
        <v>8149667</v>
      </c>
      <c r="O8333" s="14">
        <v>9589325</v>
      </c>
      <c r="P8333" s="15">
        <v>1310158</v>
      </c>
      <c r="Q8333" s="15">
        <v>8384967</v>
      </c>
      <c r="R8333" s="15">
        <v>1666394</v>
      </c>
      <c r="S8333" s="15">
        <v>6718573</v>
      </c>
      <c r="T8333" s="16"/>
    </row>
    <row r="8334" spans="1:20" x14ac:dyDescent="0.25">
      <c r="A8334" s="12">
        <v>9330</v>
      </c>
      <c r="B8334" s="12">
        <v>891201450</v>
      </c>
      <c r="C8334" s="12" t="s">
        <v>9044</v>
      </c>
      <c r="D8334" s="13" t="s">
        <v>25</v>
      </c>
      <c r="E8334" s="12" t="s">
        <v>26</v>
      </c>
      <c r="F8334" s="12" t="s">
        <v>241</v>
      </c>
      <c r="G8334" s="12" t="s">
        <v>242</v>
      </c>
      <c r="H8334" s="12" t="s">
        <v>1863</v>
      </c>
      <c r="I8334" s="12" t="s">
        <v>39</v>
      </c>
      <c r="J8334" s="14">
        <v>10958052</v>
      </c>
      <c r="K8334" s="15">
        <v>279419</v>
      </c>
      <c r="L8334" s="15">
        <v>5925859</v>
      </c>
      <c r="M8334" s="15">
        <v>2459251</v>
      </c>
      <c r="N8334" s="15">
        <v>3466608</v>
      </c>
      <c r="O8334" s="14">
        <v>9638035</v>
      </c>
      <c r="P8334" s="15">
        <v>355767</v>
      </c>
      <c r="Q8334" s="15">
        <v>5949555</v>
      </c>
      <c r="R8334" s="15">
        <v>2260027</v>
      </c>
      <c r="S8334" s="15">
        <v>3689528</v>
      </c>
      <c r="T8334" s="16"/>
    </row>
    <row r="8335" spans="1:20" x14ac:dyDescent="0.25">
      <c r="A8335" s="12">
        <v>9331</v>
      </c>
      <c r="B8335" s="12">
        <v>800123572</v>
      </c>
      <c r="C8335" s="12" t="s">
        <v>9045</v>
      </c>
      <c r="D8335" s="13" t="s">
        <v>43</v>
      </c>
      <c r="E8335" s="12" t="s">
        <v>50</v>
      </c>
      <c r="F8335" s="12" t="s">
        <v>51</v>
      </c>
      <c r="G8335" s="12" t="s">
        <v>217</v>
      </c>
      <c r="H8335" s="12" t="s">
        <v>933</v>
      </c>
      <c r="I8335" s="12" t="s">
        <v>36</v>
      </c>
      <c r="J8335" s="14">
        <v>10954480.771</v>
      </c>
      <c r="K8335" s="15">
        <v>744224.522</v>
      </c>
      <c r="L8335" s="15">
        <v>13622667.499</v>
      </c>
      <c r="M8335" s="15">
        <v>7097675.0010000002</v>
      </c>
      <c r="N8335" s="15">
        <v>6524992.4979999997</v>
      </c>
      <c r="O8335" s="14">
        <v>10001395.082999999</v>
      </c>
      <c r="P8335" s="15">
        <v>461309.962</v>
      </c>
      <c r="Q8335" s="15">
        <v>12271474.835999999</v>
      </c>
      <c r="R8335" s="15">
        <v>6490706.8590000002</v>
      </c>
      <c r="S8335" s="15">
        <v>5780767.977</v>
      </c>
      <c r="T8335" s="16"/>
    </row>
    <row r="8336" spans="1:20" x14ac:dyDescent="0.25">
      <c r="A8336" s="12">
        <v>9332</v>
      </c>
      <c r="B8336" s="12">
        <v>890402976</v>
      </c>
      <c r="C8336" s="12" t="s">
        <v>9046</v>
      </c>
      <c r="D8336" s="13" t="s">
        <v>25</v>
      </c>
      <c r="E8336" s="12" t="s">
        <v>44</v>
      </c>
      <c r="F8336" s="12" t="s">
        <v>45</v>
      </c>
      <c r="G8336" s="12" t="s">
        <v>46</v>
      </c>
      <c r="H8336" s="12" t="s">
        <v>387</v>
      </c>
      <c r="I8336" s="12" t="s">
        <v>36</v>
      </c>
      <c r="J8336" s="14">
        <v>10954473</v>
      </c>
      <c r="K8336" s="15">
        <v>6968119</v>
      </c>
      <c r="L8336" s="15">
        <v>30829134</v>
      </c>
      <c r="M8336" s="15">
        <v>3107937</v>
      </c>
      <c r="N8336" s="15">
        <v>27721197</v>
      </c>
      <c r="O8336" s="14">
        <v>4237856</v>
      </c>
      <c r="P8336" s="15">
        <v>15773044</v>
      </c>
      <c r="Q8336" s="15">
        <v>36742490</v>
      </c>
      <c r="R8336" s="15">
        <v>4858763</v>
      </c>
      <c r="S8336" s="15">
        <v>31883727</v>
      </c>
      <c r="T8336" s="16"/>
    </row>
    <row r="8337" spans="1:20" x14ac:dyDescent="0.25">
      <c r="A8337" s="12">
        <v>9333</v>
      </c>
      <c r="B8337" s="12">
        <v>900536778</v>
      </c>
      <c r="C8337" s="12" t="s">
        <v>9047</v>
      </c>
      <c r="D8337" s="13" t="s">
        <v>25</v>
      </c>
      <c r="E8337" s="12" t="s">
        <v>123</v>
      </c>
      <c r="F8337" s="12" t="s">
        <v>124</v>
      </c>
      <c r="G8337" s="12" t="s">
        <v>125</v>
      </c>
      <c r="H8337" s="12" t="s">
        <v>223</v>
      </c>
      <c r="I8337" s="12" t="s">
        <v>104</v>
      </c>
      <c r="J8337" s="14">
        <v>10953722</v>
      </c>
      <c r="K8337" s="15">
        <v>619888</v>
      </c>
      <c r="L8337" s="15">
        <v>3830276</v>
      </c>
      <c r="M8337" s="15">
        <v>1721317</v>
      </c>
      <c r="N8337" s="15">
        <v>2108959</v>
      </c>
      <c r="O8337" s="14">
        <v>11516112</v>
      </c>
      <c r="P8337" s="15">
        <v>793688</v>
      </c>
      <c r="Q8337" s="15">
        <v>2235444</v>
      </c>
      <c r="R8337" s="15">
        <v>746374</v>
      </c>
      <c r="S8337" s="15">
        <v>1489070</v>
      </c>
      <c r="T8337" s="16"/>
    </row>
    <row r="8338" spans="1:20" x14ac:dyDescent="0.25">
      <c r="A8338" s="12">
        <v>9334</v>
      </c>
      <c r="B8338" s="12">
        <v>860003573</v>
      </c>
      <c r="C8338" s="12" t="s">
        <v>9048</v>
      </c>
      <c r="D8338" s="13" t="s">
        <v>25</v>
      </c>
      <c r="E8338" s="12" t="s">
        <v>32</v>
      </c>
      <c r="F8338" s="12" t="s">
        <v>33</v>
      </c>
      <c r="G8338" s="12" t="s">
        <v>34</v>
      </c>
      <c r="H8338" s="12" t="s">
        <v>162</v>
      </c>
      <c r="I8338" s="12" t="s">
        <v>39</v>
      </c>
      <c r="J8338" s="14">
        <v>10951025</v>
      </c>
      <c r="K8338" s="15">
        <v>-128879</v>
      </c>
      <c r="L8338" s="15">
        <v>7762754</v>
      </c>
      <c r="M8338" s="15">
        <v>5059279</v>
      </c>
      <c r="N8338" s="15">
        <v>2703475</v>
      </c>
      <c r="O8338" s="14">
        <v>11284518</v>
      </c>
      <c r="P8338" s="15">
        <v>-423615</v>
      </c>
      <c r="Q8338" s="15">
        <v>8425433</v>
      </c>
      <c r="R8338" s="15">
        <v>5663288</v>
      </c>
      <c r="S8338" s="15">
        <v>2762145</v>
      </c>
      <c r="T8338" s="16"/>
    </row>
    <row r="8339" spans="1:20" x14ac:dyDescent="0.25">
      <c r="A8339" s="12">
        <v>9335</v>
      </c>
      <c r="B8339" s="12">
        <v>890321936</v>
      </c>
      <c r="C8339" s="12" t="s">
        <v>9049</v>
      </c>
      <c r="D8339" s="13" t="s">
        <v>25</v>
      </c>
      <c r="E8339" s="12" t="s">
        <v>26</v>
      </c>
      <c r="F8339" s="12" t="s">
        <v>27</v>
      </c>
      <c r="G8339" s="12" t="s">
        <v>89</v>
      </c>
      <c r="H8339" s="12" t="s">
        <v>387</v>
      </c>
      <c r="I8339" s="12" t="s">
        <v>36</v>
      </c>
      <c r="J8339" s="14">
        <v>10946660</v>
      </c>
      <c r="K8339" s="15">
        <v>5799059</v>
      </c>
      <c r="L8339" s="15">
        <v>126784607</v>
      </c>
      <c r="M8339" s="15">
        <v>19164160</v>
      </c>
      <c r="N8339" s="15">
        <v>107620447</v>
      </c>
      <c r="O8339" s="14">
        <v>24441987</v>
      </c>
      <c r="P8339" s="15">
        <v>-20913434</v>
      </c>
      <c r="Q8339" s="15">
        <v>196569714</v>
      </c>
      <c r="R8339" s="15">
        <v>94748326</v>
      </c>
      <c r="S8339" s="15">
        <v>101821388</v>
      </c>
      <c r="T8339" s="16"/>
    </row>
    <row r="8340" spans="1:20" x14ac:dyDescent="0.25">
      <c r="A8340" s="12">
        <v>9336</v>
      </c>
      <c r="B8340" s="12">
        <v>800083827</v>
      </c>
      <c r="C8340" s="12" t="s">
        <v>9050</v>
      </c>
      <c r="D8340" s="13" t="s">
        <v>25</v>
      </c>
      <c r="E8340" s="12" t="s">
        <v>26</v>
      </c>
      <c r="F8340" s="12" t="s">
        <v>27</v>
      </c>
      <c r="G8340" s="12" t="s">
        <v>28</v>
      </c>
      <c r="H8340" s="12" t="s">
        <v>664</v>
      </c>
      <c r="I8340" s="12" t="s">
        <v>39</v>
      </c>
      <c r="J8340" s="14">
        <v>10943836</v>
      </c>
      <c r="K8340" s="15">
        <v>234203</v>
      </c>
      <c r="L8340" s="15">
        <v>5402942</v>
      </c>
      <c r="M8340" s="15">
        <v>2231930</v>
      </c>
      <c r="N8340" s="15">
        <v>3171012</v>
      </c>
      <c r="O8340" s="14">
        <v>8562745</v>
      </c>
      <c r="P8340" s="15">
        <v>230215</v>
      </c>
      <c r="Q8340" s="15">
        <v>4637284</v>
      </c>
      <c r="R8340" s="15">
        <v>1700475</v>
      </c>
      <c r="S8340" s="15">
        <v>2936809</v>
      </c>
      <c r="T8340" s="16"/>
    </row>
    <row r="8341" spans="1:20" x14ac:dyDescent="0.25">
      <c r="A8341" s="12">
        <v>9337</v>
      </c>
      <c r="B8341" s="12">
        <v>819006187</v>
      </c>
      <c r="C8341" s="12" t="s">
        <v>9051</v>
      </c>
      <c r="D8341" s="13" t="s">
        <v>25</v>
      </c>
      <c r="E8341" s="12" t="s">
        <v>44</v>
      </c>
      <c r="F8341" s="12" t="s">
        <v>467</v>
      </c>
      <c r="G8341" s="12" t="s">
        <v>496</v>
      </c>
      <c r="H8341" s="12" t="s">
        <v>465</v>
      </c>
      <c r="I8341" s="12" t="s">
        <v>101</v>
      </c>
      <c r="J8341" s="14">
        <v>10941063</v>
      </c>
      <c r="K8341" s="15">
        <v>1059534</v>
      </c>
      <c r="L8341" s="15">
        <v>17211659</v>
      </c>
      <c r="M8341" s="15">
        <v>14173018</v>
      </c>
      <c r="N8341" s="15">
        <v>3038641</v>
      </c>
      <c r="O8341" s="14">
        <v>9385734</v>
      </c>
      <c r="P8341" s="15">
        <v>1074605</v>
      </c>
      <c r="Q8341" s="15">
        <v>12547361</v>
      </c>
      <c r="R8341" s="15">
        <v>9158027</v>
      </c>
      <c r="S8341" s="15">
        <v>3389334</v>
      </c>
      <c r="T8341" s="16"/>
    </row>
    <row r="8342" spans="1:20" x14ac:dyDescent="0.25">
      <c r="A8342" s="12">
        <v>9338</v>
      </c>
      <c r="B8342" s="12">
        <v>890929589</v>
      </c>
      <c r="C8342" s="12" t="s">
        <v>9052</v>
      </c>
      <c r="D8342" s="13" t="s">
        <v>25</v>
      </c>
      <c r="E8342" s="12" t="s">
        <v>50</v>
      </c>
      <c r="F8342" s="12" t="s">
        <v>51</v>
      </c>
      <c r="G8342" s="12" t="s">
        <v>55</v>
      </c>
      <c r="H8342" s="12" t="s">
        <v>465</v>
      </c>
      <c r="I8342" s="12" t="s">
        <v>101</v>
      </c>
      <c r="J8342" s="14">
        <v>10940309</v>
      </c>
      <c r="K8342" s="15">
        <v>123092</v>
      </c>
      <c r="L8342" s="15">
        <v>11654274</v>
      </c>
      <c r="M8342" s="15">
        <v>4750327</v>
      </c>
      <c r="N8342" s="15">
        <v>6903947</v>
      </c>
      <c r="O8342" s="14">
        <v>9011885</v>
      </c>
      <c r="P8342" s="15">
        <v>63666</v>
      </c>
      <c r="Q8342" s="15">
        <v>11923387</v>
      </c>
      <c r="R8342" s="15">
        <v>5142531</v>
      </c>
      <c r="S8342" s="15">
        <v>6780856</v>
      </c>
      <c r="T8342" s="16"/>
    </row>
    <row r="8343" spans="1:20" x14ac:dyDescent="0.25">
      <c r="A8343" s="12">
        <v>9339</v>
      </c>
      <c r="B8343" s="12">
        <v>900191920</v>
      </c>
      <c r="C8343" s="12" t="s">
        <v>9053</v>
      </c>
      <c r="D8343" s="13" t="s">
        <v>25</v>
      </c>
      <c r="E8343" s="12" t="s">
        <v>44</v>
      </c>
      <c r="F8343" s="12" t="s">
        <v>467</v>
      </c>
      <c r="G8343" s="12" t="s">
        <v>496</v>
      </c>
      <c r="H8343" s="12" t="s">
        <v>223</v>
      </c>
      <c r="I8343" s="12" t="s">
        <v>104</v>
      </c>
      <c r="J8343" s="14">
        <v>10933966</v>
      </c>
      <c r="K8343" s="15">
        <v>408376</v>
      </c>
      <c r="L8343" s="15">
        <v>10759673</v>
      </c>
      <c r="M8343" s="15">
        <v>5707745</v>
      </c>
      <c r="N8343" s="15">
        <v>5051928</v>
      </c>
      <c r="O8343" s="14">
        <v>14810349</v>
      </c>
      <c r="P8343" s="15">
        <v>1516978</v>
      </c>
      <c r="Q8343" s="15">
        <v>14119999</v>
      </c>
      <c r="R8343" s="15">
        <v>9476447</v>
      </c>
      <c r="S8343" s="15">
        <v>4643552</v>
      </c>
      <c r="T8343" s="16"/>
    </row>
    <row r="8344" spans="1:20" x14ac:dyDescent="0.25">
      <c r="A8344" s="12">
        <v>9340</v>
      </c>
      <c r="B8344" s="12">
        <v>900425115</v>
      </c>
      <c r="C8344" s="12" t="s">
        <v>9054</v>
      </c>
      <c r="D8344" s="13" t="s">
        <v>25</v>
      </c>
      <c r="E8344" s="12" t="s">
        <v>26</v>
      </c>
      <c r="F8344" s="12" t="s">
        <v>27</v>
      </c>
      <c r="G8344" s="12" t="s">
        <v>60</v>
      </c>
      <c r="H8344" s="12" t="s">
        <v>218</v>
      </c>
      <c r="I8344" s="12" t="s">
        <v>30</v>
      </c>
      <c r="J8344" s="14">
        <v>10933818</v>
      </c>
      <c r="K8344" s="15">
        <v>-6081873</v>
      </c>
      <c r="L8344" s="15">
        <v>5075905</v>
      </c>
      <c r="M8344" s="15">
        <v>8941832</v>
      </c>
      <c r="N8344" s="15">
        <v>-3865927</v>
      </c>
      <c r="O8344" s="14">
        <v>9899299</v>
      </c>
      <c r="P8344" s="15">
        <v>36009</v>
      </c>
      <c r="Q8344" s="15">
        <v>11918080</v>
      </c>
      <c r="R8344" s="15">
        <v>9702134</v>
      </c>
      <c r="S8344" s="15">
        <v>2215946</v>
      </c>
      <c r="T8344" s="16"/>
    </row>
    <row r="8345" spans="1:20" x14ac:dyDescent="0.25">
      <c r="A8345" s="12">
        <v>9341</v>
      </c>
      <c r="B8345" s="12">
        <v>809009451</v>
      </c>
      <c r="C8345" s="12" t="s">
        <v>9055</v>
      </c>
      <c r="D8345" s="13" t="s">
        <v>25</v>
      </c>
      <c r="E8345" s="12" t="s">
        <v>81</v>
      </c>
      <c r="F8345" s="12" t="s">
        <v>264</v>
      </c>
      <c r="G8345" s="12" t="s">
        <v>1609</v>
      </c>
      <c r="H8345" s="12" t="s">
        <v>251</v>
      </c>
      <c r="I8345" s="12" t="s">
        <v>104</v>
      </c>
      <c r="J8345" s="14">
        <v>10933673</v>
      </c>
      <c r="K8345" s="15">
        <v>849582</v>
      </c>
      <c r="L8345" s="15">
        <v>5665236</v>
      </c>
      <c r="M8345" s="15">
        <v>3007023</v>
      </c>
      <c r="N8345" s="15">
        <v>2658213</v>
      </c>
      <c r="O8345" s="14">
        <v>6051269</v>
      </c>
      <c r="P8345" s="15">
        <v>413718</v>
      </c>
      <c r="Q8345" s="15">
        <v>5495887</v>
      </c>
      <c r="R8345" s="15">
        <v>3720590</v>
      </c>
      <c r="S8345" s="15">
        <v>1775297</v>
      </c>
      <c r="T8345" s="16"/>
    </row>
    <row r="8346" spans="1:20" x14ac:dyDescent="0.25">
      <c r="A8346" s="12">
        <v>9342</v>
      </c>
      <c r="B8346" s="12">
        <v>860065102</v>
      </c>
      <c r="C8346" s="12" t="s">
        <v>9056</v>
      </c>
      <c r="D8346" s="13" t="s">
        <v>25</v>
      </c>
      <c r="E8346" s="12" t="s">
        <v>32</v>
      </c>
      <c r="F8346" s="12" t="s">
        <v>33</v>
      </c>
      <c r="G8346" s="12" t="s">
        <v>34</v>
      </c>
      <c r="H8346" s="12" t="s">
        <v>385</v>
      </c>
      <c r="I8346" s="12" t="s">
        <v>36</v>
      </c>
      <c r="J8346" s="14">
        <v>10932733</v>
      </c>
      <c r="K8346" s="15">
        <v>257706</v>
      </c>
      <c r="L8346" s="15">
        <v>9267765</v>
      </c>
      <c r="M8346" s="15">
        <v>2659797</v>
      </c>
      <c r="N8346" s="15">
        <v>6607968</v>
      </c>
      <c r="O8346" s="14">
        <v>12932953</v>
      </c>
      <c r="P8346" s="15">
        <v>231513</v>
      </c>
      <c r="Q8346" s="15">
        <v>9971454</v>
      </c>
      <c r="R8346" s="15">
        <v>3639129</v>
      </c>
      <c r="S8346" s="15">
        <v>6332325</v>
      </c>
      <c r="T8346" s="16"/>
    </row>
    <row r="8347" spans="1:20" x14ac:dyDescent="0.25">
      <c r="A8347" s="12">
        <v>9343</v>
      </c>
      <c r="B8347" s="12">
        <v>900713342</v>
      </c>
      <c r="C8347" s="12" t="s">
        <v>9057</v>
      </c>
      <c r="D8347" s="13" t="s">
        <v>25</v>
      </c>
      <c r="E8347" s="12" t="s">
        <v>32</v>
      </c>
      <c r="F8347" s="12" t="s">
        <v>33</v>
      </c>
      <c r="G8347" s="12" t="s">
        <v>34</v>
      </c>
      <c r="H8347" s="12" t="s">
        <v>545</v>
      </c>
      <c r="I8347" s="12" t="s">
        <v>36</v>
      </c>
      <c r="J8347" s="14">
        <v>10932034</v>
      </c>
      <c r="K8347" s="15">
        <v>456539</v>
      </c>
      <c r="L8347" s="15">
        <v>7916714</v>
      </c>
      <c r="M8347" s="15">
        <v>6508736</v>
      </c>
      <c r="N8347" s="15">
        <v>1407978</v>
      </c>
      <c r="O8347" s="14">
        <v>10266700</v>
      </c>
      <c r="P8347" s="15">
        <v>222670</v>
      </c>
      <c r="Q8347" s="15">
        <v>6405979</v>
      </c>
      <c r="R8347" s="15">
        <v>5454540</v>
      </c>
      <c r="S8347" s="15">
        <v>951439</v>
      </c>
      <c r="T8347" s="16"/>
    </row>
    <row r="8348" spans="1:20" x14ac:dyDescent="0.25">
      <c r="A8348" s="12">
        <v>9344</v>
      </c>
      <c r="B8348" s="12">
        <v>806006414</v>
      </c>
      <c r="C8348" s="12" t="s">
        <v>9058</v>
      </c>
      <c r="D8348" s="13" t="s">
        <v>43</v>
      </c>
      <c r="E8348" s="12" t="s">
        <v>44</v>
      </c>
      <c r="F8348" s="12" t="s">
        <v>45</v>
      </c>
      <c r="G8348" s="12" t="s">
        <v>9059</v>
      </c>
      <c r="H8348" s="12" t="s">
        <v>933</v>
      </c>
      <c r="I8348" s="12" t="s">
        <v>36</v>
      </c>
      <c r="J8348" s="14">
        <v>10931696.296</v>
      </c>
      <c r="K8348" s="15">
        <v>347353.12300000002</v>
      </c>
      <c r="L8348" s="15">
        <v>5613635.8820000002</v>
      </c>
      <c r="M8348" s="15">
        <v>988370.13899999997</v>
      </c>
      <c r="N8348" s="15">
        <v>4625265.7429999998</v>
      </c>
      <c r="O8348" s="14">
        <v>9816507.2530000005</v>
      </c>
      <c r="P8348" s="15">
        <v>376144.41</v>
      </c>
      <c r="Q8348" s="15">
        <v>7348819.3080000002</v>
      </c>
      <c r="R8348" s="15">
        <v>808683.04</v>
      </c>
      <c r="S8348" s="15">
        <v>6540136.2680000002</v>
      </c>
      <c r="T8348" s="16"/>
    </row>
    <row r="8349" spans="1:20" x14ac:dyDescent="0.25">
      <c r="A8349" s="12">
        <v>9345</v>
      </c>
      <c r="B8349" s="12">
        <v>891080031</v>
      </c>
      <c r="C8349" s="12" t="s">
        <v>9060</v>
      </c>
      <c r="D8349" s="13" t="s">
        <v>43</v>
      </c>
      <c r="E8349" s="12" t="s">
        <v>44</v>
      </c>
      <c r="F8349" s="12" t="s">
        <v>325</v>
      </c>
      <c r="G8349" s="12" t="s">
        <v>326</v>
      </c>
      <c r="H8349" s="12" t="s">
        <v>47</v>
      </c>
      <c r="I8349" s="12" t="s">
        <v>36</v>
      </c>
      <c r="J8349" s="14">
        <v>10931272.563999999</v>
      </c>
      <c r="K8349" s="15">
        <v>-723164.81900000002</v>
      </c>
      <c r="L8349" s="15">
        <v>1535583.102</v>
      </c>
      <c r="M8349" s="15">
        <v>1453699.787</v>
      </c>
      <c r="N8349" s="15">
        <v>81883.315000000002</v>
      </c>
      <c r="O8349" s="14">
        <v>8672618.2819999997</v>
      </c>
      <c r="P8349" s="15">
        <v>-872721.95600000001</v>
      </c>
      <c r="Q8349" s="15">
        <v>1845356.7709999999</v>
      </c>
      <c r="R8349" s="15">
        <v>1040308.638</v>
      </c>
      <c r="S8349" s="15">
        <v>805048.13300000003</v>
      </c>
      <c r="T8349" s="16"/>
    </row>
    <row r="8350" spans="1:20" x14ac:dyDescent="0.25">
      <c r="A8350" s="12">
        <v>9346</v>
      </c>
      <c r="B8350" s="12">
        <v>830047743</v>
      </c>
      <c r="C8350" s="12" t="s">
        <v>9061</v>
      </c>
      <c r="D8350" s="13" t="s">
        <v>25</v>
      </c>
      <c r="E8350" s="12" t="s">
        <v>32</v>
      </c>
      <c r="F8350" s="12" t="s">
        <v>33</v>
      </c>
      <c r="G8350" s="12" t="s">
        <v>34</v>
      </c>
      <c r="H8350" s="12" t="s">
        <v>230</v>
      </c>
      <c r="I8350" s="12" t="s">
        <v>30</v>
      </c>
      <c r="J8350" s="14">
        <v>10930234</v>
      </c>
      <c r="K8350" s="15">
        <v>3387439</v>
      </c>
      <c r="L8350" s="15">
        <v>14930487</v>
      </c>
      <c r="M8350" s="15">
        <v>1806390</v>
      </c>
      <c r="N8350" s="15">
        <v>13124097</v>
      </c>
      <c r="O8350" s="14">
        <v>11076430</v>
      </c>
      <c r="P8350" s="15">
        <v>3804234</v>
      </c>
      <c r="Q8350" s="15">
        <v>13107607</v>
      </c>
      <c r="R8350" s="15">
        <v>2016101</v>
      </c>
      <c r="S8350" s="15">
        <v>11091506</v>
      </c>
      <c r="T8350" s="16"/>
    </row>
    <row r="8351" spans="1:20" x14ac:dyDescent="0.25">
      <c r="A8351" s="12">
        <v>9347</v>
      </c>
      <c r="B8351" s="12">
        <v>800162615</v>
      </c>
      <c r="C8351" s="12" t="s">
        <v>9062</v>
      </c>
      <c r="D8351" s="13" t="s">
        <v>25</v>
      </c>
      <c r="E8351" s="12" t="s">
        <v>32</v>
      </c>
      <c r="F8351" s="12" t="s">
        <v>33</v>
      </c>
      <c r="G8351" s="12" t="s">
        <v>34</v>
      </c>
      <c r="H8351" s="12" t="s">
        <v>138</v>
      </c>
      <c r="I8351" s="12" t="s">
        <v>39</v>
      </c>
      <c r="J8351" s="14">
        <v>10928123</v>
      </c>
      <c r="K8351" s="15">
        <v>1313267</v>
      </c>
      <c r="L8351" s="15">
        <v>7547101</v>
      </c>
      <c r="M8351" s="15">
        <v>2317652</v>
      </c>
      <c r="N8351" s="15">
        <v>5229449</v>
      </c>
      <c r="O8351" s="14">
        <v>8494356</v>
      </c>
      <c r="P8351" s="15">
        <v>844994</v>
      </c>
      <c r="Q8351" s="15">
        <v>6097590</v>
      </c>
      <c r="R8351" s="15">
        <v>2181408</v>
      </c>
      <c r="S8351" s="15">
        <v>3916182</v>
      </c>
      <c r="T8351" s="16"/>
    </row>
    <row r="8352" spans="1:20" x14ac:dyDescent="0.25">
      <c r="A8352" s="12">
        <v>9348</v>
      </c>
      <c r="B8352" s="12">
        <v>900307987</v>
      </c>
      <c r="C8352" s="12" t="s">
        <v>9063</v>
      </c>
      <c r="D8352" s="13" t="s">
        <v>43</v>
      </c>
      <c r="E8352" s="12" t="s">
        <v>123</v>
      </c>
      <c r="F8352" s="12" t="s">
        <v>232</v>
      </c>
      <c r="G8352" s="12" t="s">
        <v>932</v>
      </c>
      <c r="H8352" s="12" t="s">
        <v>933</v>
      </c>
      <c r="I8352" s="12" t="s">
        <v>36</v>
      </c>
      <c r="J8352" s="14">
        <v>10927361.635</v>
      </c>
      <c r="K8352" s="15">
        <v>662776.23699999996</v>
      </c>
      <c r="L8352" s="15">
        <v>9727906.3660000004</v>
      </c>
      <c r="M8352" s="15">
        <v>6146478.642</v>
      </c>
      <c r="N8352" s="15">
        <v>3581427.7239999999</v>
      </c>
      <c r="O8352" s="14">
        <v>10685049.107999999</v>
      </c>
      <c r="P8352" s="15">
        <v>-281348.52799999999</v>
      </c>
      <c r="Q8352" s="15">
        <v>9664108.2119999994</v>
      </c>
      <c r="R8352" s="15">
        <v>5664205.7450000001</v>
      </c>
      <c r="S8352" s="15">
        <v>3999902.4670000002</v>
      </c>
      <c r="T8352" s="16"/>
    </row>
    <row r="8353" spans="1:20" x14ac:dyDescent="0.25">
      <c r="A8353" s="12">
        <v>9349</v>
      </c>
      <c r="B8353" s="12">
        <v>860090331</v>
      </c>
      <c r="C8353" s="12" t="s">
        <v>9064</v>
      </c>
      <c r="D8353" s="13" t="s">
        <v>25</v>
      </c>
      <c r="E8353" s="12" t="s">
        <v>32</v>
      </c>
      <c r="F8353" s="12" t="s">
        <v>166</v>
      </c>
      <c r="G8353" s="12" t="s">
        <v>631</v>
      </c>
      <c r="H8353" s="12" t="s">
        <v>71</v>
      </c>
      <c r="I8353" s="12" t="s">
        <v>30</v>
      </c>
      <c r="J8353" s="14">
        <v>10925164</v>
      </c>
      <c r="K8353" s="15">
        <v>188995</v>
      </c>
      <c r="L8353" s="15">
        <v>6944638</v>
      </c>
      <c r="M8353" s="15">
        <v>3596758</v>
      </c>
      <c r="N8353" s="15">
        <v>3347880</v>
      </c>
      <c r="O8353" s="14">
        <v>8953689</v>
      </c>
      <c r="P8353" s="15">
        <v>165969</v>
      </c>
      <c r="Q8353" s="15">
        <v>5946912</v>
      </c>
      <c r="R8353" s="15">
        <v>2788027</v>
      </c>
      <c r="S8353" s="15">
        <v>3158885</v>
      </c>
      <c r="T8353" s="16"/>
    </row>
    <row r="8354" spans="1:20" x14ac:dyDescent="0.25">
      <c r="A8354" s="12">
        <v>9350</v>
      </c>
      <c r="B8354" s="12">
        <v>800152025</v>
      </c>
      <c r="C8354" s="12" t="s">
        <v>9065</v>
      </c>
      <c r="D8354" s="13" t="s">
        <v>25</v>
      </c>
      <c r="E8354" s="12" t="s">
        <v>50</v>
      </c>
      <c r="F8354" s="12" t="s">
        <v>51</v>
      </c>
      <c r="G8354" s="12" t="s">
        <v>55</v>
      </c>
      <c r="H8354" s="12" t="s">
        <v>162</v>
      </c>
      <c r="I8354" s="12" t="s">
        <v>39</v>
      </c>
      <c r="J8354" s="14">
        <v>10923788</v>
      </c>
      <c r="K8354" s="15">
        <v>420368</v>
      </c>
      <c r="L8354" s="15">
        <v>7685552</v>
      </c>
      <c r="M8354" s="15">
        <v>4272330</v>
      </c>
      <c r="N8354" s="15">
        <v>3413222</v>
      </c>
      <c r="O8354" s="14">
        <v>9725273</v>
      </c>
      <c r="P8354" s="15">
        <v>243073</v>
      </c>
      <c r="Q8354" s="15">
        <v>8684972</v>
      </c>
      <c r="R8354" s="15">
        <v>5692118</v>
      </c>
      <c r="S8354" s="15">
        <v>2992854</v>
      </c>
      <c r="T8354" s="16"/>
    </row>
    <row r="8355" spans="1:20" x14ac:dyDescent="0.25">
      <c r="A8355" s="12">
        <v>9351</v>
      </c>
      <c r="B8355" s="12">
        <v>900114758</v>
      </c>
      <c r="C8355" s="12" t="s">
        <v>9066</v>
      </c>
      <c r="D8355" s="13" t="s">
        <v>25</v>
      </c>
      <c r="E8355" s="12" t="s">
        <v>50</v>
      </c>
      <c r="F8355" s="12" t="s">
        <v>51</v>
      </c>
      <c r="G8355" s="12" t="s">
        <v>244</v>
      </c>
      <c r="H8355" s="12" t="s">
        <v>9067</v>
      </c>
      <c r="I8355" s="12" t="s">
        <v>39</v>
      </c>
      <c r="J8355" s="14">
        <v>10923255</v>
      </c>
      <c r="K8355" s="15">
        <v>228433</v>
      </c>
      <c r="L8355" s="15">
        <v>5726371</v>
      </c>
      <c r="M8355" s="15">
        <v>377770</v>
      </c>
      <c r="N8355" s="15">
        <v>5348601</v>
      </c>
      <c r="O8355" s="14">
        <v>8842493</v>
      </c>
      <c r="P8355" s="15">
        <v>464585</v>
      </c>
      <c r="Q8355" s="15">
        <v>5084013</v>
      </c>
      <c r="R8355" s="15">
        <v>2063845</v>
      </c>
      <c r="S8355" s="15">
        <v>3020168</v>
      </c>
      <c r="T8355" s="16"/>
    </row>
    <row r="8356" spans="1:20" x14ac:dyDescent="0.25">
      <c r="A8356" s="12">
        <v>9352</v>
      </c>
      <c r="B8356" s="12">
        <v>830141907</v>
      </c>
      <c r="C8356" s="12" t="s">
        <v>9068</v>
      </c>
      <c r="D8356" s="13" t="s">
        <v>25</v>
      </c>
      <c r="E8356" s="12" t="s">
        <v>32</v>
      </c>
      <c r="F8356" s="12" t="s">
        <v>33</v>
      </c>
      <c r="G8356" s="12" t="s">
        <v>34</v>
      </c>
      <c r="H8356" s="12" t="s">
        <v>1863</v>
      </c>
      <c r="I8356" s="12" t="s">
        <v>39</v>
      </c>
      <c r="J8356" s="14">
        <v>10921229</v>
      </c>
      <c r="K8356" s="15">
        <v>326953</v>
      </c>
      <c r="L8356" s="15">
        <v>2599371</v>
      </c>
      <c r="M8356" s="15">
        <v>1162478</v>
      </c>
      <c r="N8356" s="15">
        <v>1436893</v>
      </c>
      <c r="O8356" s="14">
        <v>10844778</v>
      </c>
      <c r="P8356" s="15">
        <v>389259</v>
      </c>
      <c r="Q8356" s="15">
        <v>2505967</v>
      </c>
      <c r="R8356" s="15">
        <v>1096027</v>
      </c>
      <c r="S8356" s="15">
        <v>1409940</v>
      </c>
      <c r="T8356" s="16"/>
    </row>
    <row r="8357" spans="1:20" x14ac:dyDescent="0.25">
      <c r="A8357" s="12">
        <v>9353</v>
      </c>
      <c r="B8357" s="12">
        <v>892002985</v>
      </c>
      <c r="C8357" s="12" t="s">
        <v>9069</v>
      </c>
      <c r="D8357" s="13" t="s">
        <v>25</v>
      </c>
      <c r="E8357" s="12" t="s">
        <v>81</v>
      </c>
      <c r="F8357" s="12" t="s">
        <v>82</v>
      </c>
      <c r="G8357" s="12" t="s">
        <v>83</v>
      </c>
      <c r="H8357" s="12" t="s">
        <v>331</v>
      </c>
      <c r="I8357" s="12" t="s">
        <v>104</v>
      </c>
      <c r="J8357" s="14">
        <v>10915952</v>
      </c>
      <c r="K8357" s="15">
        <v>644995</v>
      </c>
      <c r="L8357" s="15">
        <v>10517149</v>
      </c>
      <c r="M8357" s="15">
        <v>4543169</v>
      </c>
      <c r="N8357" s="15">
        <v>5973980</v>
      </c>
      <c r="O8357" s="14">
        <v>5759228</v>
      </c>
      <c r="P8357" s="15">
        <v>295954</v>
      </c>
      <c r="Q8357" s="15">
        <v>9897906</v>
      </c>
      <c r="R8357" s="15">
        <v>4568921</v>
      </c>
      <c r="S8357" s="15">
        <v>5328985</v>
      </c>
      <c r="T8357" s="16"/>
    </row>
    <row r="8358" spans="1:20" x14ac:dyDescent="0.25">
      <c r="A8358" s="12">
        <v>9354</v>
      </c>
      <c r="B8358" s="12">
        <v>805024652</v>
      </c>
      <c r="C8358" s="12" t="s">
        <v>9070</v>
      </c>
      <c r="D8358" s="13" t="s">
        <v>25</v>
      </c>
      <c r="E8358" s="12" t="s">
        <v>26</v>
      </c>
      <c r="F8358" s="12" t="s">
        <v>27</v>
      </c>
      <c r="G8358" s="12" t="s">
        <v>89</v>
      </c>
      <c r="H8358" s="12" t="s">
        <v>410</v>
      </c>
      <c r="I8358" s="12" t="s">
        <v>101</v>
      </c>
      <c r="J8358" s="14">
        <v>10911502</v>
      </c>
      <c r="K8358" s="15">
        <v>611270</v>
      </c>
      <c r="L8358" s="15">
        <v>31706378</v>
      </c>
      <c r="M8358" s="15">
        <v>6293253</v>
      </c>
      <c r="N8358" s="15">
        <v>25413125</v>
      </c>
      <c r="O8358" s="14">
        <v>9076720</v>
      </c>
      <c r="P8358" s="15">
        <v>-252394</v>
      </c>
      <c r="Q8358" s="15">
        <v>28404838</v>
      </c>
      <c r="R8358" s="15">
        <v>4092995</v>
      </c>
      <c r="S8358" s="15">
        <v>24311843</v>
      </c>
      <c r="T8358" s="16"/>
    </row>
    <row r="8359" spans="1:20" x14ac:dyDescent="0.25">
      <c r="A8359" s="12">
        <v>9355</v>
      </c>
      <c r="B8359" s="12">
        <v>890328281</v>
      </c>
      <c r="C8359" s="12" t="s">
        <v>9071</v>
      </c>
      <c r="D8359" s="13" t="s">
        <v>25</v>
      </c>
      <c r="E8359" s="12" t="s">
        <v>26</v>
      </c>
      <c r="F8359" s="12" t="s">
        <v>27</v>
      </c>
      <c r="G8359" s="12" t="s">
        <v>89</v>
      </c>
      <c r="H8359" s="12" t="s">
        <v>1622</v>
      </c>
      <c r="I8359" s="12" t="s">
        <v>36</v>
      </c>
      <c r="J8359" s="14">
        <v>10911435</v>
      </c>
      <c r="K8359" s="15">
        <v>541736</v>
      </c>
      <c r="L8359" s="15">
        <v>5864434</v>
      </c>
      <c r="M8359" s="15">
        <v>1424007</v>
      </c>
      <c r="N8359" s="15">
        <v>4440427</v>
      </c>
      <c r="O8359" s="14">
        <v>9331265</v>
      </c>
      <c r="P8359" s="15">
        <v>436496</v>
      </c>
      <c r="Q8359" s="15">
        <v>5070296</v>
      </c>
      <c r="R8359" s="15">
        <v>1171605</v>
      </c>
      <c r="S8359" s="15">
        <v>3898691</v>
      </c>
      <c r="T8359" s="16"/>
    </row>
    <row r="8360" spans="1:20" x14ac:dyDescent="0.25">
      <c r="A8360" s="12">
        <v>9356</v>
      </c>
      <c r="B8360" s="12">
        <v>830004575</v>
      </c>
      <c r="C8360" s="12" t="s">
        <v>9072</v>
      </c>
      <c r="D8360" s="13" t="s">
        <v>25</v>
      </c>
      <c r="E8360" s="12" t="s">
        <v>32</v>
      </c>
      <c r="F8360" s="12" t="s">
        <v>33</v>
      </c>
      <c r="G8360" s="12" t="s">
        <v>34</v>
      </c>
      <c r="H8360" s="12" t="s">
        <v>2924</v>
      </c>
      <c r="I8360" s="12" t="s">
        <v>36</v>
      </c>
      <c r="J8360" s="14">
        <v>10910733</v>
      </c>
      <c r="K8360" s="15">
        <v>2660483</v>
      </c>
      <c r="L8360" s="15">
        <v>17195199</v>
      </c>
      <c r="M8360" s="15">
        <v>6561166</v>
      </c>
      <c r="N8360" s="15">
        <v>10634033</v>
      </c>
      <c r="O8360" s="14">
        <v>11252099</v>
      </c>
      <c r="P8360" s="15">
        <v>3130472</v>
      </c>
      <c r="Q8360" s="15">
        <v>14684440</v>
      </c>
      <c r="R8360" s="15">
        <v>6710890</v>
      </c>
      <c r="S8360" s="15">
        <v>7973550</v>
      </c>
      <c r="T8360" s="16"/>
    </row>
    <row r="8361" spans="1:20" x14ac:dyDescent="0.25">
      <c r="A8361" s="12">
        <v>9357</v>
      </c>
      <c r="B8361" s="12">
        <v>900653666</v>
      </c>
      <c r="C8361" s="12" t="s">
        <v>9073</v>
      </c>
      <c r="D8361" s="13" t="s">
        <v>25</v>
      </c>
      <c r="E8361" s="12" t="s">
        <v>123</v>
      </c>
      <c r="F8361" s="12" t="s">
        <v>148</v>
      </c>
      <c r="G8361" s="12" t="s">
        <v>4615</v>
      </c>
      <c r="H8361" s="12" t="s">
        <v>175</v>
      </c>
      <c r="I8361" s="12" t="s">
        <v>36</v>
      </c>
      <c r="J8361" s="14">
        <v>10907504</v>
      </c>
      <c r="K8361" s="15">
        <v>75405</v>
      </c>
      <c r="L8361" s="15">
        <v>20070140</v>
      </c>
      <c r="M8361" s="15">
        <v>19276416</v>
      </c>
      <c r="N8361" s="15">
        <v>793724</v>
      </c>
      <c r="O8361" s="14">
        <v>11172696</v>
      </c>
      <c r="P8361" s="15">
        <v>75898</v>
      </c>
      <c r="Q8361" s="15">
        <v>20706396</v>
      </c>
      <c r="R8361" s="15">
        <v>19988464</v>
      </c>
      <c r="S8361" s="15">
        <v>717932</v>
      </c>
      <c r="T8361" s="16"/>
    </row>
    <row r="8362" spans="1:20" x14ac:dyDescent="0.25">
      <c r="A8362" s="12">
        <v>9358</v>
      </c>
      <c r="B8362" s="12">
        <v>900673310</v>
      </c>
      <c r="C8362" s="12" t="s">
        <v>9074</v>
      </c>
      <c r="D8362" s="13" t="s">
        <v>25</v>
      </c>
      <c r="E8362" s="12" t="s">
        <v>81</v>
      </c>
      <c r="F8362" s="12" t="s">
        <v>82</v>
      </c>
      <c r="G8362" s="12" t="s">
        <v>83</v>
      </c>
      <c r="H8362" s="12" t="s">
        <v>251</v>
      </c>
      <c r="I8362" s="12" t="s">
        <v>104</v>
      </c>
      <c r="J8362" s="14">
        <v>10905816</v>
      </c>
      <c r="K8362" s="15">
        <v>516029</v>
      </c>
      <c r="L8362" s="15">
        <v>10527230</v>
      </c>
      <c r="M8362" s="15">
        <v>8647400</v>
      </c>
      <c r="N8362" s="15">
        <v>1879830</v>
      </c>
      <c r="O8362" s="14">
        <v>3472965</v>
      </c>
      <c r="P8362" s="15">
        <v>190557</v>
      </c>
      <c r="Q8362" s="15">
        <v>4942250</v>
      </c>
      <c r="R8362" s="15">
        <v>3578449</v>
      </c>
      <c r="S8362" s="15">
        <v>1363801</v>
      </c>
      <c r="T8362" s="16"/>
    </row>
    <row r="8363" spans="1:20" x14ac:dyDescent="0.25">
      <c r="A8363" s="12">
        <v>9359</v>
      </c>
      <c r="B8363" s="12">
        <v>900385136</v>
      </c>
      <c r="C8363" s="12" t="s">
        <v>9075</v>
      </c>
      <c r="D8363" s="13" t="s">
        <v>25</v>
      </c>
      <c r="E8363" s="12" t="s">
        <v>32</v>
      </c>
      <c r="F8363" s="12" t="s">
        <v>33</v>
      </c>
      <c r="G8363" s="12" t="s">
        <v>34</v>
      </c>
      <c r="H8363" s="12" t="s">
        <v>58</v>
      </c>
      <c r="I8363" s="12" t="s">
        <v>36</v>
      </c>
      <c r="J8363" s="14">
        <v>10905330</v>
      </c>
      <c r="K8363" s="15">
        <v>301384</v>
      </c>
      <c r="L8363" s="15">
        <v>53813180</v>
      </c>
      <c r="M8363" s="15">
        <v>15709366</v>
      </c>
      <c r="N8363" s="15">
        <v>38103814</v>
      </c>
      <c r="O8363" s="14">
        <v>11142395</v>
      </c>
      <c r="P8363" s="15">
        <v>-648683</v>
      </c>
      <c r="Q8363" s="15">
        <v>49987672</v>
      </c>
      <c r="R8363" s="15">
        <v>16680814</v>
      </c>
      <c r="S8363" s="15">
        <v>33306858</v>
      </c>
      <c r="T8363" s="16"/>
    </row>
    <row r="8364" spans="1:20" x14ac:dyDescent="0.25">
      <c r="A8364" s="12">
        <v>9360</v>
      </c>
      <c r="B8364" s="12">
        <v>830023820</v>
      </c>
      <c r="C8364" s="12" t="s">
        <v>9076</v>
      </c>
      <c r="D8364" s="13" t="s">
        <v>25</v>
      </c>
      <c r="E8364" s="12" t="s">
        <v>32</v>
      </c>
      <c r="F8364" s="12" t="s">
        <v>33</v>
      </c>
      <c r="G8364" s="12" t="s">
        <v>34</v>
      </c>
      <c r="H8364" s="12" t="s">
        <v>584</v>
      </c>
      <c r="I8364" s="12" t="s">
        <v>39</v>
      </c>
      <c r="J8364" s="14">
        <v>10903994</v>
      </c>
      <c r="K8364" s="15">
        <v>8616</v>
      </c>
      <c r="L8364" s="15">
        <v>5523261</v>
      </c>
      <c r="M8364" s="15">
        <v>3879979</v>
      </c>
      <c r="N8364" s="15">
        <v>1643282</v>
      </c>
      <c r="O8364" s="14">
        <v>6727896</v>
      </c>
      <c r="P8364" s="15">
        <v>19195</v>
      </c>
      <c r="Q8364" s="15">
        <v>5065577</v>
      </c>
      <c r="R8364" s="15">
        <v>3391914</v>
      </c>
      <c r="S8364" s="15">
        <v>1673663</v>
      </c>
      <c r="T8364" s="16"/>
    </row>
    <row r="8365" spans="1:20" x14ac:dyDescent="0.25">
      <c r="A8365" s="12">
        <v>9361</v>
      </c>
      <c r="B8365" s="12">
        <v>860351162</v>
      </c>
      <c r="C8365" s="12" t="s">
        <v>9077</v>
      </c>
      <c r="D8365" s="13" t="s">
        <v>25</v>
      </c>
      <c r="E8365" s="12" t="s">
        <v>32</v>
      </c>
      <c r="F8365" s="12" t="s">
        <v>166</v>
      </c>
      <c r="G8365" s="12" t="s">
        <v>2045</v>
      </c>
      <c r="H8365" s="12" t="s">
        <v>223</v>
      </c>
      <c r="I8365" s="12" t="s">
        <v>104</v>
      </c>
      <c r="J8365" s="14">
        <v>10902075</v>
      </c>
      <c r="K8365" s="15">
        <v>720927</v>
      </c>
      <c r="L8365" s="15">
        <v>4245929</v>
      </c>
      <c r="M8365" s="15">
        <v>2930801</v>
      </c>
      <c r="N8365" s="15">
        <v>1315128</v>
      </c>
      <c r="O8365" s="14">
        <v>4939060</v>
      </c>
      <c r="P8365" s="15">
        <v>178760</v>
      </c>
      <c r="Q8365" s="15">
        <v>2603610</v>
      </c>
      <c r="R8365" s="15">
        <v>1649409</v>
      </c>
      <c r="S8365" s="15">
        <v>954201</v>
      </c>
      <c r="T8365" s="16"/>
    </row>
    <row r="8366" spans="1:20" x14ac:dyDescent="0.25">
      <c r="A8366" s="12">
        <v>9362</v>
      </c>
      <c r="B8366" s="12">
        <v>900421677</v>
      </c>
      <c r="C8366" s="12" t="s">
        <v>9078</v>
      </c>
      <c r="D8366" s="13" t="s">
        <v>25</v>
      </c>
      <c r="E8366" s="12" t="s">
        <v>32</v>
      </c>
      <c r="F8366" s="12" t="s">
        <v>33</v>
      </c>
      <c r="G8366" s="12" t="s">
        <v>34</v>
      </c>
      <c r="H8366" s="12" t="s">
        <v>416</v>
      </c>
      <c r="I8366" s="12" t="s">
        <v>39</v>
      </c>
      <c r="J8366" s="14">
        <v>10898737</v>
      </c>
      <c r="K8366" s="15">
        <v>-135633</v>
      </c>
      <c r="L8366" s="15">
        <v>11630822</v>
      </c>
      <c r="M8366" s="15">
        <v>10886458</v>
      </c>
      <c r="N8366" s="15">
        <v>744364</v>
      </c>
      <c r="O8366" s="14">
        <v>9663390</v>
      </c>
      <c r="P8366" s="15">
        <v>-481878</v>
      </c>
      <c r="Q8366" s="15">
        <v>8868725</v>
      </c>
      <c r="R8366" s="15">
        <v>7988728</v>
      </c>
      <c r="S8366" s="15">
        <v>879997</v>
      </c>
      <c r="T8366" s="16"/>
    </row>
    <row r="8367" spans="1:20" x14ac:dyDescent="0.25">
      <c r="A8367" s="12">
        <v>9363</v>
      </c>
      <c r="B8367" s="12">
        <v>860033322</v>
      </c>
      <c r="C8367" s="12" t="s">
        <v>9079</v>
      </c>
      <c r="D8367" s="13" t="s">
        <v>25</v>
      </c>
      <c r="E8367" s="12" t="s">
        <v>32</v>
      </c>
      <c r="F8367" s="12" t="s">
        <v>33</v>
      </c>
      <c r="G8367" s="12" t="s">
        <v>34</v>
      </c>
      <c r="H8367" s="12" t="s">
        <v>227</v>
      </c>
      <c r="I8367" s="12" t="s">
        <v>36</v>
      </c>
      <c r="J8367" s="14">
        <v>10896069</v>
      </c>
      <c r="K8367" s="15">
        <v>4601813</v>
      </c>
      <c r="L8367" s="15">
        <v>161516095</v>
      </c>
      <c r="M8367" s="15">
        <v>4444490</v>
      </c>
      <c r="N8367" s="15">
        <v>157071605</v>
      </c>
      <c r="O8367" s="14">
        <v>5538612</v>
      </c>
      <c r="P8367" s="15">
        <v>-6511</v>
      </c>
      <c r="Q8367" s="15">
        <v>156542668</v>
      </c>
      <c r="R8367" s="15">
        <v>4072876</v>
      </c>
      <c r="S8367" s="15">
        <v>152469792</v>
      </c>
      <c r="T8367" s="16"/>
    </row>
    <row r="8368" spans="1:20" x14ac:dyDescent="0.25">
      <c r="A8368" s="12">
        <v>9364</v>
      </c>
      <c r="B8368" s="12">
        <v>800245974</v>
      </c>
      <c r="C8368" s="12" t="s">
        <v>9080</v>
      </c>
      <c r="D8368" s="13" t="s">
        <v>25</v>
      </c>
      <c r="E8368" s="12" t="s">
        <v>32</v>
      </c>
      <c r="F8368" s="12" t="s">
        <v>33</v>
      </c>
      <c r="G8368" s="12" t="s">
        <v>34</v>
      </c>
      <c r="H8368" s="12" t="s">
        <v>1024</v>
      </c>
      <c r="I8368" s="12" t="s">
        <v>39</v>
      </c>
      <c r="J8368" s="14">
        <v>10895196</v>
      </c>
      <c r="K8368" s="15">
        <v>324051</v>
      </c>
      <c r="L8368" s="15">
        <v>6192242</v>
      </c>
      <c r="M8368" s="15">
        <v>4284256</v>
      </c>
      <c r="N8368" s="15">
        <v>1907986</v>
      </c>
      <c r="O8368" s="14">
        <v>10111743</v>
      </c>
      <c r="P8368" s="15">
        <v>775694</v>
      </c>
      <c r="Q8368" s="15">
        <v>4720797</v>
      </c>
      <c r="R8368" s="15">
        <v>3251162</v>
      </c>
      <c r="S8368" s="15">
        <v>1469635</v>
      </c>
      <c r="T8368" s="16"/>
    </row>
    <row r="8369" spans="1:20" x14ac:dyDescent="0.25">
      <c r="A8369" s="12">
        <v>9365</v>
      </c>
      <c r="B8369" s="12">
        <v>830140354</v>
      </c>
      <c r="C8369" s="12" t="s">
        <v>9081</v>
      </c>
      <c r="D8369" s="13" t="s">
        <v>25</v>
      </c>
      <c r="E8369" s="12" t="s">
        <v>32</v>
      </c>
      <c r="F8369" s="12" t="s">
        <v>33</v>
      </c>
      <c r="G8369" s="12" t="s">
        <v>34</v>
      </c>
      <c r="H8369" s="12" t="s">
        <v>276</v>
      </c>
      <c r="I8369" s="12" t="s">
        <v>39</v>
      </c>
      <c r="J8369" s="14">
        <v>10893310</v>
      </c>
      <c r="K8369" s="15">
        <v>27384</v>
      </c>
      <c r="L8369" s="15">
        <v>3672229</v>
      </c>
      <c r="M8369" s="15">
        <v>3287708</v>
      </c>
      <c r="N8369" s="15">
        <v>384521</v>
      </c>
      <c r="O8369" s="14">
        <v>7379057</v>
      </c>
      <c r="P8369" s="15">
        <v>-29801</v>
      </c>
      <c r="Q8369" s="15">
        <v>2493683</v>
      </c>
      <c r="R8369" s="15">
        <v>2136546</v>
      </c>
      <c r="S8369" s="15">
        <v>357137</v>
      </c>
      <c r="T8369" s="16"/>
    </row>
    <row r="8370" spans="1:20" x14ac:dyDescent="0.25">
      <c r="A8370" s="12">
        <v>9366</v>
      </c>
      <c r="B8370" s="12">
        <v>830146811</v>
      </c>
      <c r="C8370" s="12" t="s">
        <v>9082</v>
      </c>
      <c r="D8370" s="13" t="s">
        <v>25</v>
      </c>
      <c r="E8370" s="12" t="s">
        <v>32</v>
      </c>
      <c r="F8370" s="12" t="s">
        <v>33</v>
      </c>
      <c r="G8370" s="12" t="s">
        <v>34</v>
      </c>
      <c r="H8370" s="12" t="s">
        <v>331</v>
      </c>
      <c r="I8370" s="12" t="s">
        <v>104</v>
      </c>
      <c r="J8370" s="14">
        <v>10893268</v>
      </c>
      <c r="K8370" s="15">
        <v>227399</v>
      </c>
      <c r="L8370" s="15">
        <v>5633735</v>
      </c>
      <c r="M8370" s="15">
        <v>4307025</v>
      </c>
      <c r="N8370" s="15">
        <v>1326710</v>
      </c>
      <c r="O8370" s="14">
        <v>11074654</v>
      </c>
      <c r="P8370" s="15">
        <v>344575</v>
      </c>
      <c r="Q8370" s="15">
        <v>5507974</v>
      </c>
      <c r="R8370" s="15">
        <v>3916735</v>
      </c>
      <c r="S8370" s="15">
        <v>1591239</v>
      </c>
      <c r="T8370" s="16"/>
    </row>
    <row r="8371" spans="1:20" x14ac:dyDescent="0.25">
      <c r="A8371" s="12">
        <v>9367</v>
      </c>
      <c r="B8371" s="12">
        <v>900390406</v>
      </c>
      <c r="C8371" s="12" t="s">
        <v>9083</v>
      </c>
      <c r="D8371" s="13" t="s">
        <v>25</v>
      </c>
      <c r="E8371" s="12" t="s">
        <v>81</v>
      </c>
      <c r="F8371" s="12" t="s">
        <v>82</v>
      </c>
      <c r="G8371" s="12" t="s">
        <v>83</v>
      </c>
      <c r="H8371" s="12" t="s">
        <v>103</v>
      </c>
      <c r="I8371" s="12" t="s">
        <v>104</v>
      </c>
      <c r="J8371" s="14">
        <v>10891773</v>
      </c>
      <c r="K8371" s="15">
        <v>791405</v>
      </c>
      <c r="L8371" s="15">
        <v>4623503</v>
      </c>
      <c r="M8371" s="15">
        <v>1534794</v>
      </c>
      <c r="N8371" s="15">
        <v>3088709</v>
      </c>
      <c r="O8371" s="14">
        <v>9071059</v>
      </c>
      <c r="P8371" s="15">
        <v>829872</v>
      </c>
      <c r="Q8371" s="15">
        <v>5263799</v>
      </c>
      <c r="R8371" s="15">
        <v>1566495</v>
      </c>
      <c r="S8371" s="15">
        <v>3697304</v>
      </c>
      <c r="T8371" s="16"/>
    </row>
    <row r="8372" spans="1:20" x14ac:dyDescent="0.25">
      <c r="A8372" s="12">
        <v>9368</v>
      </c>
      <c r="B8372" s="12">
        <v>860533798</v>
      </c>
      <c r="C8372" s="12" t="s">
        <v>9084</v>
      </c>
      <c r="D8372" s="13" t="s">
        <v>25</v>
      </c>
      <c r="E8372" s="12" t="s">
        <v>32</v>
      </c>
      <c r="F8372" s="12" t="s">
        <v>33</v>
      </c>
      <c r="G8372" s="12" t="s">
        <v>34</v>
      </c>
      <c r="H8372" s="12" t="s">
        <v>61</v>
      </c>
      <c r="I8372" s="12" t="s">
        <v>30</v>
      </c>
      <c r="J8372" s="14">
        <v>10891483</v>
      </c>
      <c r="K8372" s="15">
        <v>246821</v>
      </c>
      <c r="L8372" s="15">
        <v>6310297</v>
      </c>
      <c r="M8372" s="15">
        <v>5029576</v>
      </c>
      <c r="N8372" s="15">
        <v>1280721</v>
      </c>
      <c r="O8372" s="14">
        <v>9989138</v>
      </c>
      <c r="P8372" s="15">
        <v>-128527</v>
      </c>
      <c r="Q8372" s="15">
        <v>6642664</v>
      </c>
      <c r="R8372" s="15">
        <v>5608764</v>
      </c>
      <c r="S8372" s="15">
        <v>1033900</v>
      </c>
      <c r="T8372" s="16"/>
    </row>
    <row r="8373" spans="1:20" x14ac:dyDescent="0.25">
      <c r="A8373" s="12">
        <v>9369</v>
      </c>
      <c r="B8373" s="12">
        <v>890941376</v>
      </c>
      <c r="C8373" s="12" t="s">
        <v>9085</v>
      </c>
      <c r="D8373" s="13" t="s">
        <v>25</v>
      </c>
      <c r="E8373" s="12" t="s">
        <v>50</v>
      </c>
      <c r="F8373" s="12" t="s">
        <v>51</v>
      </c>
      <c r="G8373" s="12" t="s">
        <v>452</v>
      </c>
      <c r="H8373" s="12" t="s">
        <v>61</v>
      </c>
      <c r="I8373" s="12" t="s">
        <v>30</v>
      </c>
      <c r="J8373" s="14">
        <v>10891233</v>
      </c>
      <c r="K8373" s="15">
        <v>327946</v>
      </c>
      <c r="L8373" s="15">
        <v>6741931</v>
      </c>
      <c r="M8373" s="15">
        <v>4355800</v>
      </c>
      <c r="N8373" s="15">
        <v>2386131</v>
      </c>
      <c r="O8373" s="14">
        <v>9735024</v>
      </c>
      <c r="P8373" s="15">
        <v>237240</v>
      </c>
      <c r="Q8373" s="15">
        <v>6143486</v>
      </c>
      <c r="R8373" s="15">
        <v>4085301</v>
      </c>
      <c r="S8373" s="15">
        <v>2058185</v>
      </c>
      <c r="T8373" s="16"/>
    </row>
    <row r="8374" spans="1:20" x14ac:dyDescent="0.25">
      <c r="A8374" s="12">
        <v>9370</v>
      </c>
      <c r="B8374" s="12">
        <v>900478433</v>
      </c>
      <c r="C8374" s="12" t="s">
        <v>9086</v>
      </c>
      <c r="D8374" s="13" t="s">
        <v>25</v>
      </c>
      <c r="E8374" s="12" t="s">
        <v>32</v>
      </c>
      <c r="F8374" s="12" t="s">
        <v>33</v>
      </c>
      <c r="G8374" s="12" t="s">
        <v>34</v>
      </c>
      <c r="H8374" s="12" t="s">
        <v>5871</v>
      </c>
      <c r="I8374" s="12" t="s">
        <v>30</v>
      </c>
      <c r="J8374" s="14">
        <v>10888047</v>
      </c>
      <c r="K8374" s="15">
        <v>-340549</v>
      </c>
      <c r="L8374" s="15">
        <v>4187990</v>
      </c>
      <c r="M8374" s="15">
        <v>809887</v>
      </c>
      <c r="N8374" s="15">
        <v>3378103</v>
      </c>
      <c r="O8374" s="14">
        <v>12873307</v>
      </c>
      <c r="P8374" s="15">
        <v>520845</v>
      </c>
      <c r="Q8374" s="15">
        <v>9577948</v>
      </c>
      <c r="R8374" s="15">
        <v>5853514</v>
      </c>
      <c r="S8374" s="15">
        <v>3724434</v>
      </c>
      <c r="T8374" s="16"/>
    </row>
    <row r="8375" spans="1:20" x14ac:dyDescent="0.25">
      <c r="A8375" s="12">
        <v>9371</v>
      </c>
      <c r="B8375" s="12">
        <v>892300993</v>
      </c>
      <c r="C8375" s="12" t="s">
        <v>9087</v>
      </c>
      <c r="D8375" s="13" t="s">
        <v>25</v>
      </c>
      <c r="E8375" s="12" t="s">
        <v>50</v>
      </c>
      <c r="F8375" s="12" t="s">
        <v>51</v>
      </c>
      <c r="G8375" s="12" t="s">
        <v>3122</v>
      </c>
      <c r="H8375" s="12" t="s">
        <v>2707</v>
      </c>
      <c r="I8375" s="12" t="s">
        <v>36</v>
      </c>
      <c r="J8375" s="14">
        <v>10887677</v>
      </c>
      <c r="K8375" s="15">
        <v>1431614</v>
      </c>
      <c r="L8375" s="15">
        <v>9991592</v>
      </c>
      <c r="M8375" s="15">
        <v>4796139</v>
      </c>
      <c r="N8375" s="15">
        <v>5195453</v>
      </c>
      <c r="O8375" s="14">
        <v>15605643</v>
      </c>
      <c r="P8375" s="15">
        <v>3235523</v>
      </c>
      <c r="Q8375" s="15">
        <v>12414311</v>
      </c>
      <c r="R8375" s="15">
        <v>4988429</v>
      </c>
      <c r="S8375" s="15">
        <v>7425882</v>
      </c>
      <c r="T8375" s="16"/>
    </row>
    <row r="8376" spans="1:20" x14ac:dyDescent="0.25">
      <c r="A8376" s="12">
        <v>9372</v>
      </c>
      <c r="B8376" s="12">
        <v>804007353</v>
      </c>
      <c r="C8376" s="12" t="s">
        <v>9088</v>
      </c>
      <c r="D8376" s="13" t="s">
        <v>25</v>
      </c>
      <c r="E8376" s="12" t="s">
        <v>123</v>
      </c>
      <c r="F8376" s="12" t="s">
        <v>124</v>
      </c>
      <c r="G8376" s="12" t="s">
        <v>125</v>
      </c>
      <c r="H8376" s="12" t="s">
        <v>526</v>
      </c>
      <c r="I8376" s="12" t="s">
        <v>39</v>
      </c>
      <c r="J8376" s="14">
        <v>10887403</v>
      </c>
      <c r="K8376" s="15">
        <v>509016</v>
      </c>
      <c r="L8376" s="15">
        <v>4162274</v>
      </c>
      <c r="M8376" s="15">
        <v>2647304</v>
      </c>
      <c r="N8376" s="15">
        <v>1514970</v>
      </c>
      <c r="O8376" s="14">
        <v>9270251</v>
      </c>
      <c r="P8376" s="15">
        <v>224548</v>
      </c>
      <c r="Q8376" s="15">
        <v>3590328</v>
      </c>
      <c r="R8376" s="15">
        <v>2303028</v>
      </c>
      <c r="S8376" s="15">
        <v>1287300</v>
      </c>
      <c r="T8376" s="16"/>
    </row>
    <row r="8377" spans="1:20" x14ac:dyDescent="0.25">
      <c r="A8377" s="12">
        <v>9373</v>
      </c>
      <c r="B8377" s="12">
        <v>860002190</v>
      </c>
      <c r="C8377" s="12" t="s">
        <v>9089</v>
      </c>
      <c r="D8377" s="13" t="s">
        <v>25</v>
      </c>
      <c r="E8377" s="12" t="s">
        <v>32</v>
      </c>
      <c r="F8377" s="12" t="s">
        <v>33</v>
      </c>
      <c r="G8377" s="12" t="s">
        <v>34</v>
      </c>
      <c r="H8377" s="12" t="s">
        <v>403</v>
      </c>
      <c r="I8377" s="12" t="s">
        <v>36</v>
      </c>
      <c r="J8377" s="14">
        <v>10886305</v>
      </c>
      <c r="K8377" s="15">
        <v>-4582049</v>
      </c>
      <c r="L8377" s="15">
        <v>20095343</v>
      </c>
      <c r="M8377" s="15">
        <v>10286962</v>
      </c>
      <c r="N8377" s="15">
        <v>9808381</v>
      </c>
      <c r="O8377" s="14">
        <v>10138388</v>
      </c>
      <c r="P8377" s="15">
        <v>-2553976</v>
      </c>
      <c r="Q8377" s="15">
        <v>23020504</v>
      </c>
      <c r="R8377" s="15">
        <v>18816387</v>
      </c>
      <c r="S8377" s="15">
        <v>4204117</v>
      </c>
      <c r="T8377" s="16"/>
    </row>
    <row r="8378" spans="1:20" x14ac:dyDescent="0.25">
      <c r="A8378" s="12">
        <v>9374</v>
      </c>
      <c r="B8378" s="12">
        <v>900707908</v>
      </c>
      <c r="C8378" s="12" t="s">
        <v>9090</v>
      </c>
      <c r="D8378" s="13" t="s">
        <v>25</v>
      </c>
      <c r="E8378" s="12" t="s">
        <v>32</v>
      </c>
      <c r="F8378" s="12" t="s">
        <v>33</v>
      </c>
      <c r="G8378" s="12" t="s">
        <v>34</v>
      </c>
      <c r="H8378" s="12" t="s">
        <v>227</v>
      </c>
      <c r="I8378" s="12" t="s">
        <v>36</v>
      </c>
      <c r="J8378" s="14">
        <v>10885820</v>
      </c>
      <c r="K8378" s="15">
        <v>513134</v>
      </c>
      <c r="L8378" s="15">
        <v>14100797</v>
      </c>
      <c r="M8378" s="15">
        <v>11148617</v>
      </c>
      <c r="N8378" s="15">
        <v>2952180</v>
      </c>
      <c r="O8378" s="14">
        <v>19459732</v>
      </c>
      <c r="P8378" s="15">
        <v>-151615</v>
      </c>
      <c r="Q8378" s="15">
        <v>5302982</v>
      </c>
      <c r="R8378" s="15">
        <v>2863880</v>
      </c>
      <c r="S8378" s="15">
        <v>2439102</v>
      </c>
      <c r="T8378" s="16"/>
    </row>
    <row r="8379" spans="1:20" x14ac:dyDescent="0.25">
      <c r="A8379" s="12">
        <v>9375</v>
      </c>
      <c r="B8379" s="12">
        <v>900909853</v>
      </c>
      <c r="C8379" s="12" t="s">
        <v>9091</v>
      </c>
      <c r="D8379" s="13" t="s">
        <v>25</v>
      </c>
      <c r="E8379" s="12" t="s">
        <v>50</v>
      </c>
      <c r="F8379" s="12" t="s">
        <v>51</v>
      </c>
      <c r="G8379" s="12" t="s">
        <v>52</v>
      </c>
      <c r="H8379" s="12" t="s">
        <v>146</v>
      </c>
      <c r="I8379" s="12" t="s">
        <v>30</v>
      </c>
      <c r="J8379" s="14">
        <v>10885672</v>
      </c>
      <c r="K8379" s="15">
        <v>855281</v>
      </c>
      <c r="L8379" s="15">
        <v>5157725</v>
      </c>
      <c r="M8379" s="15">
        <v>2284864</v>
      </c>
      <c r="N8379" s="15">
        <v>2872861</v>
      </c>
      <c r="O8379" s="14">
        <v>9495473</v>
      </c>
      <c r="P8379" s="15">
        <v>836339</v>
      </c>
      <c r="Q8379" s="15">
        <v>4365223</v>
      </c>
      <c r="R8379" s="15">
        <v>2347643</v>
      </c>
      <c r="S8379" s="15">
        <v>2017580</v>
      </c>
      <c r="T8379" s="16"/>
    </row>
    <row r="8380" spans="1:20" x14ac:dyDescent="0.25">
      <c r="A8380" s="12">
        <v>9376</v>
      </c>
      <c r="B8380" s="12">
        <v>800142109</v>
      </c>
      <c r="C8380" s="12" t="s">
        <v>9092</v>
      </c>
      <c r="D8380" s="13" t="s">
        <v>25</v>
      </c>
      <c r="E8380" s="12" t="s">
        <v>32</v>
      </c>
      <c r="F8380" s="12" t="s">
        <v>33</v>
      </c>
      <c r="G8380" s="12" t="s">
        <v>34</v>
      </c>
      <c r="H8380" s="12" t="s">
        <v>387</v>
      </c>
      <c r="I8380" s="12" t="s">
        <v>36</v>
      </c>
      <c r="J8380" s="14">
        <v>10882507</v>
      </c>
      <c r="K8380" s="15">
        <v>1238261</v>
      </c>
      <c r="L8380" s="15">
        <v>28193262</v>
      </c>
      <c r="M8380" s="15">
        <v>3594908</v>
      </c>
      <c r="N8380" s="15">
        <v>24598354</v>
      </c>
      <c r="O8380" s="14">
        <v>7727243</v>
      </c>
      <c r="P8380" s="15">
        <v>2488052</v>
      </c>
      <c r="Q8380" s="15">
        <v>29898758</v>
      </c>
      <c r="R8380" s="15">
        <v>6538665</v>
      </c>
      <c r="S8380" s="15">
        <v>23360093</v>
      </c>
      <c r="T8380" s="16"/>
    </row>
    <row r="8381" spans="1:20" x14ac:dyDescent="0.25">
      <c r="A8381" s="12">
        <v>9377</v>
      </c>
      <c r="B8381" s="12">
        <v>800037978</v>
      </c>
      <c r="C8381" s="12" t="s">
        <v>9093</v>
      </c>
      <c r="D8381" s="13" t="s">
        <v>25</v>
      </c>
      <c r="E8381" s="12" t="s">
        <v>50</v>
      </c>
      <c r="F8381" s="12" t="s">
        <v>51</v>
      </c>
      <c r="G8381" s="12" t="s">
        <v>51</v>
      </c>
      <c r="H8381" s="12" t="s">
        <v>600</v>
      </c>
      <c r="I8381" s="12" t="s">
        <v>30</v>
      </c>
      <c r="J8381" s="14">
        <v>10880149</v>
      </c>
      <c r="K8381" s="15">
        <v>6045</v>
      </c>
      <c r="L8381" s="15">
        <v>3457167</v>
      </c>
      <c r="M8381" s="15">
        <v>3039322</v>
      </c>
      <c r="N8381" s="15">
        <v>417845</v>
      </c>
      <c r="O8381" s="14">
        <v>11501501</v>
      </c>
      <c r="P8381" s="15">
        <v>30018</v>
      </c>
      <c r="Q8381" s="15">
        <v>2802869</v>
      </c>
      <c r="R8381" s="15">
        <v>2497170</v>
      </c>
      <c r="S8381" s="15">
        <v>305699</v>
      </c>
      <c r="T8381" s="16"/>
    </row>
    <row r="8382" spans="1:20" x14ac:dyDescent="0.25">
      <c r="A8382" s="12">
        <v>9378</v>
      </c>
      <c r="B8382" s="12">
        <v>860056269</v>
      </c>
      <c r="C8382" s="12" t="s">
        <v>9094</v>
      </c>
      <c r="D8382" s="13" t="s">
        <v>25</v>
      </c>
      <c r="E8382" s="12" t="s">
        <v>32</v>
      </c>
      <c r="F8382" s="12" t="s">
        <v>33</v>
      </c>
      <c r="G8382" s="12" t="s">
        <v>34</v>
      </c>
      <c r="H8382" s="12" t="s">
        <v>276</v>
      </c>
      <c r="I8382" s="12" t="s">
        <v>39</v>
      </c>
      <c r="J8382" s="14">
        <v>10879235</v>
      </c>
      <c r="K8382" s="15">
        <v>-659999</v>
      </c>
      <c r="L8382" s="15">
        <v>3496618</v>
      </c>
      <c r="M8382" s="15">
        <v>2086229</v>
      </c>
      <c r="N8382" s="15">
        <v>1410389</v>
      </c>
      <c r="O8382" s="14">
        <v>10270829</v>
      </c>
      <c r="P8382" s="15">
        <v>-486504</v>
      </c>
      <c r="Q8382" s="15">
        <v>4453584</v>
      </c>
      <c r="R8382" s="15">
        <v>2383196</v>
      </c>
      <c r="S8382" s="15">
        <v>2070388</v>
      </c>
      <c r="T8382" s="16"/>
    </row>
    <row r="8383" spans="1:20" x14ac:dyDescent="0.25">
      <c r="A8383" s="12">
        <v>9379</v>
      </c>
      <c r="B8383" s="12">
        <v>800143147</v>
      </c>
      <c r="C8383" s="12" t="s">
        <v>9095</v>
      </c>
      <c r="D8383" s="13" t="s">
        <v>25</v>
      </c>
      <c r="E8383" s="12" t="s">
        <v>32</v>
      </c>
      <c r="F8383" s="12" t="s">
        <v>33</v>
      </c>
      <c r="G8383" s="12" t="s">
        <v>34</v>
      </c>
      <c r="H8383" s="12" t="s">
        <v>387</v>
      </c>
      <c r="I8383" s="12" t="s">
        <v>36</v>
      </c>
      <c r="J8383" s="14">
        <v>10878626</v>
      </c>
      <c r="K8383" s="15">
        <v>4639088</v>
      </c>
      <c r="L8383" s="15">
        <v>323007814</v>
      </c>
      <c r="M8383" s="15">
        <v>58081580</v>
      </c>
      <c r="N8383" s="15">
        <v>264926234</v>
      </c>
      <c r="O8383" s="14">
        <v>10420241</v>
      </c>
      <c r="P8383" s="15">
        <v>5627035</v>
      </c>
      <c r="Q8383" s="15">
        <v>302259245</v>
      </c>
      <c r="R8383" s="15">
        <v>44332723</v>
      </c>
      <c r="S8383" s="15">
        <v>257926522</v>
      </c>
      <c r="T8383" s="16"/>
    </row>
    <row r="8384" spans="1:20" x14ac:dyDescent="0.25">
      <c r="A8384" s="12">
        <v>9380</v>
      </c>
      <c r="B8384" s="12">
        <v>800166631</v>
      </c>
      <c r="C8384" s="12" t="s">
        <v>9096</v>
      </c>
      <c r="D8384" s="13" t="s">
        <v>43</v>
      </c>
      <c r="E8384" s="12" t="s">
        <v>50</v>
      </c>
      <c r="F8384" s="12" t="s">
        <v>51</v>
      </c>
      <c r="G8384" s="12" t="s">
        <v>55</v>
      </c>
      <c r="H8384" s="12" t="s">
        <v>1227</v>
      </c>
      <c r="I8384" s="12" t="s">
        <v>36</v>
      </c>
      <c r="J8384" s="14">
        <v>10877375.743000001</v>
      </c>
      <c r="K8384" s="15">
        <v>3404434.8250000002</v>
      </c>
      <c r="L8384" s="15">
        <v>7151077.6409999998</v>
      </c>
      <c r="M8384" s="15">
        <v>1865976.3910000001</v>
      </c>
      <c r="N8384" s="15">
        <v>5285101.25</v>
      </c>
      <c r="O8384" s="14">
        <v>7176961.3130000001</v>
      </c>
      <c r="P8384" s="15">
        <v>594353.01199999999</v>
      </c>
      <c r="Q8384" s="15">
        <v>4818497.4720000001</v>
      </c>
      <c r="R8384" s="15">
        <v>1485048.338</v>
      </c>
      <c r="S8384" s="15">
        <v>3333449.1340000001</v>
      </c>
      <c r="T8384" s="16"/>
    </row>
    <row r="8385" spans="1:20" x14ac:dyDescent="0.25">
      <c r="A8385" s="12">
        <v>9381</v>
      </c>
      <c r="B8385" s="12">
        <v>900110601</v>
      </c>
      <c r="C8385" s="12" t="s">
        <v>9097</v>
      </c>
      <c r="D8385" s="13" t="s">
        <v>25</v>
      </c>
      <c r="E8385" s="12" t="s">
        <v>81</v>
      </c>
      <c r="F8385" s="12" t="s">
        <v>82</v>
      </c>
      <c r="G8385" s="12" t="s">
        <v>83</v>
      </c>
      <c r="H8385" s="12" t="s">
        <v>1438</v>
      </c>
      <c r="I8385" s="12" t="s">
        <v>39</v>
      </c>
      <c r="J8385" s="14">
        <v>10876051</v>
      </c>
      <c r="K8385" s="15">
        <v>19998</v>
      </c>
      <c r="L8385" s="15">
        <v>12019940</v>
      </c>
      <c r="M8385" s="15">
        <v>8785160</v>
      </c>
      <c r="N8385" s="15">
        <v>3234780</v>
      </c>
      <c r="O8385" s="14">
        <v>12748547</v>
      </c>
      <c r="P8385" s="15">
        <v>521646</v>
      </c>
      <c r="Q8385" s="15">
        <v>11544497</v>
      </c>
      <c r="R8385" s="15">
        <v>8329715</v>
      </c>
      <c r="S8385" s="15">
        <v>3214782</v>
      </c>
      <c r="T8385" s="16"/>
    </row>
    <row r="8386" spans="1:20" x14ac:dyDescent="0.25">
      <c r="A8386" s="12">
        <v>9382</v>
      </c>
      <c r="B8386" s="12">
        <v>800180704</v>
      </c>
      <c r="C8386" s="12" t="s">
        <v>9098</v>
      </c>
      <c r="D8386" s="13" t="s">
        <v>25</v>
      </c>
      <c r="E8386" s="12" t="s">
        <v>32</v>
      </c>
      <c r="F8386" s="12" t="s">
        <v>33</v>
      </c>
      <c r="G8386" s="12" t="s">
        <v>34</v>
      </c>
      <c r="H8386" s="12" t="s">
        <v>536</v>
      </c>
      <c r="I8386" s="12" t="s">
        <v>39</v>
      </c>
      <c r="J8386" s="14">
        <v>10870416</v>
      </c>
      <c r="K8386" s="15">
        <v>267266</v>
      </c>
      <c r="L8386" s="15">
        <v>91322602</v>
      </c>
      <c r="M8386" s="15">
        <v>36755507</v>
      </c>
      <c r="N8386" s="15">
        <v>54567095</v>
      </c>
      <c r="O8386" s="14">
        <v>8083269</v>
      </c>
      <c r="P8386" s="15">
        <v>31978</v>
      </c>
      <c r="Q8386" s="15">
        <v>99645324</v>
      </c>
      <c r="R8386" s="15">
        <v>44446939</v>
      </c>
      <c r="S8386" s="15">
        <v>55198385</v>
      </c>
      <c r="T8386" s="16"/>
    </row>
    <row r="8387" spans="1:20" x14ac:dyDescent="0.25">
      <c r="A8387" s="12">
        <v>9383</v>
      </c>
      <c r="B8387" s="12">
        <v>900319291</v>
      </c>
      <c r="C8387" s="12" t="s">
        <v>9099</v>
      </c>
      <c r="D8387" s="13" t="s">
        <v>25</v>
      </c>
      <c r="E8387" s="12" t="s">
        <v>32</v>
      </c>
      <c r="F8387" s="12" t="s">
        <v>33</v>
      </c>
      <c r="G8387" s="12" t="s">
        <v>34</v>
      </c>
      <c r="H8387" s="12" t="s">
        <v>2368</v>
      </c>
      <c r="I8387" s="12" t="s">
        <v>36</v>
      </c>
      <c r="J8387" s="14">
        <v>10869863</v>
      </c>
      <c r="K8387" s="15">
        <v>148117</v>
      </c>
      <c r="L8387" s="15">
        <v>22101498</v>
      </c>
      <c r="M8387" s="15">
        <v>8826241</v>
      </c>
      <c r="N8387" s="15">
        <v>13275257</v>
      </c>
      <c r="O8387" s="14">
        <v>13348670</v>
      </c>
      <c r="P8387" s="15">
        <v>765103</v>
      </c>
      <c r="Q8387" s="15">
        <v>15518389</v>
      </c>
      <c r="R8387" s="15">
        <v>10870059</v>
      </c>
      <c r="S8387" s="15">
        <v>4648330</v>
      </c>
      <c r="T8387" s="16"/>
    </row>
    <row r="8388" spans="1:20" x14ac:dyDescent="0.25">
      <c r="A8388" s="12">
        <v>9384</v>
      </c>
      <c r="B8388" s="12">
        <v>900368553</v>
      </c>
      <c r="C8388" s="12" t="s">
        <v>9100</v>
      </c>
      <c r="D8388" s="13" t="s">
        <v>25</v>
      </c>
      <c r="E8388" s="12" t="s">
        <v>32</v>
      </c>
      <c r="F8388" s="12" t="s">
        <v>33</v>
      </c>
      <c r="G8388" s="12" t="s">
        <v>34</v>
      </c>
      <c r="H8388" s="12" t="s">
        <v>353</v>
      </c>
      <c r="I8388" s="12" t="s">
        <v>39</v>
      </c>
      <c r="J8388" s="14">
        <v>10865494</v>
      </c>
      <c r="K8388" s="15">
        <v>338016</v>
      </c>
      <c r="L8388" s="15">
        <v>17103091</v>
      </c>
      <c r="M8388" s="15">
        <v>13475743</v>
      </c>
      <c r="N8388" s="15">
        <v>3627348</v>
      </c>
      <c r="O8388" s="14">
        <v>10144578</v>
      </c>
      <c r="P8388" s="15">
        <v>369105</v>
      </c>
      <c r="Q8388" s="15">
        <v>15221655</v>
      </c>
      <c r="R8388" s="15">
        <v>11982323</v>
      </c>
      <c r="S8388" s="15">
        <v>3239332</v>
      </c>
      <c r="T8388" s="16"/>
    </row>
    <row r="8389" spans="1:20" x14ac:dyDescent="0.25">
      <c r="A8389" s="12">
        <v>9385</v>
      </c>
      <c r="B8389" s="12">
        <v>805030106</v>
      </c>
      <c r="C8389" s="12" t="s">
        <v>9101</v>
      </c>
      <c r="D8389" s="13" t="s">
        <v>25</v>
      </c>
      <c r="E8389" s="12" t="s">
        <v>26</v>
      </c>
      <c r="F8389" s="12" t="s">
        <v>27</v>
      </c>
      <c r="G8389" s="12" t="s">
        <v>89</v>
      </c>
      <c r="H8389" s="12" t="s">
        <v>1340</v>
      </c>
      <c r="I8389" s="12" t="s">
        <v>36</v>
      </c>
      <c r="J8389" s="14">
        <v>10865385</v>
      </c>
      <c r="K8389" s="15">
        <v>602608</v>
      </c>
      <c r="L8389" s="15">
        <v>1983898</v>
      </c>
      <c r="M8389" s="15">
        <v>1228179</v>
      </c>
      <c r="N8389" s="15">
        <v>755719</v>
      </c>
      <c r="O8389" s="14">
        <v>9085689</v>
      </c>
      <c r="P8389" s="15">
        <v>623936</v>
      </c>
      <c r="Q8389" s="15">
        <v>1770700</v>
      </c>
      <c r="R8389" s="15">
        <v>993652</v>
      </c>
      <c r="S8389" s="15">
        <v>777048</v>
      </c>
      <c r="T8389" s="16"/>
    </row>
    <row r="8390" spans="1:20" x14ac:dyDescent="0.25">
      <c r="A8390" s="12">
        <v>9386</v>
      </c>
      <c r="B8390" s="12">
        <v>830147359</v>
      </c>
      <c r="C8390" s="12" t="s">
        <v>9102</v>
      </c>
      <c r="D8390" s="13" t="s">
        <v>25</v>
      </c>
      <c r="E8390" s="12" t="s">
        <v>32</v>
      </c>
      <c r="F8390" s="12" t="s">
        <v>33</v>
      </c>
      <c r="G8390" s="12" t="s">
        <v>34</v>
      </c>
      <c r="H8390" s="12" t="s">
        <v>387</v>
      </c>
      <c r="I8390" s="12" t="s">
        <v>36</v>
      </c>
      <c r="J8390" s="14">
        <v>10865313</v>
      </c>
      <c r="K8390" s="15">
        <v>1361632</v>
      </c>
      <c r="L8390" s="15">
        <v>248361064</v>
      </c>
      <c r="M8390" s="15">
        <v>56587673</v>
      </c>
      <c r="N8390" s="15">
        <v>191773391</v>
      </c>
      <c r="O8390" s="14">
        <v>7542107</v>
      </c>
      <c r="P8390" s="15">
        <v>9004124</v>
      </c>
      <c r="Q8390" s="15">
        <v>235085092</v>
      </c>
      <c r="R8390" s="15">
        <v>44673335</v>
      </c>
      <c r="S8390" s="15">
        <v>190411757</v>
      </c>
      <c r="T8390" s="16"/>
    </row>
    <row r="8391" spans="1:20" x14ac:dyDescent="0.25">
      <c r="A8391" s="12">
        <v>9387</v>
      </c>
      <c r="B8391" s="12">
        <v>900786485</v>
      </c>
      <c r="C8391" s="12" t="s">
        <v>9103</v>
      </c>
      <c r="D8391" s="13" t="s">
        <v>25</v>
      </c>
      <c r="E8391" s="12" t="s">
        <v>32</v>
      </c>
      <c r="F8391" s="12" t="s">
        <v>33</v>
      </c>
      <c r="G8391" s="12" t="s">
        <v>34</v>
      </c>
      <c r="H8391" s="12" t="s">
        <v>874</v>
      </c>
      <c r="I8391" s="12" t="s">
        <v>36</v>
      </c>
      <c r="J8391" s="14">
        <v>10865262</v>
      </c>
      <c r="K8391" s="15">
        <v>82072</v>
      </c>
      <c r="L8391" s="15">
        <v>12309292</v>
      </c>
      <c r="M8391" s="15">
        <v>11290991</v>
      </c>
      <c r="N8391" s="15">
        <v>1018301</v>
      </c>
      <c r="O8391" s="14">
        <v>7432119</v>
      </c>
      <c r="P8391" s="15">
        <v>104126</v>
      </c>
      <c r="Q8391" s="15">
        <v>9761290</v>
      </c>
      <c r="R8391" s="15">
        <v>8825061</v>
      </c>
      <c r="S8391" s="15">
        <v>936229</v>
      </c>
      <c r="T8391" s="16"/>
    </row>
    <row r="8392" spans="1:20" x14ac:dyDescent="0.25">
      <c r="A8392" s="12">
        <v>9388</v>
      </c>
      <c r="B8392" s="12">
        <v>890506038</v>
      </c>
      <c r="C8392" s="12" t="s">
        <v>9104</v>
      </c>
      <c r="D8392" s="13" t="s">
        <v>25</v>
      </c>
      <c r="E8392" s="12" t="s">
        <v>123</v>
      </c>
      <c r="F8392" s="12" t="s">
        <v>232</v>
      </c>
      <c r="G8392" s="12" t="s">
        <v>233</v>
      </c>
      <c r="H8392" s="12" t="s">
        <v>251</v>
      </c>
      <c r="I8392" s="12" t="s">
        <v>104</v>
      </c>
      <c r="J8392" s="14">
        <v>10863344</v>
      </c>
      <c r="K8392" s="15">
        <v>4711715</v>
      </c>
      <c r="L8392" s="15">
        <v>55199925</v>
      </c>
      <c r="M8392" s="15">
        <v>25387998</v>
      </c>
      <c r="N8392" s="15">
        <v>29811927</v>
      </c>
      <c r="O8392" s="14">
        <v>16925523</v>
      </c>
      <c r="P8392" s="15">
        <v>9650855</v>
      </c>
      <c r="Q8392" s="15">
        <v>41861583</v>
      </c>
      <c r="R8392" s="15">
        <v>16868134</v>
      </c>
      <c r="S8392" s="15">
        <v>24993449</v>
      </c>
      <c r="T8392" s="16"/>
    </row>
    <row r="8393" spans="1:20" x14ac:dyDescent="0.25">
      <c r="A8393" s="12">
        <v>9389</v>
      </c>
      <c r="B8393" s="12">
        <v>900080698</v>
      </c>
      <c r="C8393" s="12" t="s">
        <v>9105</v>
      </c>
      <c r="D8393" s="13" t="s">
        <v>25</v>
      </c>
      <c r="E8393" s="12" t="s">
        <v>32</v>
      </c>
      <c r="F8393" s="12" t="s">
        <v>33</v>
      </c>
      <c r="G8393" s="12" t="s">
        <v>34</v>
      </c>
      <c r="H8393" s="12" t="s">
        <v>782</v>
      </c>
      <c r="I8393" s="12" t="s">
        <v>39</v>
      </c>
      <c r="J8393" s="14">
        <v>10863175</v>
      </c>
      <c r="K8393" s="15">
        <v>-5897875</v>
      </c>
      <c r="L8393" s="15">
        <v>10993974</v>
      </c>
      <c r="M8393" s="15">
        <v>16009382</v>
      </c>
      <c r="N8393" s="15">
        <v>-5015408</v>
      </c>
      <c r="O8393" s="14">
        <v>4207101</v>
      </c>
      <c r="P8393" s="15">
        <v>-13654094</v>
      </c>
      <c r="Q8393" s="15">
        <v>14467254</v>
      </c>
      <c r="R8393" s="15">
        <v>20143357</v>
      </c>
      <c r="S8393" s="15">
        <v>-5676103</v>
      </c>
      <c r="T8393" s="16"/>
    </row>
    <row r="8394" spans="1:20" x14ac:dyDescent="0.25">
      <c r="A8394" s="12">
        <v>9390</v>
      </c>
      <c r="B8394" s="12">
        <v>825001845</v>
      </c>
      <c r="C8394" s="12" t="s">
        <v>9106</v>
      </c>
      <c r="D8394" s="13" t="s">
        <v>25</v>
      </c>
      <c r="E8394" s="12" t="s">
        <v>44</v>
      </c>
      <c r="F8394" s="12" t="s">
        <v>2570</v>
      </c>
      <c r="G8394" s="12" t="s">
        <v>3435</v>
      </c>
      <c r="H8394" s="12" t="s">
        <v>103</v>
      </c>
      <c r="I8394" s="12" t="s">
        <v>104</v>
      </c>
      <c r="J8394" s="14">
        <v>10862410</v>
      </c>
      <c r="K8394" s="15">
        <v>453115</v>
      </c>
      <c r="L8394" s="15">
        <v>9632818</v>
      </c>
      <c r="M8394" s="15">
        <v>2958190</v>
      </c>
      <c r="N8394" s="15">
        <v>6674628</v>
      </c>
      <c r="O8394" s="14">
        <v>11609660</v>
      </c>
      <c r="P8394" s="15">
        <v>189021</v>
      </c>
      <c r="Q8394" s="15">
        <v>7309508</v>
      </c>
      <c r="R8394" s="15">
        <v>1087995</v>
      </c>
      <c r="S8394" s="15">
        <v>6221513</v>
      </c>
      <c r="T8394" s="16"/>
    </row>
    <row r="8395" spans="1:20" x14ac:dyDescent="0.25">
      <c r="A8395" s="12">
        <v>9391</v>
      </c>
      <c r="B8395" s="12">
        <v>900808100</v>
      </c>
      <c r="C8395" s="12" t="s">
        <v>9107</v>
      </c>
      <c r="D8395" s="13" t="s">
        <v>25</v>
      </c>
      <c r="E8395" s="12" t="s">
        <v>32</v>
      </c>
      <c r="F8395" s="12" t="s">
        <v>33</v>
      </c>
      <c r="G8395" s="12" t="s">
        <v>34</v>
      </c>
      <c r="H8395" s="12" t="s">
        <v>403</v>
      </c>
      <c r="I8395" s="12" t="s">
        <v>36</v>
      </c>
      <c r="J8395" s="14">
        <v>10861911</v>
      </c>
      <c r="K8395" s="15">
        <v>4695198</v>
      </c>
      <c r="L8395" s="15">
        <v>83035429</v>
      </c>
      <c r="M8395" s="15">
        <v>7929881</v>
      </c>
      <c r="N8395" s="15">
        <v>75105548</v>
      </c>
      <c r="O8395" s="14">
        <v>39598434</v>
      </c>
      <c r="P8395" s="15">
        <v>36996303</v>
      </c>
      <c r="Q8395" s="15">
        <v>175565915</v>
      </c>
      <c r="R8395" s="15">
        <v>21082167</v>
      </c>
      <c r="S8395" s="15">
        <v>154483748</v>
      </c>
      <c r="T8395" s="16"/>
    </row>
    <row r="8396" spans="1:20" x14ac:dyDescent="0.25">
      <c r="A8396" s="12">
        <v>9392</v>
      </c>
      <c r="B8396" s="12">
        <v>900508424</v>
      </c>
      <c r="C8396" s="12" t="s">
        <v>9108</v>
      </c>
      <c r="D8396" s="13" t="s">
        <v>25</v>
      </c>
      <c r="E8396" s="12" t="s">
        <v>44</v>
      </c>
      <c r="F8396" s="12" t="s">
        <v>98</v>
      </c>
      <c r="G8396" s="12" t="s">
        <v>99</v>
      </c>
      <c r="H8396" s="12" t="s">
        <v>420</v>
      </c>
      <c r="I8396" s="12" t="s">
        <v>30</v>
      </c>
      <c r="J8396" s="14">
        <v>10858336</v>
      </c>
      <c r="K8396" s="15">
        <v>249207</v>
      </c>
      <c r="L8396" s="15">
        <v>8200913</v>
      </c>
      <c r="M8396" s="15">
        <v>4349591</v>
      </c>
      <c r="N8396" s="15">
        <v>3851322</v>
      </c>
      <c r="O8396" s="14">
        <v>9202976</v>
      </c>
      <c r="P8396" s="15">
        <v>796648</v>
      </c>
      <c r="Q8396" s="15">
        <v>5947258</v>
      </c>
      <c r="R8396" s="15">
        <v>2345143</v>
      </c>
      <c r="S8396" s="15">
        <v>3602115</v>
      </c>
      <c r="T8396" s="16"/>
    </row>
    <row r="8397" spans="1:20" x14ac:dyDescent="0.25">
      <c r="A8397" s="12">
        <v>9393</v>
      </c>
      <c r="B8397" s="12">
        <v>890938749</v>
      </c>
      <c r="C8397" s="12" t="s">
        <v>9109</v>
      </c>
      <c r="D8397" s="13" t="s">
        <v>25</v>
      </c>
      <c r="E8397" s="12" t="s">
        <v>50</v>
      </c>
      <c r="F8397" s="12" t="s">
        <v>51</v>
      </c>
      <c r="G8397" s="12" t="s">
        <v>723</v>
      </c>
      <c r="H8397" s="12" t="s">
        <v>1086</v>
      </c>
      <c r="I8397" s="12" t="s">
        <v>104</v>
      </c>
      <c r="J8397" s="14">
        <v>10857770</v>
      </c>
      <c r="K8397" s="15">
        <v>282188</v>
      </c>
      <c r="L8397" s="15">
        <v>4604685</v>
      </c>
      <c r="M8397" s="15">
        <v>1743696</v>
      </c>
      <c r="N8397" s="15">
        <v>2860989</v>
      </c>
      <c r="O8397" s="14">
        <v>13139452</v>
      </c>
      <c r="P8397" s="15">
        <v>1288145</v>
      </c>
      <c r="Q8397" s="15">
        <v>6053117</v>
      </c>
      <c r="R8397" s="15">
        <v>2695276</v>
      </c>
      <c r="S8397" s="15">
        <v>3357841</v>
      </c>
      <c r="T8397" s="16"/>
    </row>
    <row r="8398" spans="1:20" x14ac:dyDescent="0.25">
      <c r="A8398" s="12">
        <v>9394</v>
      </c>
      <c r="B8398" s="12">
        <v>802008687</v>
      </c>
      <c r="C8398" s="12" t="s">
        <v>9110</v>
      </c>
      <c r="D8398" s="13" t="s">
        <v>25</v>
      </c>
      <c r="E8398" s="12" t="s">
        <v>44</v>
      </c>
      <c r="F8398" s="12" t="s">
        <v>98</v>
      </c>
      <c r="G8398" s="12" t="s">
        <v>119</v>
      </c>
      <c r="H8398" s="12" t="s">
        <v>276</v>
      </c>
      <c r="I8398" s="12" t="s">
        <v>39</v>
      </c>
      <c r="J8398" s="14">
        <v>10857511</v>
      </c>
      <c r="K8398" s="15">
        <v>89871</v>
      </c>
      <c r="L8398" s="15">
        <v>1627513</v>
      </c>
      <c r="M8398" s="15">
        <v>1050123</v>
      </c>
      <c r="N8398" s="15">
        <v>577390</v>
      </c>
      <c r="O8398" s="14">
        <v>9979814</v>
      </c>
      <c r="P8398" s="15">
        <v>49464</v>
      </c>
      <c r="Q8398" s="15">
        <v>1182775</v>
      </c>
      <c r="R8398" s="15">
        <v>695256</v>
      </c>
      <c r="S8398" s="15">
        <v>487519</v>
      </c>
      <c r="T8398" s="16"/>
    </row>
    <row r="8399" spans="1:20" x14ac:dyDescent="0.25">
      <c r="A8399" s="12">
        <v>9395</v>
      </c>
      <c r="B8399" s="12">
        <v>802017243</v>
      </c>
      <c r="C8399" s="12" t="s">
        <v>9111</v>
      </c>
      <c r="D8399" s="13" t="s">
        <v>25</v>
      </c>
      <c r="E8399" s="12" t="s">
        <v>44</v>
      </c>
      <c r="F8399" s="12" t="s">
        <v>98</v>
      </c>
      <c r="G8399" s="12" t="s">
        <v>119</v>
      </c>
      <c r="H8399" s="12" t="s">
        <v>215</v>
      </c>
      <c r="I8399" s="12" t="s">
        <v>30</v>
      </c>
      <c r="J8399" s="14">
        <v>10853440</v>
      </c>
      <c r="K8399" s="15">
        <v>928838</v>
      </c>
      <c r="L8399" s="15">
        <v>14758898</v>
      </c>
      <c r="M8399" s="15">
        <v>6663289</v>
      </c>
      <c r="N8399" s="15">
        <v>8095609</v>
      </c>
      <c r="O8399" s="14">
        <v>11884910</v>
      </c>
      <c r="P8399" s="15">
        <v>1120281</v>
      </c>
      <c r="Q8399" s="15">
        <v>15582269</v>
      </c>
      <c r="R8399" s="15">
        <v>8200247</v>
      </c>
      <c r="S8399" s="15">
        <v>7382022</v>
      </c>
      <c r="T8399" s="16"/>
    </row>
    <row r="8400" spans="1:20" x14ac:dyDescent="0.25">
      <c r="A8400" s="12">
        <v>9396</v>
      </c>
      <c r="B8400" s="12">
        <v>890503178</v>
      </c>
      <c r="C8400" s="12" t="s">
        <v>9112</v>
      </c>
      <c r="D8400" s="13" t="s">
        <v>25</v>
      </c>
      <c r="E8400" s="12" t="s">
        <v>123</v>
      </c>
      <c r="F8400" s="12" t="s">
        <v>232</v>
      </c>
      <c r="G8400" s="12" t="s">
        <v>233</v>
      </c>
      <c r="H8400" s="12" t="s">
        <v>223</v>
      </c>
      <c r="I8400" s="12" t="s">
        <v>104</v>
      </c>
      <c r="J8400" s="14">
        <v>10852952</v>
      </c>
      <c r="K8400" s="15">
        <v>610843</v>
      </c>
      <c r="L8400" s="15">
        <v>10929429</v>
      </c>
      <c r="M8400" s="15">
        <v>3354880</v>
      </c>
      <c r="N8400" s="15">
        <v>7574549</v>
      </c>
      <c r="O8400" s="14">
        <v>5292003</v>
      </c>
      <c r="P8400" s="15">
        <v>182924</v>
      </c>
      <c r="Q8400" s="15">
        <v>12810372</v>
      </c>
      <c r="R8400" s="15">
        <v>5846666</v>
      </c>
      <c r="S8400" s="15">
        <v>6963706</v>
      </c>
      <c r="T8400" s="16"/>
    </row>
    <row r="8401" spans="1:20" x14ac:dyDescent="0.25">
      <c r="A8401" s="12">
        <v>9397</v>
      </c>
      <c r="B8401" s="12">
        <v>900306722</v>
      </c>
      <c r="C8401" s="12" t="s">
        <v>9113</v>
      </c>
      <c r="D8401" s="13" t="s">
        <v>25</v>
      </c>
      <c r="E8401" s="12" t="s">
        <v>44</v>
      </c>
      <c r="F8401" s="12" t="s">
        <v>325</v>
      </c>
      <c r="G8401" s="12" t="s">
        <v>326</v>
      </c>
      <c r="H8401" s="12" t="s">
        <v>58</v>
      </c>
      <c r="I8401" s="12" t="s">
        <v>36</v>
      </c>
      <c r="J8401" s="14">
        <v>10852493</v>
      </c>
      <c r="K8401" s="15">
        <v>1461569</v>
      </c>
      <c r="L8401" s="15">
        <v>24223412</v>
      </c>
      <c r="M8401" s="15">
        <v>9004099</v>
      </c>
      <c r="N8401" s="15">
        <v>15219313</v>
      </c>
      <c r="O8401" s="14">
        <v>7897051</v>
      </c>
      <c r="P8401" s="15">
        <v>1337787</v>
      </c>
      <c r="Q8401" s="15">
        <v>22051980</v>
      </c>
      <c r="R8401" s="15">
        <v>8294236</v>
      </c>
      <c r="S8401" s="15">
        <v>13757744</v>
      </c>
      <c r="T8401" s="16"/>
    </row>
    <row r="8402" spans="1:20" x14ac:dyDescent="0.25">
      <c r="A8402" s="12">
        <v>9398</v>
      </c>
      <c r="B8402" s="12">
        <v>900390641</v>
      </c>
      <c r="C8402" s="12" t="s">
        <v>9114</v>
      </c>
      <c r="D8402" s="13" t="s">
        <v>25</v>
      </c>
      <c r="E8402" s="12" t="s">
        <v>32</v>
      </c>
      <c r="F8402" s="12" t="s">
        <v>33</v>
      </c>
      <c r="G8402" s="12" t="s">
        <v>34</v>
      </c>
      <c r="H8402" s="12" t="s">
        <v>71</v>
      </c>
      <c r="I8402" s="12" t="s">
        <v>30</v>
      </c>
      <c r="J8402" s="14">
        <v>10851502</v>
      </c>
      <c r="K8402" s="15">
        <v>680036</v>
      </c>
      <c r="L8402" s="15">
        <v>11362325</v>
      </c>
      <c r="M8402" s="15">
        <v>4419779</v>
      </c>
      <c r="N8402" s="15">
        <v>6942546</v>
      </c>
      <c r="O8402" s="14">
        <v>9612137</v>
      </c>
      <c r="P8402" s="15">
        <v>667796</v>
      </c>
      <c r="Q8402" s="15">
        <v>12372317</v>
      </c>
      <c r="R8402" s="15">
        <v>6046294</v>
      </c>
      <c r="S8402" s="15">
        <v>6326023</v>
      </c>
      <c r="T8402" s="16"/>
    </row>
    <row r="8403" spans="1:20" x14ac:dyDescent="0.25">
      <c r="A8403" s="12">
        <v>9399</v>
      </c>
      <c r="B8403" s="12">
        <v>900453780</v>
      </c>
      <c r="C8403" s="12" t="s">
        <v>9115</v>
      </c>
      <c r="D8403" s="13" t="s">
        <v>25</v>
      </c>
      <c r="E8403" s="12" t="s">
        <v>50</v>
      </c>
      <c r="F8403" s="12" t="s">
        <v>51</v>
      </c>
      <c r="G8403" s="12" t="s">
        <v>55</v>
      </c>
      <c r="H8403" s="12" t="s">
        <v>79</v>
      </c>
      <c r="I8403" s="12" t="s">
        <v>39</v>
      </c>
      <c r="J8403" s="14">
        <v>10849526</v>
      </c>
      <c r="K8403" s="15">
        <v>316428</v>
      </c>
      <c r="L8403" s="15">
        <v>4001806</v>
      </c>
      <c r="M8403" s="15">
        <v>2911137</v>
      </c>
      <c r="N8403" s="15">
        <v>1090669</v>
      </c>
      <c r="O8403" s="14">
        <v>8777055</v>
      </c>
      <c r="P8403" s="15">
        <v>123432</v>
      </c>
      <c r="Q8403" s="15">
        <v>3883658</v>
      </c>
      <c r="R8403" s="15">
        <v>3109417</v>
      </c>
      <c r="S8403" s="15">
        <v>774241</v>
      </c>
      <c r="T8403" s="16"/>
    </row>
    <row r="8404" spans="1:20" x14ac:dyDescent="0.25">
      <c r="A8404" s="12">
        <v>9400</v>
      </c>
      <c r="B8404" s="12">
        <v>800120873</v>
      </c>
      <c r="C8404" s="12" t="s">
        <v>9116</v>
      </c>
      <c r="D8404" s="13" t="s">
        <v>25</v>
      </c>
      <c r="E8404" s="12" t="s">
        <v>32</v>
      </c>
      <c r="F8404" s="12" t="s">
        <v>33</v>
      </c>
      <c r="G8404" s="12" t="s">
        <v>34</v>
      </c>
      <c r="H8404" s="12" t="s">
        <v>215</v>
      </c>
      <c r="I8404" s="12" t="s">
        <v>30</v>
      </c>
      <c r="J8404" s="14">
        <v>10842790</v>
      </c>
      <c r="K8404" s="15">
        <v>46887</v>
      </c>
      <c r="L8404" s="15">
        <v>12421150</v>
      </c>
      <c r="M8404" s="15">
        <v>3307097</v>
      </c>
      <c r="N8404" s="15">
        <v>9114053</v>
      </c>
      <c r="O8404" s="14">
        <v>18947907</v>
      </c>
      <c r="P8404" s="15">
        <v>1080704</v>
      </c>
      <c r="Q8404" s="15">
        <v>16733580</v>
      </c>
      <c r="R8404" s="15">
        <v>7666413</v>
      </c>
      <c r="S8404" s="15">
        <v>9067167</v>
      </c>
      <c r="T8404" s="16"/>
    </row>
    <row r="8405" spans="1:20" x14ac:dyDescent="0.25">
      <c r="A8405" s="12">
        <v>9401</v>
      </c>
      <c r="B8405" s="12">
        <v>900656493</v>
      </c>
      <c r="C8405" s="12" t="s">
        <v>9117</v>
      </c>
      <c r="D8405" s="13" t="s">
        <v>43</v>
      </c>
      <c r="E8405" s="12" t="s">
        <v>44</v>
      </c>
      <c r="F8405" s="12" t="s">
        <v>626</v>
      </c>
      <c r="G8405" s="12" t="s">
        <v>627</v>
      </c>
      <c r="H8405" s="12" t="s">
        <v>936</v>
      </c>
      <c r="I8405" s="12" t="s">
        <v>36</v>
      </c>
      <c r="J8405" s="14">
        <v>10841589</v>
      </c>
      <c r="K8405" s="15">
        <v>936402.95600000001</v>
      </c>
      <c r="L8405" s="15">
        <v>5629105.71</v>
      </c>
      <c r="M8405" s="15">
        <v>2692702.7540000002</v>
      </c>
      <c r="N8405" s="15">
        <v>2936402.9559999998</v>
      </c>
      <c r="O8405" s="14">
        <v>5252043.591</v>
      </c>
      <c r="P8405" s="15">
        <v>305000</v>
      </c>
      <c r="Q8405" s="15">
        <v>4589959.9689999996</v>
      </c>
      <c r="R8405" s="15">
        <v>3622601.969</v>
      </c>
      <c r="S8405" s="15">
        <v>967358</v>
      </c>
      <c r="T8405" s="16"/>
    </row>
    <row r="8406" spans="1:20" x14ac:dyDescent="0.25">
      <c r="A8406" s="12">
        <v>9402</v>
      </c>
      <c r="B8406" s="12">
        <v>900254020</v>
      </c>
      <c r="C8406" s="12" t="s">
        <v>9118</v>
      </c>
      <c r="D8406" s="13" t="s">
        <v>25</v>
      </c>
      <c r="E8406" s="12" t="s">
        <v>32</v>
      </c>
      <c r="F8406" s="12" t="s">
        <v>33</v>
      </c>
      <c r="G8406" s="12" t="s">
        <v>34</v>
      </c>
      <c r="H8406" s="12" t="s">
        <v>306</v>
      </c>
      <c r="I8406" s="12" t="s">
        <v>39</v>
      </c>
      <c r="J8406" s="14">
        <v>10841378</v>
      </c>
      <c r="K8406" s="15">
        <v>743202</v>
      </c>
      <c r="L8406" s="15">
        <v>9071568</v>
      </c>
      <c r="M8406" s="15">
        <v>1098475</v>
      </c>
      <c r="N8406" s="15">
        <v>7973093</v>
      </c>
      <c r="O8406" s="14">
        <v>10267215</v>
      </c>
      <c r="P8406" s="15">
        <v>839749</v>
      </c>
      <c r="Q8406" s="15">
        <v>8379392</v>
      </c>
      <c r="R8406" s="15">
        <v>1118768</v>
      </c>
      <c r="S8406" s="15">
        <v>7260624</v>
      </c>
      <c r="T8406" s="16"/>
    </row>
    <row r="8407" spans="1:20" x14ac:dyDescent="0.25">
      <c r="A8407" s="12">
        <v>9403</v>
      </c>
      <c r="B8407" s="12">
        <v>900177081</v>
      </c>
      <c r="C8407" s="12" t="s">
        <v>9119</v>
      </c>
      <c r="D8407" s="13" t="s">
        <v>25</v>
      </c>
      <c r="E8407" s="12" t="s">
        <v>123</v>
      </c>
      <c r="F8407" s="12" t="s">
        <v>124</v>
      </c>
      <c r="G8407" s="12" t="s">
        <v>125</v>
      </c>
      <c r="H8407" s="12" t="s">
        <v>1098</v>
      </c>
      <c r="I8407" s="12" t="s">
        <v>36</v>
      </c>
      <c r="J8407" s="14">
        <v>10839892</v>
      </c>
      <c r="K8407" s="15">
        <v>-419708</v>
      </c>
      <c r="L8407" s="15">
        <v>27586143</v>
      </c>
      <c r="M8407" s="15">
        <v>41797202</v>
      </c>
      <c r="N8407" s="15">
        <v>-14211059</v>
      </c>
      <c r="O8407" s="14">
        <v>14053377</v>
      </c>
      <c r="P8407" s="15">
        <v>2639760</v>
      </c>
      <c r="Q8407" s="15">
        <v>26865717</v>
      </c>
      <c r="R8407" s="15">
        <v>40571733</v>
      </c>
      <c r="S8407" s="15">
        <v>-13706016</v>
      </c>
      <c r="T8407" s="16"/>
    </row>
    <row r="8408" spans="1:20" x14ac:dyDescent="0.25">
      <c r="A8408" s="12">
        <v>9404</v>
      </c>
      <c r="B8408" s="12">
        <v>900078854</v>
      </c>
      <c r="C8408" s="12" t="s">
        <v>9120</v>
      </c>
      <c r="D8408" s="13" t="s">
        <v>25</v>
      </c>
      <c r="E8408" s="12" t="s">
        <v>32</v>
      </c>
      <c r="F8408" s="12" t="s">
        <v>33</v>
      </c>
      <c r="G8408" s="12" t="s">
        <v>34</v>
      </c>
      <c r="H8408" s="12" t="s">
        <v>138</v>
      </c>
      <c r="I8408" s="12" t="s">
        <v>39</v>
      </c>
      <c r="J8408" s="14">
        <v>10833635</v>
      </c>
      <c r="K8408" s="15">
        <v>-411192</v>
      </c>
      <c r="L8408" s="15">
        <v>16326026</v>
      </c>
      <c r="M8408" s="15">
        <v>14237866</v>
      </c>
      <c r="N8408" s="15">
        <v>2088160</v>
      </c>
      <c r="O8408" s="14">
        <v>9786247</v>
      </c>
      <c r="P8408" s="15">
        <v>-1446237</v>
      </c>
      <c r="Q8408" s="15">
        <v>16003473</v>
      </c>
      <c r="R8408" s="15">
        <v>13423122</v>
      </c>
      <c r="S8408" s="15">
        <v>2580351</v>
      </c>
      <c r="T8408" s="16"/>
    </row>
    <row r="8409" spans="1:20" x14ac:dyDescent="0.25">
      <c r="A8409" s="12">
        <v>9405</v>
      </c>
      <c r="B8409" s="12">
        <v>900145572</v>
      </c>
      <c r="C8409" s="12" t="s">
        <v>9121</v>
      </c>
      <c r="D8409" s="13" t="s">
        <v>43</v>
      </c>
      <c r="E8409" s="12" t="s">
        <v>26</v>
      </c>
      <c r="F8409" s="12" t="s">
        <v>311</v>
      </c>
      <c r="G8409" s="12" t="s">
        <v>9122</v>
      </c>
      <c r="H8409" s="12" t="s">
        <v>936</v>
      </c>
      <c r="I8409" s="12" t="s">
        <v>36</v>
      </c>
      <c r="J8409" s="14">
        <v>10830854.976</v>
      </c>
      <c r="K8409" s="15">
        <v>1534302.7409999999</v>
      </c>
      <c r="L8409" s="15">
        <v>8289284.7220000001</v>
      </c>
      <c r="M8409" s="15">
        <v>1672497.963</v>
      </c>
      <c r="N8409" s="15">
        <v>6616786.7589999996</v>
      </c>
      <c r="O8409" s="14">
        <v>9936472.7740000002</v>
      </c>
      <c r="P8409" s="15">
        <v>152338.533</v>
      </c>
      <c r="Q8409" s="15">
        <v>5751554.1890000002</v>
      </c>
      <c r="R8409" s="15">
        <v>1338726.406</v>
      </c>
      <c r="S8409" s="15">
        <v>4412827.7829999998</v>
      </c>
      <c r="T8409" s="16"/>
    </row>
    <row r="8410" spans="1:20" x14ac:dyDescent="0.25">
      <c r="A8410" s="12">
        <v>9406</v>
      </c>
      <c r="B8410" s="12">
        <v>830053669</v>
      </c>
      <c r="C8410" s="12" t="s">
        <v>9123</v>
      </c>
      <c r="D8410" s="13" t="s">
        <v>25</v>
      </c>
      <c r="E8410" s="12" t="s">
        <v>32</v>
      </c>
      <c r="F8410" s="12" t="s">
        <v>33</v>
      </c>
      <c r="G8410" s="12" t="s">
        <v>34</v>
      </c>
      <c r="H8410" s="12" t="s">
        <v>215</v>
      </c>
      <c r="I8410" s="12" t="s">
        <v>30</v>
      </c>
      <c r="J8410" s="14">
        <v>10829158</v>
      </c>
      <c r="K8410" s="15">
        <v>825169</v>
      </c>
      <c r="L8410" s="15">
        <v>6770795</v>
      </c>
      <c r="M8410" s="15">
        <v>504167</v>
      </c>
      <c r="N8410" s="15">
        <v>6266628</v>
      </c>
      <c r="O8410" s="14">
        <v>9049958</v>
      </c>
      <c r="P8410" s="15">
        <v>953958</v>
      </c>
      <c r="Q8410" s="15">
        <v>6281328</v>
      </c>
      <c r="R8410" s="15">
        <v>1111814</v>
      </c>
      <c r="S8410" s="15">
        <v>5169514</v>
      </c>
      <c r="T8410" s="16"/>
    </row>
    <row r="8411" spans="1:20" x14ac:dyDescent="0.25">
      <c r="A8411" s="12">
        <v>9407</v>
      </c>
      <c r="B8411" s="12">
        <v>900326759</v>
      </c>
      <c r="C8411" s="12" t="s">
        <v>9124</v>
      </c>
      <c r="D8411" s="13" t="s">
        <v>25</v>
      </c>
      <c r="E8411" s="12" t="s">
        <v>32</v>
      </c>
      <c r="F8411" s="12" t="s">
        <v>33</v>
      </c>
      <c r="G8411" s="12" t="s">
        <v>34</v>
      </c>
      <c r="H8411" s="12" t="s">
        <v>545</v>
      </c>
      <c r="I8411" s="12" t="s">
        <v>36</v>
      </c>
      <c r="J8411" s="14">
        <v>10826427</v>
      </c>
      <c r="K8411" s="15">
        <v>-193099</v>
      </c>
      <c r="L8411" s="15">
        <v>4173841</v>
      </c>
      <c r="M8411" s="15">
        <v>2794294</v>
      </c>
      <c r="N8411" s="15">
        <v>1379547</v>
      </c>
      <c r="O8411" s="14">
        <v>14152405</v>
      </c>
      <c r="P8411" s="15">
        <v>439974</v>
      </c>
      <c r="Q8411" s="15">
        <v>5811816</v>
      </c>
      <c r="R8411" s="15">
        <v>4239170</v>
      </c>
      <c r="S8411" s="15">
        <v>1572646</v>
      </c>
      <c r="T8411" s="16"/>
    </row>
    <row r="8412" spans="1:20" x14ac:dyDescent="0.25">
      <c r="A8412" s="12">
        <v>9408</v>
      </c>
      <c r="B8412" s="12">
        <v>830014795</v>
      </c>
      <c r="C8412" s="12" t="s">
        <v>9125</v>
      </c>
      <c r="D8412" s="13" t="s">
        <v>25</v>
      </c>
      <c r="E8412" s="12" t="s">
        <v>32</v>
      </c>
      <c r="F8412" s="12" t="s">
        <v>33</v>
      </c>
      <c r="G8412" s="12" t="s">
        <v>34</v>
      </c>
      <c r="H8412" s="12" t="s">
        <v>1024</v>
      </c>
      <c r="I8412" s="12" t="s">
        <v>39</v>
      </c>
      <c r="J8412" s="14">
        <v>10824711</v>
      </c>
      <c r="K8412" s="15">
        <v>-473840</v>
      </c>
      <c r="L8412" s="15">
        <v>9655575</v>
      </c>
      <c r="M8412" s="15">
        <v>6283495</v>
      </c>
      <c r="N8412" s="15">
        <v>3372080</v>
      </c>
      <c r="O8412" s="14">
        <v>12454313</v>
      </c>
      <c r="P8412" s="15">
        <v>2144378</v>
      </c>
      <c r="Q8412" s="15">
        <v>10099720</v>
      </c>
      <c r="R8412" s="15">
        <v>6253800</v>
      </c>
      <c r="S8412" s="15">
        <v>3845920</v>
      </c>
      <c r="T8412" s="16"/>
    </row>
    <row r="8413" spans="1:20" x14ac:dyDescent="0.25">
      <c r="A8413" s="12">
        <v>9409</v>
      </c>
      <c r="B8413" s="12">
        <v>805020838</v>
      </c>
      <c r="C8413" s="12" t="s">
        <v>9126</v>
      </c>
      <c r="D8413" s="13" t="s">
        <v>25</v>
      </c>
      <c r="E8413" s="12" t="s">
        <v>26</v>
      </c>
      <c r="F8413" s="12" t="s">
        <v>27</v>
      </c>
      <c r="G8413" s="12" t="s">
        <v>89</v>
      </c>
      <c r="H8413" s="12" t="s">
        <v>1885</v>
      </c>
      <c r="I8413" s="12" t="s">
        <v>30</v>
      </c>
      <c r="J8413" s="14">
        <v>10823997</v>
      </c>
      <c r="K8413" s="15">
        <v>254262</v>
      </c>
      <c r="L8413" s="15">
        <v>8219365</v>
      </c>
      <c r="M8413" s="15">
        <v>4470548</v>
      </c>
      <c r="N8413" s="15">
        <v>3748817</v>
      </c>
      <c r="O8413" s="14">
        <v>10483498</v>
      </c>
      <c r="P8413" s="15">
        <v>236573</v>
      </c>
      <c r="Q8413" s="15">
        <v>7170774</v>
      </c>
      <c r="R8413" s="15">
        <v>4263070</v>
      </c>
      <c r="S8413" s="15">
        <v>2907704</v>
      </c>
      <c r="T8413" s="16"/>
    </row>
    <row r="8414" spans="1:20" x14ac:dyDescent="0.25">
      <c r="A8414" s="12">
        <v>9410</v>
      </c>
      <c r="B8414" s="12">
        <v>900365821</v>
      </c>
      <c r="C8414" s="12" t="s">
        <v>9127</v>
      </c>
      <c r="D8414" s="13" t="s">
        <v>25</v>
      </c>
      <c r="E8414" s="12" t="s">
        <v>32</v>
      </c>
      <c r="F8414" s="12" t="s">
        <v>33</v>
      </c>
      <c r="G8414" s="12" t="s">
        <v>34</v>
      </c>
      <c r="H8414" s="12" t="s">
        <v>1863</v>
      </c>
      <c r="I8414" s="12" t="s">
        <v>39</v>
      </c>
      <c r="J8414" s="14">
        <v>10823041</v>
      </c>
      <c r="K8414" s="15">
        <v>161818</v>
      </c>
      <c r="L8414" s="15">
        <v>1877947</v>
      </c>
      <c r="M8414" s="15">
        <v>759758</v>
      </c>
      <c r="N8414" s="15">
        <v>1118189</v>
      </c>
      <c r="O8414" s="14">
        <v>10333523</v>
      </c>
      <c r="P8414" s="15">
        <v>185881</v>
      </c>
      <c r="Q8414" s="15">
        <v>1643219</v>
      </c>
      <c r="R8414" s="15">
        <v>706848</v>
      </c>
      <c r="S8414" s="15">
        <v>936371</v>
      </c>
      <c r="T8414" s="16"/>
    </row>
    <row r="8415" spans="1:20" x14ac:dyDescent="0.25">
      <c r="A8415" s="12">
        <v>9411</v>
      </c>
      <c r="B8415" s="12">
        <v>800191643</v>
      </c>
      <c r="C8415" s="12" t="s">
        <v>9128</v>
      </c>
      <c r="D8415" s="13" t="s">
        <v>43</v>
      </c>
      <c r="E8415" s="12" t="s">
        <v>44</v>
      </c>
      <c r="F8415" s="12" t="s">
        <v>626</v>
      </c>
      <c r="G8415" s="12" t="s">
        <v>9129</v>
      </c>
      <c r="H8415" s="12" t="s">
        <v>933</v>
      </c>
      <c r="I8415" s="12" t="s">
        <v>36</v>
      </c>
      <c r="J8415" s="14">
        <v>10817726.569</v>
      </c>
      <c r="K8415" s="15">
        <v>3118462.1570000001</v>
      </c>
      <c r="L8415" s="15">
        <v>17474756.259</v>
      </c>
      <c r="M8415" s="15">
        <v>14447217.161</v>
      </c>
      <c r="N8415" s="15">
        <v>3027539.0980000002</v>
      </c>
      <c r="O8415" s="14">
        <v>13071103.936000001</v>
      </c>
      <c r="P8415" s="15">
        <v>5256528.0120000001</v>
      </c>
      <c r="Q8415" s="15">
        <v>21844405.659000002</v>
      </c>
      <c r="R8415" s="15">
        <v>14117460.446</v>
      </c>
      <c r="S8415" s="15">
        <v>7726945.2130000005</v>
      </c>
      <c r="T8415" s="16"/>
    </row>
    <row r="8416" spans="1:20" x14ac:dyDescent="0.25">
      <c r="A8416" s="12">
        <v>9412</v>
      </c>
      <c r="B8416" s="12">
        <v>892301090</v>
      </c>
      <c r="C8416" s="12" t="s">
        <v>9130</v>
      </c>
      <c r="D8416" s="13" t="s">
        <v>25</v>
      </c>
      <c r="E8416" s="12" t="s">
        <v>44</v>
      </c>
      <c r="F8416" s="12" t="s">
        <v>65</v>
      </c>
      <c r="G8416" s="12" t="s">
        <v>66</v>
      </c>
      <c r="H8416" s="12" t="s">
        <v>306</v>
      </c>
      <c r="I8416" s="12" t="s">
        <v>39</v>
      </c>
      <c r="J8416" s="14">
        <v>10817290</v>
      </c>
      <c r="K8416" s="15">
        <v>2205</v>
      </c>
      <c r="L8416" s="15">
        <v>13605612</v>
      </c>
      <c r="M8416" s="15">
        <v>7395155</v>
      </c>
      <c r="N8416" s="15">
        <v>6210457</v>
      </c>
      <c r="O8416" s="14">
        <v>16052110</v>
      </c>
      <c r="P8416" s="15">
        <v>16404</v>
      </c>
      <c r="Q8416" s="15">
        <v>15694795</v>
      </c>
      <c r="R8416" s="15">
        <v>8909382</v>
      </c>
      <c r="S8416" s="15">
        <v>6785413</v>
      </c>
      <c r="T8416" s="16"/>
    </row>
    <row r="8417" spans="1:20" x14ac:dyDescent="0.25">
      <c r="A8417" s="12">
        <v>9413</v>
      </c>
      <c r="B8417" s="12">
        <v>805024933</v>
      </c>
      <c r="C8417" s="12" t="s">
        <v>9131</v>
      </c>
      <c r="D8417" s="13" t="s">
        <v>25</v>
      </c>
      <c r="E8417" s="12" t="s">
        <v>26</v>
      </c>
      <c r="F8417" s="12" t="s">
        <v>27</v>
      </c>
      <c r="G8417" s="12" t="s">
        <v>89</v>
      </c>
      <c r="H8417" s="12" t="s">
        <v>655</v>
      </c>
      <c r="I8417" s="12" t="s">
        <v>39</v>
      </c>
      <c r="J8417" s="14">
        <v>10815450</v>
      </c>
      <c r="K8417" s="15">
        <v>795371</v>
      </c>
      <c r="L8417" s="15">
        <v>5909127</v>
      </c>
      <c r="M8417" s="15">
        <v>1988938</v>
      </c>
      <c r="N8417" s="15">
        <v>3920189</v>
      </c>
      <c r="O8417" s="14">
        <v>11995472</v>
      </c>
      <c r="P8417" s="15">
        <v>929653</v>
      </c>
      <c r="Q8417" s="15">
        <v>6095295</v>
      </c>
      <c r="R8417" s="15">
        <v>3170477</v>
      </c>
      <c r="S8417" s="15">
        <v>2924818</v>
      </c>
      <c r="T8417" s="16"/>
    </row>
    <row r="8418" spans="1:20" x14ac:dyDescent="0.25">
      <c r="A8418" s="12">
        <v>9414</v>
      </c>
      <c r="B8418" s="12">
        <v>830094607</v>
      </c>
      <c r="C8418" s="12" t="s">
        <v>9132</v>
      </c>
      <c r="D8418" s="13" t="s">
        <v>93</v>
      </c>
      <c r="E8418" s="12" t="s">
        <v>32</v>
      </c>
      <c r="F8418" s="12" t="s">
        <v>33</v>
      </c>
      <c r="G8418" s="12" t="s">
        <v>34</v>
      </c>
      <c r="H8418" s="12" t="s">
        <v>94</v>
      </c>
      <c r="I8418" s="12" t="s">
        <v>36</v>
      </c>
      <c r="J8418" s="14">
        <v>10815448.525</v>
      </c>
      <c r="K8418" s="15">
        <v>170872.47200000001</v>
      </c>
      <c r="L8418" s="15">
        <v>2985536.5809999998</v>
      </c>
      <c r="M8418" s="15">
        <v>1003573.566</v>
      </c>
      <c r="N8418" s="15">
        <v>1981963.0149999999</v>
      </c>
      <c r="O8418" s="14">
        <v>7177402.2130000005</v>
      </c>
      <c r="P8418" s="15">
        <v>475103.5</v>
      </c>
      <c r="Q8418" s="15">
        <v>2677596.679</v>
      </c>
      <c r="R8418" s="15">
        <v>864497.93099999998</v>
      </c>
      <c r="S8418" s="15">
        <v>1813098.7479999999</v>
      </c>
      <c r="T8418" s="16"/>
    </row>
    <row r="8419" spans="1:20" x14ac:dyDescent="0.25">
      <c r="A8419" s="12">
        <v>9415</v>
      </c>
      <c r="B8419" s="12">
        <v>900015779</v>
      </c>
      <c r="C8419" s="12" t="s">
        <v>9133</v>
      </c>
      <c r="D8419" s="13" t="s">
        <v>43</v>
      </c>
      <c r="E8419" s="12" t="s">
        <v>44</v>
      </c>
      <c r="F8419" s="12" t="s">
        <v>626</v>
      </c>
      <c r="G8419" s="12" t="s">
        <v>627</v>
      </c>
      <c r="H8419" s="12" t="s">
        <v>933</v>
      </c>
      <c r="I8419" s="12" t="s">
        <v>36</v>
      </c>
      <c r="J8419" s="14">
        <v>10814761.388</v>
      </c>
      <c r="K8419" s="15">
        <v>1454904.6340000001</v>
      </c>
      <c r="L8419" s="15">
        <v>10278558.093</v>
      </c>
      <c r="M8419" s="15">
        <v>2480706.142</v>
      </c>
      <c r="N8419" s="15">
        <v>7797851.9510000004</v>
      </c>
      <c r="O8419" s="14">
        <v>12818952.140999999</v>
      </c>
      <c r="P8419" s="15">
        <v>1448267.557</v>
      </c>
      <c r="Q8419" s="15">
        <v>9429179.4910000004</v>
      </c>
      <c r="R8419" s="15">
        <v>1808507.1740000001</v>
      </c>
      <c r="S8419" s="15">
        <v>7620672.3169999998</v>
      </c>
      <c r="T8419" s="16"/>
    </row>
    <row r="8420" spans="1:20" x14ac:dyDescent="0.25">
      <c r="A8420" s="12">
        <v>9416</v>
      </c>
      <c r="B8420" s="12">
        <v>813008489</v>
      </c>
      <c r="C8420" s="12" t="s">
        <v>9134</v>
      </c>
      <c r="D8420" s="13" t="s">
        <v>25</v>
      </c>
      <c r="E8420" s="12" t="s">
        <v>81</v>
      </c>
      <c r="F8420" s="12" t="s">
        <v>190</v>
      </c>
      <c r="G8420" s="12" t="s">
        <v>191</v>
      </c>
      <c r="H8420" s="12" t="s">
        <v>79</v>
      </c>
      <c r="I8420" s="12" t="s">
        <v>39</v>
      </c>
      <c r="J8420" s="14">
        <v>10814668</v>
      </c>
      <c r="K8420" s="15">
        <v>144087</v>
      </c>
      <c r="L8420" s="15">
        <v>7798006</v>
      </c>
      <c r="M8420" s="15">
        <v>1656014</v>
      </c>
      <c r="N8420" s="15">
        <v>6141992</v>
      </c>
      <c r="O8420" s="14">
        <v>11053729</v>
      </c>
      <c r="P8420" s="15">
        <v>378615</v>
      </c>
      <c r="Q8420" s="15">
        <v>8053748</v>
      </c>
      <c r="R8420" s="15">
        <v>2055843</v>
      </c>
      <c r="S8420" s="15">
        <v>5997905</v>
      </c>
      <c r="T8420" s="16"/>
    </row>
    <row r="8421" spans="1:20" x14ac:dyDescent="0.25">
      <c r="A8421" s="12">
        <v>9417</v>
      </c>
      <c r="B8421" s="12">
        <v>900384449</v>
      </c>
      <c r="C8421" s="12" t="s">
        <v>9135</v>
      </c>
      <c r="D8421" s="13" t="s">
        <v>25</v>
      </c>
      <c r="E8421" s="12" t="s">
        <v>26</v>
      </c>
      <c r="F8421" s="12" t="s">
        <v>27</v>
      </c>
      <c r="G8421" s="12" t="s">
        <v>60</v>
      </c>
      <c r="H8421" s="12" t="s">
        <v>962</v>
      </c>
      <c r="I8421" s="12" t="s">
        <v>30</v>
      </c>
      <c r="J8421" s="14">
        <v>10811184</v>
      </c>
      <c r="K8421" s="15">
        <v>197306</v>
      </c>
      <c r="L8421" s="15">
        <v>5562776</v>
      </c>
      <c r="M8421" s="15">
        <v>4130700</v>
      </c>
      <c r="N8421" s="15">
        <v>1432076</v>
      </c>
      <c r="O8421" s="14">
        <v>9303693</v>
      </c>
      <c r="P8421" s="15">
        <v>77807</v>
      </c>
      <c r="Q8421" s="15">
        <v>4596390</v>
      </c>
      <c r="R8421" s="15">
        <v>3361620</v>
      </c>
      <c r="S8421" s="15">
        <v>1234770</v>
      </c>
      <c r="T8421" s="16"/>
    </row>
    <row r="8422" spans="1:20" x14ac:dyDescent="0.25">
      <c r="A8422" s="12">
        <v>9418</v>
      </c>
      <c r="B8422" s="12">
        <v>900607959</v>
      </c>
      <c r="C8422" s="12" t="s">
        <v>9136</v>
      </c>
      <c r="D8422" s="13" t="s">
        <v>25</v>
      </c>
      <c r="E8422" s="12" t="s">
        <v>26</v>
      </c>
      <c r="F8422" s="12" t="s">
        <v>27</v>
      </c>
      <c r="G8422" s="12" t="s">
        <v>77</v>
      </c>
      <c r="H8422" s="12" t="s">
        <v>306</v>
      </c>
      <c r="I8422" s="12" t="s">
        <v>39</v>
      </c>
      <c r="J8422" s="14">
        <v>10809407</v>
      </c>
      <c r="K8422" s="15">
        <v>100114</v>
      </c>
      <c r="L8422" s="15">
        <v>2532875</v>
      </c>
      <c r="M8422" s="15">
        <v>2105438</v>
      </c>
      <c r="N8422" s="15">
        <v>427437</v>
      </c>
      <c r="O8422" s="14">
        <v>5113548</v>
      </c>
      <c r="P8422" s="15">
        <v>56377</v>
      </c>
      <c r="Q8422" s="15">
        <v>1289553</v>
      </c>
      <c r="R8422" s="15">
        <v>1082230</v>
      </c>
      <c r="S8422" s="15">
        <v>207323</v>
      </c>
      <c r="T8422" s="16"/>
    </row>
    <row r="8423" spans="1:20" x14ac:dyDescent="0.25">
      <c r="A8423" s="12">
        <v>9419</v>
      </c>
      <c r="B8423" s="12">
        <v>802000365</v>
      </c>
      <c r="C8423" s="12" t="s">
        <v>9137</v>
      </c>
      <c r="D8423" s="13" t="s">
        <v>25</v>
      </c>
      <c r="E8423" s="12" t="s">
        <v>44</v>
      </c>
      <c r="F8423" s="12" t="s">
        <v>98</v>
      </c>
      <c r="G8423" s="12" t="s">
        <v>119</v>
      </c>
      <c r="H8423" s="12" t="s">
        <v>183</v>
      </c>
      <c r="I8423" s="12" t="s">
        <v>36</v>
      </c>
      <c r="J8423" s="14">
        <v>10806622</v>
      </c>
      <c r="K8423" s="15">
        <v>77187</v>
      </c>
      <c r="L8423" s="15">
        <v>2373990</v>
      </c>
      <c r="M8423" s="15">
        <v>1839777</v>
      </c>
      <c r="N8423" s="15">
        <v>534213</v>
      </c>
      <c r="O8423" s="14">
        <v>8920594</v>
      </c>
      <c r="P8423" s="15">
        <v>59121</v>
      </c>
      <c r="Q8423" s="15">
        <v>2402811</v>
      </c>
      <c r="R8423" s="15">
        <v>1945785</v>
      </c>
      <c r="S8423" s="15">
        <v>457026</v>
      </c>
      <c r="T8423" s="16"/>
    </row>
    <row r="8424" spans="1:20" x14ac:dyDescent="0.25">
      <c r="A8424" s="12">
        <v>9420</v>
      </c>
      <c r="B8424" s="12">
        <v>900375579</v>
      </c>
      <c r="C8424" s="12" t="s">
        <v>9138</v>
      </c>
      <c r="D8424" s="13" t="s">
        <v>25</v>
      </c>
      <c r="E8424" s="12" t="s">
        <v>81</v>
      </c>
      <c r="F8424" s="12" t="s">
        <v>3547</v>
      </c>
      <c r="G8424" s="12" t="s">
        <v>3548</v>
      </c>
      <c r="H8424" s="12" t="s">
        <v>205</v>
      </c>
      <c r="I8424" s="12" t="s">
        <v>39</v>
      </c>
      <c r="J8424" s="14">
        <v>10806154</v>
      </c>
      <c r="K8424" s="15">
        <v>381952</v>
      </c>
      <c r="L8424" s="15">
        <v>8208333</v>
      </c>
      <c r="M8424" s="15">
        <v>6037428</v>
      </c>
      <c r="N8424" s="15">
        <v>2170905</v>
      </c>
      <c r="O8424" s="14">
        <v>8999986</v>
      </c>
      <c r="P8424" s="15">
        <v>337484</v>
      </c>
      <c r="Q8424" s="15">
        <v>6005813</v>
      </c>
      <c r="R8424" s="15">
        <v>4211604</v>
      </c>
      <c r="S8424" s="15">
        <v>1794209</v>
      </c>
      <c r="T8424" s="16"/>
    </row>
    <row r="8425" spans="1:20" x14ac:dyDescent="0.25">
      <c r="A8425" s="12">
        <v>9421</v>
      </c>
      <c r="B8425" s="12">
        <v>900843992</v>
      </c>
      <c r="C8425" s="12" t="s">
        <v>9139</v>
      </c>
      <c r="D8425" s="13" t="s">
        <v>25</v>
      </c>
      <c r="E8425" s="12" t="s">
        <v>44</v>
      </c>
      <c r="F8425" s="12" t="s">
        <v>98</v>
      </c>
      <c r="G8425" s="12" t="s">
        <v>119</v>
      </c>
      <c r="H8425" s="12" t="s">
        <v>531</v>
      </c>
      <c r="I8425" s="12" t="s">
        <v>36</v>
      </c>
      <c r="J8425" s="14">
        <v>10803928</v>
      </c>
      <c r="K8425" s="15">
        <v>131010</v>
      </c>
      <c r="L8425" s="15">
        <v>11947374</v>
      </c>
      <c r="M8425" s="15">
        <v>2688710</v>
      </c>
      <c r="N8425" s="15">
        <v>9258664</v>
      </c>
      <c r="O8425" s="14">
        <v>15649311</v>
      </c>
      <c r="P8425" s="15">
        <v>1964805</v>
      </c>
      <c r="Q8425" s="15">
        <v>8439189</v>
      </c>
      <c r="R8425" s="15">
        <v>4975169</v>
      </c>
      <c r="S8425" s="15">
        <v>3464020</v>
      </c>
      <c r="T8425" s="16"/>
    </row>
    <row r="8426" spans="1:20" x14ac:dyDescent="0.25">
      <c r="A8426" s="12">
        <v>9422</v>
      </c>
      <c r="B8426" s="12">
        <v>830124110</v>
      </c>
      <c r="C8426" s="12" t="s">
        <v>9140</v>
      </c>
      <c r="D8426" s="13" t="s">
        <v>43</v>
      </c>
      <c r="E8426" s="12" t="s">
        <v>123</v>
      </c>
      <c r="F8426" s="12" t="s">
        <v>148</v>
      </c>
      <c r="G8426" s="12" t="s">
        <v>448</v>
      </c>
      <c r="H8426" s="12" t="s">
        <v>933</v>
      </c>
      <c r="I8426" s="12" t="s">
        <v>36</v>
      </c>
      <c r="J8426" s="14">
        <v>10802620.528999999</v>
      </c>
      <c r="K8426" s="15">
        <v>165271.97200000001</v>
      </c>
      <c r="L8426" s="15">
        <v>14330505.9</v>
      </c>
      <c r="M8426" s="15">
        <v>12171556.43</v>
      </c>
      <c r="N8426" s="15">
        <v>2158949.4700000002</v>
      </c>
      <c r="O8426" s="14">
        <v>9710090.4500000011</v>
      </c>
      <c r="P8426" s="15">
        <v>-398029.75599999999</v>
      </c>
      <c r="Q8426" s="15">
        <v>11697124.801999999</v>
      </c>
      <c r="R8426" s="15">
        <v>9703447.3019999992</v>
      </c>
      <c r="S8426" s="15">
        <v>1993677.5</v>
      </c>
      <c r="T8426" s="16"/>
    </row>
    <row r="8427" spans="1:20" x14ac:dyDescent="0.25">
      <c r="A8427" s="12">
        <v>9423</v>
      </c>
      <c r="B8427" s="12">
        <v>900387360</v>
      </c>
      <c r="C8427" s="12" t="s">
        <v>9141</v>
      </c>
      <c r="D8427" s="13" t="s">
        <v>25</v>
      </c>
      <c r="E8427" s="12" t="s">
        <v>50</v>
      </c>
      <c r="F8427" s="12" t="s">
        <v>51</v>
      </c>
      <c r="G8427" s="12" t="s">
        <v>55</v>
      </c>
      <c r="H8427" s="12" t="s">
        <v>146</v>
      </c>
      <c r="I8427" s="12" t="s">
        <v>30</v>
      </c>
      <c r="J8427" s="14">
        <v>10800813</v>
      </c>
      <c r="K8427" s="15">
        <v>53858</v>
      </c>
      <c r="L8427" s="15">
        <v>6753448</v>
      </c>
      <c r="M8427" s="15">
        <v>3899549</v>
      </c>
      <c r="N8427" s="15">
        <v>2853899</v>
      </c>
      <c r="O8427" s="14">
        <v>10818265</v>
      </c>
      <c r="P8427" s="15">
        <v>27909</v>
      </c>
      <c r="Q8427" s="15">
        <v>6909308</v>
      </c>
      <c r="R8427" s="15">
        <v>4109267</v>
      </c>
      <c r="S8427" s="15">
        <v>2800041</v>
      </c>
      <c r="T8427" s="16"/>
    </row>
    <row r="8428" spans="1:20" x14ac:dyDescent="0.25">
      <c r="A8428" s="12">
        <v>9424</v>
      </c>
      <c r="B8428" s="12">
        <v>900313398</v>
      </c>
      <c r="C8428" s="12" t="s">
        <v>9142</v>
      </c>
      <c r="D8428" s="13" t="s">
        <v>25</v>
      </c>
      <c r="E8428" s="12" t="s">
        <v>44</v>
      </c>
      <c r="F8428" s="12" t="s">
        <v>467</v>
      </c>
      <c r="G8428" s="12" t="s">
        <v>496</v>
      </c>
      <c r="H8428" s="12" t="s">
        <v>276</v>
      </c>
      <c r="I8428" s="12" t="s">
        <v>39</v>
      </c>
      <c r="J8428" s="14">
        <v>10800616</v>
      </c>
      <c r="K8428" s="15">
        <v>12628</v>
      </c>
      <c r="L8428" s="15">
        <v>2801490</v>
      </c>
      <c r="M8428" s="15">
        <v>941350</v>
      </c>
      <c r="N8428" s="15">
        <v>1860140</v>
      </c>
      <c r="O8428" s="14">
        <v>9939103</v>
      </c>
      <c r="P8428" s="15">
        <v>179901</v>
      </c>
      <c r="Q8428" s="15">
        <v>2945119</v>
      </c>
      <c r="R8428" s="15">
        <v>1097607</v>
      </c>
      <c r="S8428" s="15">
        <v>1847512</v>
      </c>
      <c r="T8428" s="16"/>
    </row>
    <row r="8429" spans="1:20" x14ac:dyDescent="0.25">
      <c r="A8429" s="12">
        <v>9425</v>
      </c>
      <c r="B8429" s="12">
        <v>900067616</v>
      </c>
      <c r="C8429" s="12" t="s">
        <v>9143</v>
      </c>
      <c r="D8429" s="13" t="s">
        <v>25</v>
      </c>
      <c r="E8429" s="12" t="s">
        <v>32</v>
      </c>
      <c r="F8429" s="12" t="s">
        <v>33</v>
      </c>
      <c r="G8429" s="12" t="s">
        <v>34</v>
      </c>
      <c r="H8429" s="12" t="s">
        <v>835</v>
      </c>
      <c r="I8429" s="12" t="s">
        <v>36</v>
      </c>
      <c r="J8429" s="14">
        <v>10796344</v>
      </c>
      <c r="K8429" s="15">
        <v>-1518940</v>
      </c>
      <c r="L8429" s="15">
        <v>7160071</v>
      </c>
      <c r="M8429" s="15">
        <v>2748290</v>
      </c>
      <c r="N8429" s="15">
        <v>4411781</v>
      </c>
      <c r="O8429" s="14">
        <v>16340713</v>
      </c>
      <c r="P8429" s="15">
        <v>1116468</v>
      </c>
      <c r="Q8429" s="15">
        <v>24087008</v>
      </c>
      <c r="R8429" s="15">
        <v>18156287</v>
      </c>
      <c r="S8429" s="15">
        <v>5930721</v>
      </c>
      <c r="T8429" s="16"/>
    </row>
    <row r="8430" spans="1:20" x14ac:dyDescent="0.25">
      <c r="A8430" s="12">
        <v>9426</v>
      </c>
      <c r="B8430" s="12">
        <v>830018176</v>
      </c>
      <c r="C8430" s="12" t="s">
        <v>9144</v>
      </c>
      <c r="D8430" s="13" t="s">
        <v>25</v>
      </c>
      <c r="E8430" s="12" t="s">
        <v>32</v>
      </c>
      <c r="F8430" s="12" t="s">
        <v>33</v>
      </c>
      <c r="G8430" s="12" t="s">
        <v>34</v>
      </c>
      <c r="H8430" s="12" t="s">
        <v>276</v>
      </c>
      <c r="I8430" s="12" t="s">
        <v>39</v>
      </c>
      <c r="J8430" s="14">
        <v>10795401</v>
      </c>
      <c r="K8430" s="15">
        <v>-15317</v>
      </c>
      <c r="L8430" s="15">
        <v>4275936</v>
      </c>
      <c r="M8430" s="15">
        <v>3510052</v>
      </c>
      <c r="N8430" s="15">
        <v>765884</v>
      </c>
      <c r="O8430" s="14">
        <v>10313364</v>
      </c>
      <c r="P8430" s="15">
        <v>216613</v>
      </c>
      <c r="Q8430" s="15">
        <v>4584070</v>
      </c>
      <c r="R8430" s="15">
        <v>3795687</v>
      </c>
      <c r="S8430" s="15">
        <v>788383</v>
      </c>
      <c r="T8430" s="16"/>
    </row>
    <row r="8431" spans="1:20" x14ac:dyDescent="0.25">
      <c r="A8431" s="12">
        <v>9427</v>
      </c>
      <c r="B8431" s="12">
        <v>830080556</v>
      </c>
      <c r="C8431" s="12" t="s">
        <v>9145</v>
      </c>
      <c r="D8431" s="13" t="s">
        <v>25</v>
      </c>
      <c r="E8431" s="12" t="s">
        <v>32</v>
      </c>
      <c r="F8431" s="12" t="s">
        <v>33</v>
      </c>
      <c r="G8431" s="12" t="s">
        <v>34</v>
      </c>
      <c r="H8431" s="12" t="s">
        <v>87</v>
      </c>
      <c r="I8431" s="12" t="s">
        <v>39</v>
      </c>
      <c r="J8431" s="14">
        <v>10794506</v>
      </c>
      <c r="K8431" s="15">
        <v>-2625189</v>
      </c>
      <c r="L8431" s="15">
        <v>10062580</v>
      </c>
      <c r="M8431" s="15">
        <v>8897906</v>
      </c>
      <c r="N8431" s="15">
        <v>1164674</v>
      </c>
      <c r="O8431" s="14">
        <v>17991286</v>
      </c>
      <c r="P8431" s="15">
        <v>252125</v>
      </c>
      <c r="Q8431" s="15">
        <v>13751350</v>
      </c>
      <c r="R8431" s="15">
        <v>9944125</v>
      </c>
      <c r="S8431" s="15">
        <v>3807225</v>
      </c>
      <c r="T8431" s="16"/>
    </row>
    <row r="8432" spans="1:20" x14ac:dyDescent="0.25">
      <c r="A8432" s="12">
        <v>9428</v>
      </c>
      <c r="B8432" s="12">
        <v>800034768</v>
      </c>
      <c r="C8432" s="12" t="s">
        <v>9146</v>
      </c>
      <c r="D8432" s="13" t="s">
        <v>25</v>
      </c>
      <c r="E8432" s="12" t="s">
        <v>26</v>
      </c>
      <c r="F8432" s="12" t="s">
        <v>27</v>
      </c>
      <c r="G8432" s="12" t="s">
        <v>89</v>
      </c>
      <c r="H8432" s="12" t="s">
        <v>276</v>
      </c>
      <c r="I8432" s="12" t="s">
        <v>39</v>
      </c>
      <c r="J8432" s="14">
        <v>10793269</v>
      </c>
      <c r="K8432" s="15">
        <v>515603</v>
      </c>
      <c r="L8432" s="15">
        <v>7719043</v>
      </c>
      <c r="M8432" s="15">
        <v>3522248</v>
      </c>
      <c r="N8432" s="15">
        <v>4196795</v>
      </c>
      <c r="O8432" s="14">
        <v>8244215</v>
      </c>
      <c r="P8432" s="15">
        <v>181809</v>
      </c>
      <c r="Q8432" s="15">
        <v>6753531</v>
      </c>
      <c r="R8432" s="15">
        <v>3072339</v>
      </c>
      <c r="S8432" s="15">
        <v>3681192</v>
      </c>
      <c r="T8432" s="16"/>
    </row>
    <row r="8433" spans="1:20" x14ac:dyDescent="0.25">
      <c r="A8433" s="12">
        <v>9429</v>
      </c>
      <c r="B8433" s="12">
        <v>900353903</v>
      </c>
      <c r="C8433" s="12" t="s">
        <v>9147</v>
      </c>
      <c r="D8433" s="13" t="s">
        <v>25</v>
      </c>
      <c r="E8433" s="12" t="s">
        <v>32</v>
      </c>
      <c r="F8433" s="12" t="s">
        <v>33</v>
      </c>
      <c r="G8433" s="12" t="s">
        <v>34</v>
      </c>
      <c r="H8433" s="12" t="s">
        <v>251</v>
      </c>
      <c r="I8433" s="12" t="s">
        <v>104</v>
      </c>
      <c r="J8433" s="14">
        <v>10791194</v>
      </c>
      <c r="K8433" s="15">
        <v>44618</v>
      </c>
      <c r="L8433" s="15">
        <v>6927204</v>
      </c>
      <c r="M8433" s="15">
        <v>5250625</v>
      </c>
      <c r="N8433" s="15">
        <v>1676579</v>
      </c>
      <c r="O8433" s="14">
        <v>15922088</v>
      </c>
      <c r="P8433" s="15">
        <v>167931</v>
      </c>
      <c r="Q8433" s="15">
        <v>6077880</v>
      </c>
      <c r="R8433" s="15">
        <v>4445919</v>
      </c>
      <c r="S8433" s="15">
        <v>1631961</v>
      </c>
      <c r="T8433" s="16"/>
    </row>
    <row r="8434" spans="1:20" x14ac:dyDescent="0.25">
      <c r="A8434" s="12">
        <v>9430</v>
      </c>
      <c r="B8434" s="12">
        <v>900782394</v>
      </c>
      <c r="C8434" s="12" t="s">
        <v>9148</v>
      </c>
      <c r="D8434" s="13" t="s">
        <v>25</v>
      </c>
      <c r="E8434" s="12" t="s">
        <v>50</v>
      </c>
      <c r="F8434" s="12" t="s">
        <v>51</v>
      </c>
      <c r="G8434" s="12" t="s">
        <v>55</v>
      </c>
      <c r="H8434" s="12" t="s">
        <v>8454</v>
      </c>
      <c r="I8434" s="12" t="s">
        <v>36</v>
      </c>
      <c r="J8434" s="14">
        <v>10790024</v>
      </c>
      <c r="K8434" s="15">
        <v>972402</v>
      </c>
      <c r="L8434" s="15">
        <v>20386858</v>
      </c>
      <c r="M8434" s="15">
        <v>7257717</v>
      </c>
      <c r="N8434" s="15">
        <v>13129141</v>
      </c>
      <c r="O8434" s="14">
        <v>12760655</v>
      </c>
      <c r="P8434" s="15">
        <v>1659795</v>
      </c>
      <c r="Q8434" s="15">
        <v>15955345</v>
      </c>
      <c r="R8434" s="15">
        <v>3798608</v>
      </c>
      <c r="S8434" s="15">
        <v>12156737</v>
      </c>
      <c r="T8434" s="16"/>
    </row>
    <row r="8435" spans="1:20" x14ac:dyDescent="0.25">
      <c r="A8435" s="12">
        <v>9431</v>
      </c>
      <c r="B8435" s="12">
        <v>900157512</v>
      </c>
      <c r="C8435" s="12" t="s">
        <v>9149</v>
      </c>
      <c r="D8435" s="13" t="s">
        <v>25</v>
      </c>
      <c r="E8435" s="12" t="s">
        <v>32</v>
      </c>
      <c r="F8435" s="12" t="s">
        <v>166</v>
      </c>
      <c r="G8435" s="12" t="s">
        <v>9150</v>
      </c>
      <c r="H8435" s="12" t="s">
        <v>512</v>
      </c>
      <c r="I8435" s="12" t="s">
        <v>30</v>
      </c>
      <c r="J8435" s="14">
        <v>10789936</v>
      </c>
      <c r="K8435" s="15">
        <v>156746</v>
      </c>
      <c r="L8435" s="15">
        <v>6694635</v>
      </c>
      <c r="M8435" s="15">
        <v>4411763</v>
      </c>
      <c r="N8435" s="15">
        <v>2282872</v>
      </c>
      <c r="O8435" s="14">
        <v>10513178</v>
      </c>
      <c r="P8435" s="15">
        <v>228597</v>
      </c>
      <c r="Q8435" s="15">
        <v>7224245</v>
      </c>
      <c r="R8435" s="15">
        <v>5098119</v>
      </c>
      <c r="S8435" s="15">
        <v>2126126</v>
      </c>
      <c r="T8435" s="16"/>
    </row>
    <row r="8436" spans="1:20" x14ac:dyDescent="0.25">
      <c r="A8436" s="12">
        <v>9432</v>
      </c>
      <c r="B8436" s="12">
        <v>800233280</v>
      </c>
      <c r="C8436" s="12" t="s">
        <v>9151</v>
      </c>
      <c r="D8436" s="13" t="s">
        <v>25</v>
      </c>
      <c r="E8436" s="12" t="s">
        <v>32</v>
      </c>
      <c r="F8436" s="12" t="s">
        <v>33</v>
      </c>
      <c r="G8436" s="12" t="s">
        <v>34</v>
      </c>
      <c r="H8436" s="12" t="s">
        <v>178</v>
      </c>
      <c r="I8436" s="12" t="s">
        <v>36</v>
      </c>
      <c r="J8436" s="14">
        <v>10789614</v>
      </c>
      <c r="K8436" s="15">
        <v>824055</v>
      </c>
      <c r="L8436" s="15">
        <v>11938311</v>
      </c>
      <c r="M8436" s="15">
        <v>5217103</v>
      </c>
      <c r="N8436" s="15">
        <v>6721208</v>
      </c>
      <c r="O8436" s="14">
        <v>9233660</v>
      </c>
      <c r="P8436" s="15">
        <v>537437</v>
      </c>
      <c r="Q8436" s="15">
        <v>13303617</v>
      </c>
      <c r="R8436" s="15">
        <v>7406464</v>
      </c>
      <c r="S8436" s="15">
        <v>5897153</v>
      </c>
      <c r="T8436" s="16"/>
    </row>
    <row r="8437" spans="1:20" x14ac:dyDescent="0.25">
      <c r="A8437" s="12">
        <v>9433</v>
      </c>
      <c r="B8437" s="12">
        <v>900457339</v>
      </c>
      <c r="C8437" s="12" t="s">
        <v>9152</v>
      </c>
      <c r="D8437" s="13" t="s">
        <v>25</v>
      </c>
      <c r="E8437" s="12" t="s">
        <v>32</v>
      </c>
      <c r="F8437" s="12" t="s">
        <v>33</v>
      </c>
      <c r="G8437" s="12" t="s">
        <v>34</v>
      </c>
      <c r="H8437" s="12" t="s">
        <v>254</v>
      </c>
      <c r="I8437" s="12" t="s">
        <v>36</v>
      </c>
      <c r="J8437" s="14">
        <v>10789428</v>
      </c>
      <c r="K8437" s="15">
        <v>392749</v>
      </c>
      <c r="L8437" s="15">
        <v>11425204</v>
      </c>
      <c r="M8437" s="15">
        <v>8768358</v>
      </c>
      <c r="N8437" s="15">
        <v>2656846</v>
      </c>
      <c r="O8437" s="14">
        <v>10507028</v>
      </c>
      <c r="P8437" s="15">
        <v>398442</v>
      </c>
      <c r="Q8437" s="15">
        <v>11254551</v>
      </c>
      <c r="R8437" s="15">
        <v>8990454</v>
      </c>
      <c r="S8437" s="15">
        <v>2264097</v>
      </c>
      <c r="T8437" s="16"/>
    </row>
    <row r="8438" spans="1:20" x14ac:dyDescent="0.25">
      <c r="A8438" s="12">
        <v>9434</v>
      </c>
      <c r="B8438" s="12">
        <v>806006237</v>
      </c>
      <c r="C8438" s="12" t="s">
        <v>9153</v>
      </c>
      <c r="D8438" s="13" t="s">
        <v>43</v>
      </c>
      <c r="E8438" s="12" t="s">
        <v>44</v>
      </c>
      <c r="F8438" s="12" t="s">
        <v>45</v>
      </c>
      <c r="G8438" s="12" t="s">
        <v>46</v>
      </c>
      <c r="H8438" s="12" t="s">
        <v>936</v>
      </c>
      <c r="I8438" s="12" t="s">
        <v>36</v>
      </c>
      <c r="J8438" s="14">
        <v>10789373.403999999</v>
      </c>
      <c r="K8438" s="15">
        <v>809464.48300000001</v>
      </c>
      <c r="L8438" s="15">
        <v>33961204.441</v>
      </c>
      <c r="M8438" s="15">
        <v>16981675.842</v>
      </c>
      <c r="N8438" s="15">
        <v>16979528.598999999</v>
      </c>
      <c r="O8438" s="14">
        <v>13044605.859999999</v>
      </c>
      <c r="P8438" s="15">
        <v>956333.98199999996</v>
      </c>
      <c r="Q8438" s="15">
        <v>31484595.306000002</v>
      </c>
      <c r="R8438" s="15">
        <v>17086248.307999998</v>
      </c>
      <c r="S8438" s="15">
        <v>14398346.998</v>
      </c>
      <c r="T8438" s="16"/>
    </row>
    <row r="8439" spans="1:20" x14ac:dyDescent="0.25">
      <c r="A8439" s="12">
        <v>9435</v>
      </c>
      <c r="B8439" s="12">
        <v>900661675</v>
      </c>
      <c r="C8439" s="12" t="s">
        <v>9154</v>
      </c>
      <c r="D8439" s="13" t="s">
        <v>25</v>
      </c>
      <c r="E8439" s="12" t="s">
        <v>32</v>
      </c>
      <c r="F8439" s="12" t="s">
        <v>33</v>
      </c>
      <c r="G8439" s="12" t="s">
        <v>34</v>
      </c>
      <c r="H8439" s="12" t="s">
        <v>254</v>
      </c>
      <c r="I8439" s="12" t="s">
        <v>36</v>
      </c>
      <c r="J8439" s="14">
        <v>10788172</v>
      </c>
      <c r="K8439" s="15">
        <v>176800</v>
      </c>
      <c r="L8439" s="15">
        <v>9430804</v>
      </c>
      <c r="M8439" s="15">
        <v>5369956</v>
      </c>
      <c r="N8439" s="15">
        <v>4060848</v>
      </c>
      <c r="O8439" s="14">
        <v>10969136</v>
      </c>
      <c r="P8439" s="15">
        <v>518218</v>
      </c>
      <c r="Q8439" s="15">
        <v>19571381</v>
      </c>
      <c r="R8439" s="15">
        <v>15687333</v>
      </c>
      <c r="S8439" s="15">
        <v>3884048</v>
      </c>
      <c r="T8439" s="16"/>
    </row>
    <row r="8440" spans="1:20" x14ac:dyDescent="0.25">
      <c r="A8440" s="12">
        <v>9436</v>
      </c>
      <c r="B8440" s="12">
        <v>811002867</v>
      </c>
      <c r="C8440" s="12" t="s">
        <v>9155</v>
      </c>
      <c r="D8440" s="13" t="s">
        <v>25</v>
      </c>
      <c r="E8440" s="12" t="s">
        <v>50</v>
      </c>
      <c r="F8440" s="12" t="s">
        <v>51</v>
      </c>
      <c r="G8440" s="12" t="s">
        <v>296</v>
      </c>
      <c r="H8440" s="12" t="s">
        <v>175</v>
      </c>
      <c r="I8440" s="12" t="s">
        <v>36</v>
      </c>
      <c r="J8440" s="14">
        <v>10786419</v>
      </c>
      <c r="K8440" s="15">
        <v>542986</v>
      </c>
      <c r="L8440" s="15">
        <v>6235767</v>
      </c>
      <c r="M8440" s="15">
        <v>3728929</v>
      </c>
      <c r="N8440" s="15">
        <v>2506838</v>
      </c>
      <c r="O8440" s="14">
        <v>9350685</v>
      </c>
      <c r="P8440" s="15">
        <v>428420</v>
      </c>
      <c r="Q8440" s="15">
        <v>4275302</v>
      </c>
      <c r="R8440" s="15">
        <v>1885058</v>
      </c>
      <c r="S8440" s="15">
        <v>2390244</v>
      </c>
      <c r="T8440" s="16"/>
    </row>
    <row r="8441" spans="1:20" x14ac:dyDescent="0.25">
      <c r="A8441" s="12">
        <v>9437</v>
      </c>
      <c r="B8441" s="12">
        <v>900200526</v>
      </c>
      <c r="C8441" s="12" t="s">
        <v>9156</v>
      </c>
      <c r="D8441" s="13" t="s">
        <v>25</v>
      </c>
      <c r="E8441" s="12" t="s">
        <v>32</v>
      </c>
      <c r="F8441" s="12" t="s">
        <v>33</v>
      </c>
      <c r="G8441" s="12" t="s">
        <v>34</v>
      </c>
      <c r="H8441" s="12" t="s">
        <v>2372</v>
      </c>
      <c r="I8441" s="12" t="s">
        <v>30</v>
      </c>
      <c r="J8441" s="14">
        <v>10784560</v>
      </c>
      <c r="K8441" s="15">
        <v>596286</v>
      </c>
      <c r="L8441" s="15">
        <v>9105267</v>
      </c>
      <c r="M8441" s="15">
        <v>6102763</v>
      </c>
      <c r="N8441" s="15">
        <v>3002504</v>
      </c>
      <c r="O8441" s="14">
        <v>5690277</v>
      </c>
      <c r="P8441" s="15">
        <v>712028</v>
      </c>
      <c r="Q8441" s="15">
        <v>7985267</v>
      </c>
      <c r="R8441" s="15">
        <v>5578774</v>
      </c>
      <c r="S8441" s="15">
        <v>2406493</v>
      </c>
      <c r="T8441" s="16"/>
    </row>
    <row r="8442" spans="1:20" x14ac:dyDescent="0.25">
      <c r="A8442" s="12">
        <v>9438</v>
      </c>
      <c r="B8442" s="12">
        <v>830039532</v>
      </c>
      <c r="C8442" s="12" t="s">
        <v>9157</v>
      </c>
      <c r="D8442" s="13" t="s">
        <v>25</v>
      </c>
      <c r="E8442" s="12" t="s">
        <v>32</v>
      </c>
      <c r="F8442" s="12" t="s">
        <v>33</v>
      </c>
      <c r="G8442" s="12" t="s">
        <v>34</v>
      </c>
      <c r="H8442" s="12" t="s">
        <v>545</v>
      </c>
      <c r="I8442" s="12" t="s">
        <v>36</v>
      </c>
      <c r="J8442" s="14">
        <v>10784150</v>
      </c>
      <c r="K8442" s="15">
        <v>1028487</v>
      </c>
      <c r="L8442" s="15">
        <v>8646975</v>
      </c>
      <c r="M8442" s="15">
        <v>6101948</v>
      </c>
      <c r="N8442" s="15">
        <v>2545027</v>
      </c>
      <c r="O8442" s="14">
        <v>7642225</v>
      </c>
      <c r="P8442" s="15">
        <v>1244897</v>
      </c>
      <c r="Q8442" s="15">
        <v>7462153</v>
      </c>
      <c r="R8442" s="15">
        <v>5945613</v>
      </c>
      <c r="S8442" s="15">
        <v>1516540</v>
      </c>
      <c r="T8442" s="16"/>
    </row>
    <row r="8443" spans="1:20" x14ac:dyDescent="0.25">
      <c r="A8443" s="12">
        <v>9439</v>
      </c>
      <c r="B8443" s="12">
        <v>800202197</v>
      </c>
      <c r="C8443" s="12" t="s">
        <v>9158</v>
      </c>
      <c r="D8443" s="13" t="s">
        <v>25</v>
      </c>
      <c r="E8443" s="12" t="s">
        <v>32</v>
      </c>
      <c r="F8443" s="12" t="s">
        <v>33</v>
      </c>
      <c r="G8443" s="12" t="s">
        <v>34</v>
      </c>
      <c r="H8443" s="12" t="s">
        <v>800</v>
      </c>
      <c r="I8443" s="12" t="s">
        <v>101</v>
      </c>
      <c r="J8443" s="14">
        <v>10783336</v>
      </c>
      <c r="K8443" s="15">
        <v>342500</v>
      </c>
      <c r="L8443" s="15">
        <v>10883400</v>
      </c>
      <c r="M8443" s="15">
        <v>3272978</v>
      </c>
      <c r="N8443" s="15">
        <v>7610422</v>
      </c>
      <c r="O8443" s="14">
        <v>9334380</v>
      </c>
      <c r="P8443" s="15">
        <v>42435</v>
      </c>
      <c r="Q8443" s="15">
        <v>10335998</v>
      </c>
      <c r="R8443" s="15">
        <v>3059820</v>
      </c>
      <c r="S8443" s="15">
        <v>7276178</v>
      </c>
      <c r="T8443" s="16"/>
    </row>
    <row r="8444" spans="1:20" x14ac:dyDescent="0.25">
      <c r="A8444" s="12">
        <v>9440</v>
      </c>
      <c r="B8444" s="12">
        <v>830055316</v>
      </c>
      <c r="C8444" s="12" t="s">
        <v>9159</v>
      </c>
      <c r="D8444" s="13" t="s">
        <v>25</v>
      </c>
      <c r="E8444" s="12" t="s">
        <v>32</v>
      </c>
      <c r="F8444" s="12" t="s">
        <v>33</v>
      </c>
      <c r="G8444" s="12" t="s">
        <v>34</v>
      </c>
      <c r="H8444" s="12" t="s">
        <v>38</v>
      </c>
      <c r="I8444" s="12" t="s">
        <v>39</v>
      </c>
      <c r="J8444" s="14">
        <v>10782542</v>
      </c>
      <c r="K8444" s="15">
        <v>118498</v>
      </c>
      <c r="L8444" s="15">
        <v>6027242</v>
      </c>
      <c r="M8444" s="15">
        <v>4315369</v>
      </c>
      <c r="N8444" s="15">
        <v>1711873</v>
      </c>
      <c r="O8444" s="14">
        <v>10653875</v>
      </c>
      <c r="P8444" s="15">
        <v>306253</v>
      </c>
      <c r="Q8444" s="15">
        <v>4861245</v>
      </c>
      <c r="R8444" s="15">
        <v>3267870</v>
      </c>
      <c r="S8444" s="15">
        <v>1593375</v>
      </c>
      <c r="T8444" s="16"/>
    </row>
    <row r="8445" spans="1:20" x14ac:dyDescent="0.25">
      <c r="A8445" s="12">
        <v>9441</v>
      </c>
      <c r="B8445" s="12">
        <v>890108961</v>
      </c>
      <c r="C8445" s="12" t="s">
        <v>9160</v>
      </c>
      <c r="D8445" s="13" t="s">
        <v>25</v>
      </c>
      <c r="E8445" s="12" t="s">
        <v>44</v>
      </c>
      <c r="F8445" s="12" t="s">
        <v>98</v>
      </c>
      <c r="G8445" s="12" t="s">
        <v>158</v>
      </c>
      <c r="H8445" s="12" t="s">
        <v>9161</v>
      </c>
      <c r="I8445" s="12" t="s">
        <v>30</v>
      </c>
      <c r="J8445" s="14">
        <v>10782492</v>
      </c>
      <c r="K8445" s="15">
        <v>-129710</v>
      </c>
      <c r="L8445" s="15">
        <v>17408846</v>
      </c>
      <c r="M8445" s="15">
        <v>14923875</v>
      </c>
      <c r="N8445" s="15">
        <v>2484971</v>
      </c>
      <c r="O8445" s="14">
        <v>12953658</v>
      </c>
      <c r="P8445" s="15">
        <v>71494</v>
      </c>
      <c r="Q8445" s="15">
        <v>17635010</v>
      </c>
      <c r="R8445" s="15">
        <v>15020329</v>
      </c>
      <c r="S8445" s="15">
        <v>2614681</v>
      </c>
      <c r="T8445" s="16"/>
    </row>
    <row r="8446" spans="1:20" x14ac:dyDescent="0.25">
      <c r="A8446" s="12">
        <v>9442</v>
      </c>
      <c r="B8446" s="12">
        <v>890112945</v>
      </c>
      <c r="C8446" s="12" t="s">
        <v>9162</v>
      </c>
      <c r="D8446" s="13" t="s">
        <v>25</v>
      </c>
      <c r="E8446" s="12" t="s">
        <v>44</v>
      </c>
      <c r="F8446" s="12" t="s">
        <v>98</v>
      </c>
      <c r="G8446" s="12" t="s">
        <v>119</v>
      </c>
      <c r="H8446" s="12" t="s">
        <v>430</v>
      </c>
      <c r="I8446" s="12" t="s">
        <v>39</v>
      </c>
      <c r="J8446" s="14">
        <v>10781555</v>
      </c>
      <c r="K8446" s="15">
        <v>6056</v>
      </c>
      <c r="L8446" s="15">
        <v>12160242</v>
      </c>
      <c r="M8446" s="15">
        <v>10108405</v>
      </c>
      <c r="N8446" s="15">
        <v>2051837</v>
      </c>
      <c r="O8446" s="14">
        <v>10664598</v>
      </c>
      <c r="P8446" s="15">
        <v>74110</v>
      </c>
      <c r="Q8446" s="15">
        <v>12015532</v>
      </c>
      <c r="R8446" s="15">
        <v>9969751</v>
      </c>
      <c r="S8446" s="15">
        <v>2045781</v>
      </c>
      <c r="T8446" s="16"/>
    </row>
    <row r="8447" spans="1:20" x14ac:dyDescent="0.25">
      <c r="A8447" s="12">
        <v>9443</v>
      </c>
      <c r="B8447" s="12">
        <v>800068935</v>
      </c>
      <c r="C8447" s="12" t="s">
        <v>9163</v>
      </c>
      <c r="D8447" s="13" t="s">
        <v>25</v>
      </c>
      <c r="E8447" s="12" t="s">
        <v>50</v>
      </c>
      <c r="F8447" s="12" t="s">
        <v>51</v>
      </c>
      <c r="G8447" s="12" t="s">
        <v>296</v>
      </c>
      <c r="H8447" s="12" t="s">
        <v>79</v>
      </c>
      <c r="I8447" s="12" t="s">
        <v>39</v>
      </c>
      <c r="J8447" s="14">
        <v>10780877</v>
      </c>
      <c r="K8447" s="15">
        <v>-448689</v>
      </c>
      <c r="L8447" s="15">
        <v>4841831</v>
      </c>
      <c r="M8447" s="15">
        <v>1460449</v>
      </c>
      <c r="N8447" s="15">
        <v>3381382</v>
      </c>
      <c r="O8447" s="14">
        <v>10948929</v>
      </c>
      <c r="P8447" s="15">
        <v>380064</v>
      </c>
      <c r="Q8447" s="15">
        <v>5065029</v>
      </c>
      <c r="R8447" s="15">
        <v>1234958</v>
      </c>
      <c r="S8447" s="15">
        <v>3830071</v>
      </c>
      <c r="T8447" s="16"/>
    </row>
    <row r="8448" spans="1:20" x14ac:dyDescent="0.25">
      <c r="A8448" s="12">
        <v>9444</v>
      </c>
      <c r="B8448" s="12">
        <v>900009141</v>
      </c>
      <c r="C8448" s="12" t="s">
        <v>9164</v>
      </c>
      <c r="D8448" s="13" t="s">
        <v>25</v>
      </c>
      <c r="E8448" s="12" t="s">
        <v>44</v>
      </c>
      <c r="F8448" s="12" t="s">
        <v>467</v>
      </c>
      <c r="G8448" s="12" t="s">
        <v>496</v>
      </c>
      <c r="H8448" s="12" t="s">
        <v>181</v>
      </c>
      <c r="I8448" s="12" t="s">
        <v>39</v>
      </c>
      <c r="J8448" s="14">
        <v>10780825</v>
      </c>
      <c r="K8448" s="15">
        <v>1080504</v>
      </c>
      <c r="L8448" s="15">
        <v>7740364</v>
      </c>
      <c r="M8448" s="15">
        <v>1516786</v>
      </c>
      <c r="N8448" s="15">
        <v>6223578</v>
      </c>
      <c r="O8448" s="14">
        <v>17308850</v>
      </c>
      <c r="P8448" s="15">
        <v>1769948</v>
      </c>
      <c r="Q8448" s="15">
        <v>7777776</v>
      </c>
      <c r="R8448" s="15">
        <v>2634702</v>
      </c>
      <c r="S8448" s="15">
        <v>5143074</v>
      </c>
      <c r="T8448" s="16"/>
    </row>
    <row r="8449" spans="1:20" x14ac:dyDescent="0.25">
      <c r="A8449" s="12">
        <v>9445</v>
      </c>
      <c r="B8449" s="12">
        <v>806001247</v>
      </c>
      <c r="C8449" s="12" t="s">
        <v>9165</v>
      </c>
      <c r="D8449" s="13" t="s">
        <v>25</v>
      </c>
      <c r="E8449" s="12" t="s">
        <v>44</v>
      </c>
      <c r="F8449" s="12" t="s">
        <v>45</v>
      </c>
      <c r="G8449" s="12" t="s">
        <v>46</v>
      </c>
      <c r="H8449" s="12" t="s">
        <v>9166</v>
      </c>
      <c r="I8449" s="12" t="s">
        <v>36</v>
      </c>
      <c r="J8449" s="14">
        <v>10780585</v>
      </c>
      <c r="K8449" s="15">
        <v>501955</v>
      </c>
      <c r="L8449" s="15">
        <v>5043905</v>
      </c>
      <c r="M8449" s="15">
        <v>2600955</v>
      </c>
      <c r="N8449" s="15">
        <v>2442950</v>
      </c>
      <c r="O8449" s="14">
        <v>9142949</v>
      </c>
      <c r="P8449" s="15">
        <v>464421</v>
      </c>
      <c r="Q8449" s="15">
        <v>4223846</v>
      </c>
      <c r="R8449" s="15">
        <v>2421631</v>
      </c>
      <c r="S8449" s="15">
        <v>1802215</v>
      </c>
      <c r="T8449" s="16"/>
    </row>
    <row r="8450" spans="1:20" x14ac:dyDescent="0.25">
      <c r="A8450" s="12">
        <v>9446</v>
      </c>
      <c r="B8450" s="12">
        <v>900712486</v>
      </c>
      <c r="C8450" s="12" t="s">
        <v>9167</v>
      </c>
      <c r="D8450" s="13" t="s">
        <v>25</v>
      </c>
      <c r="E8450" s="12" t="s">
        <v>26</v>
      </c>
      <c r="F8450" s="12" t="s">
        <v>27</v>
      </c>
      <c r="G8450" s="12" t="s">
        <v>89</v>
      </c>
      <c r="H8450" s="12" t="s">
        <v>87</v>
      </c>
      <c r="I8450" s="12" t="s">
        <v>39</v>
      </c>
      <c r="J8450" s="14">
        <v>10772363</v>
      </c>
      <c r="K8450" s="15">
        <v>86241</v>
      </c>
      <c r="L8450" s="15">
        <v>4080045</v>
      </c>
      <c r="M8450" s="15">
        <v>3680016</v>
      </c>
      <c r="N8450" s="15">
        <v>400029</v>
      </c>
      <c r="O8450" s="14">
        <v>3831750</v>
      </c>
      <c r="P8450" s="15">
        <v>32271</v>
      </c>
      <c r="Q8450" s="15">
        <v>836743</v>
      </c>
      <c r="R8450" s="15">
        <v>519966</v>
      </c>
      <c r="S8450" s="15">
        <v>316777</v>
      </c>
      <c r="T8450" s="16"/>
    </row>
    <row r="8451" spans="1:20" x14ac:dyDescent="0.25">
      <c r="A8451" s="12">
        <v>9447</v>
      </c>
      <c r="B8451" s="12">
        <v>900205090</v>
      </c>
      <c r="C8451" s="12" t="s">
        <v>9168</v>
      </c>
      <c r="D8451" s="13" t="s">
        <v>25</v>
      </c>
      <c r="E8451" s="12" t="s">
        <v>32</v>
      </c>
      <c r="F8451" s="12" t="s">
        <v>33</v>
      </c>
      <c r="G8451" s="12" t="s">
        <v>34</v>
      </c>
      <c r="H8451" s="12" t="s">
        <v>227</v>
      </c>
      <c r="I8451" s="12" t="s">
        <v>36</v>
      </c>
      <c r="J8451" s="14">
        <v>10770736</v>
      </c>
      <c r="K8451" s="15">
        <v>997493</v>
      </c>
      <c r="L8451" s="15">
        <v>7387621</v>
      </c>
      <c r="M8451" s="15">
        <v>4294211</v>
      </c>
      <c r="N8451" s="15">
        <v>3093410</v>
      </c>
      <c r="O8451" s="14">
        <v>7968024</v>
      </c>
      <c r="P8451" s="15">
        <v>-182461</v>
      </c>
      <c r="Q8451" s="15">
        <v>4934933</v>
      </c>
      <c r="R8451" s="15">
        <v>2807816</v>
      </c>
      <c r="S8451" s="15">
        <v>2127117</v>
      </c>
      <c r="T8451" s="16"/>
    </row>
    <row r="8452" spans="1:20" x14ac:dyDescent="0.25">
      <c r="A8452" s="12">
        <v>9448</v>
      </c>
      <c r="B8452" s="12">
        <v>860450793</v>
      </c>
      <c r="C8452" s="12" t="s">
        <v>9169</v>
      </c>
      <c r="D8452" s="13" t="s">
        <v>25</v>
      </c>
      <c r="E8452" s="12" t="s">
        <v>32</v>
      </c>
      <c r="F8452" s="12" t="s">
        <v>33</v>
      </c>
      <c r="G8452" s="12" t="s">
        <v>34</v>
      </c>
      <c r="H8452" s="12" t="s">
        <v>306</v>
      </c>
      <c r="I8452" s="12" t="s">
        <v>39</v>
      </c>
      <c r="J8452" s="14">
        <v>10767849</v>
      </c>
      <c r="K8452" s="15">
        <v>352223</v>
      </c>
      <c r="L8452" s="15">
        <v>7813238</v>
      </c>
      <c r="M8452" s="15">
        <v>1660058</v>
      </c>
      <c r="N8452" s="15">
        <v>6153180</v>
      </c>
      <c r="O8452" s="14">
        <v>10434454</v>
      </c>
      <c r="P8452" s="15">
        <v>340399</v>
      </c>
      <c r="Q8452" s="15">
        <v>4465127</v>
      </c>
      <c r="R8452" s="15">
        <v>2116636</v>
      </c>
      <c r="S8452" s="15">
        <v>2348491</v>
      </c>
      <c r="T8452" s="16"/>
    </row>
    <row r="8453" spans="1:20" x14ac:dyDescent="0.25">
      <c r="A8453" s="12">
        <v>9449</v>
      </c>
      <c r="B8453" s="12">
        <v>900800886</v>
      </c>
      <c r="C8453" s="12" t="s">
        <v>9170</v>
      </c>
      <c r="D8453" s="13" t="s">
        <v>25</v>
      </c>
      <c r="E8453" s="12" t="s">
        <v>68</v>
      </c>
      <c r="F8453" s="12" t="s">
        <v>69</v>
      </c>
      <c r="G8453" s="12" t="s">
        <v>70</v>
      </c>
      <c r="H8453" s="12" t="s">
        <v>251</v>
      </c>
      <c r="I8453" s="12" t="s">
        <v>104</v>
      </c>
      <c r="J8453" s="14">
        <v>10764533</v>
      </c>
      <c r="K8453" s="15">
        <v>-123666</v>
      </c>
      <c r="L8453" s="15">
        <v>18292375</v>
      </c>
      <c r="M8453" s="15">
        <v>16627757</v>
      </c>
      <c r="N8453" s="15">
        <v>1664618</v>
      </c>
      <c r="O8453" s="14">
        <v>8920951</v>
      </c>
      <c r="P8453" s="15">
        <v>275844</v>
      </c>
      <c r="Q8453" s="15">
        <v>15868675</v>
      </c>
      <c r="R8453" s="15">
        <v>14628561</v>
      </c>
      <c r="S8453" s="15">
        <v>1240114</v>
      </c>
      <c r="T8453" s="16"/>
    </row>
    <row r="8454" spans="1:20" x14ac:dyDescent="0.25">
      <c r="A8454" s="12">
        <v>9450</v>
      </c>
      <c r="B8454" s="12">
        <v>830062319</v>
      </c>
      <c r="C8454" s="12" t="s">
        <v>9171</v>
      </c>
      <c r="D8454" s="13" t="s">
        <v>25</v>
      </c>
      <c r="E8454" s="12" t="s">
        <v>32</v>
      </c>
      <c r="F8454" s="12" t="s">
        <v>33</v>
      </c>
      <c r="G8454" s="12" t="s">
        <v>34</v>
      </c>
      <c r="H8454" s="12" t="s">
        <v>85</v>
      </c>
      <c r="I8454" s="12" t="s">
        <v>39</v>
      </c>
      <c r="J8454" s="14">
        <v>10763090</v>
      </c>
      <c r="K8454" s="15">
        <v>33437</v>
      </c>
      <c r="L8454" s="15">
        <v>870037</v>
      </c>
      <c r="M8454" s="15">
        <v>912289</v>
      </c>
      <c r="N8454" s="15">
        <v>-42252</v>
      </c>
      <c r="O8454" s="14">
        <v>10526551</v>
      </c>
      <c r="P8454" s="15">
        <v>44672</v>
      </c>
      <c r="Q8454" s="15">
        <v>883828</v>
      </c>
      <c r="R8454" s="15">
        <v>959517</v>
      </c>
      <c r="S8454" s="15">
        <v>-75689</v>
      </c>
      <c r="T8454" s="16"/>
    </row>
    <row r="8455" spans="1:20" x14ac:dyDescent="0.25">
      <c r="A8455" s="12">
        <v>9451</v>
      </c>
      <c r="B8455" s="12">
        <v>809011517</v>
      </c>
      <c r="C8455" s="12" t="s">
        <v>9172</v>
      </c>
      <c r="D8455" s="13" t="s">
        <v>43</v>
      </c>
      <c r="E8455" s="12" t="s">
        <v>81</v>
      </c>
      <c r="F8455" s="12" t="s">
        <v>264</v>
      </c>
      <c r="G8455" s="12" t="s">
        <v>4333</v>
      </c>
      <c r="H8455" s="12" t="s">
        <v>933</v>
      </c>
      <c r="I8455" s="12" t="s">
        <v>36</v>
      </c>
      <c r="J8455" s="14">
        <v>10762559.305</v>
      </c>
      <c r="K8455" s="15">
        <v>154958.70699999999</v>
      </c>
      <c r="L8455" s="15">
        <v>14126224.529999999</v>
      </c>
      <c r="M8455" s="15">
        <v>8960729.6429999992</v>
      </c>
      <c r="N8455" s="15">
        <v>5165494.8870000001</v>
      </c>
      <c r="O8455" s="14">
        <v>9313377.5860000011</v>
      </c>
      <c r="P8455" s="15">
        <v>299493.478</v>
      </c>
      <c r="Q8455" s="15">
        <v>11538505.794</v>
      </c>
      <c r="R8455" s="15">
        <v>6527969.6129999999</v>
      </c>
      <c r="S8455" s="15">
        <v>5010536.1809999999</v>
      </c>
      <c r="T8455" s="16"/>
    </row>
    <row r="8456" spans="1:20" x14ac:dyDescent="0.25">
      <c r="A8456" s="12">
        <v>9452</v>
      </c>
      <c r="B8456" s="12">
        <v>860530034</v>
      </c>
      <c r="C8456" s="12" t="s">
        <v>9173</v>
      </c>
      <c r="D8456" s="13" t="s">
        <v>25</v>
      </c>
      <c r="E8456" s="12" t="s">
        <v>32</v>
      </c>
      <c r="F8456" s="12" t="s">
        <v>33</v>
      </c>
      <c r="G8456" s="12" t="s">
        <v>34</v>
      </c>
      <c r="H8456" s="12" t="s">
        <v>1931</v>
      </c>
      <c r="I8456" s="12" t="s">
        <v>30</v>
      </c>
      <c r="J8456" s="14">
        <v>10762095</v>
      </c>
      <c r="K8456" s="15">
        <v>567960</v>
      </c>
      <c r="L8456" s="15">
        <v>7902095</v>
      </c>
      <c r="M8456" s="15">
        <v>2961568</v>
      </c>
      <c r="N8456" s="15">
        <v>4940527</v>
      </c>
      <c r="O8456" s="14">
        <v>14071889</v>
      </c>
      <c r="P8456" s="15">
        <v>601543</v>
      </c>
      <c r="Q8456" s="15">
        <v>8147363</v>
      </c>
      <c r="R8456" s="15">
        <v>3774795</v>
      </c>
      <c r="S8456" s="15">
        <v>4372568</v>
      </c>
      <c r="T8456" s="16"/>
    </row>
    <row r="8457" spans="1:20" x14ac:dyDescent="0.25">
      <c r="A8457" s="12">
        <v>9453</v>
      </c>
      <c r="B8457" s="12">
        <v>900223793</v>
      </c>
      <c r="C8457" s="12" t="s">
        <v>9174</v>
      </c>
      <c r="D8457" s="13" t="s">
        <v>25</v>
      </c>
      <c r="E8457" s="12" t="s">
        <v>26</v>
      </c>
      <c r="F8457" s="12" t="s">
        <v>27</v>
      </c>
      <c r="G8457" s="12" t="s">
        <v>693</v>
      </c>
      <c r="H8457" s="12" t="s">
        <v>251</v>
      </c>
      <c r="I8457" s="12" t="s">
        <v>104</v>
      </c>
      <c r="J8457" s="14">
        <v>10759049</v>
      </c>
      <c r="K8457" s="15">
        <v>-256628</v>
      </c>
      <c r="L8457" s="15">
        <v>2201195</v>
      </c>
      <c r="M8457" s="15">
        <v>585799</v>
      </c>
      <c r="N8457" s="15">
        <v>1615396</v>
      </c>
      <c r="O8457" s="14">
        <v>18553284</v>
      </c>
      <c r="P8457" s="15">
        <v>735119</v>
      </c>
      <c r="Q8457" s="15">
        <v>6374416</v>
      </c>
      <c r="R8457" s="15">
        <v>4496928</v>
      </c>
      <c r="S8457" s="15">
        <v>1877488</v>
      </c>
      <c r="T8457" s="16"/>
    </row>
    <row r="8458" spans="1:20" x14ac:dyDescent="0.25">
      <c r="A8458" s="12">
        <v>9454</v>
      </c>
      <c r="B8458" s="12">
        <v>900701581</v>
      </c>
      <c r="C8458" s="12" t="s">
        <v>9175</v>
      </c>
      <c r="D8458" s="13" t="s">
        <v>25</v>
      </c>
      <c r="E8458" s="12" t="s">
        <v>32</v>
      </c>
      <c r="F8458" s="12" t="s">
        <v>33</v>
      </c>
      <c r="G8458" s="12" t="s">
        <v>34</v>
      </c>
      <c r="H8458" s="12" t="s">
        <v>531</v>
      </c>
      <c r="I8458" s="12" t="s">
        <v>36</v>
      </c>
      <c r="J8458" s="14">
        <v>10758657</v>
      </c>
      <c r="K8458" s="15">
        <v>-30097438</v>
      </c>
      <c r="L8458" s="15">
        <v>189955187</v>
      </c>
      <c r="M8458" s="15">
        <v>231771725</v>
      </c>
      <c r="N8458" s="15">
        <v>-41816538</v>
      </c>
      <c r="O8458" s="14">
        <v>19558741</v>
      </c>
      <c r="P8458" s="15">
        <v>-9472125</v>
      </c>
      <c r="Q8458" s="15">
        <v>192916688</v>
      </c>
      <c r="R8458" s="15">
        <v>204635788</v>
      </c>
      <c r="S8458" s="15">
        <v>-11719100</v>
      </c>
      <c r="T8458" s="16"/>
    </row>
    <row r="8459" spans="1:20" x14ac:dyDescent="0.25">
      <c r="A8459" s="12">
        <v>9455</v>
      </c>
      <c r="B8459" s="12">
        <v>900555619</v>
      </c>
      <c r="C8459" s="12" t="s">
        <v>9176</v>
      </c>
      <c r="D8459" s="13" t="s">
        <v>25</v>
      </c>
      <c r="E8459" s="12" t="s">
        <v>68</v>
      </c>
      <c r="F8459" s="12" t="s">
        <v>73</v>
      </c>
      <c r="G8459" s="12" t="s">
        <v>171</v>
      </c>
      <c r="H8459" s="12" t="s">
        <v>260</v>
      </c>
      <c r="I8459" s="12" t="s">
        <v>39</v>
      </c>
      <c r="J8459" s="14">
        <v>10755301</v>
      </c>
      <c r="K8459" s="15">
        <v>165824</v>
      </c>
      <c r="L8459" s="15">
        <v>1843779</v>
      </c>
      <c r="M8459" s="15">
        <v>1083741</v>
      </c>
      <c r="N8459" s="15">
        <v>760038</v>
      </c>
      <c r="O8459" s="14">
        <v>11007519</v>
      </c>
      <c r="P8459" s="15">
        <v>142026</v>
      </c>
      <c r="Q8459" s="15">
        <v>1717446</v>
      </c>
      <c r="R8459" s="15">
        <v>1123232</v>
      </c>
      <c r="S8459" s="15">
        <v>594214</v>
      </c>
      <c r="T8459" s="16"/>
    </row>
    <row r="8460" spans="1:20" x14ac:dyDescent="0.25">
      <c r="A8460" s="12">
        <v>9456</v>
      </c>
      <c r="B8460" s="12">
        <v>827000304</v>
      </c>
      <c r="C8460" s="12" t="s">
        <v>9177</v>
      </c>
      <c r="D8460" s="13" t="s">
        <v>25</v>
      </c>
      <c r="E8460" s="12" t="s">
        <v>44</v>
      </c>
      <c r="F8460" s="12" t="s">
        <v>460</v>
      </c>
      <c r="G8460" s="12" t="s">
        <v>460</v>
      </c>
      <c r="H8460" s="12" t="s">
        <v>87</v>
      </c>
      <c r="I8460" s="12" t="s">
        <v>39</v>
      </c>
      <c r="J8460" s="14">
        <v>10754844</v>
      </c>
      <c r="K8460" s="15">
        <v>240612</v>
      </c>
      <c r="L8460" s="15">
        <v>4913425</v>
      </c>
      <c r="M8460" s="15">
        <v>2099573</v>
      </c>
      <c r="N8460" s="15">
        <v>2813852</v>
      </c>
      <c r="O8460" s="14">
        <v>10148741</v>
      </c>
      <c r="P8460" s="15">
        <v>430118</v>
      </c>
      <c r="Q8460" s="15">
        <v>4470895</v>
      </c>
      <c r="R8460" s="15">
        <v>1897655</v>
      </c>
      <c r="S8460" s="15">
        <v>2573240</v>
      </c>
      <c r="T8460" s="16"/>
    </row>
    <row r="8461" spans="1:20" x14ac:dyDescent="0.25">
      <c r="A8461" s="12">
        <v>9457</v>
      </c>
      <c r="B8461" s="12">
        <v>900632893</v>
      </c>
      <c r="C8461" s="12" t="s">
        <v>9178</v>
      </c>
      <c r="D8461" s="13" t="s">
        <v>25</v>
      </c>
      <c r="E8461" s="12" t="s">
        <v>32</v>
      </c>
      <c r="F8461" s="12" t="s">
        <v>33</v>
      </c>
      <c r="G8461" s="12" t="s">
        <v>34</v>
      </c>
      <c r="H8461" s="12" t="s">
        <v>251</v>
      </c>
      <c r="I8461" s="12" t="s">
        <v>104</v>
      </c>
      <c r="J8461" s="14">
        <v>10754158</v>
      </c>
      <c r="K8461" s="15">
        <v>113163</v>
      </c>
      <c r="L8461" s="15">
        <v>20266496</v>
      </c>
      <c r="M8461" s="15">
        <v>4868441</v>
      </c>
      <c r="N8461" s="15">
        <v>15398055</v>
      </c>
      <c r="O8461" s="14">
        <v>6009549</v>
      </c>
      <c r="P8461" s="15">
        <v>281816</v>
      </c>
      <c r="Q8461" s="15">
        <v>28506577</v>
      </c>
      <c r="R8461" s="15">
        <v>13225838</v>
      </c>
      <c r="S8461" s="15">
        <v>15280739</v>
      </c>
      <c r="T8461" s="16"/>
    </row>
    <row r="8462" spans="1:20" x14ac:dyDescent="0.25">
      <c r="A8462" s="12">
        <v>9458</v>
      </c>
      <c r="B8462" s="12">
        <v>830049411</v>
      </c>
      <c r="C8462" s="12" t="s">
        <v>9179</v>
      </c>
      <c r="D8462" s="13" t="s">
        <v>93</v>
      </c>
      <c r="E8462" s="12" t="s">
        <v>32</v>
      </c>
      <c r="F8462" s="12" t="s">
        <v>33</v>
      </c>
      <c r="G8462" s="12" t="s">
        <v>34</v>
      </c>
      <c r="H8462" s="12" t="s">
        <v>94</v>
      </c>
      <c r="I8462" s="12" t="s">
        <v>36</v>
      </c>
      <c r="J8462" s="14">
        <v>10749061</v>
      </c>
      <c r="K8462" s="15">
        <v>454082</v>
      </c>
      <c r="L8462" s="15">
        <v>6323170.7800000003</v>
      </c>
      <c r="M8462" s="15">
        <v>2663125</v>
      </c>
      <c r="N8462" s="15">
        <v>3660045.78</v>
      </c>
      <c r="O8462" s="14">
        <v>14149476.319</v>
      </c>
      <c r="P8462" s="15">
        <v>652469.03500000003</v>
      </c>
      <c r="Q8462" s="15">
        <v>5296656.1619999995</v>
      </c>
      <c r="R8462" s="15">
        <v>2090692.382</v>
      </c>
      <c r="S8462" s="15">
        <v>3205963.78</v>
      </c>
      <c r="T8462" s="16"/>
    </row>
    <row r="8463" spans="1:20" x14ac:dyDescent="0.25">
      <c r="A8463" s="12">
        <v>9459</v>
      </c>
      <c r="B8463" s="12">
        <v>800039858</v>
      </c>
      <c r="C8463" s="12" t="s">
        <v>9180</v>
      </c>
      <c r="D8463" s="13" t="s">
        <v>25</v>
      </c>
      <c r="E8463" s="12" t="s">
        <v>32</v>
      </c>
      <c r="F8463" s="12" t="s">
        <v>33</v>
      </c>
      <c r="G8463" s="12" t="s">
        <v>34</v>
      </c>
      <c r="H8463" s="12" t="s">
        <v>156</v>
      </c>
      <c r="I8463" s="12" t="s">
        <v>30</v>
      </c>
      <c r="J8463" s="14">
        <v>10743925</v>
      </c>
      <c r="K8463" s="15">
        <v>847912</v>
      </c>
      <c r="L8463" s="15">
        <v>5220466</v>
      </c>
      <c r="M8463" s="15">
        <v>2309419</v>
      </c>
      <c r="N8463" s="15">
        <v>2911047</v>
      </c>
      <c r="O8463" s="14">
        <v>7994477</v>
      </c>
      <c r="P8463" s="15">
        <v>341608</v>
      </c>
      <c r="Q8463" s="15">
        <v>3825572</v>
      </c>
      <c r="R8463" s="15">
        <v>1472437</v>
      </c>
      <c r="S8463" s="15">
        <v>2353135</v>
      </c>
      <c r="T8463" s="16"/>
    </row>
    <row r="8464" spans="1:20" x14ac:dyDescent="0.25">
      <c r="A8464" s="12">
        <v>9460</v>
      </c>
      <c r="B8464" s="12">
        <v>900453989</v>
      </c>
      <c r="C8464" s="12" t="s">
        <v>9181</v>
      </c>
      <c r="D8464" s="13" t="s">
        <v>25</v>
      </c>
      <c r="E8464" s="12" t="s">
        <v>32</v>
      </c>
      <c r="F8464" s="12" t="s">
        <v>33</v>
      </c>
      <c r="G8464" s="12" t="s">
        <v>34</v>
      </c>
      <c r="H8464" s="12" t="s">
        <v>41</v>
      </c>
      <c r="I8464" s="12" t="s">
        <v>39</v>
      </c>
      <c r="J8464" s="14">
        <v>10743112</v>
      </c>
      <c r="K8464" s="15">
        <v>103656</v>
      </c>
      <c r="L8464" s="15">
        <v>5102295</v>
      </c>
      <c r="M8464" s="15">
        <v>2502253</v>
      </c>
      <c r="N8464" s="15">
        <v>2600042</v>
      </c>
      <c r="O8464" s="14">
        <v>6311058</v>
      </c>
      <c r="P8464" s="15">
        <v>170452</v>
      </c>
      <c r="Q8464" s="15">
        <v>4290480</v>
      </c>
      <c r="R8464" s="15">
        <v>2078878</v>
      </c>
      <c r="S8464" s="15">
        <v>2211602</v>
      </c>
      <c r="T8464" s="16"/>
    </row>
    <row r="8465" spans="1:20" x14ac:dyDescent="0.25">
      <c r="A8465" s="12">
        <v>9461</v>
      </c>
      <c r="B8465" s="12">
        <v>900382335</v>
      </c>
      <c r="C8465" s="12" t="s">
        <v>9182</v>
      </c>
      <c r="D8465" s="13" t="s">
        <v>25</v>
      </c>
      <c r="E8465" s="12" t="s">
        <v>50</v>
      </c>
      <c r="F8465" s="12" t="s">
        <v>51</v>
      </c>
      <c r="G8465" s="12" t="s">
        <v>55</v>
      </c>
      <c r="H8465" s="12" t="s">
        <v>256</v>
      </c>
      <c r="I8465" s="12" t="s">
        <v>39</v>
      </c>
      <c r="J8465" s="14">
        <v>10742928</v>
      </c>
      <c r="K8465" s="15">
        <v>127661</v>
      </c>
      <c r="L8465" s="15">
        <v>8281904</v>
      </c>
      <c r="M8465" s="15">
        <v>5987647</v>
      </c>
      <c r="N8465" s="15">
        <v>2294257</v>
      </c>
      <c r="O8465" s="14">
        <v>7663720</v>
      </c>
      <c r="P8465" s="15">
        <v>-100</v>
      </c>
      <c r="Q8465" s="15">
        <v>6719385</v>
      </c>
      <c r="R8465" s="15">
        <v>4552789</v>
      </c>
      <c r="S8465" s="15">
        <v>2166596</v>
      </c>
      <c r="T8465" s="16"/>
    </row>
    <row r="8466" spans="1:20" x14ac:dyDescent="0.25">
      <c r="A8466" s="12">
        <v>9462</v>
      </c>
      <c r="B8466" s="12">
        <v>900475865</v>
      </c>
      <c r="C8466" s="12" t="s">
        <v>9183</v>
      </c>
      <c r="D8466" s="13" t="s">
        <v>25</v>
      </c>
      <c r="E8466" s="12" t="s">
        <v>50</v>
      </c>
      <c r="F8466" s="12" t="s">
        <v>51</v>
      </c>
      <c r="G8466" s="12" t="s">
        <v>55</v>
      </c>
      <c r="H8466" s="12" t="s">
        <v>316</v>
      </c>
      <c r="I8466" s="12" t="s">
        <v>36</v>
      </c>
      <c r="J8466" s="14">
        <v>10742899</v>
      </c>
      <c r="K8466" s="15">
        <v>481967</v>
      </c>
      <c r="L8466" s="15">
        <v>55197398</v>
      </c>
      <c r="M8466" s="15">
        <v>45839653</v>
      </c>
      <c r="N8466" s="15">
        <v>9357745</v>
      </c>
      <c r="O8466" s="14">
        <v>8535194</v>
      </c>
      <c r="P8466" s="15">
        <v>421847</v>
      </c>
      <c r="Q8466" s="15">
        <v>44061993</v>
      </c>
      <c r="R8466" s="15">
        <v>32419614</v>
      </c>
      <c r="S8466" s="15">
        <v>11642379</v>
      </c>
      <c r="T8466" s="16"/>
    </row>
    <row r="8467" spans="1:20" x14ac:dyDescent="0.25">
      <c r="A8467" s="12">
        <v>9463</v>
      </c>
      <c r="B8467" s="12">
        <v>830062025</v>
      </c>
      <c r="C8467" s="12" t="s">
        <v>9184</v>
      </c>
      <c r="D8467" s="13" t="s">
        <v>25</v>
      </c>
      <c r="E8467" s="12" t="s">
        <v>32</v>
      </c>
      <c r="F8467" s="12" t="s">
        <v>33</v>
      </c>
      <c r="G8467" s="12" t="s">
        <v>34</v>
      </c>
      <c r="H8467" s="12" t="s">
        <v>94</v>
      </c>
      <c r="I8467" s="12" t="s">
        <v>36</v>
      </c>
      <c r="J8467" s="14">
        <v>10740745</v>
      </c>
      <c r="K8467" s="15">
        <v>57059</v>
      </c>
      <c r="L8467" s="15">
        <v>3832153</v>
      </c>
      <c r="M8467" s="15">
        <v>2299291</v>
      </c>
      <c r="N8467" s="15">
        <v>1532862</v>
      </c>
      <c r="O8467" s="14">
        <v>9877660</v>
      </c>
      <c r="P8467" s="15">
        <v>47089</v>
      </c>
      <c r="Q8467" s="15">
        <v>2727866</v>
      </c>
      <c r="R8467" s="15">
        <v>1627867</v>
      </c>
      <c r="S8467" s="15">
        <v>1099999</v>
      </c>
      <c r="T8467" s="16"/>
    </row>
    <row r="8468" spans="1:20" x14ac:dyDescent="0.25">
      <c r="A8468" s="12">
        <v>9464</v>
      </c>
      <c r="B8468" s="12">
        <v>900552490</v>
      </c>
      <c r="C8468" s="12" t="s">
        <v>9185</v>
      </c>
      <c r="D8468" s="13" t="s">
        <v>25</v>
      </c>
      <c r="E8468" s="12" t="s">
        <v>32</v>
      </c>
      <c r="F8468" s="12" t="s">
        <v>33</v>
      </c>
      <c r="G8468" s="12" t="s">
        <v>34</v>
      </c>
      <c r="H8468" s="12" t="s">
        <v>223</v>
      </c>
      <c r="I8468" s="12" t="s">
        <v>104</v>
      </c>
      <c r="J8468" s="14">
        <v>10740260</v>
      </c>
      <c r="K8468" s="15">
        <v>529936</v>
      </c>
      <c r="L8468" s="15">
        <v>4679666</v>
      </c>
      <c r="M8468" s="15">
        <v>2531672</v>
      </c>
      <c r="N8468" s="15">
        <v>2147994</v>
      </c>
      <c r="O8468" s="14">
        <v>5786910</v>
      </c>
      <c r="P8468" s="15">
        <v>192841</v>
      </c>
      <c r="Q8468" s="15">
        <v>2420196</v>
      </c>
      <c r="R8468" s="15">
        <v>1202139</v>
      </c>
      <c r="S8468" s="15">
        <v>1218057</v>
      </c>
      <c r="T8468" s="16"/>
    </row>
    <row r="8469" spans="1:20" x14ac:dyDescent="0.25">
      <c r="A8469" s="12">
        <v>9465</v>
      </c>
      <c r="B8469" s="12">
        <v>830033050</v>
      </c>
      <c r="C8469" s="12" t="s">
        <v>9186</v>
      </c>
      <c r="D8469" s="13" t="s">
        <v>25</v>
      </c>
      <c r="E8469" s="12" t="s">
        <v>32</v>
      </c>
      <c r="F8469" s="12" t="s">
        <v>166</v>
      </c>
      <c r="G8469" s="12" t="s">
        <v>180</v>
      </c>
      <c r="H8469" s="12" t="s">
        <v>215</v>
      </c>
      <c r="I8469" s="12" t="s">
        <v>30</v>
      </c>
      <c r="J8469" s="14">
        <v>10737488</v>
      </c>
      <c r="K8469" s="15">
        <v>211870</v>
      </c>
      <c r="L8469" s="15">
        <v>9447120</v>
      </c>
      <c r="M8469" s="15">
        <v>6788355</v>
      </c>
      <c r="N8469" s="15">
        <v>2658765</v>
      </c>
      <c r="O8469" s="14">
        <v>10104676</v>
      </c>
      <c r="P8469" s="15">
        <v>357006</v>
      </c>
      <c r="Q8469" s="15">
        <v>7674967</v>
      </c>
      <c r="R8469" s="15">
        <v>5228072</v>
      </c>
      <c r="S8469" s="15">
        <v>2446895</v>
      </c>
      <c r="T8469" s="16"/>
    </row>
    <row r="8470" spans="1:20" x14ac:dyDescent="0.25">
      <c r="A8470" s="12">
        <v>9466</v>
      </c>
      <c r="B8470" s="12">
        <v>805011264</v>
      </c>
      <c r="C8470" s="12" t="s">
        <v>9187</v>
      </c>
      <c r="D8470" s="13" t="s">
        <v>25</v>
      </c>
      <c r="E8470" s="12" t="s">
        <v>26</v>
      </c>
      <c r="F8470" s="12" t="s">
        <v>27</v>
      </c>
      <c r="G8470" s="12" t="s">
        <v>60</v>
      </c>
      <c r="H8470" s="12" t="s">
        <v>106</v>
      </c>
      <c r="I8470" s="12" t="s">
        <v>30</v>
      </c>
      <c r="J8470" s="14">
        <v>10737126</v>
      </c>
      <c r="K8470" s="15">
        <v>840706</v>
      </c>
      <c r="L8470" s="15">
        <v>8274437</v>
      </c>
      <c r="M8470" s="15">
        <v>3508990</v>
      </c>
      <c r="N8470" s="15">
        <v>4765447</v>
      </c>
      <c r="O8470" s="14">
        <v>10476195</v>
      </c>
      <c r="P8470" s="15">
        <v>972673</v>
      </c>
      <c r="Q8470" s="15">
        <v>8387730</v>
      </c>
      <c r="R8470" s="15">
        <v>4135665</v>
      </c>
      <c r="S8470" s="15">
        <v>4252065</v>
      </c>
      <c r="T8470" s="16"/>
    </row>
    <row r="8471" spans="1:20" x14ac:dyDescent="0.25">
      <c r="A8471" s="12">
        <v>9467</v>
      </c>
      <c r="B8471" s="12">
        <v>830508261</v>
      </c>
      <c r="C8471" s="12" t="s">
        <v>9188</v>
      </c>
      <c r="D8471" s="13" t="s">
        <v>25</v>
      </c>
      <c r="E8471" s="12" t="s">
        <v>50</v>
      </c>
      <c r="F8471" s="12" t="s">
        <v>51</v>
      </c>
      <c r="G8471" s="12" t="s">
        <v>452</v>
      </c>
      <c r="H8471" s="12" t="s">
        <v>138</v>
      </c>
      <c r="I8471" s="12" t="s">
        <v>39</v>
      </c>
      <c r="J8471" s="14">
        <v>10736692</v>
      </c>
      <c r="K8471" s="15">
        <v>47024</v>
      </c>
      <c r="L8471" s="15">
        <v>5707160</v>
      </c>
      <c r="M8471" s="15">
        <v>4338747</v>
      </c>
      <c r="N8471" s="15">
        <v>1368413</v>
      </c>
      <c r="O8471" s="14">
        <v>7713489</v>
      </c>
      <c r="P8471" s="15">
        <v>8859</v>
      </c>
      <c r="Q8471" s="15">
        <v>5857971</v>
      </c>
      <c r="R8471" s="15">
        <v>4569844</v>
      </c>
      <c r="S8471" s="15">
        <v>1288127</v>
      </c>
      <c r="T8471" s="16"/>
    </row>
    <row r="8472" spans="1:20" x14ac:dyDescent="0.25">
      <c r="A8472" s="12">
        <v>9468</v>
      </c>
      <c r="B8472" s="12">
        <v>800227414</v>
      </c>
      <c r="C8472" s="12" t="s">
        <v>9189</v>
      </c>
      <c r="D8472" s="13" t="s">
        <v>25</v>
      </c>
      <c r="E8472" s="12" t="s">
        <v>44</v>
      </c>
      <c r="F8472" s="12" t="s">
        <v>98</v>
      </c>
      <c r="G8472" s="12" t="s">
        <v>119</v>
      </c>
      <c r="H8472" s="12" t="s">
        <v>1098</v>
      </c>
      <c r="I8472" s="12" t="s">
        <v>36</v>
      </c>
      <c r="J8472" s="14">
        <v>10734005</v>
      </c>
      <c r="K8472" s="15">
        <v>425353</v>
      </c>
      <c r="L8472" s="15">
        <v>12651606</v>
      </c>
      <c r="M8472" s="15">
        <v>7556696</v>
      </c>
      <c r="N8472" s="15">
        <v>5094910</v>
      </c>
      <c r="O8472" s="14">
        <v>7827837</v>
      </c>
      <c r="P8472" s="15">
        <v>311546</v>
      </c>
      <c r="Q8472" s="15">
        <v>9786880</v>
      </c>
      <c r="R8472" s="15">
        <v>5117323</v>
      </c>
      <c r="S8472" s="15">
        <v>4669557</v>
      </c>
      <c r="T8472" s="16"/>
    </row>
    <row r="8473" spans="1:20" x14ac:dyDescent="0.25">
      <c r="A8473" s="12">
        <v>9469</v>
      </c>
      <c r="B8473" s="12">
        <v>900476791</v>
      </c>
      <c r="C8473" s="12" t="s">
        <v>9190</v>
      </c>
      <c r="D8473" s="13" t="s">
        <v>25</v>
      </c>
      <c r="E8473" s="12" t="s">
        <v>32</v>
      </c>
      <c r="F8473" s="12" t="s">
        <v>33</v>
      </c>
      <c r="G8473" s="12" t="s">
        <v>34</v>
      </c>
      <c r="H8473" s="12" t="s">
        <v>221</v>
      </c>
      <c r="I8473" s="12" t="s">
        <v>39</v>
      </c>
      <c r="J8473" s="14">
        <v>10732739</v>
      </c>
      <c r="K8473" s="15">
        <v>650202</v>
      </c>
      <c r="L8473" s="15">
        <v>8387728</v>
      </c>
      <c r="M8473" s="15">
        <v>5240630</v>
      </c>
      <c r="N8473" s="15">
        <v>3147098</v>
      </c>
      <c r="O8473" s="14">
        <v>8741868</v>
      </c>
      <c r="P8473" s="15">
        <v>-397913</v>
      </c>
      <c r="Q8473" s="15">
        <v>7344599</v>
      </c>
      <c r="R8473" s="15">
        <v>4847703</v>
      </c>
      <c r="S8473" s="15">
        <v>2496896</v>
      </c>
      <c r="T8473" s="16"/>
    </row>
    <row r="8474" spans="1:20" x14ac:dyDescent="0.25">
      <c r="A8474" s="12">
        <v>9470</v>
      </c>
      <c r="B8474" s="12">
        <v>800226575</v>
      </c>
      <c r="C8474" s="12" t="s">
        <v>9191</v>
      </c>
      <c r="D8474" s="13" t="s">
        <v>25</v>
      </c>
      <c r="E8474" s="12" t="s">
        <v>50</v>
      </c>
      <c r="F8474" s="12" t="s">
        <v>51</v>
      </c>
      <c r="G8474" s="12" t="s">
        <v>296</v>
      </c>
      <c r="H8474" s="12" t="s">
        <v>138</v>
      </c>
      <c r="I8474" s="12" t="s">
        <v>39</v>
      </c>
      <c r="J8474" s="14">
        <v>10731702</v>
      </c>
      <c r="K8474" s="15">
        <v>941986</v>
      </c>
      <c r="L8474" s="15">
        <v>8042446</v>
      </c>
      <c r="M8474" s="15">
        <v>1230993</v>
      </c>
      <c r="N8474" s="15">
        <v>6811453</v>
      </c>
      <c r="O8474" s="14">
        <v>8026248</v>
      </c>
      <c r="P8474" s="15">
        <v>687167</v>
      </c>
      <c r="Q8474" s="15">
        <v>6769608</v>
      </c>
      <c r="R8474" s="15">
        <v>943147</v>
      </c>
      <c r="S8474" s="15">
        <v>5826461</v>
      </c>
      <c r="T8474" s="16"/>
    </row>
    <row r="8475" spans="1:20" x14ac:dyDescent="0.25">
      <c r="A8475" s="12">
        <v>9471</v>
      </c>
      <c r="B8475" s="12">
        <v>900815535</v>
      </c>
      <c r="C8475" s="12" t="s">
        <v>9192</v>
      </c>
      <c r="D8475" s="13" t="s">
        <v>93</v>
      </c>
      <c r="E8475" s="12" t="s">
        <v>26</v>
      </c>
      <c r="F8475" s="12" t="s">
        <v>27</v>
      </c>
      <c r="G8475" s="12" t="s">
        <v>89</v>
      </c>
      <c r="H8475" s="12" t="s">
        <v>94</v>
      </c>
      <c r="I8475" s="12" t="s">
        <v>36</v>
      </c>
      <c r="J8475" s="14">
        <v>10731350.220000001</v>
      </c>
      <c r="K8475" s="15">
        <v>652792.69999999995</v>
      </c>
      <c r="L8475" s="15">
        <v>2899727.39</v>
      </c>
      <c r="M8475" s="15">
        <v>1623712.7479999999</v>
      </c>
      <c r="N8475" s="15">
        <v>1276014.642</v>
      </c>
      <c r="O8475" s="14">
        <v>7088852.2349999994</v>
      </c>
      <c r="P8475" s="15">
        <v>206012.66699999999</v>
      </c>
      <c r="Q8475" s="15">
        <v>2007159.453</v>
      </c>
      <c r="R8475" s="15">
        <v>1316170.03</v>
      </c>
      <c r="S8475" s="15">
        <v>690989.42299999995</v>
      </c>
      <c r="T8475" s="16"/>
    </row>
    <row r="8476" spans="1:20" x14ac:dyDescent="0.25">
      <c r="A8476" s="12">
        <v>9472</v>
      </c>
      <c r="B8476" s="12">
        <v>900282462</v>
      </c>
      <c r="C8476" s="12" t="s">
        <v>9193</v>
      </c>
      <c r="D8476" s="13" t="s">
        <v>25</v>
      </c>
      <c r="E8476" s="12" t="s">
        <v>81</v>
      </c>
      <c r="F8476" s="12" t="s">
        <v>1014</v>
      </c>
      <c r="G8476" s="12" t="s">
        <v>1113</v>
      </c>
      <c r="H8476" s="12" t="s">
        <v>670</v>
      </c>
      <c r="I8476" s="12" t="s">
        <v>39</v>
      </c>
      <c r="J8476" s="14">
        <v>10731332</v>
      </c>
      <c r="K8476" s="15">
        <v>1998808</v>
      </c>
      <c r="L8476" s="15">
        <v>3728503</v>
      </c>
      <c r="M8476" s="15">
        <v>1378252</v>
      </c>
      <c r="N8476" s="15">
        <v>2350251</v>
      </c>
      <c r="O8476" s="14">
        <v>13317142</v>
      </c>
      <c r="P8476" s="15">
        <v>322173</v>
      </c>
      <c r="Q8476" s="15">
        <v>3513310</v>
      </c>
      <c r="R8476" s="15">
        <v>1331527</v>
      </c>
      <c r="S8476" s="15">
        <v>2181783</v>
      </c>
      <c r="T8476" s="16"/>
    </row>
    <row r="8477" spans="1:20" x14ac:dyDescent="0.25">
      <c r="A8477" s="12">
        <v>9473</v>
      </c>
      <c r="B8477" s="12">
        <v>800024557</v>
      </c>
      <c r="C8477" s="12" t="s">
        <v>9194</v>
      </c>
      <c r="D8477" s="13" t="s">
        <v>25</v>
      </c>
      <c r="E8477" s="12" t="s">
        <v>26</v>
      </c>
      <c r="F8477" s="12" t="s">
        <v>27</v>
      </c>
      <c r="G8477" s="12" t="s">
        <v>89</v>
      </c>
      <c r="H8477" s="12" t="s">
        <v>266</v>
      </c>
      <c r="I8477" s="12" t="s">
        <v>30</v>
      </c>
      <c r="J8477" s="14">
        <v>10723638</v>
      </c>
      <c r="K8477" s="15">
        <v>1058300</v>
      </c>
      <c r="L8477" s="15">
        <v>23513701</v>
      </c>
      <c r="M8477" s="15">
        <v>8201484</v>
      </c>
      <c r="N8477" s="15">
        <v>15312217</v>
      </c>
      <c r="O8477" s="14">
        <v>9252324</v>
      </c>
      <c r="P8477" s="15">
        <v>816164</v>
      </c>
      <c r="Q8477" s="15">
        <v>22485862</v>
      </c>
      <c r="R8477" s="15">
        <v>8231945</v>
      </c>
      <c r="S8477" s="15">
        <v>14253917</v>
      </c>
      <c r="T8477" s="16"/>
    </row>
    <row r="8478" spans="1:20" x14ac:dyDescent="0.25">
      <c r="A8478" s="12">
        <v>9474</v>
      </c>
      <c r="B8478" s="12">
        <v>900478401</v>
      </c>
      <c r="C8478" s="12" t="s">
        <v>9195</v>
      </c>
      <c r="D8478" s="13" t="s">
        <v>25</v>
      </c>
      <c r="E8478" s="12" t="s">
        <v>32</v>
      </c>
      <c r="F8478" s="12" t="s">
        <v>166</v>
      </c>
      <c r="G8478" s="12" t="s">
        <v>197</v>
      </c>
      <c r="H8478" s="12" t="s">
        <v>420</v>
      </c>
      <c r="I8478" s="12" t="s">
        <v>30</v>
      </c>
      <c r="J8478" s="14">
        <v>10721476</v>
      </c>
      <c r="K8478" s="15">
        <v>303027</v>
      </c>
      <c r="L8478" s="15">
        <v>11193005</v>
      </c>
      <c r="M8478" s="15">
        <v>7900266</v>
      </c>
      <c r="N8478" s="15">
        <v>3292739</v>
      </c>
      <c r="O8478" s="14">
        <v>10016571</v>
      </c>
      <c r="P8478" s="15">
        <v>178380</v>
      </c>
      <c r="Q8478" s="15">
        <v>10776817</v>
      </c>
      <c r="R8478" s="15">
        <v>7787105</v>
      </c>
      <c r="S8478" s="15">
        <v>2989712</v>
      </c>
      <c r="T8478" s="16"/>
    </row>
    <row r="8479" spans="1:20" x14ac:dyDescent="0.25">
      <c r="A8479" s="12">
        <v>9475</v>
      </c>
      <c r="B8479" s="12">
        <v>890985405</v>
      </c>
      <c r="C8479" s="12" t="s">
        <v>9196</v>
      </c>
      <c r="D8479" s="13" t="s">
        <v>43</v>
      </c>
      <c r="E8479" s="12" t="s">
        <v>50</v>
      </c>
      <c r="F8479" s="12" t="s">
        <v>51</v>
      </c>
      <c r="G8479" s="12" t="s">
        <v>55</v>
      </c>
      <c r="H8479" s="12" t="s">
        <v>933</v>
      </c>
      <c r="I8479" s="12" t="s">
        <v>36</v>
      </c>
      <c r="J8479" s="14">
        <v>10716197.062000001</v>
      </c>
      <c r="K8479" s="15">
        <v>257541.03599999999</v>
      </c>
      <c r="L8479" s="15">
        <v>28205130.771000002</v>
      </c>
      <c r="M8479" s="15">
        <v>1684276.291</v>
      </c>
      <c r="N8479" s="15">
        <v>26520854.48</v>
      </c>
      <c r="O8479" s="14">
        <v>11157146.629000001</v>
      </c>
      <c r="P8479" s="15">
        <v>1444196.219</v>
      </c>
      <c r="Q8479" s="15">
        <v>27873868.287</v>
      </c>
      <c r="R8479" s="15">
        <v>527662.27</v>
      </c>
      <c r="S8479" s="15">
        <v>27346206.017000001</v>
      </c>
      <c r="T8479" s="16"/>
    </row>
    <row r="8480" spans="1:20" x14ac:dyDescent="0.25">
      <c r="A8480" s="12">
        <v>9476</v>
      </c>
      <c r="B8480" s="12">
        <v>900043705</v>
      </c>
      <c r="C8480" s="12" t="s">
        <v>9197</v>
      </c>
      <c r="D8480" s="13" t="s">
        <v>25</v>
      </c>
      <c r="E8480" s="12" t="s">
        <v>32</v>
      </c>
      <c r="F8480" s="12" t="s">
        <v>33</v>
      </c>
      <c r="G8480" s="12" t="s">
        <v>34</v>
      </c>
      <c r="H8480" s="12" t="s">
        <v>9198</v>
      </c>
      <c r="I8480" s="12" t="s">
        <v>36</v>
      </c>
      <c r="J8480" s="14">
        <v>10715763</v>
      </c>
      <c r="K8480" s="15">
        <v>2807895</v>
      </c>
      <c r="L8480" s="15">
        <v>11272735</v>
      </c>
      <c r="M8480" s="15">
        <v>5505288</v>
      </c>
      <c r="N8480" s="15">
        <v>5767447</v>
      </c>
      <c r="O8480" s="14">
        <v>8404978</v>
      </c>
      <c r="P8480" s="15">
        <v>2449487</v>
      </c>
      <c r="Q8480" s="15">
        <v>13632530</v>
      </c>
      <c r="R8480" s="15">
        <v>8223491</v>
      </c>
      <c r="S8480" s="15">
        <v>5409039</v>
      </c>
      <c r="T8480" s="16"/>
    </row>
    <row r="8481" spans="1:20" x14ac:dyDescent="0.25">
      <c r="A8481" s="12">
        <v>9477</v>
      </c>
      <c r="B8481" s="12">
        <v>830075942</v>
      </c>
      <c r="C8481" s="12" t="s">
        <v>9199</v>
      </c>
      <c r="D8481" s="13" t="s">
        <v>25</v>
      </c>
      <c r="E8481" s="12" t="s">
        <v>32</v>
      </c>
      <c r="F8481" s="12" t="s">
        <v>33</v>
      </c>
      <c r="G8481" s="12" t="s">
        <v>34</v>
      </c>
      <c r="H8481" s="12" t="s">
        <v>276</v>
      </c>
      <c r="I8481" s="12" t="s">
        <v>39</v>
      </c>
      <c r="J8481" s="14">
        <v>10715101</v>
      </c>
      <c r="K8481" s="15">
        <v>356023</v>
      </c>
      <c r="L8481" s="15">
        <v>13674735</v>
      </c>
      <c r="M8481" s="15">
        <v>6881204</v>
      </c>
      <c r="N8481" s="15">
        <v>6793531</v>
      </c>
      <c r="O8481" s="14">
        <v>12155516</v>
      </c>
      <c r="P8481" s="15">
        <v>436079</v>
      </c>
      <c r="Q8481" s="15">
        <v>13114628</v>
      </c>
      <c r="R8481" s="15">
        <v>6676932</v>
      </c>
      <c r="S8481" s="15">
        <v>6437696</v>
      </c>
      <c r="T8481" s="16"/>
    </row>
    <row r="8482" spans="1:20" x14ac:dyDescent="0.25">
      <c r="A8482" s="12">
        <v>9478</v>
      </c>
      <c r="B8482" s="12">
        <v>900311030</v>
      </c>
      <c r="C8482" s="12" t="s">
        <v>9200</v>
      </c>
      <c r="D8482" s="13" t="s">
        <v>25</v>
      </c>
      <c r="E8482" s="12" t="s">
        <v>32</v>
      </c>
      <c r="F8482" s="12" t="s">
        <v>33</v>
      </c>
      <c r="G8482" s="12" t="s">
        <v>34</v>
      </c>
      <c r="H8482" s="12" t="s">
        <v>173</v>
      </c>
      <c r="I8482" s="12" t="s">
        <v>39</v>
      </c>
      <c r="J8482" s="14">
        <v>10714969</v>
      </c>
      <c r="K8482" s="15">
        <v>350138</v>
      </c>
      <c r="L8482" s="15">
        <v>8989492</v>
      </c>
      <c r="M8482" s="15">
        <v>3196694</v>
      </c>
      <c r="N8482" s="15">
        <v>5792798</v>
      </c>
      <c r="O8482" s="14">
        <v>10274103</v>
      </c>
      <c r="P8482" s="15">
        <v>588266</v>
      </c>
      <c r="Q8482" s="15">
        <v>7613379</v>
      </c>
      <c r="R8482" s="15">
        <v>2239297</v>
      </c>
      <c r="S8482" s="15">
        <v>5374082</v>
      </c>
      <c r="T8482" s="16"/>
    </row>
    <row r="8483" spans="1:20" x14ac:dyDescent="0.25">
      <c r="A8483" s="12">
        <v>9479</v>
      </c>
      <c r="B8483" s="12">
        <v>860506419</v>
      </c>
      <c r="C8483" s="12" t="s">
        <v>9201</v>
      </c>
      <c r="D8483" s="13" t="s">
        <v>25</v>
      </c>
      <c r="E8483" s="12" t="s">
        <v>32</v>
      </c>
      <c r="F8483" s="12" t="s">
        <v>33</v>
      </c>
      <c r="G8483" s="12" t="s">
        <v>34</v>
      </c>
      <c r="H8483" s="12" t="s">
        <v>251</v>
      </c>
      <c r="I8483" s="12" t="s">
        <v>104</v>
      </c>
      <c r="J8483" s="14">
        <v>10714375</v>
      </c>
      <c r="K8483" s="15">
        <v>3344366</v>
      </c>
      <c r="L8483" s="15">
        <v>65606840</v>
      </c>
      <c r="M8483" s="15">
        <v>55891155</v>
      </c>
      <c r="N8483" s="15">
        <v>9715685</v>
      </c>
      <c r="O8483" s="14">
        <v>4430262</v>
      </c>
      <c r="P8483" s="15">
        <v>231667</v>
      </c>
      <c r="Q8483" s="15">
        <v>69545724</v>
      </c>
      <c r="R8483" s="15">
        <v>63174405</v>
      </c>
      <c r="S8483" s="15">
        <v>6371319</v>
      </c>
      <c r="T8483" s="16"/>
    </row>
    <row r="8484" spans="1:20" x14ac:dyDescent="0.25">
      <c r="A8484" s="12">
        <v>9480</v>
      </c>
      <c r="B8484" s="12">
        <v>800059080</v>
      </c>
      <c r="C8484" s="12" t="s">
        <v>9202</v>
      </c>
      <c r="D8484" s="13" t="s">
        <v>25</v>
      </c>
      <c r="E8484" s="12" t="s">
        <v>32</v>
      </c>
      <c r="F8484" s="12" t="s">
        <v>33</v>
      </c>
      <c r="G8484" s="12" t="s">
        <v>34</v>
      </c>
      <c r="H8484" s="12" t="s">
        <v>2376</v>
      </c>
      <c r="I8484" s="12" t="s">
        <v>30</v>
      </c>
      <c r="J8484" s="14">
        <v>10713196</v>
      </c>
      <c r="K8484" s="15">
        <v>259736</v>
      </c>
      <c r="L8484" s="15">
        <v>5220018</v>
      </c>
      <c r="M8484" s="15">
        <v>1902802</v>
      </c>
      <c r="N8484" s="15">
        <v>3317216</v>
      </c>
      <c r="O8484" s="14">
        <v>10033585</v>
      </c>
      <c r="P8484" s="15">
        <v>216958</v>
      </c>
      <c r="Q8484" s="15">
        <v>4681774</v>
      </c>
      <c r="R8484" s="15">
        <v>1980501</v>
      </c>
      <c r="S8484" s="15">
        <v>2701273</v>
      </c>
      <c r="T8484" s="16"/>
    </row>
    <row r="8485" spans="1:20" x14ac:dyDescent="0.25">
      <c r="A8485" s="12">
        <v>9481</v>
      </c>
      <c r="B8485" s="12">
        <v>805017444</v>
      </c>
      <c r="C8485" s="12" t="s">
        <v>9203</v>
      </c>
      <c r="D8485" s="13" t="s">
        <v>25</v>
      </c>
      <c r="E8485" s="12" t="s">
        <v>26</v>
      </c>
      <c r="F8485" s="12" t="s">
        <v>27</v>
      </c>
      <c r="G8485" s="12" t="s">
        <v>89</v>
      </c>
      <c r="H8485" s="12" t="s">
        <v>2301</v>
      </c>
      <c r="I8485" s="12" t="s">
        <v>101</v>
      </c>
      <c r="J8485" s="14">
        <v>10704834</v>
      </c>
      <c r="K8485" s="15">
        <v>196719</v>
      </c>
      <c r="L8485" s="15">
        <v>14677699</v>
      </c>
      <c r="M8485" s="15">
        <v>5135353</v>
      </c>
      <c r="N8485" s="15">
        <v>9542346</v>
      </c>
      <c r="O8485" s="14">
        <v>10310858</v>
      </c>
      <c r="P8485" s="15">
        <v>165707</v>
      </c>
      <c r="Q8485" s="15">
        <v>14877385</v>
      </c>
      <c r="R8485" s="15">
        <v>5382621</v>
      </c>
      <c r="S8485" s="15">
        <v>9494764</v>
      </c>
      <c r="T8485" s="16"/>
    </row>
    <row r="8486" spans="1:20" x14ac:dyDescent="0.25">
      <c r="A8486" s="12">
        <v>9482</v>
      </c>
      <c r="B8486" s="12">
        <v>900245670</v>
      </c>
      <c r="C8486" s="12" t="s">
        <v>9204</v>
      </c>
      <c r="D8486" s="13" t="s">
        <v>25</v>
      </c>
      <c r="E8486" s="12" t="s">
        <v>32</v>
      </c>
      <c r="F8486" s="12" t="s">
        <v>166</v>
      </c>
      <c r="G8486" s="12" t="s">
        <v>831</v>
      </c>
      <c r="H8486" s="12" t="s">
        <v>545</v>
      </c>
      <c r="I8486" s="12" t="s">
        <v>36</v>
      </c>
      <c r="J8486" s="14">
        <v>10702648</v>
      </c>
      <c r="K8486" s="15">
        <v>1341526</v>
      </c>
      <c r="L8486" s="15">
        <v>8126828</v>
      </c>
      <c r="M8486" s="15">
        <v>5612777</v>
      </c>
      <c r="N8486" s="15">
        <v>2514051</v>
      </c>
      <c r="O8486" s="14">
        <v>9167671</v>
      </c>
      <c r="P8486" s="15">
        <v>-1019630</v>
      </c>
      <c r="Q8486" s="15">
        <v>5344939</v>
      </c>
      <c r="R8486" s="15">
        <v>4172414</v>
      </c>
      <c r="S8486" s="15">
        <v>1172525</v>
      </c>
      <c r="T8486" s="16"/>
    </row>
    <row r="8487" spans="1:20" x14ac:dyDescent="0.25">
      <c r="A8487" s="12">
        <v>9483</v>
      </c>
      <c r="B8487" s="12">
        <v>809008281</v>
      </c>
      <c r="C8487" s="12" t="s">
        <v>9205</v>
      </c>
      <c r="D8487" s="13" t="s">
        <v>25</v>
      </c>
      <c r="E8487" s="12" t="s">
        <v>81</v>
      </c>
      <c r="F8487" s="12" t="s">
        <v>264</v>
      </c>
      <c r="G8487" s="12" t="s">
        <v>269</v>
      </c>
      <c r="H8487" s="12" t="s">
        <v>79</v>
      </c>
      <c r="I8487" s="12" t="s">
        <v>39</v>
      </c>
      <c r="J8487" s="14">
        <v>10700781</v>
      </c>
      <c r="K8487" s="15">
        <v>148111</v>
      </c>
      <c r="L8487" s="15">
        <v>8045450</v>
      </c>
      <c r="M8487" s="15">
        <v>1837946</v>
      </c>
      <c r="N8487" s="15">
        <v>6207504</v>
      </c>
      <c r="O8487" s="14">
        <v>9792427</v>
      </c>
      <c r="P8487" s="15">
        <v>132259</v>
      </c>
      <c r="Q8487" s="15">
        <v>7267548</v>
      </c>
      <c r="R8487" s="15">
        <v>1208155</v>
      </c>
      <c r="S8487" s="15">
        <v>6059393</v>
      </c>
      <c r="T8487" s="16"/>
    </row>
    <row r="8488" spans="1:20" x14ac:dyDescent="0.25">
      <c r="A8488" s="12">
        <v>9484</v>
      </c>
      <c r="B8488" s="12">
        <v>809012539</v>
      </c>
      <c r="C8488" s="12" t="s">
        <v>9206</v>
      </c>
      <c r="D8488" s="13" t="s">
        <v>25</v>
      </c>
      <c r="E8488" s="12" t="s">
        <v>81</v>
      </c>
      <c r="F8488" s="12" t="s">
        <v>264</v>
      </c>
      <c r="G8488" s="12" t="s">
        <v>269</v>
      </c>
      <c r="H8488" s="12" t="s">
        <v>215</v>
      </c>
      <c r="I8488" s="12" t="s">
        <v>30</v>
      </c>
      <c r="J8488" s="14">
        <v>10698085</v>
      </c>
      <c r="K8488" s="15">
        <v>898837</v>
      </c>
      <c r="L8488" s="15">
        <v>7160867</v>
      </c>
      <c r="M8488" s="15">
        <v>2867551</v>
      </c>
      <c r="N8488" s="15">
        <v>4293316</v>
      </c>
      <c r="O8488" s="14">
        <v>7243808</v>
      </c>
      <c r="P8488" s="15">
        <v>615571</v>
      </c>
      <c r="Q8488" s="15">
        <v>6380188</v>
      </c>
      <c r="R8488" s="15">
        <v>2985709</v>
      </c>
      <c r="S8488" s="15">
        <v>3394479</v>
      </c>
      <c r="T8488" s="16"/>
    </row>
    <row r="8489" spans="1:20" x14ac:dyDescent="0.25">
      <c r="A8489" s="12">
        <v>9485</v>
      </c>
      <c r="B8489" s="12">
        <v>830023696</v>
      </c>
      <c r="C8489" s="12" t="s">
        <v>9207</v>
      </c>
      <c r="D8489" s="13" t="s">
        <v>25</v>
      </c>
      <c r="E8489" s="12" t="s">
        <v>32</v>
      </c>
      <c r="F8489" s="12" t="s">
        <v>33</v>
      </c>
      <c r="G8489" s="12" t="s">
        <v>34</v>
      </c>
      <c r="H8489" s="12" t="s">
        <v>175</v>
      </c>
      <c r="I8489" s="12" t="s">
        <v>36</v>
      </c>
      <c r="J8489" s="14">
        <v>10693954</v>
      </c>
      <c r="K8489" s="15">
        <v>-3166935</v>
      </c>
      <c r="L8489" s="15">
        <v>10699866</v>
      </c>
      <c r="M8489" s="15">
        <v>7733406</v>
      </c>
      <c r="N8489" s="15">
        <v>2966460</v>
      </c>
      <c r="O8489" s="14">
        <v>17766297</v>
      </c>
      <c r="P8489" s="15">
        <v>226167</v>
      </c>
      <c r="Q8489" s="15">
        <v>11330260</v>
      </c>
      <c r="R8489" s="15">
        <v>5484604</v>
      </c>
      <c r="S8489" s="15">
        <v>5845656</v>
      </c>
      <c r="T8489" s="16"/>
    </row>
    <row r="8490" spans="1:20" x14ac:dyDescent="0.25">
      <c r="A8490" s="12">
        <v>9486</v>
      </c>
      <c r="B8490" s="12">
        <v>900536348</v>
      </c>
      <c r="C8490" s="12" t="s">
        <v>9208</v>
      </c>
      <c r="D8490" s="13" t="s">
        <v>25</v>
      </c>
      <c r="E8490" s="12" t="s">
        <v>123</v>
      </c>
      <c r="F8490" s="12" t="s">
        <v>124</v>
      </c>
      <c r="G8490" s="12" t="s">
        <v>125</v>
      </c>
      <c r="H8490" s="12" t="s">
        <v>3215</v>
      </c>
      <c r="I8490" s="12" t="s">
        <v>36</v>
      </c>
      <c r="J8490" s="14">
        <v>10693430</v>
      </c>
      <c r="K8490" s="15">
        <v>-390502</v>
      </c>
      <c r="L8490" s="15">
        <v>18503847</v>
      </c>
      <c r="M8490" s="15">
        <v>13980619</v>
      </c>
      <c r="N8490" s="15">
        <v>4523228</v>
      </c>
      <c r="O8490" s="14">
        <v>8373573</v>
      </c>
      <c r="P8490" s="15">
        <v>1514583</v>
      </c>
      <c r="Q8490" s="15">
        <v>10923800</v>
      </c>
      <c r="R8490" s="15">
        <v>6010070</v>
      </c>
      <c r="S8490" s="15">
        <v>4913730</v>
      </c>
      <c r="T8490" s="16"/>
    </row>
    <row r="8491" spans="1:20" x14ac:dyDescent="0.25">
      <c r="A8491" s="12">
        <v>9487</v>
      </c>
      <c r="B8491" s="12">
        <v>860040347</v>
      </c>
      <c r="C8491" s="12" t="s">
        <v>9209</v>
      </c>
      <c r="D8491" s="13" t="s">
        <v>25</v>
      </c>
      <c r="E8491" s="12" t="s">
        <v>32</v>
      </c>
      <c r="F8491" s="12" t="s">
        <v>33</v>
      </c>
      <c r="G8491" s="12" t="s">
        <v>34</v>
      </c>
      <c r="H8491" s="12" t="s">
        <v>982</v>
      </c>
      <c r="I8491" s="12" t="s">
        <v>36</v>
      </c>
      <c r="J8491" s="14">
        <v>10692379</v>
      </c>
      <c r="K8491" s="15">
        <v>480961</v>
      </c>
      <c r="L8491" s="15">
        <v>19284434</v>
      </c>
      <c r="M8491" s="15">
        <v>3997764</v>
      </c>
      <c r="N8491" s="15">
        <v>15286670</v>
      </c>
      <c r="O8491" s="14">
        <v>14169284</v>
      </c>
      <c r="P8491" s="15">
        <v>15834</v>
      </c>
      <c r="Q8491" s="15">
        <v>16905064</v>
      </c>
      <c r="R8491" s="15">
        <v>2099354</v>
      </c>
      <c r="S8491" s="15">
        <v>14805710</v>
      </c>
      <c r="T8491" s="16"/>
    </row>
    <row r="8492" spans="1:20" x14ac:dyDescent="0.25">
      <c r="A8492" s="12">
        <v>9488</v>
      </c>
      <c r="B8492" s="12">
        <v>900060509</v>
      </c>
      <c r="C8492" s="12" t="s">
        <v>9210</v>
      </c>
      <c r="D8492" s="13" t="s">
        <v>25</v>
      </c>
      <c r="E8492" s="12" t="s">
        <v>44</v>
      </c>
      <c r="F8492" s="12" t="s">
        <v>467</v>
      </c>
      <c r="G8492" s="12" t="s">
        <v>496</v>
      </c>
      <c r="H8492" s="12" t="s">
        <v>465</v>
      </c>
      <c r="I8492" s="12" t="s">
        <v>101</v>
      </c>
      <c r="J8492" s="14">
        <v>10691709</v>
      </c>
      <c r="K8492" s="15">
        <v>-13780651</v>
      </c>
      <c r="L8492" s="15">
        <v>24338730</v>
      </c>
      <c r="M8492" s="15">
        <v>3224064</v>
      </c>
      <c r="N8492" s="15">
        <v>21114666</v>
      </c>
      <c r="O8492" s="14">
        <v>14817252</v>
      </c>
      <c r="P8492" s="15">
        <v>182424</v>
      </c>
      <c r="Q8492" s="15">
        <v>35095540</v>
      </c>
      <c r="R8492" s="15">
        <v>6456351</v>
      </c>
      <c r="S8492" s="15">
        <v>28639189</v>
      </c>
      <c r="T8492" s="16"/>
    </row>
    <row r="8493" spans="1:20" x14ac:dyDescent="0.25">
      <c r="A8493" s="12">
        <v>9489</v>
      </c>
      <c r="B8493" s="12">
        <v>800198146</v>
      </c>
      <c r="C8493" s="12" t="s">
        <v>9211</v>
      </c>
      <c r="D8493" s="13" t="s">
        <v>25</v>
      </c>
      <c r="E8493" s="12" t="s">
        <v>32</v>
      </c>
      <c r="F8493" s="12" t="s">
        <v>33</v>
      </c>
      <c r="G8493" s="12" t="s">
        <v>34</v>
      </c>
      <c r="H8493" s="12" t="s">
        <v>91</v>
      </c>
      <c r="I8493" s="12" t="s">
        <v>30</v>
      </c>
      <c r="J8493" s="14">
        <v>10691264</v>
      </c>
      <c r="K8493" s="15">
        <v>611232</v>
      </c>
      <c r="L8493" s="15">
        <v>7488207</v>
      </c>
      <c r="M8493" s="15">
        <v>1848690</v>
      </c>
      <c r="N8493" s="15">
        <v>5639517</v>
      </c>
      <c r="O8493" s="14">
        <v>9434921</v>
      </c>
      <c r="P8493" s="15">
        <v>488848</v>
      </c>
      <c r="Q8493" s="15">
        <v>6667663</v>
      </c>
      <c r="R8493" s="15">
        <v>1456055</v>
      </c>
      <c r="S8493" s="15">
        <v>5211608</v>
      </c>
      <c r="T8493" s="16"/>
    </row>
    <row r="8494" spans="1:20" x14ac:dyDescent="0.25">
      <c r="A8494" s="12">
        <v>9490</v>
      </c>
      <c r="B8494" s="12">
        <v>890305083</v>
      </c>
      <c r="C8494" s="12" t="s">
        <v>9212</v>
      </c>
      <c r="D8494" s="13" t="s">
        <v>25</v>
      </c>
      <c r="E8494" s="12" t="s">
        <v>26</v>
      </c>
      <c r="F8494" s="12" t="s">
        <v>27</v>
      </c>
      <c r="G8494" s="12" t="s">
        <v>89</v>
      </c>
      <c r="H8494" s="12" t="s">
        <v>91</v>
      </c>
      <c r="I8494" s="12" t="s">
        <v>30</v>
      </c>
      <c r="J8494" s="14">
        <v>10687314</v>
      </c>
      <c r="K8494" s="15">
        <v>1240476</v>
      </c>
      <c r="L8494" s="15">
        <v>7546320</v>
      </c>
      <c r="M8494" s="15">
        <v>3585182</v>
      </c>
      <c r="N8494" s="15">
        <v>3961138</v>
      </c>
      <c r="O8494" s="14">
        <v>8024554</v>
      </c>
      <c r="P8494" s="15">
        <v>842728</v>
      </c>
      <c r="Q8494" s="15">
        <v>6768806</v>
      </c>
      <c r="R8494" s="15">
        <v>4048144</v>
      </c>
      <c r="S8494" s="15">
        <v>2720662</v>
      </c>
      <c r="T8494" s="16"/>
    </row>
    <row r="8495" spans="1:20" x14ac:dyDescent="0.25">
      <c r="A8495" s="12">
        <v>9491</v>
      </c>
      <c r="B8495" s="12">
        <v>900422814</v>
      </c>
      <c r="C8495" s="12" t="s">
        <v>9213</v>
      </c>
      <c r="D8495" s="13" t="s">
        <v>25</v>
      </c>
      <c r="E8495" s="12" t="s">
        <v>44</v>
      </c>
      <c r="F8495" s="12" t="s">
        <v>98</v>
      </c>
      <c r="G8495" s="12" t="s">
        <v>119</v>
      </c>
      <c r="H8495" s="12" t="s">
        <v>664</v>
      </c>
      <c r="I8495" s="12" t="s">
        <v>39</v>
      </c>
      <c r="J8495" s="14">
        <v>10686749</v>
      </c>
      <c r="K8495" s="15">
        <v>-541844</v>
      </c>
      <c r="L8495" s="15">
        <v>4074147</v>
      </c>
      <c r="M8495" s="15">
        <v>4401535</v>
      </c>
      <c r="N8495" s="15">
        <v>-327388</v>
      </c>
      <c r="O8495" s="14">
        <v>1105179</v>
      </c>
      <c r="P8495" s="15">
        <v>-493602</v>
      </c>
      <c r="Q8495" s="15">
        <v>11759305</v>
      </c>
      <c r="R8495" s="15">
        <v>11544849</v>
      </c>
      <c r="S8495" s="15">
        <v>214456</v>
      </c>
      <c r="T8495" s="16"/>
    </row>
    <row r="8496" spans="1:20" x14ac:dyDescent="0.25">
      <c r="A8496" s="12">
        <v>9492</v>
      </c>
      <c r="B8496" s="12">
        <v>830102659</v>
      </c>
      <c r="C8496" s="12" t="s">
        <v>9214</v>
      </c>
      <c r="D8496" s="13" t="s">
        <v>25</v>
      </c>
      <c r="E8496" s="12" t="s">
        <v>32</v>
      </c>
      <c r="F8496" s="12" t="s">
        <v>33</v>
      </c>
      <c r="G8496" s="12" t="s">
        <v>34</v>
      </c>
      <c r="H8496" s="12" t="s">
        <v>360</v>
      </c>
      <c r="I8496" s="12" t="s">
        <v>36</v>
      </c>
      <c r="J8496" s="14">
        <v>10681977</v>
      </c>
      <c r="K8496" s="15">
        <v>-654469</v>
      </c>
      <c r="L8496" s="15">
        <v>3335196</v>
      </c>
      <c r="M8496" s="15">
        <v>2773325</v>
      </c>
      <c r="N8496" s="15">
        <v>561871</v>
      </c>
      <c r="O8496" s="14">
        <v>10193175</v>
      </c>
      <c r="P8496" s="15">
        <v>-1950134</v>
      </c>
      <c r="Q8496" s="15">
        <v>3924254</v>
      </c>
      <c r="R8496" s="15">
        <v>2707914</v>
      </c>
      <c r="S8496" s="15">
        <v>1216340</v>
      </c>
      <c r="T8496" s="16"/>
    </row>
    <row r="8497" spans="1:20" x14ac:dyDescent="0.25">
      <c r="A8497" s="12">
        <v>9493</v>
      </c>
      <c r="B8497" s="12">
        <v>900142522</v>
      </c>
      <c r="C8497" s="12" t="s">
        <v>9215</v>
      </c>
      <c r="D8497" s="13" t="s">
        <v>25</v>
      </c>
      <c r="E8497" s="12" t="s">
        <v>32</v>
      </c>
      <c r="F8497" s="12" t="s">
        <v>166</v>
      </c>
      <c r="G8497" s="12" t="s">
        <v>1314</v>
      </c>
      <c r="H8497" s="12" t="s">
        <v>260</v>
      </c>
      <c r="I8497" s="12" t="s">
        <v>39</v>
      </c>
      <c r="J8497" s="14">
        <v>10676255</v>
      </c>
      <c r="K8497" s="15">
        <v>62956</v>
      </c>
      <c r="L8497" s="15">
        <v>2913642</v>
      </c>
      <c r="M8497" s="15">
        <v>1272355</v>
      </c>
      <c r="N8497" s="15">
        <v>1641287</v>
      </c>
      <c r="O8497" s="14">
        <v>8974591</v>
      </c>
      <c r="P8497" s="15">
        <v>54005</v>
      </c>
      <c r="Q8497" s="15">
        <v>2237606</v>
      </c>
      <c r="R8497" s="15">
        <v>710669</v>
      </c>
      <c r="S8497" s="15">
        <v>1526937</v>
      </c>
      <c r="T8497" s="16"/>
    </row>
    <row r="8498" spans="1:20" x14ac:dyDescent="0.25">
      <c r="A8498" s="12">
        <v>9494</v>
      </c>
      <c r="B8498" s="12">
        <v>900329625</v>
      </c>
      <c r="C8498" s="12" t="s">
        <v>9216</v>
      </c>
      <c r="D8498" s="13" t="s">
        <v>25</v>
      </c>
      <c r="E8498" s="12" t="s">
        <v>50</v>
      </c>
      <c r="F8498" s="12" t="s">
        <v>51</v>
      </c>
      <c r="G8498" s="12" t="s">
        <v>52</v>
      </c>
      <c r="H8498" s="12" t="s">
        <v>584</v>
      </c>
      <c r="I8498" s="12" t="s">
        <v>39</v>
      </c>
      <c r="J8498" s="14">
        <v>10675424</v>
      </c>
      <c r="K8498" s="15">
        <v>-1770362</v>
      </c>
      <c r="L8498" s="15">
        <v>19963704</v>
      </c>
      <c r="M8498" s="15">
        <v>14414765</v>
      </c>
      <c r="N8498" s="15">
        <v>5548939</v>
      </c>
      <c r="O8498" s="14">
        <v>10338206</v>
      </c>
      <c r="P8498" s="15">
        <v>-2241277</v>
      </c>
      <c r="Q8498" s="15">
        <v>19732734</v>
      </c>
      <c r="R8498" s="15">
        <v>12413433</v>
      </c>
      <c r="S8498" s="15">
        <v>7319301</v>
      </c>
      <c r="T8498" s="16"/>
    </row>
    <row r="8499" spans="1:20" x14ac:dyDescent="0.25">
      <c r="A8499" s="12">
        <v>9495</v>
      </c>
      <c r="B8499" s="12">
        <v>800250626</v>
      </c>
      <c r="C8499" s="12" t="s">
        <v>9217</v>
      </c>
      <c r="D8499" s="13" t="s">
        <v>25</v>
      </c>
      <c r="E8499" s="12" t="s">
        <v>50</v>
      </c>
      <c r="F8499" s="12" t="s">
        <v>51</v>
      </c>
      <c r="G8499" s="12" t="s">
        <v>52</v>
      </c>
      <c r="H8499" s="12" t="s">
        <v>111</v>
      </c>
      <c r="I8499" s="12" t="s">
        <v>30</v>
      </c>
      <c r="J8499" s="14">
        <v>10674796</v>
      </c>
      <c r="K8499" s="15">
        <v>650492</v>
      </c>
      <c r="L8499" s="15">
        <v>6587805</v>
      </c>
      <c r="M8499" s="15">
        <v>2297600</v>
      </c>
      <c r="N8499" s="15">
        <v>4290205</v>
      </c>
      <c r="O8499" s="14">
        <v>8291256</v>
      </c>
      <c r="P8499" s="15">
        <v>276143</v>
      </c>
      <c r="Q8499" s="15">
        <v>5290677</v>
      </c>
      <c r="R8499" s="15">
        <v>1508874</v>
      </c>
      <c r="S8499" s="15">
        <v>3781803</v>
      </c>
      <c r="T8499" s="16"/>
    </row>
    <row r="8500" spans="1:20" x14ac:dyDescent="0.25">
      <c r="A8500" s="12">
        <v>9496</v>
      </c>
      <c r="B8500" s="12">
        <v>900100822</v>
      </c>
      <c r="C8500" s="12" t="s">
        <v>9218</v>
      </c>
      <c r="D8500" s="13" t="s">
        <v>25</v>
      </c>
      <c r="E8500" s="12" t="s">
        <v>32</v>
      </c>
      <c r="F8500" s="12" t="s">
        <v>34</v>
      </c>
      <c r="G8500" s="12" t="s">
        <v>34</v>
      </c>
      <c r="H8500" s="12" t="s">
        <v>251</v>
      </c>
      <c r="I8500" s="12" t="s">
        <v>104</v>
      </c>
      <c r="J8500" s="14">
        <v>10668543</v>
      </c>
      <c r="K8500" s="15">
        <v>-190927</v>
      </c>
      <c r="L8500" s="15">
        <v>70458694</v>
      </c>
      <c r="M8500" s="15">
        <v>56841378</v>
      </c>
      <c r="N8500" s="15">
        <v>13617316</v>
      </c>
      <c r="O8500" s="14">
        <v>6140361</v>
      </c>
      <c r="P8500" s="15">
        <v>-4199984</v>
      </c>
      <c r="Q8500" s="15">
        <v>63328661</v>
      </c>
      <c r="R8500" s="15">
        <v>49520418</v>
      </c>
      <c r="S8500" s="15">
        <v>13808243</v>
      </c>
      <c r="T8500" s="16"/>
    </row>
    <row r="8501" spans="1:20" x14ac:dyDescent="0.25">
      <c r="A8501" s="12">
        <v>9497</v>
      </c>
      <c r="B8501" s="12">
        <v>900502164</v>
      </c>
      <c r="C8501" s="12" t="s">
        <v>9219</v>
      </c>
      <c r="D8501" s="13" t="s">
        <v>25</v>
      </c>
      <c r="E8501" s="12" t="s">
        <v>26</v>
      </c>
      <c r="F8501" s="12" t="s">
        <v>27</v>
      </c>
      <c r="G8501" s="12" t="s">
        <v>89</v>
      </c>
      <c r="H8501" s="12" t="s">
        <v>156</v>
      </c>
      <c r="I8501" s="12" t="s">
        <v>30</v>
      </c>
      <c r="J8501" s="14">
        <v>10666322</v>
      </c>
      <c r="K8501" s="15">
        <v>803425</v>
      </c>
      <c r="L8501" s="15">
        <v>7205397</v>
      </c>
      <c r="M8501" s="15">
        <v>3416553</v>
      </c>
      <c r="N8501" s="15">
        <v>3788844</v>
      </c>
      <c r="O8501" s="14">
        <v>9199774</v>
      </c>
      <c r="P8501" s="15">
        <v>445842</v>
      </c>
      <c r="Q8501" s="15">
        <v>5915180</v>
      </c>
      <c r="R8501" s="15">
        <v>2929761</v>
      </c>
      <c r="S8501" s="15">
        <v>2985419</v>
      </c>
      <c r="T8501" s="16"/>
    </row>
    <row r="8502" spans="1:20" x14ac:dyDescent="0.25">
      <c r="A8502" s="12">
        <v>9498</v>
      </c>
      <c r="B8502" s="12">
        <v>890801026</v>
      </c>
      <c r="C8502" s="12" t="s">
        <v>9220</v>
      </c>
      <c r="D8502" s="13" t="s">
        <v>43</v>
      </c>
      <c r="E8502" s="12" t="s">
        <v>68</v>
      </c>
      <c r="F8502" s="12" t="s">
        <v>69</v>
      </c>
      <c r="G8502" s="12" t="s">
        <v>9221</v>
      </c>
      <c r="H8502" s="12" t="s">
        <v>933</v>
      </c>
      <c r="I8502" s="12" t="s">
        <v>36</v>
      </c>
      <c r="J8502" s="14">
        <v>10665549.343</v>
      </c>
      <c r="K8502" s="15">
        <v>1325255.0549999999</v>
      </c>
      <c r="L8502" s="15">
        <v>11609657.819</v>
      </c>
      <c r="M8502" s="15">
        <v>1369955.415</v>
      </c>
      <c r="N8502" s="15">
        <v>10239702.403999999</v>
      </c>
      <c r="O8502" s="14">
        <v>9125022.5639999993</v>
      </c>
      <c r="P8502" s="15">
        <v>246028.21799999999</v>
      </c>
      <c r="Q8502" s="15">
        <v>9971820.4550000001</v>
      </c>
      <c r="R8502" s="15">
        <v>1460396.6129999999</v>
      </c>
      <c r="S8502" s="15">
        <v>8511423.8420000002</v>
      </c>
      <c r="T8502" s="16"/>
    </row>
    <row r="8503" spans="1:20" x14ac:dyDescent="0.25">
      <c r="A8503" s="12">
        <v>9499</v>
      </c>
      <c r="B8503" s="12">
        <v>830016372</v>
      </c>
      <c r="C8503" s="12" t="s">
        <v>9222</v>
      </c>
      <c r="D8503" s="13" t="s">
        <v>25</v>
      </c>
      <c r="E8503" s="12" t="s">
        <v>32</v>
      </c>
      <c r="F8503" s="12" t="s">
        <v>33</v>
      </c>
      <c r="G8503" s="12" t="s">
        <v>34</v>
      </c>
      <c r="H8503" s="12" t="s">
        <v>138</v>
      </c>
      <c r="I8503" s="12" t="s">
        <v>39</v>
      </c>
      <c r="J8503" s="14">
        <v>10664902</v>
      </c>
      <c r="K8503" s="15">
        <v>838464</v>
      </c>
      <c r="L8503" s="15">
        <v>12795515</v>
      </c>
      <c r="M8503" s="15">
        <v>1836262</v>
      </c>
      <c r="N8503" s="15">
        <v>10959253</v>
      </c>
      <c r="O8503" s="14">
        <v>8910042</v>
      </c>
      <c r="P8503" s="15">
        <v>982262</v>
      </c>
      <c r="Q8503" s="15">
        <v>11744084</v>
      </c>
      <c r="R8503" s="15">
        <v>1623295</v>
      </c>
      <c r="S8503" s="15">
        <v>10120789</v>
      </c>
      <c r="T8503" s="16"/>
    </row>
    <row r="8504" spans="1:20" x14ac:dyDescent="0.25">
      <c r="A8504" s="12">
        <v>9500</v>
      </c>
      <c r="B8504" s="12">
        <v>800062361</v>
      </c>
      <c r="C8504" s="12" t="s">
        <v>9223</v>
      </c>
      <c r="D8504" s="13" t="s">
        <v>93</v>
      </c>
      <c r="E8504" s="12" t="s">
        <v>32</v>
      </c>
      <c r="F8504" s="12" t="s">
        <v>33</v>
      </c>
      <c r="G8504" s="12" t="s">
        <v>34</v>
      </c>
      <c r="H8504" s="12" t="s">
        <v>94</v>
      </c>
      <c r="I8504" s="12" t="s">
        <v>36</v>
      </c>
      <c r="J8504" s="14">
        <v>10663732.728</v>
      </c>
      <c r="K8504" s="15">
        <v>325054.34600000002</v>
      </c>
      <c r="L8504" s="15">
        <v>6981393.8229999999</v>
      </c>
      <c r="M8504" s="15">
        <v>3118196.656</v>
      </c>
      <c r="N8504" s="15">
        <v>3863197.1669999999</v>
      </c>
      <c r="O8504" s="14">
        <v>6444009</v>
      </c>
      <c r="P8504" s="15">
        <v>53194</v>
      </c>
      <c r="Q8504" s="15">
        <v>6174285</v>
      </c>
      <c r="R8504" s="15">
        <v>2895983</v>
      </c>
      <c r="S8504" s="15">
        <v>3278302</v>
      </c>
      <c r="T8504" s="16"/>
    </row>
    <row r="8505" spans="1:20" x14ac:dyDescent="0.25">
      <c r="A8505" s="12">
        <v>9501</v>
      </c>
      <c r="B8505" s="12">
        <v>900140540</v>
      </c>
      <c r="C8505" s="12" t="s">
        <v>9224</v>
      </c>
      <c r="D8505" s="13" t="s">
        <v>25</v>
      </c>
      <c r="E8505" s="12" t="s">
        <v>50</v>
      </c>
      <c r="F8505" s="12" t="s">
        <v>51</v>
      </c>
      <c r="G8505" s="12" t="s">
        <v>55</v>
      </c>
      <c r="H8505" s="12" t="s">
        <v>271</v>
      </c>
      <c r="I8505" s="12" t="s">
        <v>39</v>
      </c>
      <c r="J8505" s="14">
        <v>10661571</v>
      </c>
      <c r="K8505" s="15">
        <v>1373113</v>
      </c>
      <c r="L8505" s="15">
        <v>4564169</v>
      </c>
      <c r="M8505" s="15">
        <v>2380077</v>
      </c>
      <c r="N8505" s="15">
        <v>2184092</v>
      </c>
      <c r="O8505" s="14">
        <v>9254184</v>
      </c>
      <c r="P8505" s="15">
        <v>1382331</v>
      </c>
      <c r="Q8505" s="15">
        <v>4673013</v>
      </c>
      <c r="R8505" s="15">
        <v>2662034</v>
      </c>
      <c r="S8505" s="15">
        <v>2010979</v>
      </c>
      <c r="T8505" s="16"/>
    </row>
    <row r="8506" spans="1:20" x14ac:dyDescent="0.25">
      <c r="A8506" s="12">
        <v>9502</v>
      </c>
      <c r="B8506" s="12">
        <v>832000464</v>
      </c>
      <c r="C8506" s="12" t="s">
        <v>9225</v>
      </c>
      <c r="D8506" s="13" t="s">
        <v>43</v>
      </c>
      <c r="E8506" s="12" t="s">
        <v>81</v>
      </c>
      <c r="F8506" s="12" t="s">
        <v>498</v>
      </c>
      <c r="G8506" s="12" t="s">
        <v>499</v>
      </c>
      <c r="H8506" s="12" t="s">
        <v>1352</v>
      </c>
      <c r="I8506" s="12" t="s">
        <v>36</v>
      </c>
      <c r="J8506" s="14">
        <v>10652986.586999999</v>
      </c>
      <c r="K8506" s="15">
        <v>312483.12099999998</v>
      </c>
      <c r="L8506" s="15">
        <v>6054616.2220000001</v>
      </c>
      <c r="M8506" s="15">
        <v>2389700.9709999999</v>
      </c>
      <c r="N8506" s="15">
        <v>3664915.2510000002</v>
      </c>
      <c r="O8506" s="14">
        <v>9322965.0960000008</v>
      </c>
      <c r="P8506" s="15">
        <v>376846.75799999997</v>
      </c>
      <c r="Q8506" s="15">
        <v>5909071.5470000003</v>
      </c>
      <c r="R8506" s="15">
        <v>2596048.5729999999</v>
      </c>
      <c r="S8506" s="15">
        <v>3313022.9739999999</v>
      </c>
      <c r="T8506" s="16"/>
    </row>
    <row r="8507" spans="1:20" x14ac:dyDescent="0.25">
      <c r="A8507" s="12">
        <v>9503</v>
      </c>
      <c r="B8507" s="12">
        <v>890206354</v>
      </c>
      <c r="C8507" s="12" t="s">
        <v>9226</v>
      </c>
      <c r="D8507" s="13" t="s">
        <v>25</v>
      </c>
      <c r="E8507" s="12" t="s">
        <v>32</v>
      </c>
      <c r="F8507" s="12" t="s">
        <v>33</v>
      </c>
      <c r="G8507" s="12" t="s">
        <v>34</v>
      </c>
      <c r="H8507" s="12" t="s">
        <v>2254</v>
      </c>
      <c r="I8507" s="12" t="s">
        <v>39</v>
      </c>
      <c r="J8507" s="14">
        <v>10649552</v>
      </c>
      <c r="K8507" s="15">
        <v>704025</v>
      </c>
      <c r="L8507" s="15">
        <v>11156537</v>
      </c>
      <c r="M8507" s="15">
        <v>2013982</v>
      </c>
      <c r="N8507" s="15">
        <v>9142555</v>
      </c>
      <c r="O8507" s="14">
        <v>9095798</v>
      </c>
      <c r="P8507" s="15">
        <v>707161</v>
      </c>
      <c r="Q8507" s="15">
        <v>10547431</v>
      </c>
      <c r="R8507" s="15">
        <v>1808901</v>
      </c>
      <c r="S8507" s="15">
        <v>8738530</v>
      </c>
      <c r="T8507" s="16"/>
    </row>
    <row r="8508" spans="1:20" x14ac:dyDescent="0.25">
      <c r="A8508" s="12">
        <v>9504</v>
      </c>
      <c r="B8508" s="12">
        <v>890901825</v>
      </c>
      <c r="C8508" s="12" t="s">
        <v>9227</v>
      </c>
      <c r="D8508" s="13" t="s">
        <v>43</v>
      </c>
      <c r="E8508" s="12" t="s">
        <v>50</v>
      </c>
      <c r="F8508" s="12" t="s">
        <v>51</v>
      </c>
      <c r="G8508" s="12" t="s">
        <v>55</v>
      </c>
      <c r="H8508" s="12" t="s">
        <v>933</v>
      </c>
      <c r="I8508" s="12" t="s">
        <v>36</v>
      </c>
      <c r="J8508" s="14">
        <v>10645698.419</v>
      </c>
      <c r="K8508" s="15">
        <v>1643356.2660000001</v>
      </c>
      <c r="L8508" s="15">
        <v>8855522.6119999997</v>
      </c>
      <c r="M8508" s="15">
        <v>5918267.642</v>
      </c>
      <c r="N8508" s="15">
        <v>2937254.97</v>
      </c>
      <c r="O8508" s="14">
        <v>8071338.5889999997</v>
      </c>
      <c r="P8508" s="15">
        <v>225348.11799999999</v>
      </c>
      <c r="Q8508" s="15">
        <v>7452298.2199999997</v>
      </c>
      <c r="R8508" s="15">
        <v>6140630.8770000003</v>
      </c>
      <c r="S8508" s="15">
        <v>1311667.3430000001</v>
      </c>
      <c r="T8508" s="16"/>
    </row>
    <row r="8509" spans="1:20" x14ac:dyDescent="0.25">
      <c r="A8509" s="12">
        <v>9505</v>
      </c>
      <c r="B8509" s="12">
        <v>900191362</v>
      </c>
      <c r="C8509" s="12" t="s">
        <v>9228</v>
      </c>
      <c r="D8509" s="13" t="s">
        <v>43</v>
      </c>
      <c r="E8509" s="12" t="s">
        <v>123</v>
      </c>
      <c r="F8509" s="12" t="s">
        <v>232</v>
      </c>
      <c r="G8509" s="12" t="s">
        <v>233</v>
      </c>
      <c r="H8509" s="12" t="s">
        <v>936</v>
      </c>
      <c r="I8509" s="12" t="s">
        <v>36</v>
      </c>
      <c r="J8509" s="14">
        <v>10645565.916999999</v>
      </c>
      <c r="K8509" s="15">
        <v>620319.89199999999</v>
      </c>
      <c r="L8509" s="15">
        <v>9064889.1079999991</v>
      </c>
      <c r="M8509" s="15">
        <v>2469941.1150000002</v>
      </c>
      <c r="N8509" s="15">
        <v>6594947.9929999998</v>
      </c>
      <c r="O8509" s="14">
        <v>11421337.888</v>
      </c>
      <c r="P8509" s="15">
        <v>564475.75100000005</v>
      </c>
      <c r="Q8509" s="15">
        <v>9542654.5549999997</v>
      </c>
      <c r="R8509" s="15">
        <v>2716582.3820000002</v>
      </c>
      <c r="S8509" s="15">
        <v>6826072.1730000004</v>
      </c>
      <c r="T8509" s="16"/>
    </row>
    <row r="8510" spans="1:20" x14ac:dyDescent="0.25">
      <c r="A8510" s="12">
        <v>9506</v>
      </c>
      <c r="B8510" s="12">
        <v>890212254</v>
      </c>
      <c r="C8510" s="12" t="s">
        <v>9229</v>
      </c>
      <c r="D8510" s="13" t="s">
        <v>25</v>
      </c>
      <c r="E8510" s="12" t="s">
        <v>123</v>
      </c>
      <c r="F8510" s="12" t="s">
        <v>124</v>
      </c>
      <c r="G8510" s="12" t="s">
        <v>635</v>
      </c>
      <c r="H8510" s="12" t="s">
        <v>251</v>
      </c>
      <c r="I8510" s="12" t="s">
        <v>104</v>
      </c>
      <c r="J8510" s="14">
        <v>10645469</v>
      </c>
      <c r="K8510" s="15">
        <v>-3568596</v>
      </c>
      <c r="L8510" s="15">
        <v>51881952</v>
      </c>
      <c r="M8510" s="15">
        <v>51977637</v>
      </c>
      <c r="N8510" s="15">
        <v>-95685</v>
      </c>
      <c r="O8510" s="14">
        <v>12729841</v>
      </c>
      <c r="P8510" s="15">
        <v>463082</v>
      </c>
      <c r="Q8510" s="15">
        <v>58978199</v>
      </c>
      <c r="R8510" s="15">
        <v>55508656</v>
      </c>
      <c r="S8510" s="15">
        <v>3469543</v>
      </c>
      <c r="T8510" s="16"/>
    </row>
    <row r="8511" spans="1:20" x14ac:dyDescent="0.25">
      <c r="A8511" s="12">
        <v>9507</v>
      </c>
      <c r="B8511" s="12">
        <v>860069163</v>
      </c>
      <c r="C8511" s="12" t="s">
        <v>9230</v>
      </c>
      <c r="D8511" s="13" t="s">
        <v>25</v>
      </c>
      <c r="E8511" s="12" t="s">
        <v>32</v>
      </c>
      <c r="F8511" s="12" t="s">
        <v>33</v>
      </c>
      <c r="G8511" s="12" t="s">
        <v>34</v>
      </c>
      <c r="H8511" s="12" t="s">
        <v>743</v>
      </c>
      <c r="I8511" s="12" t="s">
        <v>36</v>
      </c>
      <c r="J8511" s="14">
        <v>10644237</v>
      </c>
      <c r="K8511" s="15">
        <v>7191391</v>
      </c>
      <c r="L8511" s="15">
        <v>151377505</v>
      </c>
      <c r="M8511" s="15">
        <v>5691870</v>
      </c>
      <c r="N8511" s="15">
        <v>145685635</v>
      </c>
      <c r="O8511" s="14">
        <v>17023985</v>
      </c>
      <c r="P8511" s="15">
        <v>13674170</v>
      </c>
      <c r="Q8511" s="15">
        <v>170545611</v>
      </c>
      <c r="R8511" s="15">
        <v>30863557</v>
      </c>
      <c r="S8511" s="15">
        <v>139682054</v>
      </c>
      <c r="T8511" s="16"/>
    </row>
    <row r="8512" spans="1:20" x14ac:dyDescent="0.25">
      <c r="A8512" s="12">
        <v>9508</v>
      </c>
      <c r="B8512" s="12">
        <v>900699215</v>
      </c>
      <c r="C8512" s="12" t="s">
        <v>9231</v>
      </c>
      <c r="D8512" s="13" t="s">
        <v>25</v>
      </c>
      <c r="E8512" s="12" t="s">
        <v>32</v>
      </c>
      <c r="F8512" s="12" t="s">
        <v>33</v>
      </c>
      <c r="G8512" s="12" t="s">
        <v>34</v>
      </c>
      <c r="H8512" s="12" t="s">
        <v>227</v>
      </c>
      <c r="I8512" s="12" t="s">
        <v>36</v>
      </c>
      <c r="J8512" s="14">
        <v>10642057</v>
      </c>
      <c r="K8512" s="15">
        <v>2459832</v>
      </c>
      <c r="L8512" s="15">
        <v>3910747</v>
      </c>
      <c r="M8512" s="15">
        <v>907517</v>
      </c>
      <c r="N8512" s="15">
        <v>3003230</v>
      </c>
      <c r="O8512" s="14">
        <v>25184516</v>
      </c>
      <c r="P8512" s="15">
        <v>4821185</v>
      </c>
      <c r="Q8512" s="15">
        <v>5610428</v>
      </c>
      <c r="R8512" s="15">
        <v>267030</v>
      </c>
      <c r="S8512" s="15">
        <v>5343398</v>
      </c>
      <c r="T8512" s="16"/>
    </row>
    <row r="8513" spans="1:20" x14ac:dyDescent="0.25">
      <c r="A8513" s="12">
        <v>9509</v>
      </c>
      <c r="B8513" s="12">
        <v>900022189</v>
      </c>
      <c r="C8513" s="12" t="s">
        <v>9232</v>
      </c>
      <c r="D8513" s="13" t="s">
        <v>25</v>
      </c>
      <c r="E8513" s="12" t="s">
        <v>44</v>
      </c>
      <c r="F8513" s="12" t="s">
        <v>325</v>
      </c>
      <c r="G8513" s="12" t="s">
        <v>6519</v>
      </c>
      <c r="H8513" s="12" t="s">
        <v>249</v>
      </c>
      <c r="I8513" s="12" t="s">
        <v>30</v>
      </c>
      <c r="J8513" s="14">
        <v>10641772</v>
      </c>
      <c r="K8513" s="15">
        <v>546678</v>
      </c>
      <c r="L8513" s="15">
        <v>9335771</v>
      </c>
      <c r="M8513" s="15">
        <v>4485244</v>
      </c>
      <c r="N8513" s="15">
        <v>4850527</v>
      </c>
      <c r="O8513" s="14">
        <v>8773050</v>
      </c>
      <c r="P8513" s="15">
        <v>586466</v>
      </c>
      <c r="Q8513" s="15">
        <v>8408532</v>
      </c>
      <c r="R8513" s="15">
        <v>3948686</v>
      </c>
      <c r="S8513" s="15">
        <v>4459846</v>
      </c>
      <c r="T8513" s="16"/>
    </row>
    <row r="8514" spans="1:20" x14ac:dyDescent="0.25">
      <c r="A8514" s="12">
        <v>9510</v>
      </c>
      <c r="B8514" s="12">
        <v>900146010</v>
      </c>
      <c r="C8514" s="12" t="s">
        <v>9233</v>
      </c>
      <c r="D8514" s="13" t="s">
        <v>43</v>
      </c>
      <c r="E8514" s="12" t="s">
        <v>26</v>
      </c>
      <c r="F8514" s="12" t="s">
        <v>311</v>
      </c>
      <c r="G8514" s="12" t="s">
        <v>9234</v>
      </c>
      <c r="H8514" s="12" t="s">
        <v>936</v>
      </c>
      <c r="I8514" s="12" t="s">
        <v>36</v>
      </c>
      <c r="J8514" s="14">
        <v>10640572.869000001</v>
      </c>
      <c r="K8514" s="15">
        <v>48595.47</v>
      </c>
      <c r="L8514" s="15">
        <v>9658470.3279999997</v>
      </c>
      <c r="M8514" s="15">
        <v>400068.12599999999</v>
      </c>
      <c r="N8514" s="15">
        <v>9258402.2019999996</v>
      </c>
      <c r="O8514" s="14">
        <v>9232883.4189999998</v>
      </c>
      <c r="P8514" s="15">
        <v>16905.080999999998</v>
      </c>
      <c r="Q8514" s="15">
        <v>9150835.1559999995</v>
      </c>
      <c r="R8514" s="15">
        <v>719922.42200000002</v>
      </c>
      <c r="S8514" s="15">
        <v>8430912.7339999992</v>
      </c>
      <c r="T8514" s="16"/>
    </row>
    <row r="8515" spans="1:20" x14ac:dyDescent="0.25">
      <c r="A8515" s="12">
        <v>9511</v>
      </c>
      <c r="B8515" s="12">
        <v>900310617</v>
      </c>
      <c r="C8515" s="12" t="s">
        <v>9235</v>
      </c>
      <c r="D8515" s="13" t="s">
        <v>25</v>
      </c>
      <c r="E8515" s="12" t="s">
        <v>50</v>
      </c>
      <c r="F8515" s="12" t="s">
        <v>51</v>
      </c>
      <c r="G8515" s="12" t="s">
        <v>52</v>
      </c>
      <c r="H8515" s="12" t="s">
        <v>205</v>
      </c>
      <c r="I8515" s="12" t="s">
        <v>39</v>
      </c>
      <c r="J8515" s="14">
        <v>10637600</v>
      </c>
      <c r="K8515" s="15">
        <v>158903</v>
      </c>
      <c r="L8515" s="15">
        <v>5960356</v>
      </c>
      <c r="M8515" s="15">
        <v>1304162</v>
      </c>
      <c r="N8515" s="15">
        <v>4656194</v>
      </c>
      <c r="O8515" s="14">
        <v>11262560</v>
      </c>
      <c r="P8515" s="15">
        <v>198825</v>
      </c>
      <c r="Q8515" s="15">
        <v>5884407</v>
      </c>
      <c r="R8515" s="15">
        <v>1808379</v>
      </c>
      <c r="S8515" s="15">
        <v>4076028</v>
      </c>
      <c r="T8515" s="16"/>
    </row>
    <row r="8516" spans="1:20" x14ac:dyDescent="0.25">
      <c r="A8516" s="12">
        <v>9512</v>
      </c>
      <c r="B8516" s="12">
        <v>811004721</v>
      </c>
      <c r="C8516" s="12" t="s">
        <v>9236</v>
      </c>
      <c r="D8516" s="13" t="s">
        <v>25</v>
      </c>
      <c r="E8516" s="12" t="s">
        <v>50</v>
      </c>
      <c r="F8516" s="12" t="s">
        <v>51</v>
      </c>
      <c r="G8516" s="12" t="s">
        <v>55</v>
      </c>
      <c r="H8516" s="12" t="s">
        <v>670</v>
      </c>
      <c r="I8516" s="12" t="s">
        <v>39</v>
      </c>
      <c r="J8516" s="14">
        <v>10637513</v>
      </c>
      <c r="K8516" s="15">
        <v>812772</v>
      </c>
      <c r="L8516" s="15">
        <v>11143359</v>
      </c>
      <c r="M8516" s="15">
        <v>3505666</v>
      </c>
      <c r="N8516" s="15">
        <v>7637693</v>
      </c>
      <c r="O8516" s="14">
        <v>7512802</v>
      </c>
      <c r="P8516" s="15">
        <v>507881</v>
      </c>
      <c r="Q8516" s="15">
        <v>10209445</v>
      </c>
      <c r="R8516" s="15">
        <v>3384524</v>
      </c>
      <c r="S8516" s="15">
        <v>6824921</v>
      </c>
      <c r="T8516" s="16"/>
    </row>
    <row r="8517" spans="1:20" x14ac:dyDescent="0.25">
      <c r="A8517" s="12">
        <v>9513</v>
      </c>
      <c r="B8517" s="12">
        <v>800196308</v>
      </c>
      <c r="C8517" s="12" t="s">
        <v>9237</v>
      </c>
      <c r="D8517" s="13" t="s">
        <v>25</v>
      </c>
      <c r="E8517" s="12" t="s">
        <v>50</v>
      </c>
      <c r="F8517" s="12" t="s">
        <v>51</v>
      </c>
      <c r="G8517" s="12" t="s">
        <v>296</v>
      </c>
      <c r="H8517" s="12" t="s">
        <v>146</v>
      </c>
      <c r="I8517" s="12" t="s">
        <v>30</v>
      </c>
      <c r="J8517" s="14">
        <v>10636618</v>
      </c>
      <c r="K8517" s="15">
        <v>779649</v>
      </c>
      <c r="L8517" s="15">
        <v>4883695</v>
      </c>
      <c r="M8517" s="15">
        <v>1686615</v>
      </c>
      <c r="N8517" s="15">
        <v>3197080</v>
      </c>
      <c r="O8517" s="14">
        <v>9621618</v>
      </c>
      <c r="P8517" s="15">
        <v>699795</v>
      </c>
      <c r="Q8517" s="15">
        <v>5480816</v>
      </c>
      <c r="R8517" s="15">
        <v>2848945</v>
      </c>
      <c r="S8517" s="15">
        <v>2631871</v>
      </c>
      <c r="T8517" s="16"/>
    </row>
    <row r="8518" spans="1:20" x14ac:dyDescent="0.25">
      <c r="A8518" s="12">
        <v>9514</v>
      </c>
      <c r="B8518" s="12">
        <v>830133862</v>
      </c>
      <c r="C8518" s="12" t="s">
        <v>9238</v>
      </c>
      <c r="D8518" s="13" t="s">
        <v>25</v>
      </c>
      <c r="E8518" s="12" t="s">
        <v>32</v>
      </c>
      <c r="F8518" s="12" t="s">
        <v>33</v>
      </c>
      <c r="G8518" s="12" t="s">
        <v>34</v>
      </c>
      <c r="H8518" s="12" t="s">
        <v>38</v>
      </c>
      <c r="I8518" s="12" t="s">
        <v>39</v>
      </c>
      <c r="J8518" s="14">
        <v>10636433</v>
      </c>
      <c r="K8518" s="15">
        <v>179018</v>
      </c>
      <c r="L8518" s="15">
        <v>5612499</v>
      </c>
      <c r="M8518" s="15">
        <v>1177731</v>
      </c>
      <c r="N8518" s="15">
        <v>4434768</v>
      </c>
      <c r="O8518" s="14">
        <v>9979527</v>
      </c>
      <c r="P8518" s="15">
        <v>188497</v>
      </c>
      <c r="Q8518" s="15">
        <v>6709240</v>
      </c>
      <c r="R8518" s="15">
        <v>2258490</v>
      </c>
      <c r="S8518" s="15">
        <v>4450750</v>
      </c>
      <c r="T8518" s="16"/>
    </row>
    <row r="8519" spans="1:20" x14ac:dyDescent="0.25">
      <c r="A8519" s="12">
        <v>9515</v>
      </c>
      <c r="B8519" s="12">
        <v>900692936</v>
      </c>
      <c r="C8519" s="12" t="s">
        <v>9239</v>
      </c>
      <c r="D8519" s="13" t="s">
        <v>25</v>
      </c>
      <c r="E8519" s="12" t="s">
        <v>32</v>
      </c>
      <c r="F8519" s="12" t="s">
        <v>166</v>
      </c>
      <c r="G8519" s="12" t="s">
        <v>505</v>
      </c>
      <c r="H8519" s="12" t="s">
        <v>132</v>
      </c>
      <c r="I8519" s="12" t="s">
        <v>39</v>
      </c>
      <c r="J8519" s="14">
        <v>10634311</v>
      </c>
      <c r="K8519" s="15">
        <v>-892694</v>
      </c>
      <c r="L8519" s="15">
        <v>9084582</v>
      </c>
      <c r="M8519" s="15">
        <v>12261659</v>
      </c>
      <c r="N8519" s="15">
        <v>-3177077</v>
      </c>
      <c r="O8519" s="14">
        <v>20311796</v>
      </c>
      <c r="P8519" s="15">
        <v>-708883</v>
      </c>
      <c r="Q8519" s="15">
        <v>15992586</v>
      </c>
      <c r="R8519" s="15">
        <v>18276969</v>
      </c>
      <c r="S8519" s="15">
        <v>-2284383</v>
      </c>
      <c r="T8519" s="16"/>
    </row>
    <row r="8520" spans="1:20" x14ac:dyDescent="0.25">
      <c r="A8520" s="12">
        <v>9516</v>
      </c>
      <c r="B8520" s="12">
        <v>860509719</v>
      </c>
      <c r="C8520" s="12" t="s">
        <v>9240</v>
      </c>
      <c r="D8520" s="13" t="s">
        <v>25</v>
      </c>
      <c r="E8520" s="12" t="s">
        <v>32</v>
      </c>
      <c r="F8520" s="12" t="s">
        <v>33</v>
      </c>
      <c r="G8520" s="12" t="s">
        <v>34</v>
      </c>
      <c r="H8520" s="12" t="s">
        <v>387</v>
      </c>
      <c r="I8520" s="12" t="s">
        <v>36</v>
      </c>
      <c r="J8520" s="14">
        <v>10633389</v>
      </c>
      <c r="K8520" s="15">
        <v>9003642</v>
      </c>
      <c r="L8520" s="15">
        <v>68197659</v>
      </c>
      <c r="M8520" s="15">
        <v>6109465</v>
      </c>
      <c r="N8520" s="15">
        <v>62088194</v>
      </c>
      <c r="O8520" s="14">
        <v>6567932</v>
      </c>
      <c r="P8520" s="15">
        <v>5437278</v>
      </c>
      <c r="Q8520" s="15">
        <v>56590567</v>
      </c>
      <c r="R8520" s="15">
        <v>5204425</v>
      </c>
      <c r="S8520" s="15">
        <v>51386142</v>
      </c>
      <c r="T8520" s="16"/>
    </row>
    <row r="8521" spans="1:20" x14ac:dyDescent="0.25">
      <c r="A8521" s="12">
        <v>9517</v>
      </c>
      <c r="B8521" s="12">
        <v>900578420</v>
      </c>
      <c r="C8521" s="12" t="s">
        <v>9241</v>
      </c>
      <c r="D8521" s="13" t="s">
        <v>25</v>
      </c>
      <c r="E8521" s="12" t="s">
        <v>32</v>
      </c>
      <c r="F8521" s="12" t="s">
        <v>33</v>
      </c>
      <c r="G8521" s="12" t="s">
        <v>34</v>
      </c>
      <c r="H8521" s="12" t="s">
        <v>387</v>
      </c>
      <c r="I8521" s="12" t="s">
        <v>36</v>
      </c>
      <c r="J8521" s="14">
        <v>10630522</v>
      </c>
      <c r="K8521" s="15">
        <v>595624</v>
      </c>
      <c r="L8521" s="15">
        <v>127811792</v>
      </c>
      <c r="M8521" s="15">
        <v>127197752</v>
      </c>
      <c r="N8521" s="15">
        <v>614040</v>
      </c>
      <c r="O8521" s="14">
        <v>9429966</v>
      </c>
      <c r="P8521" s="15">
        <v>-145316</v>
      </c>
      <c r="Q8521" s="15">
        <v>128807652</v>
      </c>
      <c r="R8521" s="15">
        <v>128789236</v>
      </c>
      <c r="S8521" s="15">
        <v>18416</v>
      </c>
      <c r="T8521" s="16"/>
    </row>
    <row r="8522" spans="1:20" x14ac:dyDescent="0.25">
      <c r="A8522" s="12">
        <v>9518</v>
      </c>
      <c r="B8522" s="12">
        <v>900247844</v>
      </c>
      <c r="C8522" s="12" t="s">
        <v>9242</v>
      </c>
      <c r="D8522" s="13" t="s">
        <v>25</v>
      </c>
      <c r="E8522" s="12" t="s">
        <v>50</v>
      </c>
      <c r="F8522" s="12" t="s">
        <v>51</v>
      </c>
      <c r="G8522" s="12" t="s">
        <v>296</v>
      </c>
      <c r="H8522" s="12" t="s">
        <v>53</v>
      </c>
      <c r="I8522" s="12" t="s">
        <v>30</v>
      </c>
      <c r="J8522" s="14">
        <v>10626285</v>
      </c>
      <c r="K8522" s="15">
        <v>-141185</v>
      </c>
      <c r="L8522" s="15">
        <v>4358956</v>
      </c>
      <c r="M8522" s="15">
        <v>2833543</v>
      </c>
      <c r="N8522" s="15">
        <v>1525413</v>
      </c>
      <c r="O8522" s="14">
        <v>9870732</v>
      </c>
      <c r="P8522" s="15">
        <v>-65941</v>
      </c>
      <c r="Q8522" s="15">
        <v>4255388</v>
      </c>
      <c r="R8522" s="15">
        <v>2988790</v>
      </c>
      <c r="S8522" s="15">
        <v>1266598</v>
      </c>
      <c r="T8522" s="16"/>
    </row>
    <row r="8523" spans="1:20" x14ac:dyDescent="0.25">
      <c r="A8523" s="12">
        <v>9519</v>
      </c>
      <c r="B8523" s="12">
        <v>800146041</v>
      </c>
      <c r="C8523" s="12" t="s">
        <v>9243</v>
      </c>
      <c r="D8523" s="13" t="s">
        <v>25</v>
      </c>
      <c r="E8523" s="12" t="s">
        <v>50</v>
      </c>
      <c r="F8523" s="12" t="s">
        <v>51</v>
      </c>
      <c r="G8523" s="12" t="s">
        <v>55</v>
      </c>
      <c r="H8523" s="12" t="s">
        <v>178</v>
      </c>
      <c r="I8523" s="12" t="s">
        <v>36</v>
      </c>
      <c r="J8523" s="14">
        <v>10625908</v>
      </c>
      <c r="K8523" s="15">
        <v>1976109</v>
      </c>
      <c r="L8523" s="15">
        <v>13276344</v>
      </c>
      <c r="M8523" s="15">
        <v>2996911</v>
      </c>
      <c r="N8523" s="15">
        <v>10279433</v>
      </c>
      <c r="O8523" s="14">
        <v>9939731</v>
      </c>
      <c r="P8523" s="15">
        <v>1614487</v>
      </c>
      <c r="Q8523" s="15">
        <v>10718628</v>
      </c>
      <c r="R8523" s="15">
        <v>2233309</v>
      </c>
      <c r="S8523" s="15">
        <v>8485319</v>
      </c>
      <c r="T8523" s="16"/>
    </row>
    <row r="8524" spans="1:20" x14ac:dyDescent="0.25">
      <c r="A8524" s="12">
        <v>9520</v>
      </c>
      <c r="B8524" s="12">
        <v>900586193</v>
      </c>
      <c r="C8524" s="12" t="s">
        <v>9244</v>
      </c>
      <c r="D8524" s="13" t="s">
        <v>25</v>
      </c>
      <c r="E8524" s="12" t="s">
        <v>32</v>
      </c>
      <c r="F8524" s="12" t="s">
        <v>33</v>
      </c>
      <c r="G8524" s="12" t="s">
        <v>34</v>
      </c>
      <c r="H8524" s="12" t="s">
        <v>300</v>
      </c>
      <c r="I8524" s="12" t="s">
        <v>36</v>
      </c>
      <c r="J8524" s="14">
        <v>10620546</v>
      </c>
      <c r="K8524" s="15">
        <v>255724</v>
      </c>
      <c r="L8524" s="15">
        <v>3417723</v>
      </c>
      <c r="M8524" s="15">
        <v>1947957</v>
      </c>
      <c r="N8524" s="15">
        <v>1469766</v>
      </c>
      <c r="O8524" s="14">
        <v>10922739</v>
      </c>
      <c r="P8524" s="15">
        <v>165592</v>
      </c>
      <c r="Q8524" s="15">
        <v>3129423</v>
      </c>
      <c r="R8524" s="15">
        <v>1915381</v>
      </c>
      <c r="S8524" s="15">
        <v>1214042</v>
      </c>
      <c r="T8524" s="16"/>
    </row>
    <row r="8525" spans="1:20" x14ac:dyDescent="0.25">
      <c r="A8525" s="12">
        <v>9521</v>
      </c>
      <c r="B8525" s="12">
        <v>890924789</v>
      </c>
      <c r="C8525" s="12" t="s">
        <v>9245</v>
      </c>
      <c r="D8525" s="13" t="s">
        <v>25</v>
      </c>
      <c r="E8525" s="12" t="s">
        <v>50</v>
      </c>
      <c r="F8525" s="12" t="s">
        <v>51</v>
      </c>
      <c r="G8525" s="12" t="s">
        <v>55</v>
      </c>
      <c r="H8525" s="12" t="s">
        <v>982</v>
      </c>
      <c r="I8525" s="12" t="s">
        <v>36</v>
      </c>
      <c r="J8525" s="14">
        <v>10619409</v>
      </c>
      <c r="K8525" s="15">
        <v>1659970</v>
      </c>
      <c r="L8525" s="15">
        <v>14154088</v>
      </c>
      <c r="M8525" s="15">
        <v>5716018</v>
      </c>
      <c r="N8525" s="15">
        <v>8438070</v>
      </c>
      <c r="O8525" s="14">
        <v>9541406</v>
      </c>
      <c r="P8525" s="15">
        <v>1053168</v>
      </c>
      <c r="Q8525" s="15">
        <v>11903799</v>
      </c>
      <c r="R8525" s="15">
        <v>5125699</v>
      </c>
      <c r="S8525" s="15">
        <v>6778100</v>
      </c>
      <c r="T8525" s="16"/>
    </row>
    <row r="8526" spans="1:20" x14ac:dyDescent="0.25">
      <c r="A8526" s="12">
        <v>9522</v>
      </c>
      <c r="B8526" s="12">
        <v>900229354</v>
      </c>
      <c r="C8526" s="12" t="s">
        <v>9246</v>
      </c>
      <c r="D8526" s="13" t="s">
        <v>25</v>
      </c>
      <c r="E8526" s="12" t="s">
        <v>68</v>
      </c>
      <c r="F8526" s="12" t="s">
        <v>73</v>
      </c>
      <c r="G8526" s="12" t="s">
        <v>171</v>
      </c>
      <c r="H8526" s="12" t="s">
        <v>79</v>
      </c>
      <c r="I8526" s="12" t="s">
        <v>39</v>
      </c>
      <c r="J8526" s="14">
        <v>10618036</v>
      </c>
      <c r="K8526" s="15">
        <v>-265365</v>
      </c>
      <c r="L8526" s="15">
        <v>1791097</v>
      </c>
      <c r="M8526" s="15">
        <v>1606658</v>
      </c>
      <c r="N8526" s="15">
        <v>184439</v>
      </c>
      <c r="O8526" s="14">
        <v>11025168</v>
      </c>
      <c r="P8526" s="15">
        <v>-198967</v>
      </c>
      <c r="Q8526" s="15">
        <v>1892576</v>
      </c>
      <c r="R8526" s="15">
        <v>1442772</v>
      </c>
      <c r="S8526" s="15">
        <v>449804</v>
      </c>
      <c r="T8526" s="16"/>
    </row>
    <row r="8527" spans="1:20" x14ac:dyDescent="0.25">
      <c r="A8527" s="12">
        <v>9523</v>
      </c>
      <c r="B8527" s="12">
        <v>890318231</v>
      </c>
      <c r="C8527" s="12" t="s">
        <v>9247</v>
      </c>
      <c r="D8527" s="13" t="s">
        <v>25</v>
      </c>
      <c r="E8527" s="12" t="s">
        <v>26</v>
      </c>
      <c r="F8527" s="12" t="s">
        <v>27</v>
      </c>
      <c r="G8527" s="12" t="s">
        <v>60</v>
      </c>
      <c r="H8527" s="12" t="s">
        <v>230</v>
      </c>
      <c r="I8527" s="12" t="s">
        <v>30</v>
      </c>
      <c r="J8527" s="14">
        <v>10615678</v>
      </c>
      <c r="K8527" s="15">
        <v>93522</v>
      </c>
      <c r="L8527" s="15">
        <v>12986083</v>
      </c>
      <c r="M8527" s="15">
        <v>5929148</v>
      </c>
      <c r="N8527" s="15">
        <v>7056935</v>
      </c>
      <c r="O8527" s="14">
        <v>11055501</v>
      </c>
      <c r="P8527" s="15">
        <v>98771</v>
      </c>
      <c r="Q8527" s="15">
        <v>14322600</v>
      </c>
      <c r="R8527" s="15">
        <v>7359187</v>
      </c>
      <c r="S8527" s="15">
        <v>6963413</v>
      </c>
      <c r="T8527" s="16"/>
    </row>
    <row r="8528" spans="1:20" x14ac:dyDescent="0.25">
      <c r="A8528" s="12">
        <v>9524</v>
      </c>
      <c r="B8528" s="12">
        <v>810006693</v>
      </c>
      <c r="C8528" s="12" t="s">
        <v>9248</v>
      </c>
      <c r="D8528" s="13" t="s">
        <v>25</v>
      </c>
      <c r="E8528" s="12" t="s">
        <v>68</v>
      </c>
      <c r="F8528" s="12" t="s">
        <v>69</v>
      </c>
      <c r="G8528" s="12" t="s">
        <v>1756</v>
      </c>
      <c r="H8528" s="12" t="s">
        <v>58</v>
      </c>
      <c r="I8528" s="12" t="s">
        <v>36</v>
      </c>
      <c r="J8528" s="14">
        <v>10615249</v>
      </c>
      <c r="K8528" s="15">
        <v>224924</v>
      </c>
      <c r="L8528" s="15">
        <v>61584653</v>
      </c>
      <c r="M8528" s="15">
        <v>27225733</v>
      </c>
      <c r="N8528" s="15">
        <v>34358920</v>
      </c>
      <c r="O8528" s="14">
        <v>8070633</v>
      </c>
      <c r="P8528" s="15">
        <v>64083</v>
      </c>
      <c r="Q8528" s="15">
        <v>54537262</v>
      </c>
      <c r="R8528" s="15">
        <v>19799839</v>
      </c>
      <c r="S8528" s="15">
        <v>34737423</v>
      </c>
      <c r="T8528" s="16"/>
    </row>
    <row r="8529" spans="1:20" x14ac:dyDescent="0.25">
      <c r="A8529" s="12">
        <v>9525</v>
      </c>
      <c r="B8529" s="12">
        <v>800185685</v>
      </c>
      <c r="C8529" s="12" t="s">
        <v>9249</v>
      </c>
      <c r="D8529" s="13" t="s">
        <v>25</v>
      </c>
      <c r="E8529" s="12" t="s">
        <v>50</v>
      </c>
      <c r="F8529" s="12" t="s">
        <v>51</v>
      </c>
      <c r="G8529" s="12" t="s">
        <v>55</v>
      </c>
      <c r="H8529" s="12" t="s">
        <v>251</v>
      </c>
      <c r="I8529" s="12" t="s">
        <v>104</v>
      </c>
      <c r="J8529" s="14">
        <v>10610430</v>
      </c>
      <c r="K8529" s="15">
        <v>319736</v>
      </c>
      <c r="L8529" s="15">
        <v>9742597</v>
      </c>
      <c r="M8529" s="15">
        <v>6021194</v>
      </c>
      <c r="N8529" s="15">
        <v>3721403</v>
      </c>
      <c r="O8529" s="14">
        <v>1800593</v>
      </c>
      <c r="P8529" s="15">
        <v>590941</v>
      </c>
      <c r="Q8529" s="15">
        <v>33625860</v>
      </c>
      <c r="R8529" s="15">
        <v>30310486</v>
      </c>
      <c r="S8529" s="15">
        <v>3315374</v>
      </c>
      <c r="T8529" s="16"/>
    </row>
    <row r="8530" spans="1:20" x14ac:dyDescent="0.25">
      <c r="A8530" s="12">
        <v>9526</v>
      </c>
      <c r="B8530" s="12">
        <v>830093951</v>
      </c>
      <c r="C8530" s="12" t="s">
        <v>9250</v>
      </c>
      <c r="D8530" s="13" t="s">
        <v>25</v>
      </c>
      <c r="E8530" s="12" t="s">
        <v>32</v>
      </c>
      <c r="F8530" s="12" t="s">
        <v>33</v>
      </c>
      <c r="G8530" s="12" t="s">
        <v>34</v>
      </c>
      <c r="H8530" s="12" t="s">
        <v>526</v>
      </c>
      <c r="I8530" s="12" t="s">
        <v>39</v>
      </c>
      <c r="J8530" s="14">
        <v>10608396</v>
      </c>
      <c r="K8530" s="15">
        <v>-3599736</v>
      </c>
      <c r="L8530" s="15">
        <v>37170919</v>
      </c>
      <c r="M8530" s="15">
        <v>38195445</v>
      </c>
      <c r="N8530" s="15">
        <v>-1024526</v>
      </c>
      <c r="O8530" s="14">
        <v>12348441</v>
      </c>
      <c r="P8530" s="15">
        <v>-3476890</v>
      </c>
      <c r="Q8530" s="15">
        <v>37976405</v>
      </c>
      <c r="R8530" s="15">
        <v>35401195</v>
      </c>
      <c r="S8530" s="15">
        <v>2575210</v>
      </c>
      <c r="T8530" s="16"/>
    </row>
    <row r="8531" spans="1:20" x14ac:dyDescent="0.25">
      <c r="A8531" s="12">
        <v>9527</v>
      </c>
      <c r="B8531" s="12">
        <v>800032418</v>
      </c>
      <c r="C8531" s="12" t="s">
        <v>9251</v>
      </c>
      <c r="D8531" s="13" t="s">
        <v>43</v>
      </c>
      <c r="E8531" s="12" t="s">
        <v>32</v>
      </c>
      <c r="F8531" s="12" t="s">
        <v>33</v>
      </c>
      <c r="G8531" s="12" t="s">
        <v>34</v>
      </c>
      <c r="H8531" s="12" t="s">
        <v>1352</v>
      </c>
      <c r="I8531" s="12" t="s">
        <v>36</v>
      </c>
      <c r="J8531" s="14">
        <v>10606032.648</v>
      </c>
      <c r="K8531" s="15">
        <v>1870136.875</v>
      </c>
      <c r="L8531" s="15">
        <v>7635733.1600000001</v>
      </c>
      <c r="M8531" s="15">
        <v>4170021.9339999999</v>
      </c>
      <c r="N8531" s="15">
        <v>3465711.2259999998</v>
      </c>
      <c r="O8531" s="14">
        <v>10855438.307</v>
      </c>
      <c r="P8531" s="15">
        <v>2337351.767</v>
      </c>
      <c r="Q8531" s="15">
        <v>7994403.3020000001</v>
      </c>
      <c r="R8531" s="15">
        <v>4061477.1839999999</v>
      </c>
      <c r="S8531" s="15">
        <v>3932926.1179999998</v>
      </c>
      <c r="T8531" s="16"/>
    </row>
    <row r="8532" spans="1:20" x14ac:dyDescent="0.25">
      <c r="A8532" s="12">
        <v>9528</v>
      </c>
      <c r="B8532" s="12">
        <v>805022413</v>
      </c>
      <c r="C8532" s="12" t="s">
        <v>9252</v>
      </c>
      <c r="D8532" s="13" t="s">
        <v>25</v>
      </c>
      <c r="E8532" s="12" t="s">
        <v>26</v>
      </c>
      <c r="F8532" s="12" t="s">
        <v>27</v>
      </c>
      <c r="G8532" s="12" t="s">
        <v>89</v>
      </c>
      <c r="H8532" s="12" t="s">
        <v>100</v>
      </c>
      <c r="I8532" s="12" t="s">
        <v>101</v>
      </c>
      <c r="J8532" s="14">
        <v>10603875</v>
      </c>
      <c r="K8532" s="15">
        <v>199280</v>
      </c>
      <c r="L8532" s="15">
        <v>6618963</v>
      </c>
      <c r="M8532" s="15">
        <v>5086094</v>
      </c>
      <c r="N8532" s="15">
        <v>1532869</v>
      </c>
      <c r="O8532" s="14">
        <v>10070276</v>
      </c>
      <c r="P8532" s="15">
        <v>91671</v>
      </c>
      <c r="Q8532" s="15">
        <v>5640879</v>
      </c>
      <c r="R8532" s="15">
        <v>4307290</v>
      </c>
      <c r="S8532" s="15">
        <v>1333589</v>
      </c>
      <c r="T8532" s="16"/>
    </row>
    <row r="8533" spans="1:20" x14ac:dyDescent="0.25">
      <c r="A8533" s="12">
        <v>9529</v>
      </c>
      <c r="B8533" s="12">
        <v>900343099</v>
      </c>
      <c r="C8533" s="12" t="s">
        <v>9253</v>
      </c>
      <c r="D8533" s="13" t="s">
        <v>25</v>
      </c>
      <c r="E8533" s="12" t="s">
        <v>26</v>
      </c>
      <c r="F8533" s="12" t="s">
        <v>27</v>
      </c>
      <c r="G8533" s="12" t="s">
        <v>77</v>
      </c>
      <c r="H8533" s="12" t="s">
        <v>962</v>
      </c>
      <c r="I8533" s="12" t="s">
        <v>30</v>
      </c>
      <c r="J8533" s="14">
        <v>10602418</v>
      </c>
      <c r="K8533" s="15">
        <v>-3346336</v>
      </c>
      <c r="L8533" s="15">
        <v>31509698</v>
      </c>
      <c r="M8533" s="15">
        <v>22563309</v>
      </c>
      <c r="N8533" s="15">
        <v>8946389</v>
      </c>
      <c r="O8533" s="14">
        <v>17270056</v>
      </c>
      <c r="P8533" s="15">
        <v>-387060</v>
      </c>
      <c r="Q8533" s="15">
        <v>25503001</v>
      </c>
      <c r="R8533" s="15">
        <v>19501195</v>
      </c>
      <c r="S8533" s="15">
        <v>6001806</v>
      </c>
      <c r="T8533" s="16"/>
    </row>
    <row r="8534" spans="1:20" x14ac:dyDescent="0.25">
      <c r="A8534" s="12">
        <v>9530</v>
      </c>
      <c r="B8534" s="12">
        <v>811037574</v>
      </c>
      <c r="C8534" s="12" t="s">
        <v>9254</v>
      </c>
      <c r="D8534" s="13" t="s">
        <v>25</v>
      </c>
      <c r="E8534" s="12" t="s">
        <v>50</v>
      </c>
      <c r="F8534" s="12" t="s">
        <v>51</v>
      </c>
      <c r="G8534" s="12" t="s">
        <v>55</v>
      </c>
      <c r="H8534" s="12" t="s">
        <v>276</v>
      </c>
      <c r="I8534" s="12" t="s">
        <v>39</v>
      </c>
      <c r="J8534" s="14">
        <v>10602197</v>
      </c>
      <c r="K8534" s="15">
        <v>274984</v>
      </c>
      <c r="L8534" s="15">
        <v>4343371</v>
      </c>
      <c r="M8534" s="15">
        <v>3013101</v>
      </c>
      <c r="N8534" s="15">
        <v>1330270</v>
      </c>
      <c r="O8534" s="14">
        <v>10112444</v>
      </c>
      <c r="P8534" s="15">
        <v>266365</v>
      </c>
      <c r="Q8534" s="15">
        <v>4205248</v>
      </c>
      <c r="R8534" s="15">
        <v>3149962</v>
      </c>
      <c r="S8534" s="15">
        <v>1055286</v>
      </c>
      <c r="T8534" s="16"/>
    </row>
    <row r="8535" spans="1:20" x14ac:dyDescent="0.25">
      <c r="A8535" s="12">
        <v>9531</v>
      </c>
      <c r="B8535" s="12">
        <v>800149947</v>
      </c>
      <c r="C8535" s="12" t="s">
        <v>9255</v>
      </c>
      <c r="D8535" s="13" t="s">
        <v>25</v>
      </c>
      <c r="E8535" s="12" t="s">
        <v>32</v>
      </c>
      <c r="F8535" s="12" t="s">
        <v>33</v>
      </c>
      <c r="G8535" s="12" t="s">
        <v>34</v>
      </c>
      <c r="H8535" s="12" t="s">
        <v>207</v>
      </c>
      <c r="I8535" s="12" t="s">
        <v>39</v>
      </c>
      <c r="J8535" s="14">
        <v>10601165</v>
      </c>
      <c r="K8535" s="15">
        <v>23763</v>
      </c>
      <c r="L8535" s="15">
        <v>1787683</v>
      </c>
      <c r="M8535" s="15">
        <v>467001</v>
      </c>
      <c r="N8535" s="15">
        <v>1320682</v>
      </c>
      <c r="O8535" s="14">
        <v>10859489</v>
      </c>
      <c r="P8535" s="15">
        <v>22496</v>
      </c>
      <c r="Q8535" s="15">
        <v>1669255</v>
      </c>
      <c r="R8535" s="15">
        <v>374976</v>
      </c>
      <c r="S8535" s="15">
        <v>1294279</v>
      </c>
      <c r="T8535" s="16"/>
    </row>
    <row r="8536" spans="1:20" x14ac:dyDescent="0.25">
      <c r="A8536" s="12">
        <v>9532</v>
      </c>
      <c r="B8536" s="12">
        <v>800196449</v>
      </c>
      <c r="C8536" s="12" t="s">
        <v>9256</v>
      </c>
      <c r="D8536" s="13" t="s">
        <v>25</v>
      </c>
      <c r="E8536" s="12" t="s">
        <v>32</v>
      </c>
      <c r="F8536" s="12" t="s">
        <v>33</v>
      </c>
      <c r="G8536" s="12" t="s">
        <v>34</v>
      </c>
      <c r="H8536" s="12" t="s">
        <v>387</v>
      </c>
      <c r="I8536" s="12" t="s">
        <v>36</v>
      </c>
      <c r="J8536" s="14">
        <v>10600669</v>
      </c>
      <c r="K8536" s="15">
        <v>858418</v>
      </c>
      <c r="L8536" s="15">
        <v>91368551</v>
      </c>
      <c r="M8536" s="15">
        <v>21258868</v>
      </c>
      <c r="N8536" s="15">
        <v>70109683</v>
      </c>
      <c r="O8536" s="14">
        <v>11833404</v>
      </c>
      <c r="P8536" s="15">
        <v>1399061</v>
      </c>
      <c r="Q8536" s="15">
        <v>63938231</v>
      </c>
      <c r="R8536" s="15">
        <v>21773302</v>
      </c>
      <c r="S8536" s="15">
        <v>42164929</v>
      </c>
      <c r="T8536" s="16"/>
    </row>
    <row r="8537" spans="1:20" x14ac:dyDescent="0.25">
      <c r="A8537" s="12">
        <v>9533</v>
      </c>
      <c r="B8537" s="12">
        <v>890937066</v>
      </c>
      <c r="C8537" s="12" t="s">
        <v>9257</v>
      </c>
      <c r="D8537" s="13" t="s">
        <v>25</v>
      </c>
      <c r="E8537" s="12" t="s">
        <v>50</v>
      </c>
      <c r="F8537" s="12" t="s">
        <v>51</v>
      </c>
      <c r="G8537" s="12" t="s">
        <v>55</v>
      </c>
      <c r="H8537" s="12" t="s">
        <v>383</v>
      </c>
      <c r="I8537" s="12" t="s">
        <v>39</v>
      </c>
      <c r="J8537" s="14">
        <v>10596638</v>
      </c>
      <c r="K8537" s="15">
        <v>-474019</v>
      </c>
      <c r="L8537" s="15">
        <v>12221657</v>
      </c>
      <c r="M8537" s="15">
        <v>12735812</v>
      </c>
      <c r="N8537" s="15">
        <v>-514155</v>
      </c>
      <c r="O8537" s="14">
        <v>10444989</v>
      </c>
      <c r="P8537" s="15">
        <v>-389808</v>
      </c>
      <c r="Q8537" s="15">
        <v>15086453</v>
      </c>
      <c r="R8537" s="15">
        <v>15126589</v>
      </c>
      <c r="S8537" s="15">
        <v>-40136</v>
      </c>
      <c r="T8537" s="16"/>
    </row>
    <row r="8538" spans="1:20" x14ac:dyDescent="0.25">
      <c r="A8538" s="12">
        <v>9534</v>
      </c>
      <c r="B8538" s="12">
        <v>891500736</v>
      </c>
      <c r="C8538" s="12" t="s">
        <v>9258</v>
      </c>
      <c r="D8538" s="13" t="s">
        <v>43</v>
      </c>
      <c r="E8538" s="12" t="s">
        <v>26</v>
      </c>
      <c r="F8538" s="12" t="s">
        <v>311</v>
      </c>
      <c r="G8538" s="12" t="s">
        <v>9259</v>
      </c>
      <c r="H8538" s="12" t="s">
        <v>933</v>
      </c>
      <c r="I8538" s="12" t="s">
        <v>36</v>
      </c>
      <c r="J8538" s="14">
        <v>10596362.568</v>
      </c>
      <c r="K8538" s="15">
        <v>-226136.92300000001</v>
      </c>
      <c r="L8538" s="15">
        <v>9453244.0120000001</v>
      </c>
      <c r="M8538" s="15">
        <v>3084360.78</v>
      </c>
      <c r="N8538" s="15">
        <v>6368883.2319999998</v>
      </c>
      <c r="O8538" s="14">
        <v>9899459.8249999993</v>
      </c>
      <c r="P8538" s="15">
        <v>124140.808</v>
      </c>
      <c r="Q8538" s="15">
        <v>9332776.1899999995</v>
      </c>
      <c r="R8538" s="15">
        <v>2688410.4079999998</v>
      </c>
      <c r="S8538" s="15">
        <v>6644365.7819999997</v>
      </c>
      <c r="T8538" s="16"/>
    </row>
    <row r="8539" spans="1:20" x14ac:dyDescent="0.25">
      <c r="A8539" s="12">
        <v>9535</v>
      </c>
      <c r="B8539" s="12">
        <v>890902687</v>
      </c>
      <c r="C8539" s="12" t="s">
        <v>9260</v>
      </c>
      <c r="D8539" s="13" t="s">
        <v>25</v>
      </c>
      <c r="E8539" s="12" t="s">
        <v>50</v>
      </c>
      <c r="F8539" s="12" t="s">
        <v>51</v>
      </c>
      <c r="G8539" s="12" t="s">
        <v>244</v>
      </c>
      <c r="H8539" s="12" t="s">
        <v>703</v>
      </c>
      <c r="I8539" s="12" t="s">
        <v>30</v>
      </c>
      <c r="J8539" s="14">
        <v>10594774</v>
      </c>
      <c r="K8539" s="15">
        <v>10350</v>
      </c>
      <c r="L8539" s="15">
        <v>9685608</v>
      </c>
      <c r="M8539" s="15">
        <v>5241391</v>
      </c>
      <c r="N8539" s="15">
        <v>4444217</v>
      </c>
      <c r="O8539" s="14">
        <v>11528677</v>
      </c>
      <c r="P8539" s="15">
        <v>-14484</v>
      </c>
      <c r="Q8539" s="15">
        <v>9037307</v>
      </c>
      <c r="R8539" s="15">
        <v>4603440</v>
      </c>
      <c r="S8539" s="15">
        <v>4433867</v>
      </c>
      <c r="T8539" s="16"/>
    </row>
    <row r="8540" spans="1:20" x14ac:dyDescent="0.25">
      <c r="A8540" s="12">
        <v>9536</v>
      </c>
      <c r="B8540" s="12">
        <v>830027960</v>
      </c>
      <c r="C8540" s="12" t="s">
        <v>9261</v>
      </c>
      <c r="D8540" s="13" t="s">
        <v>25</v>
      </c>
      <c r="E8540" s="12" t="s">
        <v>32</v>
      </c>
      <c r="F8540" s="12" t="s">
        <v>33</v>
      </c>
      <c r="G8540" s="12" t="s">
        <v>34</v>
      </c>
      <c r="H8540" s="12" t="s">
        <v>403</v>
      </c>
      <c r="I8540" s="12" t="s">
        <v>36</v>
      </c>
      <c r="J8540" s="14">
        <v>10592402</v>
      </c>
      <c r="K8540" s="15">
        <v>198606</v>
      </c>
      <c r="L8540" s="15">
        <v>23023568</v>
      </c>
      <c r="M8540" s="15">
        <v>8510203</v>
      </c>
      <c r="N8540" s="15">
        <v>14513365</v>
      </c>
      <c r="O8540" s="14">
        <v>10870647</v>
      </c>
      <c r="P8540" s="15">
        <v>237454</v>
      </c>
      <c r="Q8540" s="15">
        <v>22863249</v>
      </c>
      <c r="R8540" s="15">
        <v>8452484</v>
      </c>
      <c r="S8540" s="15">
        <v>14410765</v>
      </c>
      <c r="T8540" s="16"/>
    </row>
    <row r="8541" spans="1:20" x14ac:dyDescent="0.25">
      <c r="A8541" s="12">
        <v>9537</v>
      </c>
      <c r="B8541" s="12">
        <v>830001237</v>
      </c>
      <c r="C8541" s="12" t="s">
        <v>9262</v>
      </c>
      <c r="D8541" s="13" t="s">
        <v>43</v>
      </c>
      <c r="E8541" s="12" t="s">
        <v>32</v>
      </c>
      <c r="F8541" s="12" t="s">
        <v>33</v>
      </c>
      <c r="G8541" s="12" t="s">
        <v>34</v>
      </c>
      <c r="H8541" s="12" t="s">
        <v>936</v>
      </c>
      <c r="I8541" s="12" t="s">
        <v>36</v>
      </c>
      <c r="J8541" s="14">
        <v>10591852</v>
      </c>
      <c r="K8541" s="15">
        <v>782784.28599999996</v>
      </c>
      <c r="L8541" s="15">
        <v>4795470.568</v>
      </c>
      <c r="M8541" s="15">
        <v>2003800.9169999999</v>
      </c>
      <c r="N8541" s="15">
        <v>2791669.6510000001</v>
      </c>
      <c r="O8541" s="14">
        <v>8489175.9000000004</v>
      </c>
      <c r="P8541" s="15">
        <v>386302.641</v>
      </c>
      <c r="Q8541" s="15">
        <v>3854429.3939999999</v>
      </c>
      <c r="R8541" s="15">
        <v>1683544.0290000001</v>
      </c>
      <c r="S8541" s="15">
        <v>2170885.3650000002</v>
      </c>
      <c r="T8541" s="16"/>
    </row>
    <row r="8542" spans="1:20" x14ac:dyDescent="0.25">
      <c r="A8542" s="12">
        <v>9538</v>
      </c>
      <c r="B8542" s="12">
        <v>900560496</v>
      </c>
      <c r="C8542" s="12" t="s">
        <v>9263</v>
      </c>
      <c r="D8542" s="13" t="s">
        <v>25</v>
      </c>
      <c r="E8542" s="12" t="s">
        <v>50</v>
      </c>
      <c r="F8542" s="12" t="s">
        <v>51</v>
      </c>
      <c r="G8542" s="12" t="s">
        <v>217</v>
      </c>
      <c r="H8542" s="12" t="s">
        <v>465</v>
      </c>
      <c r="I8542" s="12" t="s">
        <v>101</v>
      </c>
      <c r="J8542" s="14">
        <v>10591629</v>
      </c>
      <c r="K8542" s="15">
        <v>1557938</v>
      </c>
      <c r="L8542" s="15">
        <v>16309627</v>
      </c>
      <c r="M8542" s="15">
        <v>4181594</v>
      </c>
      <c r="N8542" s="15">
        <v>12128033</v>
      </c>
      <c r="O8542" s="14">
        <v>10938060</v>
      </c>
      <c r="P8542" s="15">
        <v>395760</v>
      </c>
      <c r="Q8542" s="15">
        <v>4911717</v>
      </c>
      <c r="R8542" s="15">
        <v>2096549</v>
      </c>
      <c r="S8542" s="15">
        <v>2815168</v>
      </c>
      <c r="T8542" s="16"/>
    </row>
    <row r="8543" spans="1:20" x14ac:dyDescent="0.25">
      <c r="A8543" s="12">
        <v>9539</v>
      </c>
      <c r="B8543" s="12">
        <v>800155057</v>
      </c>
      <c r="C8543" s="12" t="s">
        <v>9264</v>
      </c>
      <c r="D8543" s="13" t="s">
        <v>25</v>
      </c>
      <c r="E8543" s="12" t="s">
        <v>32</v>
      </c>
      <c r="F8543" s="12" t="s">
        <v>166</v>
      </c>
      <c r="G8543" s="12" t="s">
        <v>197</v>
      </c>
      <c r="H8543" s="12" t="s">
        <v>420</v>
      </c>
      <c r="I8543" s="12" t="s">
        <v>30</v>
      </c>
      <c r="J8543" s="14">
        <v>10590872</v>
      </c>
      <c r="K8543" s="15">
        <v>432693</v>
      </c>
      <c r="L8543" s="15">
        <v>13575348</v>
      </c>
      <c r="M8543" s="15">
        <v>7149877</v>
      </c>
      <c r="N8543" s="15">
        <v>6425471</v>
      </c>
      <c r="O8543" s="14">
        <v>12021618</v>
      </c>
      <c r="P8543" s="15">
        <v>-226883</v>
      </c>
      <c r="Q8543" s="15">
        <v>9687686</v>
      </c>
      <c r="R8543" s="15">
        <v>1956051</v>
      </c>
      <c r="S8543" s="15">
        <v>7731635</v>
      </c>
      <c r="T8543" s="16"/>
    </row>
    <row r="8544" spans="1:20" x14ac:dyDescent="0.25">
      <c r="A8544" s="12">
        <v>9540</v>
      </c>
      <c r="B8544" s="12">
        <v>805002434</v>
      </c>
      <c r="C8544" s="12" t="s">
        <v>9265</v>
      </c>
      <c r="D8544" s="13" t="s">
        <v>25</v>
      </c>
      <c r="E8544" s="12" t="s">
        <v>26</v>
      </c>
      <c r="F8544" s="12" t="s">
        <v>27</v>
      </c>
      <c r="G8544" s="12" t="s">
        <v>89</v>
      </c>
      <c r="H8544" s="12" t="s">
        <v>383</v>
      </c>
      <c r="I8544" s="12" t="s">
        <v>39</v>
      </c>
      <c r="J8544" s="14">
        <v>10589443</v>
      </c>
      <c r="K8544" s="15">
        <v>-518870</v>
      </c>
      <c r="L8544" s="15">
        <v>9453195</v>
      </c>
      <c r="M8544" s="15">
        <v>10353537</v>
      </c>
      <c r="N8544" s="15">
        <v>-900342</v>
      </c>
      <c r="O8544" s="14">
        <v>8833745</v>
      </c>
      <c r="P8544" s="15">
        <v>-330313</v>
      </c>
      <c r="Q8544" s="15">
        <v>9805919</v>
      </c>
      <c r="R8544" s="15">
        <v>10187385</v>
      </c>
      <c r="S8544" s="15">
        <v>-381466</v>
      </c>
      <c r="T8544" s="16"/>
    </row>
    <row r="8545" spans="1:20" x14ac:dyDescent="0.25">
      <c r="A8545" s="12">
        <v>9541</v>
      </c>
      <c r="B8545" s="12">
        <v>813008405</v>
      </c>
      <c r="C8545" s="12" t="s">
        <v>9266</v>
      </c>
      <c r="D8545" s="13" t="s">
        <v>25</v>
      </c>
      <c r="E8545" s="12" t="s">
        <v>81</v>
      </c>
      <c r="F8545" s="12" t="s">
        <v>190</v>
      </c>
      <c r="G8545" s="12" t="s">
        <v>191</v>
      </c>
      <c r="H8545" s="12" t="s">
        <v>1378</v>
      </c>
      <c r="I8545" s="12" t="s">
        <v>36</v>
      </c>
      <c r="J8545" s="14">
        <v>10588736</v>
      </c>
      <c r="K8545" s="15">
        <v>953747</v>
      </c>
      <c r="L8545" s="15">
        <v>15970891</v>
      </c>
      <c r="M8545" s="15">
        <v>7170264</v>
      </c>
      <c r="N8545" s="15">
        <v>8800627</v>
      </c>
      <c r="O8545" s="14">
        <v>10364290</v>
      </c>
      <c r="P8545" s="15">
        <v>300194</v>
      </c>
      <c r="Q8545" s="15">
        <v>13920680</v>
      </c>
      <c r="R8545" s="15">
        <v>7038649</v>
      </c>
      <c r="S8545" s="15">
        <v>6882031</v>
      </c>
      <c r="T8545" s="16"/>
    </row>
    <row r="8546" spans="1:20" x14ac:dyDescent="0.25">
      <c r="A8546" s="12">
        <v>9542</v>
      </c>
      <c r="B8546" s="12">
        <v>900181466</v>
      </c>
      <c r="C8546" s="12" t="s">
        <v>9267</v>
      </c>
      <c r="D8546" s="13" t="s">
        <v>25</v>
      </c>
      <c r="E8546" s="12" t="s">
        <v>44</v>
      </c>
      <c r="F8546" s="12" t="s">
        <v>467</v>
      </c>
      <c r="G8546" s="12" t="s">
        <v>496</v>
      </c>
      <c r="H8546" s="12" t="s">
        <v>465</v>
      </c>
      <c r="I8546" s="12" t="s">
        <v>101</v>
      </c>
      <c r="J8546" s="14">
        <v>10586851</v>
      </c>
      <c r="K8546" s="15">
        <v>89784</v>
      </c>
      <c r="L8546" s="15">
        <v>12891406</v>
      </c>
      <c r="M8546" s="15">
        <v>4122778</v>
      </c>
      <c r="N8546" s="15">
        <v>8768628</v>
      </c>
      <c r="O8546" s="14">
        <v>10455725</v>
      </c>
      <c r="P8546" s="15">
        <v>483586</v>
      </c>
      <c r="Q8546" s="15">
        <v>14448657</v>
      </c>
      <c r="R8546" s="15">
        <v>5769813</v>
      </c>
      <c r="S8546" s="15">
        <v>8678844</v>
      </c>
      <c r="T8546" s="16"/>
    </row>
    <row r="8547" spans="1:20" x14ac:dyDescent="0.25">
      <c r="A8547" s="12">
        <v>9543</v>
      </c>
      <c r="B8547" s="12">
        <v>900701630</v>
      </c>
      <c r="C8547" s="12" t="s">
        <v>9268</v>
      </c>
      <c r="D8547" s="13" t="s">
        <v>25</v>
      </c>
      <c r="E8547" s="12" t="s">
        <v>68</v>
      </c>
      <c r="F8547" s="12" t="s">
        <v>73</v>
      </c>
      <c r="G8547" s="12" t="s">
        <v>171</v>
      </c>
      <c r="H8547" s="12" t="s">
        <v>38</v>
      </c>
      <c r="I8547" s="12" t="s">
        <v>39</v>
      </c>
      <c r="J8547" s="14">
        <v>10585854</v>
      </c>
      <c r="K8547" s="15">
        <v>248981</v>
      </c>
      <c r="L8547" s="15">
        <v>15020859</v>
      </c>
      <c r="M8547" s="15">
        <v>10670449</v>
      </c>
      <c r="N8547" s="15">
        <v>4350410</v>
      </c>
      <c r="O8547" s="14">
        <v>8891866</v>
      </c>
      <c r="P8547" s="15">
        <v>268575</v>
      </c>
      <c r="Q8547" s="15">
        <v>12703796</v>
      </c>
      <c r="R8547" s="15">
        <v>8602367</v>
      </c>
      <c r="S8547" s="15">
        <v>4101429</v>
      </c>
      <c r="T8547" s="16"/>
    </row>
    <row r="8548" spans="1:20" x14ac:dyDescent="0.25">
      <c r="A8548" s="12">
        <v>9544</v>
      </c>
      <c r="B8548" s="12">
        <v>860034714</v>
      </c>
      <c r="C8548" s="12" t="s">
        <v>9269</v>
      </c>
      <c r="D8548" s="13" t="s">
        <v>25</v>
      </c>
      <c r="E8548" s="12" t="s">
        <v>32</v>
      </c>
      <c r="F8548" s="12" t="s">
        <v>33</v>
      </c>
      <c r="G8548" s="12" t="s">
        <v>34</v>
      </c>
      <c r="H8548" s="12" t="s">
        <v>670</v>
      </c>
      <c r="I8548" s="12" t="s">
        <v>39</v>
      </c>
      <c r="J8548" s="14">
        <v>10583935</v>
      </c>
      <c r="K8548" s="15">
        <v>356988</v>
      </c>
      <c r="L8548" s="15">
        <v>15117256</v>
      </c>
      <c r="M8548" s="15">
        <v>7292169</v>
      </c>
      <c r="N8548" s="15">
        <v>7825087</v>
      </c>
      <c r="O8548" s="14">
        <v>8844054</v>
      </c>
      <c r="P8548" s="15">
        <v>367998</v>
      </c>
      <c r="Q8548" s="15">
        <v>12286935</v>
      </c>
      <c r="R8548" s="15">
        <v>4818836</v>
      </c>
      <c r="S8548" s="15">
        <v>7468099</v>
      </c>
      <c r="T8548" s="16"/>
    </row>
    <row r="8549" spans="1:20" x14ac:dyDescent="0.25">
      <c r="A8549" s="12">
        <v>9545</v>
      </c>
      <c r="B8549" s="12">
        <v>900860606</v>
      </c>
      <c r="C8549" s="12" t="s">
        <v>9270</v>
      </c>
      <c r="D8549" s="13" t="s">
        <v>25</v>
      </c>
      <c r="E8549" s="12" t="s">
        <v>26</v>
      </c>
      <c r="F8549" s="12" t="s">
        <v>27</v>
      </c>
      <c r="G8549" s="12" t="s">
        <v>693</v>
      </c>
      <c r="H8549" s="12" t="s">
        <v>915</v>
      </c>
      <c r="I8549" s="12" t="s">
        <v>101</v>
      </c>
      <c r="J8549" s="14">
        <v>10581241</v>
      </c>
      <c r="K8549" s="15">
        <v>272314</v>
      </c>
      <c r="L8549" s="15">
        <v>8090273</v>
      </c>
      <c r="M8549" s="15">
        <v>3176552</v>
      </c>
      <c r="N8549" s="15">
        <v>4913721</v>
      </c>
      <c r="O8549" s="14">
        <v>9167528</v>
      </c>
      <c r="P8549" s="15">
        <v>267819</v>
      </c>
      <c r="Q8549" s="15">
        <v>5561151</v>
      </c>
      <c r="R8549" s="15">
        <v>919744</v>
      </c>
      <c r="S8549" s="15">
        <v>4641407</v>
      </c>
      <c r="T8549" s="16"/>
    </row>
    <row r="8550" spans="1:20" x14ac:dyDescent="0.25">
      <c r="A8550" s="12">
        <v>9546</v>
      </c>
      <c r="B8550" s="12">
        <v>800228815</v>
      </c>
      <c r="C8550" s="12" t="s">
        <v>9271</v>
      </c>
      <c r="D8550" s="13" t="s">
        <v>25</v>
      </c>
      <c r="E8550" s="12" t="s">
        <v>26</v>
      </c>
      <c r="F8550" s="12" t="s">
        <v>27</v>
      </c>
      <c r="G8550" s="12" t="s">
        <v>89</v>
      </c>
      <c r="H8550" s="12" t="s">
        <v>215</v>
      </c>
      <c r="I8550" s="12" t="s">
        <v>30</v>
      </c>
      <c r="J8550" s="14">
        <v>10580890</v>
      </c>
      <c r="K8550" s="15">
        <v>54615</v>
      </c>
      <c r="L8550" s="15">
        <v>8076620</v>
      </c>
      <c r="M8550" s="15">
        <v>5536948</v>
      </c>
      <c r="N8550" s="15">
        <v>2539672</v>
      </c>
      <c r="O8550" s="14">
        <v>12121262</v>
      </c>
      <c r="P8550" s="15">
        <v>28209</v>
      </c>
      <c r="Q8550" s="15">
        <v>8405538</v>
      </c>
      <c r="R8550" s="15">
        <v>5920185</v>
      </c>
      <c r="S8550" s="15">
        <v>2485353</v>
      </c>
      <c r="T8550" s="16"/>
    </row>
    <row r="8551" spans="1:20" x14ac:dyDescent="0.25">
      <c r="A8551" s="12">
        <v>9547</v>
      </c>
      <c r="B8551" s="12">
        <v>900024389</v>
      </c>
      <c r="C8551" s="12" t="s">
        <v>9272</v>
      </c>
      <c r="D8551" s="13" t="s">
        <v>25</v>
      </c>
      <c r="E8551" s="12" t="s">
        <v>32</v>
      </c>
      <c r="F8551" s="12" t="s">
        <v>166</v>
      </c>
      <c r="G8551" s="12" t="s">
        <v>631</v>
      </c>
      <c r="H8551" s="12" t="s">
        <v>251</v>
      </c>
      <c r="I8551" s="12" t="s">
        <v>104</v>
      </c>
      <c r="J8551" s="14">
        <v>10580159</v>
      </c>
      <c r="K8551" s="15">
        <v>1335644</v>
      </c>
      <c r="L8551" s="15">
        <v>66973704</v>
      </c>
      <c r="M8551" s="15">
        <v>55412443</v>
      </c>
      <c r="N8551" s="15">
        <v>11561261</v>
      </c>
      <c r="O8551" s="14">
        <v>9207812</v>
      </c>
      <c r="P8551" s="15">
        <v>2082514</v>
      </c>
      <c r="Q8551" s="15">
        <v>58196250</v>
      </c>
      <c r="R8551" s="15">
        <v>47970633</v>
      </c>
      <c r="S8551" s="15">
        <v>10225617</v>
      </c>
      <c r="T8551" s="16"/>
    </row>
    <row r="8552" spans="1:20" x14ac:dyDescent="0.25">
      <c r="A8552" s="12">
        <v>9548</v>
      </c>
      <c r="B8552" s="12">
        <v>900551057</v>
      </c>
      <c r="C8552" s="12" t="s">
        <v>9273</v>
      </c>
      <c r="D8552" s="13" t="s">
        <v>25</v>
      </c>
      <c r="E8552" s="12" t="s">
        <v>50</v>
      </c>
      <c r="F8552" s="12" t="s">
        <v>51</v>
      </c>
      <c r="G8552" s="12" t="s">
        <v>55</v>
      </c>
      <c r="H8552" s="12" t="s">
        <v>387</v>
      </c>
      <c r="I8552" s="12" t="s">
        <v>36</v>
      </c>
      <c r="J8552" s="14">
        <v>10576996</v>
      </c>
      <c r="K8552" s="15">
        <v>-650300</v>
      </c>
      <c r="L8552" s="15">
        <v>40857208</v>
      </c>
      <c r="M8552" s="15">
        <v>38482592</v>
      </c>
      <c r="N8552" s="15">
        <v>2374616</v>
      </c>
      <c r="O8552" s="14">
        <v>85035845</v>
      </c>
      <c r="P8552" s="15">
        <v>1037111</v>
      </c>
      <c r="Q8552" s="15">
        <v>56955138</v>
      </c>
      <c r="R8552" s="15">
        <v>53930222</v>
      </c>
      <c r="S8552" s="15">
        <v>3024916</v>
      </c>
      <c r="T8552" s="16"/>
    </row>
    <row r="8553" spans="1:20" x14ac:dyDescent="0.25">
      <c r="A8553" s="12">
        <v>9549</v>
      </c>
      <c r="B8553" s="12">
        <v>800023002</v>
      </c>
      <c r="C8553" s="12" t="s">
        <v>9274</v>
      </c>
      <c r="D8553" s="13" t="s">
        <v>25</v>
      </c>
      <c r="E8553" s="12" t="s">
        <v>44</v>
      </c>
      <c r="F8553" s="12" t="s">
        <v>98</v>
      </c>
      <c r="G8553" s="12" t="s">
        <v>119</v>
      </c>
      <c r="H8553" s="12" t="s">
        <v>276</v>
      </c>
      <c r="I8553" s="12" t="s">
        <v>39</v>
      </c>
      <c r="J8553" s="14">
        <v>10576680</v>
      </c>
      <c r="K8553" s="15">
        <v>142157</v>
      </c>
      <c r="L8553" s="15">
        <v>5149122</v>
      </c>
      <c r="M8553" s="15">
        <v>3072564</v>
      </c>
      <c r="N8553" s="15">
        <v>2076558</v>
      </c>
      <c r="O8553" s="14">
        <v>9693889</v>
      </c>
      <c r="P8553" s="15">
        <v>171746</v>
      </c>
      <c r="Q8553" s="15">
        <v>5045461</v>
      </c>
      <c r="R8553" s="15">
        <v>2922640</v>
      </c>
      <c r="S8553" s="15">
        <v>2122821</v>
      </c>
      <c r="T8553" s="16"/>
    </row>
    <row r="8554" spans="1:20" x14ac:dyDescent="0.25">
      <c r="A8554" s="12">
        <v>9550</v>
      </c>
      <c r="B8554" s="12">
        <v>890930274</v>
      </c>
      <c r="C8554" s="12" t="s">
        <v>9275</v>
      </c>
      <c r="D8554" s="13" t="s">
        <v>25</v>
      </c>
      <c r="E8554" s="12" t="s">
        <v>50</v>
      </c>
      <c r="F8554" s="12" t="s">
        <v>51</v>
      </c>
      <c r="G8554" s="12" t="s">
        <v>55</v>
      </c>
      <c r="H8554" s="12" t="s">
        <v>38</v>
      </c>
      <c r="I8554" s="12" t="s">
        <v>39</v>
      </c>
      <c r="J8554" s="14">
        <v>10574437</v>
      </c>
      <c r="K8554" s="15">
        <v>289739</v>
      </c>
      <c r="L8554" s="15">
        <v>9490779</v>
      </c>
      <c r="M8554" s="15">
        <v>3323034</v>
      </c>
      <c r="N8554" s="15">
        <v>6167745</v>
      </c>
      <c r="O8554" s="14">
        <v>9383443</v>
      </c>
      <c r="P8554" s="15">
        <v>202579</v>
      </c>
      <c r="Q8554" s="15">
        <v>8151642</v>
      </c>
      <c r="R8554" s="15">
        <v>2273636</v>
      </c>
      <c r="S8554" s="15">
        <v>5878006</v>
      </c>
      <c r="T8554" s="16"/>
    </row>
    <row r="8555" spans="1:20" x14ac:dyDescent="0.25">
      <c r="A8555" s="12">
        <v>9551</v>
      </c>
      <c r="B8555" s="12">
        <v>860068083</v>
      </c>
      <c r="C8555" s="12" t="s">
        <v>9276</v>
      </c>
      <c r="D8555" s="13" t="s">
        <v>25</v>
      </c>
      <c r="E8555" s="12" t="s">
        <v>32</v>
      </c>
      <c r="F8555" s="12" t="s">
        <v>33</v>
      </c>
      <c r="G8555" s="12" t="s">
        <v>34</v>
      </c>
      <c r="H8555" s="12" t="s">
        <v>2941</v>
      </c>
      <c r="I8555" s="12" t="s">
        <v>30</v>
      </c>
      <c r="J8555" s="14">
        <v>10573965</v>
      </c>
      <c r="K8555" s="15">
        <v>182769</v>
      </c>
      <c r="L8555" s="15">
        <v>6788181</v>
      </c>
      <c r="M8555" s="15">
        <v>3387305</v>
      </c>
      <c r="N8555" s="15">
        <v>3400876</v>
      </c>
      <c r="O8555" s="14">
        <v>7645343</v>
      </c>
      <c r="P8555" s="15">
        <v>491598</v>
      </c>
      <c r="Q8555" s="15">
        <v>8148786</v>
      </c>
      <c r="R8555" s="15">
        <v>4550120</v>
      </c>
      <c r="S8555" s="15">
        <v>3598666</v>
      </c>
      <c r="T8555" s="16"/>
    </row>
    <row r="8556" spans="1:20" x14ac:dyDescent="0.25">
      <c r="A8556" s="12">
        <v>9552</v>
      </c>
      <c r="B8556" s="12">
        <v>900435953</v>
      </c>
      <c r="C8556" s="12" t="s">
        <v>9277</v>
      </c>
      <c r="D8556" s="13" t="s">
        <v>25</v>
      </c>
      <c r="E8556" s="12" t="s">
        <v>32</v>
      </c>
      <c r="F8556" s="12" t="s">
        <v>166</v>
      </c>
      <c r="G8556" s="12" t="s">
        <v>180</v>
      </c>
      <c r="H8556" s="12" t="s">
        <v>87</v>
      </c>
      <c r="I8556" s="12" t="s">
        <v>39</v>
      </c>
      <c r="J8556" s="14">
        <v>10572348</v>
      </c>
      <c r="K8556" s="15">
        <v>584213</v>
      </c>
      <c r="L8556" s="15">
        <v>6360181</v>
      </c>
      <c r="M8556" s="15">
        <v>1351052</v>
      </c>
      <c r="N8556" s="15">
        <v>5009129</v>
      </c>
      <c r="O8556" s="14">
        <v>8236131</v>
      </c>
      <c r="P8556" s="15">
        <v>728129</v>
      </c>
      <c r="Q8556" s="15">
        <v>5956195</v>
      </c>
      <c r="R8556" s="15">
        <v>1016259</v>
      </c>
      <c r="S8556" s="15">
        <v>4939936</v>
      </c>
      <c r="T8556" s="16"/>
    </row>
    <row r="8557" spans="1:20" x14ac:dyDescent="0.25">
      <c r="A8557" s="12">
        <v>9553</v>
      </c>
      <c r="B8557" s="12">
        <v>900145230</v>
      </c>
      <c r="C8557" s="12" t="s">
        <v>9278</v>
      </c>
      <c r="D8557" s="13" t="s">
        <v>25</v>
      </c>
      <c r="E8557" s="12" t="s">
        <v>50</v>
      </c>
      <c r="F8557" s="12" t="s">
        <v>51</v>
      </c>
      <c r="G8557" s="12" t="s">
        <v>55</v>
      </c>
      <c r="H8557" s="12" t="s">
        <v>1863</v>
      </c>
      <c r="I8557" s="12" t="s">
        <v>39</v>
      </c>
      <c r="J8557" s="14">
        <v>10570725</v>
      </c>
      <c r="K8557" s="15">
        <v>207020</v>
      </c>
      <c r="L8557" s="15">
        <v>1431267</v>
      </c>
      <c r="M8557" s="15">
        <v>958946</v>
      </c>
      <c r="N8557" s="15">
        <v>472321</v>
      </c>
      <c r="O8557" s="14">
        <v>7360412</v>
      </c>
      <c r="P8557" s="15">
        <v>149886</v>
      </c>
      <c r="Q8557" s="15">
        <v>1474780</v>
      </c>
      <c r="R8557" s="15">
        <v>1074775</v>
      </c>
      <c r="S8557" s="15">
        <v>400005</v>
      </c>
      <c r="T8557" s="16"/>
    </row>
    <row r="8558" spans="1:20" x14ac:dyDescent="0.25">
      <c r="A8558" s="12">
        <v>9554</v>
      </c>
      <c r="B8558" s="12">
        <v>900991131</v>
      </c>
      <c r="C8558" s="12" t="s">
        <v>9279</v>
      </c>
      <c r="D8558" s="13" t="s">
        <v>25</v>
      </c>
      <c r="E8558" s="12" t="s">
        <v>123</v>
      </c>
      <c r="F8558" s="12" t="s">
        <v>124</v>
      </c>
      <c r="G8558" s="12" t="s">
        <v>161</v>
      </c>
      <c r="H8558" s="12" t="s">
        <v>87</v>
      </c>
      <c r="I8558" s="12" t="s">
        <v>39</v>
      </c>
      <c r="J8558" s="14">
        <v>10569197</v>
      </c>
      <c r="K8558" s="15">
        <v>1289652</v>
      </c>
      <c r="L8558" s="15">
        <v>3064446</v>
      </c>
      <c r="M8558" s="15">
        <v>1759967</v>
      </c>
      <c r="N8558" s="15">
        <v>1304479</v>
      </c>
      <c r="O8558" s="14">
        <v>8995415</v>
      </c>
      <c r="P8558" s="15">
        <v>1211827</v>
      </c>
      <c r="Q8558" s="15">
        <v>2119624</v>
      </c>
      <c r="R8558" s="15">
        <v>904797</v>
      </c>
      <c r="S8558" s="15">
        <v>1214827</v>
      </c>
      <c r="T8558" s="16"/>
    </row>
    <row r="8559" spans="1:20" x14ac:dyDescent="0.25">
      <c r="A8559" s="12">
        <v>9555</v>
      </c>
      <c r="B8559" s="12">
        <v>824001620</v>
      </c>
      <c r="C8559" s="12" t="s">
        <v>9280</v>
      </c>
      <c r="D8559" s="13" t="s">
        <v>25</v>
      </c>
      <c r="E8559" s="12" t="s">
        <v>44</v>
      </c>
      <c r="F8559" s="12" t="s">
        <v>65</v>
      </c>
      <c r="G8559" s="12" t="s">
        <v>66</v>
      </c>
      <c r="H8559" s="12" t="s">
        <v>175</v>
      </c>
      <c r="I8559" s="12" t="s">
        <v>36</v>
      </c>
      <c r="J8559" s="14">
        <v>10567355</v>
      </c>
      <c r="K8559" s="15">
        <v>445993</v>
      </c>
      <c r="L8559" s="15">
        <v>44684964</v>
      </c>
      <c r="M8559" s="15">
        <v>26360119</v>
      </c>
      <c r="N8559" s="15">
        <v>18324845</v>
      </c>
      <c r="O8559" s="14">
        <v>929570</v>
      </c>
      <c r="P8559" s="15">
        <v>238482</v>
      </c>
      <c r="Q8559" s="15">
        <v>34715069</v>
      </c>
      <c r="R8559" s="15">
        <v>16963610</v>
      </c>
      <c r="S8559" s="15">
        <v>17751459</v>
      </c>
      <c r="T8559" s="16"/>
    </row>
    <row r="8560" spans="1:20" x14ac:dyDescent="0.25">
      <c r="A8560" s="12">
        <v>9556</v>
      </c>
      <c r="B8560" s="12">
        <v>900054587</v>
      </c>
      <c r="C8560" s="12" t="s">
        <v>9281</v>
      </c>
      <c r="D8560" s="13" t="s">
        <v>25</v>
      </c>
      <c r="E8560" s="12" t="s">
        <v>32</v>
      </c>
      <c r="F8560" s="12" t="s">
        <v>33</v>
      </c>
      <c r="G8560" s="12" t="s">
        <v>34</v>
      </c>
      <c r="H8560" s="12" t="s">
        <v>276</v>
      </c>
      <c r="I8560" s="12" t="s">
        <v>39</v>
      </c>
      <c r="J8560" s="14">
        <v>10563100</v>
      </c>
      <c r="K8560" s="15">
        <v>-7530</v>
      </c>
      <c r="L8560" s="15">
        <v>3690985</v>
      </c>
      <c r="M8560" s="15">
        <v>1425542</v>
      </c>
      <c r="N8560" s="15">
        <v>2265443</v>
      </c>
      <c r="O8560" s="14">
        <v>11711690</v>
      </c>
      <c r="P8560" s="15">
        <v>384505</v>
      </c>
      <c r="Q8560" s="15">
        <v>2728881</v>
      </c>
      <c r="R8560" s="15">
        <v>455908</v>
      </c>
      <c r="S8560" s="15">
        <v>2272973</v>
      </c>
      <c r="T8560" s="16"/>
    </row>
    <row r="8561" spans="1:20" x14ac:dyDescent="0.25">
      <c r="A8561" s="12">
        <v>9557</v>
      </c>
      <c r="B8561" s="12">
        <v>900569201</v>
      </c>
      <c r="C8561" s="12" t="s">
        <v>9282</v>
      </c>
      <c r="D8561" s="13" t="s">
        <v>25</v>
      </c>
      <c r="E8561" s="12" t="s">
        <v>123</v>
      </c>
      <c r="F8561" s="12" t="s">
        <v>124</v>
      </c>
      <c r="G8561" s="12" t="s">
        <v>9283</v>
      </c>
      <c r="H8561" s="12" t="s">
        <v>223</v>
      </c>
      <c r="I8561" s="12" t="s">
        <v>104</v>
      </c>
      <c r="J8561" s="14">
        <v>10561988</v>
      </c>
      <c r="K8561" s="15">
        <v>418922</v>
      </c>
      <c r="L8561" s="15">
        <v>6650868</v>
      </c>
      <c r="M8561" s="15">
        <v>6067105</v>
      </c>
      <c r="N8561" s="15">
        <v>583763</v>
      </c>
      <c r="O8561" s="14">
        <v>4540767</v>
      </c>
      <c r="P8561" s="15">
        <v>13857</v>
      </c>
      <c r="Q8561" s="15">
        <v>9901823</v>
      </c>
      <c r="R8561" s="15">
        <v>9821712</v>
      </c>
      <c r="S8561" s="15">
        <v>80111</v>
      </c>
      <c r="T8561" s="16"/>
    </row>
    <row r="8562" spans="1:20" x14ac:dyDescent="0.25">
      <c r="A8562" s="12">
        <v>9558</v>
      </c>
      <c r="B8562" s="12">
        <v>805005992</v>
      </c>
      <c r="C8562" s="12" t="s">
        <v>9284</v>
      </c>
      <c r="D8562" s="13" t="s">
        <v>25</v>
      </c>
      <c r="E8562" s="12" t="s">
        <v>26</v>
      </c>
      <c r="F8562" s="12" t="s">
        <v>27</v>
      </c>
      <c r="G8562" s="12" t="s">
        <v>89</v>
      </c>
      <c r="H8562" s="12" t="s">
        <v>221</v>
      </c>
      <c r="I8562" s="12" t="s">
        <v>39</v>
      </c>
      <c r="J8562" s="14">
        <v>10561155</v>
      </c>
      <c r="K8562" s="15">
        <v>411026</v>
      </c>
      <c r="L8562" s="15">
        <v>4062167</v>
      </c>
      <c r="M8562" s="15">
        <v>2393628</v>
      </c>
      <c r="N8562" s="15">
        <v>1668539</v>
      </c>
      <c r="O8562" s="14">
        <v>9182986</v>
      </c>
      <c r="P8562" s="15">
        <v>234032</v>
      </c>
      <c r="Q8562" s="15">
        <v>3458009</v>
      </c>
      <c r="R8562" s="15">
        <v>2200496</v>
      </c>
      <c r="S8562" s="15">
        <v>1257513</v>
      </c>
      <c r="T8562" s="16"/>
    </row>
    <row r="8563" spans="1:20" x14ac:dyDescent="0.25">
      <c r="A8563" s="12">
        <v>9559</v>
      </c>
      <c r="B8563" s="12">
        <v>800023646</v>
      </c>
      <c r="C8563" s="12" t="s">
        <v>9285</v>
      </c>
      <c r="D8563" s="13" t="s">
        <v>93</v>
      </c>
      <c r="E8563" s="12" t="s">
        <v>32</v>
      </c>
      <c r="F8563" s="12" t="s">
        <v>33</v>
      </c>
      <c r="G8563" s="12" t="s">
        <v>34</v>
      </c>
      <c r="H8563" s="12" t="s">
        <v>94</v>
      </c>
      <c r="I8563" s="12" t="s">
        <v>36</v>
      </c>
      <c r="J8563" s="14">
        <v>10560584.263</v>
      </c>
      <c r="K8563" s="15">
        <v>649993.103</v>
      </c>
      <c r="L8563" s="15">
        <v>4689121.2470000004</v>
      </c>
      <c r="M8563" s="15">
        <v>1433453.1710000001</v>
      </c>
      <c r="N8563" s="15">
        <v>3255668.0759999999</v>
      </c>
      <c r="O8563" s="14">
        <v>5652634.8289999999</v>
      </c>
      <c r="P8563" s="15">
        <v>679017.66599999997</v>
      </c>
      <c r="Q8563" s="15">
        <v>4104493.8390000002</v>
      </c>
      <c r="R8563" s="15">
        <v>1498818.8659999999</v>
      </c>
      <c r="S8563" s="15">
        <v>2605674.9730000002</v>
      </c>
      <c r="T8563" s="16"/>
    </row>
    <row r="8564" spans="1:20" x14ac:dyDescent="0.25">
      <c r="A8564" s="12">
        <v>9560</v>
      </c>
      <c r="B8564" s="12">
        <v>844001198</v>
      </c>
      <c r="C8564" s="12" t="s">
        <v>9286</v>
      </c>
      <c r="D8564" s="13" t="s">
        <v>93</v>
      </c>
      <c r="E8564" s="12" t="s">
        <v>81</v>
      </c>
      <c r="F8564" s="12" t="s">
        <v>498</v>
      </c>
      <c r="G8564" s="12" t="s">
        <v>499</v>
      </c>
      <c r="H8564" s="12" t="s">
        <v>94</v>
      </c>
      <c r="I8564" s="12" t="s">
        <v>36</v>
      </c>
      <c r="J8564" s="14">
        <v>10549327.024</v>
      </c>
      <c r="K8564" s="15">
        <v>490321.62300000002</v>
      </c>
      <c r="L8564" s="15">
        <v>4927734.4359999998</v>
      </c>
      <c r="M8564" s="15">
        <v>1449171.6869999999</v>
      </c>
      <c r="N8564" s="15">
        <v>3478562.7489999998</v>
      </c>
      <c r="O8564" s="14">
        <v>6968573.6739999996</v>
      </c>
      <c r="P8564" s="15">
        <v>173381.83799999999</v>
      </c>
      <c r="Q8564" s="15">
        <v>4171942.68</v>
      </c>
      <c r="R8564" s="15">
        <v>1477911.078</v>
      </c>
      <c r="S8564" s="15">
        <v>2694031.602</v>
      </c>
      <c r="T8564" s="16"/>
    </row>
    <row r="8565" spans="1:20" x14ac:dyDescent="0.25">
      <c r="A8565" s="12">
        <v>9561</v>
      </c>
      <c r="B8565" s="12">
        <v>900412189</v>
      </c>
      <c r="C8565" s="12" t="s">
        <v>9287</v>
      </c>
      <c r="D8565" s="13" t="s">
        <v>25</v>
      </c>
      <c r="E8565" s="12" t="s">
        <v>32</v>
      </c>
      <c r="F8565" s="12" t="s">
        <v>33</v>
      </c>
      <c r="G8565" s="12" t="s">
        <v>34</v>
      </c>
      <c r="H8565" s="12" t="s">
        <v>187</v>
      </c>
      <c r="I8565" s="12" t="s">
        <v>30</v>
      </c>
      <c r="J8565" s="14">
        <v>10545184</v>
      </c>
      <c r="K8565" s="15">
        <v>-1597067</v>
      </c>
      <c r="L8565" s="15">
        <v>10162274</v>
      </c>
      <c r="M8565" s="15">
        <v>8525433</v>
      </c>
      <c r="N8565" s="15">
        <v>1636841</v>
      </c>
      <c r="O8565" s="14">
        <v>19326444</v>
      </c>
      <c r="P8565" s="15">
        <v>1771139</v>
      </c>
      <c r="Q8565" s="15">
        <v>9498252</v>
      </c>
      <c r="R8565" s="15">
        <v>6264344</v>
      </c>
      <c r="S8565" s="15">
        <v>3233908</v>
      </c>
      <c r="T8565" s="16"/>
    </row>
    <row r="8566" spans="1:20" x14ac:dyDescent="0.25">
      <c r="A8566" s="12">
        <v>9562</v>
      </c>
      <c r="B8566" s="12">
        <v>900593181</v>
      </c>
      <c r="C8566" s="12" t="s">
        <v>9288</v>
      </c>
      <c r="D8566" s="13" t="s">
        <v>25</v>
      </c>
      <c r="E8566" s="12" t="s">
        <v>32</v>
      </c>
      <c r="F8566" s="12" t="s">
        <v>33</v>
      </c>
      <c r="G8566" s="12" t="s">
        <v>34</v>
      </c>
      <c r="H8566" s="12" t="s">
        <v>221</v>
      </c>
      <c r="I8566" s="12" t="s">
        <v>39</v>
      </c>
      <c r="J8566" s="14">
        <v>10543590</v>
      </c>
      <c r="K8566" s="15">
        <v>924205</v>
      </c>
      <c r="L8566" s="15">
        <v>14897461</v>
      </c>
      <c r="M8566" s="15">
        <v>4695731</v>
      </c>
      <c r="N8566" s="15">
        <v>10201730</v>
      </c>
      <c r="O8566" s="14">
        <v>7357727</v>
      </c>
      <c r="P8566" s="15">
        <v>-104521</v>
      </c>
      <c r="Q8566" s="15">
        <v>15033083</v>
      </c>
      <c r="R8566" s="15">
        <v>5755558</v>
      </c>
      <c r="S8566" s="15">
        <v>9277525</v>
      </c>
      <c r="T8566" s="16"/>
    </row>
    <row r="8567" spans="1:20" x14ac:dyDescent="0.25">
      <c r="A8567" s="12">
        <v>9563</v>
      </c>
      <c r="B8567" s="12">
        <v>860091130</v>
      </c>
      <c r="C8567" s="12" t="s">
        <v>9289</v>
      </c>
      <c r="D8567" s="13" t="s">
        <v>25</v>
      </c>
      <c r="E8567" s="12" t="s">
        <v>32</v>
      </c>
      <c r="F8567" s="12" t="s">
        <v>33</v>
      </c>
      <c r="G8567" s="12" t="s">
        <v>34</v>
      </c>
      <c r="H8567" s="12" t="s">
        <v>106</v>
      </c>
      <c r="I8567" s="12" t="s">
        <v>30</v>
      </c>
      <c r="J8567" s="14">
        <v>10543154</v>
      </c>
      <c r="K8567" s="15">
        <v>375540</v>
      </c>
      <c r="L8567" s="15">
        <v>5891073</v>
      </c>
      <c r="M8567" s="15">
        <v>2977689</v>
      </c>
      <c r="N8567" s="15">
        <v>2913384</v>
      </c>
      <c r="O8567" s="14">
        <v>12484966</v>
      </c>
      <c r="P8567" s="15">
        <v>254235</v>
      </c>
      <c r="Q8567" s="15">
        <v>5757699</v>
      </c>
      <c r="R8567" s="15">
        <v>3201857</v>
      </c>
      <c r="S8567" s="15">
        <v>2555842</v>
      </c>
      <c r="T8567" s="16"/>
    </row>
    <row r="8568" spans="1:20" x14ac:dyDescent="0.25">
      <c r="A8568" s="12">
        <v>9564</v>
      </c>
      <c r="B8568" s="12">
        <v>800116163</v>
      </c>
      <c r="C8568" s="12" t="s">
        <v>9290</v>
      </c>
      <c r="D8568" s="13" t="s">
        <v>25</v>
      </c>
      <c r="E8568" s="12" t="s">
        <v>26</v>
      </c>
      <c r="F8568" s="12" t="s">
        <v>27</v>
      </c>
      <c r="G8568" s="12" t="s">
        <v>89</v>
      </c>
      <c r="H8568" s="12" t="s">
        <v>100</v>
      </c>
      <c r="I8568" s="12" t="s">
        <v>101</v>
      </c>
      <c r="J8568" s="14">
        <v>10540229</v>
      </c>
      <c r="K8568" s="15">
        <v>68300</v>
      </c>
      <c r="L8568" s="15">
        <v>4464617</v>
      </c>
      <c r="M8568" s="15">
        <v>2438388</v>
      </c>
      <c r="N8568" s="15">
        <v>2026229</v>
      </c>
      <c r="O8568" s="14">
        <v>8598047</v>
      </c>
      <c r="P8568" s="15">
        <v>119090</v>
      </c>
      <c r="Q8568" s="15">
        <v>4050516</v>
      </c>
      <c r="R8568" s="15">
        <v>1597720</v>
      </c>
      <c r="S8568" s="15">
        <v>2452796</v>
      </c>
      <c r="T8568" s="16"/>
    </row>
    <row r="8569" spans="1:20" x14ac:dyDescent="0.25">
      <c r="A8569" s="12">
        <v>9565</v>
      </c>
      <c r="B8569" s="12">
        <v>811031401</v>
      </c>
      <c r="C8569" s="12" t="s">
        <v>9291</v>
      </c>
      <c r="D8569" s="13" t="s">
        <v>25</v>
      </c>
      <c r="E8569" s="12" t="s">
        <v>50</v>
      </c>
      <c r="F8569" s="12" t="s">
        <v>51</v>
      </c>
      <c r="G8569" s="12" t="s">
        <v>4984</v>
      </c>
      <c r="H8569" s="12" t="s">
        <v>403</v>
      </c>
      <c r="I8569" s="12" t="s">
        <v>36</v>
      </c>
      <c r="J8569" s="14">
        <v>10540194</v>
      </c>
      <c r="K8569" s="15">
        <v>4145716</v>
      </c>
      <c r="L8569" s="15">
        <v>156864453</v>
      </c>
      <c r="M8569" s="15">
        <v>21578797</v>
      </c>
      <c r="N8569" s="15">
        <v>135285656</v>
      </c>
      <c r="O8569" s="14">
        <v>2477482</v>
      </c>
      <c r="P8569" s="15">
        <v>1566264</v>
      </c>
      <c r="Q8569" s="15">
        <v>156737941</v>
      </c>
      <c r="R8569" s="15">
        <v>28050883</v>
      </c>
      <c r="S8569" s="15">
        <v>128687058</v>
      </c>
      <c r="T8569" s="16"/>
    </row>
    <row r="8570" spans="1:20" x14ac:dyDescent="0.25">
      <c r="A8570" s="12">
        <v>9566</v>
      </c>
      <c r="B8570" s="12">
        <v>805006653</v>
      </c>
      <c r="C8570" s="12" t="s">
        <v>9292</v>
      </c>
      <c r="D8570" s="13" t="s">
        <v>25</v>
      </c>
      <c r="E8570" s="12" t="s">
        <v>26</v>
      </c>
      <c r="F8570" s="12" t="s">
        <v>27</v>
      </c>
      <c r="G8570" s="12" t="s">
        <v>89</v>
      </c>
      <c r="H8570" s="12" t="s">
        <v>655</v>
      </c>
      <c r="I8570" s="12" t="s">
        <v>39</v>
      </c>
      <c r="J8570" s="14">
        <v>10539426</v>
      </c>
      <c r="K8570" s="15">
        <v>92835</v>
      </c>
      <c r="L8570" s="15">
        <v>5863088</v>
      </c>
      <c r="M8570" s="15">
        <v>4804609</v>
      </c>
      <c r="N8570" s="15">
        <v>1058479</v>
      </c>
      <c r="O8570" s="14">
        <v>9198527</v>
      </c>
      <c r="P8570" s="15">
        <v>108725</v>
      </c>
      <c r="Q8570" s="15">
        <v>4766796</v>
      </c>
      <c r="R8570" s="15">
        <v>3530505</v>
      </c>
      <c r="S8570" s="15">
        <v>1236291</v>
      </c>
      <c r="T8570" s="16"/>
    </row>
    <row r="8571" spans="1:20" x14ac:dyDescent="0.25">
      <c r="A8571" s="12">
        <v>9567</v>
      </c>
      <c r="B8571" s="12">
        <v>890922907</v>
      </c>
      <c r="C8571" s="12" t="s">
        <v>9293</v>
      </c>
      <c r="D8571" s="13" t="s">
        <v>25</v>
      </c>
      <c r="E8571" s="12" t="s">
        <v>50</v>
      </c>
      <c r="F8571" s="12" t="s">
        <v>51</v>
      </c>
      <c r="G8571" s="12" t="s">
        <v>452</v>
      </c>
      <c r="H8571" s="12" t="s">
        <v>175</v>
      </c>
      <c r="I8571" s="12" t="s">
        <v>36</v>
      </c>
      <c r="J8571" s="14">
        <v>10537230</v>
      </c>
      <c r="K8571" s="15">
        <v>143434</v>
      </c>
      <c r="L8571" s="15">
        <v>15217493</v>
      </c>
      <c r="M8571" s="15">
        <v>7417996</v>
      </c>
      <c r="N8571" s="15">
        <v>7799497</v>
      </c>
      <c r="O8571" s="14">
        <v>7863135</v>
      </c>
      <c r="P8571" s="15">
        <v>50694</v>
      </c>
      <c r="Q8571" s="15">
        <v>15332986</v>
      </c>
      <c r="R8571" s="15">
        <v>7623947</v>
      </c>
      <c r="S8571" s="15">
        <v>7709039</v>
      </c>
      <c r="T8571" s="16"/>
    </row>
    <row r="8572" spans="1:20" x14ac:dyDescent="0.25">
      <c r="A8572" s="12">
        <v>9568</v>
      </c>
      <c r="B8572" s="12">
        <v>800089188</v>
      </c>
      <c r="C8572" s="12" t="s">
        <v>9294</v>
      </c>
      <c r="D8572" s="13" t="s">
        <v>25</v>
      </c>
      <c r="E8572" s="12" t="s">
        <v>50</v>
      </c>
      <c r="F8572" s="12" t="s">
        <v>51</v>
      </c>
      <c r="G8572" s="12" t="s">
        <v>52</v>
      </c>
      <c r="H8572" s="12" t="s">
        <v>655</v>
      </c>
      <c r="I8572" s="12" t="s">
        <v>39</v>
      </c>
      <c r="J8572" s="14">
        <v>10537048</v>
      </c>
      <c r="K8572" s="15">
        <v>611437</v>
      </c>
      <c r="L8572" s="15">
        <v>4779261</v>
      </c>
      <c r="M8572" s="15">
        <v>2375145</v>
      </c>
      <c r="N8572" s="15">
        <v>2404116</v>
      </c>
      <c r="O8572" s="14">
        <v>8740084</v>
      </c>
      <c r="P8572" s="15">
        <v>317788</v>
      </c>
      <c r="Q8572" s="15">
        <v>3641815</v>
      </c>
      <c r="R8572" s="15">
        <v>1729136</v>
      </c>
      <c r="S8572" s="15">
        <v>1912679</v>
      </c>
      <c r="T8572" s="16"/>
    </row>
    <row r="8573" spans="1:20" x14ac:dyDescent="0.25">
      <c r="A8573" s="12">
        <v>9569</v>
      </c>
      <c r="B8573" s="12">
        <v>890980727</v>
      </c>
      <c r="C8573" s="12" t="s">
        <v>9295</v>
      </c>
      <c r="D8573" s="13" t="s">
        <v>43</v>
      </c>
      <c r="E8573" s="12" t="s">
        <v>50</v>
      </c>
      <c r="F8573" s="12" t="s">
        <v>51</v>
      </c>
      <c r="G8573" s="12" t="s">
        <v>637</v>
      </c>
      <c r="H8573" s="12" t="s">
        <v>933</v>
      </c>
      <c r="I8573" s="12" t="s">
        <v>36</v>
      </c>
      <c r="J8573" s="14">
        <v>10536464.734999999</v>
      </c>
      <c r="K8573" s="15">
        <v>-389945.32900000003</v>
      </c>
      <c r="L8573" s="15">
        <v>15824571.423</v>
      </c>
      <c r="M8573" s="15">
        <v>3262673.5070000002</v>
      </c>
      <c r="N8573" s="15">
        <v>12561897.915999999</v>
      </c>
      <c r="O8573" s="14">
        <v>8910858.9340000004</v>
      </c>
      <c r="P8573" s="15">
        <v>-756199.652</v>
      </c>
      <c r="Q8573" s="15">
        <v>12019670.037</v>
      </c>
      <c r="R8573" s="15">
        <v>3309184.429</v>
      </c>
      <c r="S8573" s="15">
        <v>8710485.6079999991</v>
      </c>
      <c r="T8573" s="16"/>
    </row>
    <row r="8574" spans="1:20" x14ac:dyDescent="0.25">
      <c r="A8574" s="12">
        <v>9570</v>
      </c>
      <c r="B8574" s="12">
        <v>800248541</v>
      </c>
      <c r="C8574" s="12" t="s">
        <v>9296</v>
      </c>
      <c r="D8574" s="13" t="s">
        <v>93</v>
      </c>
      <c r="E8574" s="12" t="s">
        <v>32</v>
      </c>
      <c r="F8574" s="12" t="s">
        <v>33</v>
      </c>
      <c r="G8574" s="12" t="s">
        <v>34</v>
      </c>
      <c r="H8574" s="12" t="s">
        <v>94</v>
      </c>
      <c r="I8574" s="12" t="s">
        <v>36</v>
      </c>
      <c r="J8574" s="14">
        <v>10535406.708999999</v>
      </c>
      <c r="K8574" s="15">
        <v>828439.30200000003</v>
      </c>
      <c r="L8574" s="15">
        <v>6200528.9210000001</v>
      </c>
      <c r="M8574" s="15">
        <v>2716432.2549999999</v>
      </c>
      <c r="N8574" s="15">
        <v>3484096.6660000002</v>
      </c>
      <c r="O8574" s="14">
        <v>8378216.3399999999</v>
      </c>
      <c r="P8574" s="15">
        <v>129950.261</v>
      </c>
      <c r="Q8574" s="15">
        <v>4775832.4450000003</v>
      </c>
      <c r="R8574" s="15">
        <v>1907831.4950000001</v>
      </c>
      <c r="S8574" s="15">
        <v>2868000.95</v>
      </c>
      <c r="T8574" s="16"/>
    </row>
    <row r="8575" spans="1:20" x14ac:dyDescent="0.25">
      <c r="A8575" s="12">
        <v>9571</v>
      </c>
      <c r="B8575" s="12">
        <v>805025355</v>
      </c>
      <c r="C8575" s="12" t="s">
        <v>9297</v>
      </c>
      <c r="D8575" s="13" t="s">
        <v>25</v>
      </c>
      <c r="E8575" s="12" t="s">
        <v>32</v>
      </c>
      <c r="F8575" s="12" t="s">
        <v>33</v>
      </c>
      <c r="G8575" s="12" t="s">
        <v>34</v>
      </c>
      <c r="H8575" s="12" t="s">
        <v>874</v>
      </c>
      <c r="I8575" s="12" t="s">
        <v>36</v>
      </c>
      <c r="J8575" s="14">
        <v>10534324</v>
      </c>
      <c r="K8575" s="15">
        <v>773248</v>
      </c>
      <c r="L8575" s="15">
        <v>7073437</v>
      </c>
      <c r="M8575" s="15">
        <v>2201764</v>
      </c>
      <c r="N8575" s="15">
        <v>4871673</v>
      </c>
      <c r="O8575" s="14">
        <v>8233888</v>
      </c>
      <c r="P8575" s="15">
        <v>488276</v>
      </c>
      <c r="Q8575" s="15">
        <v>6461534</v>
      </c>
      <c r="R8575" s="15">
        <v>2363109</v>
      </c>
      <c r="S8575" s="15">
        <v>4098425</v>
      </c>
      <c r="T8575" s="16"/>
    </row>
    <row r="8576" spans="1:20" x14ac:dyDescent="0.25">
      <c r="A8576" s="12">
        <v>9572</v>
      </c>
      <c r="B8576" s="12">
        <v>811039710</v>
      </c>
      <c r="C8576" s="12" t="s">
        <v>9298</v>
      </c>
      <c r="D8576" s="13" t="s">
        <v>25</v>
      </c>
      <c r="E8576" s="12" t="s">
        <v>50</v>
      </c>
      <c r="F8576" s="12" t="s">
        <v>51</v>
      </c>
      <c r="G8576" s="12" t="s">
        <v>217</v>
      </c>
      <c r="H8576" s="12" t="s">
        <v>465</v>
      </c>
      <c r="I8576" s="12" t="s">
        <v>101</v>
      </c>
      <c r="J8576" s="14">
        <v>10530329</v>
      </c>
      <c r="K8576" s="15">
        <v>2556690</v>
      </c>
      <c r="L8576" s="15">
        <v>20253347</v>
      </c>
      <c r="M8576" s="15">
        <v>4158727</v>
      </c>
      <c r="N8576" s="15">
        <v>16094620</v>
      </c>
      <c r="O8576" s="14">
        <v>7140708</v>
      </c>
      <c r="P8576" s="15">
        <v>413135</v>
      </c>
      <c r="Q8576" s="15">
        <v>7874196</v>
      </c>
      <c r="R8576" s="15">
        <v>3679683</v>
      </c>
      <c r="S8576" s="15">
        <v>4194513</v>
      </c>
      <c r="T8576" s="16"/>
    </row>
    <row r="8577" spans="1:20" x14ac:dyDescent="0.25">
      <c r="A8577" s="12">
        <v>9573</v>
      </c>
      <c r="B8577" s="12">
        <v>900863109</v>
      </c>
      <c r="C8577" s="12" t="s">
        <v>9299</v>
      </c>
      <c r="D8577" s="13" t="s">
        <v>25</v>
      </c>
      <c r="E8577" s="12" t="s">
        <v>26</v>
      </c>
      <c r="F8577" s="12" t="s">
        <v>27</v>
      </c>
      <c r="G8577" s="12" t="s">
        <v>89</v>
      </c>
      <c r="H8577" s="12" t="s">
        <v>915</v>
      </c>
      <c r="I8577" s="12" t="s">
        <v>101</v>
      </c>
      <c r="J8577" s="14">
        <v>10527857</v>
      </c>
      <c r="K8577" s="15">
        <v>782274</v>
      </c>
      <c r="L8577" s="15">
        <v>11507049</v>
      </c>
      <c r="M8577" s="15">
        <v>9831704</v>
      </c>
      <c r="N8577" s="15">
        <v>1675345</v>
      </c>
      <c r="O8577" s="14">
        <v>7578777</v>
      </c>
      <c r="P8577" s="15">
        <v>460471</v>
      </c>
      <c r="Q8577" s="15">
        <v>8239655</v>
      </c>
      <c r="R8577" s="15">
        <v>7349753</v>
      </c>
      <c r="S8577" s="15">
        <v>889902</v>
      </c>
      <c r="T8577" s="16"/>
    </row>
    <row r="8578" spans="1:20" x14ac:dyDescent="0.25">
      <c r="A8578" s="12">
        <v>9574</v>
      </c>
      <c r="B8578" s="12">
        <v>900413539</v>
      </c>
      <c r="C8578" s="12" t="s">
        <v>9300</v>
      </c>
      <c r="D8578" s="13" t="s">
        <v>25</v>
      </c>
      <c r="E8578" s="12" t="s">
        <v>26</v>
      </c>
      <c r="F8578" s="12" t="s">
        <v>27</v>
      </c>
      <c r="G8578" s="12" t="s">
        <v>60</v>
      </c>
      <c r="H8578" s="12" t="s">
        <v>387</v>
      </c>
      <c r="I8578" s="12" t="s">
        <v>36</v>
      </c>
      <c r="J8578" s="14">
        <v>10522759</v>
      </c>
      <c r="K8578" s="15">
        <v>2389766</v>
      </c>
      <c r="L8578" s="15">
        <v>137451118</v>
      </c>
      <c r="M8578" s="15">
        <v>18172789</v>
      </c>
      <c r="N8578" s="15">
        <v>119278329</v>
      </c>
      <c r="O8578" s="14">
        <v>8680762</v>
      </c>
      <c r="P8578" s="15">
        <v>1229543</v>
      </c>
      <c r="Q8578" s="15">
        <v>139379090</v>
      </c>
      <c r="R8578" s="15">
        <v>37107756</v>
      </c>
      <c r="S8578" s="15">
        <v>102271334</v>
      </c>
      <c r="T8578" s="16"/>
    </row>
    <row r="8579" spans="1:20" x14ac:dyDescent="0.25">
      <c r="A8579" s="12">
        <v>9575</v>
      </c>
      <c r="B8579" s="12">
        <v>830049459</v>
      </c>
      <c r="C8579" s="12" t="s">
        <v>9301</v>
      </c>
      <c r="D8579" s="13" t="s">
        <v>25</v>
      </c>
      <c r="E8579" s="12" t="s">
        <v>32</v>
      </c>
      <c r="F8579" s="12" t="s">
        <v>33</v>
      </c>
      <c r="G8579" s="12" t="s">
        <v>34</v>
      </c>
      <c r="H8579" s="12" t="s">
        <v>87</v>
      </c>
      <c r="I8579" s="12" t="s">
        <v>39</v>
      </c>
      <c r="J8579" s="14">
        <v>10521147</v>
      </c>
      <c r="K8579" s="15">
        <v>171784</v>
      </c>
      <c r="L8579" s="15">
        <v>3730192</v>
      </c>
      <c r="M8579" s="15">
        <v>2445291</v>
      </c>
      <c r="N8579" s="15">
        <v>1284901</v>
      </c>
      <c r="O8579" s="14">
        <v>9309056</v>
      </c>
      <c r="P8579" s="15">
        <v>166358</v>
      </c>
      <c r="Q8579" s="15">
        <v>3264375</v>
      </c>
      <c r="R8579" s="15">
        <v>2127723</v>
      </c>
      <c r="S8579" s="15">
        <v>1136652</v>
      </c>
      <c r="T8579" s="16"/>
    </row>
    <row r="8580" spans="1:20" x14ac:dyDescent="0.25">
      <c r="A8580" s="12">
        <v>9576</v>
      </c>
      <c r="B8580" s="12">
        <v>800123655</v>
      </c>
      <c r="C8580" s="12" t="s">
        <v>9302</v>
      </c>
      <c r="D8580" s="13" t="s">
        <v>25</v>
      </c>
      <c r="E8580" s="12" t="s">
        <v>50</v>
      </c>
      <c r="F8580" s="12" t="s">
        <v>51</v>
      </c>
      <c r="G8580" s="12" t="s">
        <v>55</v>
      </c>
      <c r="H8580" s="12" t="s">
        <v>991</v>
      </c>
      <c r="I8580" s="12" t="s">
        <v>36</v>
      </c>
      <c r="J8580" s="14">
        <v>10519907</v>
      </c>
      <c r="K8580" s="15">
        <v>1416746</v>
      </c>
      <c r="L8580" s="15">
        <v>13420050</v>
      </c>
      <c r="M8580" s="15">
        <v>10715821</v>
      </c>
      <c r="N8580" s="15">
        <v>2704229</v>
      </c>
      <c r="O8580" s="14">
        <v>10338686</v>
      </c>
      <c r="P8580" s="15">
        <v>1285790</v>
      </c>
      <c r="Q8580" s="15">
        <v>12552749</v>
      </c>
      <c r="R8580" s="15">
        <v>9967041</v>
      </c>
      <c r="S8580" s="15">
        <v>2585708</v>
      </c>
      <c r="T8580" s="16"/>
    </row>
    <row r="8581" spans="1:20" x14ac:dyDescent="0.25">
      <c r="A8581" s="12">
        <v>9577</v>
      </c>
      <c r="B8581" s="12">
        <v>900612364</v>
      </c>
      <c r="C8581" s="12" t="s">
        <v>9303</v>
      </c>
      <c r="D8581" s="13" t="s">
        <v>25</v>
      </c>
      <c r="E8581" s="12" t="s">
        <v>50</v>
      </c>
      <c r="F8581" s="12" t="s">
        <v>51</v>
      </c>
      <c r="G8581" s="12" t="s">
        <v>55</v>
      </c>
      <c r="H8581" s="12" t="s">
        <v>387</v>
      </c>
      <c r="I8581" s="12" t="s">
        <v>36</v>
      </c>
      <c r="J8581" s="14">
        <v>10519615</v>
      </c>
      <c r="K8581" s="15">
        <v>-121394</v>
      </c>
      <c r="L8581" s="15">
        <v>32285424</v>
      </c>
      <c r="M8581" s="15">
        <v>24980942</v>
      </c>
      <c r="N8581" s="15">
        <v>7304482</v>
      </c>
      <c r="O8581" s="14">
        <v>16736701</v>
      </c>
      <c r="P8581" s="15">
        <v>343138</v>
      </c>
      <c r="Q8581" s="15">
        <v>38611066</v>
      </c>
      <c r="R8581" s="15">
        <v>30934931</v>
      </c>
      <c r="S8581" s="15">
        <v>7676135</v>
      </c>
      <c r="T8581" s="16"/>
    </row>
    <row r="8582" spans="1:20" x14ac:dyDescent="0.25">
      <c r="A8582" s="12">
        <v>9578</v>
      </c>
      <c r="B8582" s="12">
        <v>900201052</v>
      </c>
      <c r="C8582" s="12" t="s">
        <v>9304</v>
      </c>
      <c r="D8582" s="13" t="s">
        <v>25</v>
      </c>
      <c r="E8582" s="12" t="s">
        <v>32</v>
      </c>
      <c r="F8582" s="12" t="s">
        <v>33</v>
      </c>
      <c r="G8582" s="12" t="s">
        <v>34</v>
      </c>
      <c r="H8582" s="12" t="s">
        <v>387</v>
      </c>
      <c r="I8582" s="12" t="s">
        <v>36</v>
      </c>
      <c r="J8582" s="14">
        <v>10517618</v>
      </c>
      <c r="K8582" s="15">
        <v>1482254</v>
      </c>
      <c r="L8582" s="15">
        <v>28688301</v>
      </c>
      <c r="M8582" s="15">
        <v>3092385</v>
      </c>
      <c r="N8582" s="15">
        <v>25595916</v>
      </c>
      <c r="O8582" s="14">
        <v>6921848</v>
      </c>
      <c r="P8582" s="15">
        <v>-1718356</v>
      </c>
      <c r="Q8582" s="15">
        <v>28862735</v>
      </c>
      <c r="R8582" s="15">
        <v>6405552</v>
      </c>
      <c r="S8582" s="15">
        <v>22457183</v>
      </c>
      <c r="T8582" s="16"/>
    </row>
    <row r="8583" spans="1:20" x14ac:dyDescent="0.25">
      <c r="A8583" s="12">
        <v>9579</v>
      </c>
      <c r="B8583" s="12">
        <v>900226314</v>
      </c>
      <c r="C8583" s="12" t="s">
        <v>9305</v>
      </c>
      <c r="D8583" s="13" t="s">
        <v>25</v>
      </c>
      <c r="E8583" s="12" t="s">
        <v>50</v>
      </c>
      <c r="F8583" s="12" t="s">
        <v>51</v>
      </c>
      <c r="G8583" s="12" t="s">
        <v>55</v>
      </c>
      <c r="H8583" s="12" t="s">
        <v>132</v>
      </c>
      <c r="I8583" s="12" t="s">
        <v>39</v>
      </c>
      <c r="J8583" s="14">
        <v>10509970</v>
      </c>
      <c r="K8583" s="15">
        <v>951459</v>
      </c>
      <c r="L8583" s="15">
        <v>9994941</v>
      </c>
      <c r="M8583" s="15">
        <v>3652346</v>
      </c>
      <c r="N8583" s="15">
        <v>6342595</v>
      </c>
      <c r="O8583" s="14">
        <v>9611377</v>
      </c>
      <c r="P8583" s="15">
        <v>795361</v>
      </c>
      <c r="Q8583" s="15">
        <v>8631547</v>
      </c>
      <c r="R8583" s="15">
        <v>3240411</v>
      </c>
      <c r="S8583" s="15">
        <v>5391136</v>
      </c>
      <c r="T8583" s="16"/>
    </row>
    <row r="8584" spans="1:20" x14ac:dyDescent="0.25">
      <c r="A8584" s="12">
        <v>9580</v>
      </c>
      <c r="B8584" s="12">
        <v>830509714</v>
      </c>
      <c r="C8584" s="12" t="s">
        <v>9306</v>
      </c>
      <c r="D8584" s="13" t="s">
        <v>25</v>
      </c>
      <c r="E8584" s="12" t="s">
        <v>32</v>
      </c>
      <c r="F8584" s="12" t="s">
        <v>33</v>
      </c>
      <c r="G8584" s="12" t="s">
        <v>34</v>
      </c>
      <c r="H8584" s="12" t="s">
        <v>526</v>
      </c>
      <c r="I8584" s="12" t="s">
        <v>39</v>
      </c>
      <c r="J8584" s="14">
        <v>10509809</v>
      </c>
      <c r="K8584" s="15">
        <v>284640</v>
      </c>
      <c r="L8584" s="15">
        <v>13111674</v>
      </c>
      <c r="M8584" s="15">
        <v>5647332</v>
      </c>
      <c r="N8584" s="15">
        <v>7464342</v>
      </c>
      <c r="O8584" s="14">
        <v>9563935</v>
      </c>
      <c r="P8584" s="15">
        <v>22788</v>
      </c>
      <c r="Q8584" s="15">
        <v>12366169</v>
      </c>
      <c r="R8584" s="15">
        <v>5842160</v>
      </c>
      <c r="S8584" s="15">
        <v>6524009</v>
      </c>
      <c r="T8584" s="16"/>
    </row>
    <row r="8585" spans="1:20" x14ac:dyDescent="0.25">
      <c r="A8585" s="12">
        <v>9581</v>
      </c>
      <c r="B8585" s="12">
        <v>891408635</v>
      </c>
      <c r="C8585" s="12" t="s">
        <v>9307</v>
      </c>
      <c r="D8585" s="13" t="s">
        <v>25</v>
      </c>
      <c r="E8585" s="12" t="s">
        <v>68</v>
      </c>
      <c r="F8585" s="12" t="s">
        <v>73</v>
      </c>
      <c r="G8585" s="12" t="s">
        <v>74</v>
      </c>
      <c r="H8585" s="12" t="s">
        <v>61</v>
      </c>
      <c r="I8585" s="12" t="s">
        <v>30</v>
      </c>
      <c r="J8585" s="14">
        <v>10508674</v>
      </c>
      <c r="K8585" s="15">
        <v>-59651</v>
      </c>
      <c r="L8585" s="15">
        <v>15066476</v>
      </c>
      <c r="M8585" s="15">
        <v>6764608</v>
      </c>
      <c r="N8585" s="15">
        <v>8301868</v>
      </c>
      <c r="O8585" s="14">
        <v>11386245</v>
      </c>
      <c r="P8585" s="15">
        <v>10594</v>
      </c>
      <c r="Q8585" s="15">
        <v>14290283</v>
      </c>
      <c r="R8585" s="15">
        <v>5566393</v>
      </c>
      <c r="S8585" s="15">
        <v>8723890</v>
      </c>
      <c r="T8585" s="16"/>
    </row>
    <row r="8586" spans="1:20" x14ac:dyDescent="0.25">
      <c r="A8586" s="12">
        <v>9582</v>
      </c>
      <c r="B8586" s="12">
        <v>800228676</v>
      </c>
      <c r="C8586" s="12" t="s">
        <v>9308</v>
      </c>
      <c r="D8586" s="13" t="s">
        <v>25</v>
      </c>
      <c r="E8586" s="12" t="s">
        <v>44</v>
      </c>
      <c r="F8586" s="12" t="s">
        <v>98</v>
      </c>
      <c r="G8586" s="12" t="s">
        <v>119</v>
      </c>
      <c r="H8586" s="12" t="s">
        <v>9018</v>
      </c>
      <c r="I8586" s="12" t="s">
        <v>30</v>
      </c>
      <c r="J8586" s="14">
        <v>10508163</v>
      </c>
      <c r="K8586" s="15">
        <v>264913</v>
      </c>
      <c r="L8586" s="15">
        <v>16675365</v>
      </c>
      <c r="M8586" s="15">
        <v>5409782</v>
      </c>
      <c r="N8586" s="15">
        <v>11265583</v>
      </c>
      <c r="O8586" s="14">
        <v>10157109</v>
      </c>
      <c r="P8586" s="15">
        <v>141020</v>
      </c>
      <c r="Q8586" s="15">
        <v>7717388</v>
      </c>
      <c r="R8586" s="15">
        <v>5106723</v>
      </c>
      <c r="S8586" s="15">
        <v>2610665</v>
      </c>
      <c r="T8586" s="16"/>
    </row>
    <row r="8587" spans="1:20" x14ac:dyDescent="0.25">
      <c r="A8587" s="12">
        <v>9583</v>
      </c>
      <c r="B8587" s="12">
        <v>804016540</v>
      </c>
      <c r="C8587" s="12" t="s">
        <v>9309</v>
      </c>
      <c r="D8587" s="13" t="s">
        <v>25</v>
      </c>
      <c r="E8587" s="12" t="s">
        <v>123</v>
      </c>
      <c r="F8587" s="12" t="s">
        <v>124</v>
      </c>
      <c r="G8587" s="12" t="s">
        <v>125</v>
      </c>
      <c r="H8587" s="12" t="s">
        <v>1863</v>
      </c>
      <c r="I8587" s="12" t="s">
        <v>39</v>
      </c>
      <c r="J8587" s="14">
        <v>10507313</v>
      </c>
      <c r="K8587" s="15">
        <v>205309</v>
      </c>
      <c r="L8587" s="15">
        <v>12413180</v>
      </c>
      <c r="M8587" s="15">
        <v>8104850</v>
      </c>
      <c r="N8587" s="15">
        <v>4308330</v>
      </c>
      <c r="O8587" s="14">
        <v>9524527</v>
      </c>
      <c r="P8587" s="15">
        <v>190816</v>
      </c>
      <c r="Q8587" s="15">
        <v>11630638</v>
      </c>
      <c r="R8587" s="15">
        <v>7534338</v>
      </c>
      <c r="S8587" s="15">
        <v>4096300</v>
      </c>
      <c r="T8587" s="16"/>
    </row>
    <row r="8588" spans="1:20" x14ac:dyDescent="0.25">
      <c r="A8588" s="12">
        <v>9584</v>
      </c>
      <c r="B8588" s="12">
        <v>900531573</v>
      </c>
      <c r="C8588" s="12" t="s">
        <v>9310</v>
      </c>
      <c r="D8588" s="13" t="s">
        <v>25</v>
      </c>
      <c r="E8588" s="12" t="s">
        <v>50</v>
      </c>
      <c r="F8588" s="12" t="s">
        <v>51</v>
      </c>
      <c r="G8588" s="12" t="s">
        <v>55</v>
      </c>
      <c r="H8588" s="12" t="s">
        <v>79</v>
      </c>
      <c r="I8588" s="12" t="s">
        <v>39</v>
      </c>
      <c r="J8588" s="14">
        <v>10503739</v>
      </c>
      <c r="K8588" s="15">
        <v>-14810</v>
      </c>
      <c r="L8588" s="15">
        <v>4734758</v>
      </c>
      <c r="M8588" s="15">
        <v>1782838</v>
      </c>
      <c r="N8588" s="15">
        <v>2951920</v>
      </c>
      <c r="O8588" s="14">
        <v>11935408</v>
      </c>
      <c r="P8588" s="15">
        <v>-50113</v>
      </c>
      <c r="Q8588" s="15">
        <v>4823190</v>
      </c>
      <c r="R8588" s="15">
        <v>1856460</v>
      </c>
      <c r="S8588" s="15">
        <v>2966730</v>
      </c>
      <c r="T8588" s="16"/>
    </row>
    <row r="8589" spans="1:20" x14ac:dyDescent="0.25">
      <c r="A8589" s="12">
        <v>9585</v>
      </c>
      <c r="B8589" s="12">
        <v>800173410</v>
      </c>
      <c r="C8589" s="12" t="s">
        <v>9311</v>
      </c>
      <c r="D8589" s="13" t="s">
        <v>25</v>
      </c>
      <c r="E8589" s="12" t="s">
        <v>123</v>
      </c>
      <c r="F8589" s="12" t="s">
        <v>232</v>
      </c>
      <c r="G8589" s="12" t="s">
        <v>233</v>
      </c>
      <c r="H8589" s="12" t="s">
        <v>249</v>
      </c>
      <c r="I8589" s="12" t="s">
        <v>30</v>
      </c>
      <c r="J8589" s="14">
        <v>10503039</v>
      </c>
      <c r="K8589" s="15">
        <v>1141579</v>
      </c>
      <c r="L8589" s="15">
        <v>41000467</v>
      </c>
      <c r="M8589" s="15">
        <v>9195799</v>
      </c>
      <c r="N8589" s="15">
        <v>31804668</v>
      </c>
      <c r="O8589" s="14">
        <v>12226824</v>
      </c>
      <c r="P8589" s="15">
        <v>1193885</v>
      </c>
      <c r="Q8589" s="15">
        <v>40722570</v>
      </c>
      <c r="R8589" s="15">
        <v>10059481</v>
      </c>
      <c r="S8589" s="15">
        <v>30663089</v>
      </c>
      <c r="T8589" s="16"/>
    </row>
    <row r="8590" spans="1:20" x14ac:dyDescent="0.25">
      <c r="A8590" s="12">
        <v>9586</v>
      </c>
      <c r="B8590" s="12">
        <v>901038787</v>
      </c>
      <c r="C8590" s="12" t="s">
        <v>9312</v>
      </c>
      <c r="D8590" s="13" t="s">
        <v>25</v>
      </c>
      <c r="E8590" s="12" t="s">
        <v>32</v>
      </c>
      <c r="F8590" s="12" t="s">
        <v>33</v>
      </c>
      <c r="G8590" s="12" t="s">
        <v>34</v>
      </c>
      <c r="H8590" s="12" t="s">
        <v>387</v>
      </c>
      <c r="I8590" s="12" t="s">
        <v>36</v>
      </c>
      <c r="J8590" s="14">
        <v>10502622</v>
      </c>
      <c r="K8590" s="15">
        <v>9305143</v>
      </c>
      <c r="L8590" s="15">
        <v>160926787</v>
      </c>
      <c r="M8590" s="15">
        <v>38190955</v>
      </c>
      <c r="N8590" s="15">
        <v>122735832</v>
      </c>
      <c r="O8590" s="14">
        <v>426694</v>
      </c>
      <c r="P8590" s="15">
        <v>-1462989</v>
      </c>
      <c r="Q8590" s="15">
        <v>127171557</v>
      </c>
      <c r="R8590" s="15">
        <v>13740868</v>
      </c>
      <c r="S8590" s="15">
        <v>113430689</v>
      </c>
      <c r="T8590" s="16"/>
    </row>
    <row r="8591" spans="1:20" x14ac:dyDescent="0.25">
      <c r="A8591" s="12">
        <v>9587</v>
      </c>
      <c r="B8591" s="12">
        <v>900051210</v>
      </c>
      <c r="C8591" s="12" t="s">
        <v>9313</v>
      </c>
      <c r="D8591" s="13" t="s">
        <v>25</v>
      </c>
      <c r="E8591" s="12" t="s">
        <v>32</v>
      </c>
      <c r="F8591" s="12" t="s">
        <v>33</v>
      </c>
      <c r="G8591" s="12" t="s">
        <v>34</v>
      </c>
      <c r="H8591" s="12" t="s">
        <v>387</v>
      </c>
      <c r="I8591" s="12" t="s">
        <v>36</v>
      </c>
      <c r="J8591" s="14">
        <v>10499101</v>
      </c>
      <c r="K8591" s="15">
        <v>517653</v>
      </c>
      <c r="L8591" s="15">
        <v>26158686</v>
      </c>
      <c r="M8591" s="15">
        <v>6606388</v>
      </c>
      <c r="N8591" s="15">
        <v>19552298</v>
      </c>
      <c r="O8591" s="14">
        <v>12408286</v>
      </c>
      <c r="P8591" s="15">
        <v>498438</v>
      </c>
      <c r="Q8591" s="15">
        <v>25690508</v>
      </c>
      <c r="R8591" s="15">
        <v>6655863</v>
      </c>
      <c r="S8591" s="15">
        <v>19034645</v>
      </c>
      <c r="T8591" s="16"/>
    </row>
    <row r="8592" spans="1:20" x14ac:dyDescent="0.25">
      <c r="A8592" s="12">
        <v>9588</v>
      </c>
      <c r="B8592" s="12">
        <v>811042842</v>
      </c>
      <c r="C8592" s="12" t="s">
        <v>9314</v>
      </c>
      <c r="D8592" s="13" t="s">
        <v>25</v>
      </c>
      <c r="E8592" s="12" t="s">
        <v>50</v>
      </c>
      <c r="F8592" s="12" t="s">
        <v>51</v>
      </c>
      <c r="G8592" s="12" t="s">
        <v>55</v>
      </c>
      <c r="H8592" s="12" t="s">
        <v>227</v>
      </c>
      <c r="I8592" s="12" t="s">
        <v>36</v>
      </c>
      <c r="J8592" s="14">
        <v>10498785</v>
      </c>
      <c r="K8592" s="15">
        <v>492469</v>
      </c>
      <c r="L8592" s="15">
        <v>7969248</v>
      </c>
      <c r="M8592" s="15">
        <v>3517366</v>
      </c>
      <c r="N8592" s="15">
        <v>4451882</v>
      </c>
      <c r="O8592" s="14">
        <v>21798213</v>
      </c>
      <c r="P8592" s="15">
        <v>775455</v>
      </c>
      <c r="Q8592" s="15">
        <v>6578923</v>
      </c>
      <c r="R8592" s="15">
        <v>3613165</v>
      </c>
      <c r="S8592" s="15">
        <v>2965758</v>
      </c>
      <c r="T8592" s="16"/>
    </row>
    <row r="8593" spans="1:20" x14ac:dyDescent="0.25">
      <c r="A8593" s="12">
        <v>9589</v>
      </c>
      <c r="B8593" s="12">
        <v>900454188</v>
      </c>
      <c r="C8593" s="12" t="s">
        <v>9315</v>
      </c>
      <c r="D8593" s="13" t="s">
        <v>25</v>
      </c>
      <c r="E8593" s="12" t="s">
        <v>32</v>
      </c>
      <c r="F8593" s="12" t="s">
        <v>33</v>
      </c>
      <c r="G8593" s="12" t="s">
        <v>34</v>
      </c>
      <c r="H8593" s="12" t="s">
        <v>621</v>
      </c>
      <c r="I8593" s="12" t="s">
        <v>36</v>
      </c>
      <c r="J8593" s="14">
        <v>10498763</v>
      </c>
      <c r="K8593" s="15">
        <v>2552247</v>
      </c>
      <c r="L8593" s="15">
        <v>7548832</v>
      </c>
      <c r="M8593" s="15">
        <v>2050918</v>
      </c>
      <c r="N8593" s="15">
        <v>5497914</v>
      </c>
      <c r="O8593" s="14">
        <v>9934186</v>
      </c>
      <c r="P8593" s="15">
        <v>760016</v>
      </c>
      <c r="Q8593" s="15">
        <v>4591675</v>
      </c>
      <c r="R8593" s="15">
        <v>1838644</v>
      </c>
      <c r="S8593" s="15">
        <v>2753031</v>
      </c>
      <c r="T8593" s="16"/>
    </row>
    <row r="8594" spans="1:20" x14ac:dyDescent="0.25">
      <c r="A8594" s="12">
        <v>9590</v>
      </c>
      <c r="B8594" s="12">
        <v>811024214</v>
      </c>
      <c r="C8594" s="12" t="s">
        <v>9316</v>
      </c>
      <c r="D8594" s="13" t="s">
        <v>25</v>
      </c>
      <c r="E8594" s="12" t="s">
        <v>50</v>
      </c>
      <c r="F8594" s="12" t="s">
        <v>51</v>
      </c>
      <c r="G8594" s="12" t="s">
        <v>452</v>
      </c>
      <c r="H8594" s="12" t="s">
        <v>138</v>
      </c>
      <c r="I8594" s="12" t="s">
        <v>39</v>
      </c>
      <c r="J8594" s="14">
        <v>10497788</v>
      </c>
      <c r="K8594" s="15">
        <v>275102</v>
      </c>
      <c r="L8594" s="15">
        <v>7595038</v>
      </c>
      <c r="M8594" s="15">
        <v>4912015</v>
      </c>
      <c r="N8594" s="15">
        <v>2683023</v>
      </c>
      <c r="O8594" s="14">
        <v>10085901</v>
      </c>
      <c r="P8594" s="15">
        <v>238642</v>
      </c>
      <c r="Q8594" s="15">
        <v>7686254</v>
      </c>
      <c r="R8594" s="15">
        <v>5278684</v>
      </c>
      <c r="S8594" s="15">
        <v>2407570</v>
      </c>
      <c r="T8594" s="16"/>
    </row>
    <row r="8595" spans="1:20" x14ac:dyDescent="0.25">
      <c r="A8595" s="12">
        <v>9591</v>
      </c>
      <c r="B8595" s="12">
        <v>900560103</v>
      </c>
      <c r="C8595" s="12" t="s">
        <v>9317</v>
      </c>
      <c r="D8595" s="13" t="s">
        <v>25</v>
      </c>
      <c r="E8595" s="12" t="s">
        <v>50</v>
      </c>
      <c r="F8595" s="12" t="s">
        <v>51</v>
      </c>
      <c r="G8595" s="12" t="s">
        <v>55</v>
      </c>
      <c r="H8595" s="12" t="s">
        <v>56</v>
      </c>
      <c r="I8595" s="12" t="s">
        <v>36</v>
      </c>
      <c r="J8595" s="14">
        <v>10494992</v>
      </c>
      <c r="K8595" s="15">
        <v>767147</v>
      </c>
      <c r="L8595" s="15">
        <v>6779158</v>
      </c>
      <c r="M8595" s="15">
        <v>3550719</v>
      </c>
      <c r="N8595" s="15">
        <v>3228439</v>
      </c>
      <c r="O8595" s="14">
        <v>6843716</v>
      </c>
      <c r="P8595" s="15">
        <v>148834</v>
      </c>
      <c r="Q8595" s="15">
        <v>5310616</v>
      </c>
      <c r="R8595" s="15">
        <v>2649324</v>
      </c>
      <c r="S8595" s="15">
        <v>2661292</v>
      </c>
      <c r="T8595" s="16"/>
    </row>
    <row r="8596" spans="1:20" x14ac:dyDescent="0.25">
      <c r="A8596" s="12">
        <v>9592</v>
      </c>
      <c r="B8596" s="12">
        <v>800007455</v>
      </c>
      <c r="C8596" s="12" t="s">
        <v>9318</v>
      </c>
      <c r="D8596" s="13" t="s">
        <v>25</v>
      </c>
      <c r="E8596" s="12" t="s">
        <v>32</v>
      </c>
      <c r="F8596" s="12" t="s">
        <v>33</v>
      </c>
      <c r="G8596" s="12" t="s">
        <v>34</v>
      </c>
      <c r="H8596" s="12" t="s">
        <v>251</v>
      </c>
      <c r="I8596" s="12" t="s">
        <v>104</v>
      </c>
      <c r="J8596" s="14">
        <v>10494162</v>
      </c>
      <c r="K8596" s="15">
        <v>433637</v>
      </c>
      <c r="L8596" s="15">
        <v>16501892</v>
      </c>
      <c r="M8596" s="15">
        <v>14466594</v>
      </c>
      <c r="N8596" s="15">
        <v>2035298</v>
      </c>
      <c r="O8596" s="14">
        <v>4586153</v>
      </c>
      <c r="P8596" s="15">
        <v>-345606</v>
      </c>
      <c r="Q8596" s="15">
        <v>12062281</v>
      </c>
      <c r="R8596" s="15">
        <v>11275448</v>
      </c>
      <c r="S8596" s="15">
        <v>786833</v>
      </c>
      <c r="T8596" s="16"/>
    </row>
    <row r="8597" spans="1:20" x14ac:dyDescent="0.25">
      <c r="A8597" s="12">
        <v>9593</v>
      </c>
      <c r="B8597" s="12">
        <v>900376504</v>
      </c>
      <c r="C8597" s="12" t="s">
        <v>9319</v>
      </c>
      <c r="D8597" s="13" t="s">
        <v>25</v>
      </c>
      <c r="E8597" s="12" t="s">
        <v>32</v>
      </c>
      <c r="F8597" s="12" t="s">
        <v>166</v>
      </c>
      <c r="G8597" s="12" t="s">
        <v>180</v>
      </c>
      <c r="H8597" s="12" t="s">
        <v>138</v>
      </c>
      <c r="I8597" s="12" t="s">
        <v>39</v>
      </c>
      <c r="J8597" s="14">
        <v>10493494</v>
      </c>
      <c r="K8597" s="15">
        <v>587869</v>
      </c>
      <c r="L8597" s="15">
        <v>6273741</v>
      </c>
      <c r="M8597" s="15">
        <v>3847831</v>
      </c>
      <c r="N8597" s="15">
        <v>2425910</v>
      </c>
      <c r="O8597" s="14">
        <v>8815116</v>
      </c>
      <c r="P8597" s="15">
        <v>537557</v>
      </c>
      <c r="Q8597" s="15">
        <v>5869674</v>
      </c>
      <c r="R8597" s="15">
        <v>4034875</v>
      </c>
      <c r="S8597" s="15">
        <v>1834799</v>
      </c>
      <c r="T8597" s="16"/>
    </row>
    <row r="8598" spans="1:20" x14ac:dyDescent="0.25">
      <c r="A8598" s="12">
        <v>9594</v>
      </c>
      <c r="B8598" s="12">
        <v>900247331</v>
      </c>
      <c r="C8598" s="12" t="s">
        <v>9320</v>
      </c>
      <c r="D8598" s="13" t="s">
        <v>25</v>
      </c>
      <c r="E8598" s="12" t="s">
        <v>32</v>
      </c>
      <c r="F8598" s="12" t="s">
        <v>33</v>
      </c>
      <c r="G8598" s="12" t="s">
        <v>34</v>
      </c>
      <c r="H8598" s="12" t="s">
        <v>545</v>
      </c>
      <c r="I8598" s="12" t="s">
        <v>36</v>
      </c>
      <c r="J8598" s="14">
        <v>10491877</v>
      </c>
      <c r="K8598" s="15">
        <v>190615</v>
      </c>
      <c r="L8598" s="15">
        <v>3801433</v>
      </c>
      <c r="M8598" s="15">
        <v>2715221</v>
      </c>
      <c r="N8598" s="15">
        <v>1086212</v>
      </c>
      <c r="O8598" s="14">
        <v>11601988</v>
      </c>
      <c r="P8598" s="15">
        <v>282174</v>
      </c>
      <c r="Q8598" s="15">
        <v>5667966</v>
      </c>
      <c r="R8598" s="15">
        <v>4504510</v>
      </c>
      <c r="S8598" s="15">
        <v>1163456</v>
      </c>
      <c r="T8598" s="16"/>
    </row>
    <row r="8599" spans="1:20" x14ac:dyDescent="0.25">
      <c r="A8599" s="12">
        <v>9595</v>
      </c>
      <c r="B8599" s="12">
        <v>900086028</v>
      </c>
      <c r="C8599" s="12" t="s">
        <v>9321</v>
      </c>
      <c r="D8599" s="13" t="s">
        <v>25</v>
      </c>
      <c r="E8599" s="12" t="s">
        <v>32</v>
      </c>
      <c r="F8599" s="12" t="s">
        <v>166</v>
      </c>
      <c r="G8599" s="12" t="s">
        <v>180</v>
      </c>
      <c r="H8599" s="12" t="s">
        <v>1885</v>
      </c>
      <c r="I8599" s="12" t="s">
        <v>30</v>
      </c>
      <c r="J8599" s="14">
        <v>10488726</v>
      </c>
      <c r="K8599" s="15">
        <v>46563</v>
      </c>
      <c r="L8599" s="15">
        <v>13449274</v>
      </c>
      <c r="M8599" s="15">
        <v>6260133</v>
      </c>
      <c r="N8599" s="15">
        <v>7189141</v>
      </c>
      <c r="O8599" s="14">
        <v>9845955</v>
      </c>
      <c r="P8599" s="15">
        <v>-230135</v>
      </c>
      <c r="Q8599" s="15">
        <v>11255539</v>
      </c>
      <c r="R8599" s="15">
        <v>5523161</v>
      </c>
      <c r="S8599" s="15">
        <v>5732378</v>
      </c>
      <c r="T8599" s="16"/>
    </row>
    <row r="8600" spans="1:20" x14ac:dyDescent="0.25">
      <c r="A8600" s="12">
        <v>9596</v>
      </c>
      <c r="B8600" s="12">
        <v>800094605</v>
      </c>
      <c r="C8600" s="12" t="s">
        <v>9322</v>
      </c>
      <c r="D8600" s="13" t="s">
        <v>25</v>
      </c>
      <c r="E8600" s="12" t="s">
        <v>123</v>
      </c>
      <c r="F8600" s="12" t="s">
        <v>232</v>
      </c>
      <c r="G8600" s="12" t="s">
        <v>233</v>
      </c>
      <c r="H8600" s="12" t="s">
        <v>4229</v>
      </c>
      <c r="I8600" s="12" t="s">
        <v>30</v>
      </c>
      <c r="J8600" s="14">
        <v>10484694</v>
      </c>
      <c r="K8600" s="15">
        <v>165541</v>
      </c>
      <c r="L8600" s="15">
        <v>9446073</v>
      </c>
      <c r="M8600" s="15">
        <v>4850075</v>
      </c>
      <c r="N8600" s="15">
        <v>4595998</v>
      </c>
      <c r="O8600" s="14">
        <v>9393189</v>
      </c>
      <c r="P8600" s="15">
        <v>107292</v>
      </c>
      <c r="Q8600" s="15">
        <v>8654645</v>
      </c>
      <c r="R8600" s="15">
        <v>4224188</v>
      </c>
      <c r="S8600" s="15">
        <v>4430457</v>
      </c>
      <c r="T8600" s="16"/>
    </row>
    <row r="8601" spans="1:20" x14ac:dyDescent="0.25">
      <c r="A8601" s="12">
        <v>9597</v>
      </c>
      <c r="B8601" s="12">
        <v>800140521</v>
      </c>
      <c r="C8601" s="12" t="s">
        <v>9323</v>
      </c>
      <c r="D8601" s="13" t="s">
        <v>25</v>
      </c>
      <c r="E8601" s="12" t="s">
        <v>32</v>
      </c>
      <c r="F8601" s="12" t="s">
        <v>33</v>
      </c>
      <c r="G8601" s="12" t="s">
        <v>34</v>
      </c>
      <c r="H8601" s="12" t="s">
        <v>387</v>
      </c>
      <c r="I8601" s="12" t="s">
        <v>36</v>
      </c>
      <c r="J8601" s="14">
        <v>10482824</v>
      </c>
      <c r="K8601" s="15">
        <v>749193</v>
      </c>
      <c r="L8601" s="15">
        <v>133514843</v>
      </c>
      <c r="M8601" s="15">
        <v>44602194</v>
      </c>
      <c r="N8601" s="15">
        <v>88912649</v>
      </c>
      <c r="O8601" s="14">
        <v>10752518</v>
      </c>
      <c r="P8601" s="15">
        <v>426667</v>
      </c>
      <c r="Q8601" s="15">
        <v>128931284</v>
      </c>
      <c r="R8601" s="15">
        <v>43920235</v>
      </c>
      <c r="S8601" s="15">
        <v>85011049</v>
      </c>
      <c r="T8601" s="16"/>
    </row>
    <row r="8602" spans="1:20" x14ac:dyDescent="0.25">
      <c r="A8602" s="12">
        <v>9598</v>
      </c>
      <c r="B8602" s="12">
        <v>830005021</v>
      </c>
      <c r="C8602" s="12" t="s">
        <v>9324</v>
      </c>
      <c r="D8602" s="13" t="s">
        <v>93</v>
      </c>
      <c r="E8602" s="12" t="s">
        <v>32</v>
      </c>
      <c r="F8602" s="12" t="s">
        <v>33</v>
      </c>
      <c r="G8602" s="12" t="s">
        <v>34</v>
      </c>
      <c r="H8602" s="12" t="s">
        <v>94</v>
      </c>
      <c r="I8602" s="12" t="s">
        <v>36</v>
      </c>
      <c r="J8602" s="14">
        <v>10482524.713</v>
      </c>
      <c r="K8602" s="15">
        <v>109236.129</v>
      </c>
      <c r="L8602" s="15">
        <v>3197042.5019999999</v>
      </c>
      <c r="M8602" s="15">
        <v>1928629.723</v>
      </c>
      <c r="N8602" s="15">
        <v>1268412.7790000001</v>
      </c>
      <c r="O8602" s="14">
        <v>9684369.4699999988</v>
      </c>
      <c r="P8602" s="15">
        <v>87762.43</v>
      </c>
      <c r="Q8602" s="15">
        <v>2273668.5649999999</v>
      </c>
      <c r="R8602" s="15">
        <v>1114491.915</v>
      </c>
      <c r="S8602" s="15">
        <v>1159176.6499999999</v>
      </c>
      <c r="T8602" s="16"/>
    </row>
    <row r="8603" spans="1:20" x14ac:dyDescent="0.25">
      <c r="A8603" s="12">
        <v>9599</v>
      </c>
      <c r="B8603" s="12">
        <v>800213173</v>
      </c>
      <c r="C8603" s="12" t="s">
        <v>9325</v>
      </c>
      <c r="D8603" s="13" t="s">
        <v>25</v>
      </c>
      <c r="E8603" s="12" t="s">
        <v>32</v>
      </c>
      <c r="F8603" s="12" t="s">
        <v>33</v>
      </c>
      <c r="G8603" s="12" t="s">
        <v>34</v>
      </c>
      <c r="H8603" s="12" t="s">
        <v>94</v>
      </c>
      <c r="I8603" s="12" t="s">
        <v>36</v>
      </c>
      <c r="J8603" s="14">
        <v>10480736</v>
      </c>
      <c r="K8603" s="15">
        <v>174117</v>
      </c>
      <c r="L8603" s="15">
        <v>5720479</v>
      </c>
      <c r="M8603" s="15">
        <v>2393357</v>
      </c>
      <c r="N8603" s="15">
        <v>3327122</v>
      </c>
      <c r="O8603" s="14">
        <v>11584829</v>
      </c>
      <c r="P8603" s="15">
        <v>166337</v>
      </c>
      <c r="Q8603" s="15">
        <v>5798606</v>
      </c>
      <c r="R8603" s="15">
        <v>2573751</v>
      </c>
      <c r="S8603" s="15">
        <v>3224855</v>
      </c>
      <c r="T8603" s="16"/>
    </row>
    <row r="8604" spans="1:20" x14ac:dyDescent="0.25">
      <c r="A8604" s="12">
        <v>9600</v>
      </c>
      <c r="B8604" s="12">
        <v>860534045</v>
      </c>
      <c r="C8604" s="12" t="s">
        <v>9326</v>
      </c>
      <c r="D8604" s="13" t="s">
        <v>25</v>
      </c>
      <c r="E8604" s="12" t="s">
        <v>32</v>
      </c>
      <c r="F8604" s="12" t="s">
        <v>33</v>
      </c>
      <c r="G8604" s="12" t="s">
        <v>34</v>
      </c>
      <c r="H8604" s="12" t="s">
        <v>271</v>
      </c>
      <c r="I8604" s="12" t="s">
        <v>39</v>
      </c>
      <c r="J8604" s="14">
        <v>10479900</v>
      </c>
      <c r="K8604" s="15">
        <v>305123</v>
      </c>
      <c r="L8604" s="15">
        <v>11728630</v>
      </c>
      <c r="M8604" s="15">
        <v>4332162</v>
      </c>
      <c r="N8604" s="15">
        <v>7396468</v>
      </c>
      <c r="O8604" s="14">
        <v>15544485</v>
      </c>
      <c r="P8604" s="15">
        <v>1578227</v>
      </c>
      <c r="Q8604" s="15">
        <v>13608918</v>
      </c>
      <c r="R8604" s="15">
        <v>6230906</v>
      </c>
      <c r="S8604" s="15">
        <v>7378012</v>
      </c>
      <c r="T8604" s="16"/>
    </row>
    <row r="8605" spans="1:20" x14ac:dyDescent="0.25">
      <c r="A8605" s="12">
        <v>9601</v>
      </c>
      <c r="B8605" s="12">
        <v>900283873</v>
      </c>
      <c r="C8605" s="12" t="s">
        <v>9327</v>
      </c>
      <c r="D8605" s="13" t="s">
        <v>25</v>
      </c>
      <c r="E8605" s="12" t="s">
        <v>32</v>
      </c>
      <c r="F8605" s="12" t="s">
        <v>166</v>
      </c>
      <c r="G8605" s="12" t="s">
        <v>505</v>
      </c>
      <c r="H8605" s="12" t="s">
        <v>835</v>
      </c>
      <c r="I8605" s="12" t="s">
        <v>36</v>
      </c>
      <c r="J8605" s="14">
        <v>10476286</v>
      </c>
      <c r="K8605" s="15">
        <v>813258</v>
      </c>
      <c r="L8605" s="15">
        <v>18042278</v>
      </c>
      <c r="M8605" s="15">
        <v>9236322</v>
      </c>
      <c r="N8605" s="15">
        <v>8805956</v>
      </c>
      <c r="O8605" s="14">
        <v>9587469</v>
      </c>
      <c r="P8605" s="15">
        <v>621300</v>
      </c>
      <c r="Q8605" s="15">
        <v>15468666</v>
      </c>
      <c r="R8605" s="15">
        <v>7475967</v>
      </c>
      <c r="S8605" s="15">
        <v>7992699</v>
      </c>
      <c r="T8605" s="16"/>
    </row>
    <row r="8606" spans="1:20" x14ac:dyDescent="0.25">
      <c r="A8606" s="12">
        <v>9602</v>
      </c>
      <c r="B8606" s="12">
        <v>890312688</v>
      </c>
      <c r="C8606" s="12" t="s">
        <v>9328</v>
      </c>
      <c r="D8606" s="13" t="s">
        <v>25</v>
      </c>
      <c r="E8606" s="12" t="s">
        <v>26</v>
      </c>
      <c r="F8606" s="12" t="s">
        <v>27</v>
      </c>
      <c r="G8606" s="12" t="s">
        <v>89</v>
      </c>
      <c r="H8606" s="12" t="s">
        <v>58</v>
      </c>
      <c r="I8606" s="12" t="s">
        <v>36</v>
      </c>
      <c r="J8606" s="14">
        <v>10475848</v>
      </c>
      <c r="K8606" s="15">
        <v>477274</v>
      </c>
      <c r="L8606" s="15">
        <v>10727346</v>
      </c>
      <c r="M8606" s="15">
        <v>6169603</v>
      </c>
      <c r="N8606" s="15">
        <v>4557743</v>
      </c>
      <c r="O8606" s="14">
        <v>9379200</v>
      </c>
      <c r="P8606" s="15">
        <v>403416</v>
      </c>
      <c r="Q8606" s="15">
        <v>10642375</v>
      </c>
      <c r="R8606" s="15">
        <v>6158491</v>
      </c>
      <c r="S8606" s="15">
        <v>4483884</v>
      </c>
      <c r="T8606" s="16"/>
    </row>
    <row r="8607" spans="1:20" x14ac:dyDescent="0.25">
      <c r="A8607" s="12">
        <v>9603</v>
      </c>
      <c r="B8607" s="12">
        <v>900994118</v>
      </c>
      <c r="C8607" s="12" t="s">
        <v>9329</v>
      </c>
      <c r="D8607" s="13" t="s">
        <v>25</v>
      </c>
      <c r="E8607" s="12" t="s">
        <v>50</v>
      </c>
      <c r="F8607" s="12" t="s">
        <v>51</v>
      </c>
      <c r="G8607" s="12" t="s">
        <v>452</v>
      </c>
      <c r="H8607" s="12" t="s">
        <v>706</v>
      </c>
      <c r="I8607" s="12" t="s">
        <v>30</v>
      </c>
      <c r="J8607" s="14">
        <v>10475493</v>
      </c>
      <c r="K8607" s="15">
        <v>422202</v>
      </c>
      <c r="L8607" s="15">
        <v>2606230</v>
      </c>
      <c r="M8607" s="15">
        <v>1787268</v>
      </c>
      <c r="N8607" s="15">
        <v>818962</v>
      </c>
      <c r="O8607" s="14">
        <v>11257347</v>
      </c>
      <c r="P8607" s="15">
        <v>106913</v>
      </c>
      <c r="Q8607" s="15">
        <v>2225640</v>
      </c>
      <c r="R8607" s="15">
        <v>1732658</v>
      </c>
      <c r="S8607" s="15">
        <v>492982</v>
      </c>
      <c r="T8607" s="16"/>
    </row>
    <row r="8608" spans="1:20" x14ac:dyDescent="0.25">
      <c r="A8608" s="12">
        <v>9604</v>
      </c>
      <c r="B8608" s="12">
        <v>900655673</v>
      </c>
      <c r="C8608" s="12" t="s">
        <v>9330</v>
      </c>
      <c r="D8608" s="13" t="s">
        <v>25</v>
      </c>
      <c r="E8608" s="12" t="s">
        <v>32</v>
      </c>
      <c r="F8608" s="12" t="s">
        <v>33</v>
      </c>
      <c r="G8608" s="12" t="s">
        <v>34</v>
      </c>
      <c r="H8608" s="12" t="s">
        <v>276</v>
      </c>
      <c r="I8608" s="12" t="s">
        <v>39</v>
      </c>
      <c r="J8608" s="14">
        <v>10473688</v>
      </c>
      <c r="K8608" s="15">
        <v>-360979</v>
      </c>
      <c r="L8608" s="15">
        <v>7071571</v>
      </c>
      <c r="M8608" s="15">
        <v>5007787</v>
      </c>
      <c r="N8608" s="15">
        <v>2063784</v>
      </c>
      <c r="O8608" s="14">
        <v>13694921</v>
      </c>
      <c r="P8608" s="15">
        <v>454057</v>
      </c>
      <c r="Q8608" s="15">
        <v>8695022</v>
      </c>
      <c r="R8608" s="15">
        <v>6168691</v>
      </c>
      <c r="S8608" s="15">
        <v>2526331</v>
      </c>
      <c r="T8608" s="16"/>
    </row>
    <row r="8609" spans="1:20" x14ac:dyDescent="0.25">
      <c r="A8609" s="12">
        <v>9605</v>
      </c>
      <c r="B8609" s="12">
        <v>900112253</v>
      </c>
      <c r="C8609" s="12" t="s">
        <v>9331</v>
      </c>
      <c r="D8609" s="13" t="s">
        <v>25</v>
      </c>
      <c r="E8609" s="12" t="s">
        <v>123</v>
      </c>
      <c r="F8609" s="12" t="s">
        <v>124</v>
      </c>
      <c r="G8609" s="12" t="s">
        <v>405</v>
      </c>
      <c r="H8609" s="12" t="s">
        <v>1863</v>
      </c>
      <c r="I8609" s="12" t="s">
        <v>39</v>
      </c>
      <c r="J8609" s="14">
        <v>10470677</v>
      </c>
      <c r="K8609" s="15">
        <v>293058</v>
      </c>
      <c r="L8609" s="15">
        <v>4886691</v>
      </c>
      <c r="M8609" s="15">
        <v>1198938</v>
      </c>
      <c r="N8609" s="15">
        <v>3687753</v>
      </c>
      <c r="O8609" s="14">
        <v>8455880</v>
      </c>
      <c r="P8609" s="15">
        <v>284650</v>
      </c>
      <c r="Q8609" s="15">
        <v>4560100</v>
      </c>
      <c r="R8609" s="15">
        <v>1615405</v>
      </c>
      <c r="S8609" s="15">
        <v>2944695</v>
      </c>
      <c r="T8609" s="16"/>
    </row>
    <row r="8610" spans="1:20" x14ac:dyDescent="0.25">
      <c r="A8610" s="12">
        <v>9606</v>
      </c>
      <c r="B8610" s="12">
        <v>802004326</v>
      </c>
      <c r="C8610" s="12" t="s">
        <v>9332</v>
      </c>
      <c r="D8610" s="13" t="s">
        <v>43</v>
      </c>
      <c r="E8610" s="12" t="s">
        <v>44</v>
      </c>
      <c r="F8610" s="12" t="s">
        <v>98</v>
      </c>
      <c r="G8610" s="12" t="s">
        <v>119</v>
      </c>
      <c r="H8610" s="12" t="s">
        <v>1352</v>
      </c>
      <c r="I8610" s="12" t="s">
        <v>36</v>
      </c>
      <c r="J8610" s="14">
        <v>10469854.461999999</v>
      </c>
      <c r="K8610" s="15">
        <v>-5331827.4050000003</v>
      </c>
      <c r="L8610" s="15">
        <v>5134688.8210000005</v>
      </c>
      <c r="M8610" s="15">
        <v>4689768.142</v>
      </c>
      <c r="N8610" s="15">
        <v>444920.679</v>
      </c>
      <c r="O8610" s="14">
        <v>8662789.9589999989</v>
      </c>
      <c r="P8610" s="15">
        <v>824035.22499999998</v>
      </c>
      <c r="Q8610" s="15">
        <v>9583421.6439999994</v>
      </c>
      <c r="R8610" s="15">
        <v>3408285.7480000001</v>
      </c>
      <c r="S8610" s="15">
        <v>6175135.8959999997</v>
      </c>
      <c r="T8610" s="16"/>
    </row>
    <row r="8611" spans="1:20" x14ac:dyDescent="0.25">
      <c r="A8611" s="12">
        <v>9607</v>
      </c>
      <c r="B8611" s="12">
        <v>800190239</v>
      </c>
      <c r="C8611" s="12" t="s">
        <v>9333</v>
      </c>
      <c r="D8611" s="13" t="s">
        <v>25</v>
      </c>
      <c r="E8611" s="12" t="s">
        <v>32</v>
      </c>
      <c r="F8611" s="12" t="s">
        <v>166</v>
      </c>
      <c r="G8611" s="12" t="s">
        <v>8212</v>
      </c>
      <c r="H8611" s="12" t="s">
        <v>1016</v>
      </c>
      <c r="I8611" s="12" t="s">
        <v>101</v>
      </c>
      <c r="J8611" s="14">
        <v>10468819</v>
      </c>
      <c r="K8611" s="15">
        <v>427085</v>
      </c>
      <c r="L8611" s="15">
        <v>10251711</v>
      </c>
      <c r="M8611" s="15">
        <v>4363294</v>
      </c>
      <c r="N8611" s="15">
        <v>5888417</v>
      </c>
      <c r="O8611" s="14">
        <v>9832288</v>
      </c>
      <c r="P8611" s="15">
        <v>347549</v>
      </c>
      <c r="Q8611" s="15">
        <v>11507950</v>
      </c>
      <c r="R8611" s="15">
        <v>5966786</v>
      </c>
      <c r="S8611" s="15">
        <v>5541164</v>
      </c>
      <c r="T8611" s="16"/>
    </row>
    <row r="8612" spans="1:20" x14ac:dyDescent="0.25">
      <c r="A8612" s="12">
        <v>9608</v>
      </c>
      <c r="B8612" s="12">
        <v>900301820</v>
      </c>
      <c r="C8612" s="12" t="s">
        <v>9334</v>
      </c>
      <c r="D8612" s="13" t="s">
        <v>25</v>
      </c>
      <c r="E8612" s="12" t="s">
        <v>123</v>
      </c>
      <c r="F8612" s="12" t="s">
        <v>232</v>
      </c>
      <c r="G8612" s="12" t="s">
        <v>932</v>
      </c>
      <c r="H8612" s="12" t="s">
        <v>181</v>
      </c>
      <c r="I8612" s="12" t="s">
        <v>39</v>
      </c>
      <c r="J8612" s="14">
        <v>10468079</v>
      </c>
      <c r="K8612" s="15">
        <v>151576</v>
      </c>
      <c r="L8612" s="15">
        <v>3684249</v>
      </c>
      <c r="M8612" s="15">
        <v>807169</v>
      </c>
      <c r="N8612" s="15">
        <v>2877080</v>
      </c>
      <c r="O8612" s="14">
        <v>11462323</v>
      </c>
      <c r="P8612" s="15">
        <v>387611</v>
      </c>
      <c r="Q8612" s="15">
        <v>4424692</v>
      </c>
      <c r="R8612" s="15">
        <v>1699188</v>
      </c>
      <c r="S8612" s="15">
        <v>2725504</v>
      </c>
      <c r="T8612" s="16"/>
    </row>
    <row r="8613" spans="1:20" x14ac:dyDescent="0.25">
      <c r="A8613" s="12">
        <v>9609</v>
      </c>
      <c r="B8613" s="12">
        <v>830119478</v>
      </c>
      <c r="C8613" s="12" t="s">
        <v>9335</v>
      </c>
      <c r="D8613" s="13" t="s">
        <v>25</v>
      </c>
      <c r="E8613" s="12" t="s">
        <v>32</v>
      </c>
      <c r="F8613" s="12" t="s">
        <v>33</v>
      </c>
      <c r="G8613" s="12" t="s">
        <v>34</v>
      </c>
      <c r="H8613" s="12" t="s">
        <v>2372</v>
      </c>
      <c r="I8613" s="12" t="s">
        <v>30</v>
      </c>
      <c r="J8613" s="14">
        <v>10467436</v>
      </c>
      <c r="K8613" s="15">
        <v>86528</v>
      </c>
      <c r="L8613" s="15">
        <v>14637810</v>
      </c>
      <c r="M8613" s="15">
        <v>10839580</v>
      </c>
      <c r="N8613" s="15">
        <v>3798230</v>
      </c>
      <c r="O8613" s="14">
        <v>9982176</v>
      </c>
      <c r="P8613" s="15">
        <v>-49719</v>
      </c>
      <c r="Q8613" s="15">
        <v>13791529</v>
      </c>
      <c r="R8613" s="15">
        <v>10079827</v>
      </c>
      <c r="S8613" s="15">
        <v>3711702</v>
      </c>
      <c r="T8613" s="16"/>
    </row>
    <row r="8614" spans="1:20" x14ac:dyDescent="0.25">
      <c r="A8614" s="12">
        <v>9610</v>
      </c>
      <c r="B8614" s="12">
        <v>900890521</v>
      </c>
      <c r="C8614" s="12" t="s">
        <v>9336</v>
      </c>
      <c r="D8614" s="13" t="s">
        <v>25</v>
      </c>
      <c r="E8614" s="12" t="s">
        <v>32</v>
      </c>
      <c r="F8614" s="12" t="s">
        <v>33</v>
      </c>
      <c r="G8614" s="12" t="s">
        <v>34</v>
      </c>
      <c r="H8614" s="12" t="s">
        <v>138</v>
      </c>
      <c r="I8614" s="12" t="s">
        <v>39</v>
      </c>
      <c r="J8614" s="14">
        <v>10464783</v>
      </c>
      <c r="K8614" s="15">
        <v>79190</v>
      </c>
      <c r="L8614" s="15">
        <v>4745263</v>
      </c>
      <c r="M8614" s="15">
        <v>3201980</v>
      </c>
      <c r="N8614" s="15">
        <v>1543283</v>
      </c>
      <c r="O8614" s="14">
        <v>6169102</v>
      </c>
      <c r="P8614" s="15">
        <v>-239890</v>
      </c>
      <c r="Q8614" s="15">
        <v>4085871</v>
      </c>
      <c r="R8614" s="15">
        <v>2621779</v>
      </c>
      <c r="S8614" s="15">
        <v>1464092</v>
      </c>
      <c r="T8614" s="16"/>
    </row>
    <row r="8615" spans="1:20" x14ac:dyDescent="0.25">
      <c r="A8615" s="12">
        <v>9611</v>
      </c>
      <c r="B8615" s="12">
        <v>900595360</v>
      </c>
      <c r="C8615" s="12" t="s">
        <v>9337</v>
      </c>
      <c r="D8615" s="13" t="s">
        <v>25</v>
      </c>
      <c r="E8615" s="12" t="s">
        <v>32</v>
      </c>
      <c r="F8615" s="12" t="s">
        <v>33</v>
      </c>
      <c r="G8615" s="12" t="s">
        <v>34</v>
      </c>
      <c r="H8615" s="12" t="s">
        <v>175</v>
      </c>
      <c r="I8615" s="12" t="s">
        <v>36</v>
      </c>
      <c r="J8615" s="14">
        <v>10462638</v>
      </c>
      <c r="K8615" s="15">
        <v>1634998</v>
      </c>
      <c r="L8615" s="15">
        <v>13959855</v>
      </c>
      <c r="M8615" s="15">
        <v>3381221</v>
      </c>
      <c r="N8615" s="15">
        <v>10578634</v>
      </c>
      <c r="O8615" s="14">
        <v>9292951</v>
      </c>
      <c r="P8615" s="15">
        <v>1963916</v>
      </c>
      <c r="Q8615" s="15">
        <v>10427681</v>
      </c>
      <c r="R8615" s="15">
        <v>1484045</v>
      </c>
      <c r="S8615" s="15">
        <v>8943636</v>
      </c>
      <c r="T8615" s="16"/>
    </row>
    <row r="8616" spans="1:20" x14ac:dyDescent="0.25">
      <c r="A8616" s="12">
        <v>9612</v>
      </c>
      <c r="B8616" s="12">
        <v>805021816</v>
      </c>
      <c r="C8616" s="12" t="s">
        <v>9338</v>
      </c>
      <c r="D8616" s="13" t="s">
        <v>25</v>
      </c>
      <c r="E8616" s="12" t="s">
        <v>26</v>
      </c>
      <c r="F8616" s="12" t="s">
        <v>27</v>
      </c>
      <c r="G8616" s="12" t="s">
        <v>89</v>
      </c>
      <c r="H8616" s="12" t="s">
        <v>3288</v>
      </c>
      <c r="I8616" s="12" t="s">
        <v>101</v>
      </c>
      <c r="J8616" s="14">
        <v>10462277</v>
      </c>
      <c r="K8616" s="15">
        <v>8040670</v>
      </c>
      <c r="L8616" s="15">
        <v>176659238</v>
      </c>
      <c r="M8616" s="15">
        <v>6443688</v>
      </c>
      <c r="N8616" s="15">
        <v>170215550</v>
      </c>
      <c r="O8616" s="14">
        <v>10865836</v>
      </c>
      <c r="P8616" s="15">
        <v>2769124</v>
      </c>
      <c r="Q8616" s="15">
        <v>152204677</v>
      </c>
      <c r="R8616" s="15">
        <v>2786322</v>
      </c>
      <c r="S8616" s="15">
        <v>149418355</v>
      </c>
      <c r="T8616" s="16"/>
    </row>
    <row r="8617" spans="1:20" x14ac:dyDescent="0.25">
      <c r="A8617" s="12">
        <v>9613</v>
      </c>
      <c r="B8617" s="12">
        <v>821002939</v>
      </c>
      <c r="C8617" s="12" t="s">
        <v>9339</v>
      </c>
      <c r="D8617" s="13" t="s">
        <v>25</v>
      </c>
      <c r="E8617" s="12" t="s">
        <v>26</v>
      </c>
      <c r="F8617" s="12" t="s">
        <v>27</v>
      </c>
      <c r="G8617" s="12" t="s">
        <v>134</v>
      </c>
      <c r="H8617" s="12" t="s">
        <v>2738</v>
      </c>
      <c r="I8617" s="12" t="s">
        <v>30</v>
      </c>
      <c r="J8617" s="14">
        <v>10461466</v>
      </c>
      <c r="K8617" s="15">
        <v>318447</v>
      </c>
      <c r="L8617" s="15">
        <v>18328381</v>
      </c>
      <c r="M8617" s="15">
        <v>12632636</v>
      </c>
      <c r="N8617" s="15">
        <v>5695745</v>
      </c>
      <c r="O8617" s="14">
        <v>9879355</v>
      </c>
      <c r="P8617" s="15">
        <v>675031</v>
      </c>
      <c r="Q8617" s="15">
        <v>13354068</v>
      </c>
      <c r="R8617" s="15">
        <v>7976770</v>
      </c>
      <c r="S8617" s="15">
        <v>5377298</v>
      </c>
      <c r="T8617" s="16"/>
    </row>
    <row r="8618" spans="1:20" x14ac:dyDescent="0.25">
      <c r="A8618" s="12">
        <v>9614</v>
      </c>
      <c r="B8618" s="12">
        <v>830033765</v>
      </c>
      <c r="C8618" s="12" t="s">
        <v>9340</v>
      </c>
      <c r="D8618" s="13" t="s">
        <v>25</v>
      </c>
      <c r="E8618" s="12" t="s">
        <v>32</v>
      </c>
      <c r="F8618" s="12" t="s">
        <v>166</v>
      </c>
      <c r="G8618" s="12" t="s">
        <v>505</v>
      </c>
      <c r="H8618" s="12" t="s">
        <v>670</v>
      </c>
      <c r="I8618" s="12" t="s">
        <v>39</v>
      </c>
      <c r="J8618" s="14">
        <v>10458036</v>
      </c>
      <c r="K8618" s="15">
        <v>151298</v>
      </c>
      <c r="L8618" s="15">
        <v>14331721</v>
      </c>
      <c r="M8618" s="15">
        <v>8844768</v>
      </c>
      <c r="N8618" s="15">
        <v>5486953</v>
      </c>
      <c r="O8618" s="14">
        <v>10097062</v>
      </c>
      <c r="P8618" s="15">
        <v>383833</v>
      </c>
      <c r="Q8618" s="15">
        <v>14609296</v>
      </c>
      <c r="R8618" s="15">
        <v>9273641</v>
      </c>
      <c r="S8618" s="15">
        <v>5335655</v>
      </c>
      <c r="T8618" s="16"/>
    </row>
    <row r="8619" spans="1:20" x14ac:dyDescent="0.25">
      <c r="A8619" s="12">
        <v>9615</v>
      </c>
      <c r="B8619" s="12">
        <v>900791618</v>
      </c>
      <c r="C8619" s="12" t="s">
        <v>9341</v>
      </c>
      <c r="D8619" s="13" t="s">
        <v>25</v>
      </c>
      <c r="E8619" s="12" t="s">
        <v>32</v>
      </c>
      <c r="F8619" s="12" t="s">
        <v>33</v>
      </c>
      <c r="G8619" s="12" t="s">
        <v>34</v>
      </c>
      <c r="H8619" s="12" t="s">
        <v>251</v>
      </c>
      <c r="I8619" s="12" t="s">
        <v>104</v>
      </c>
      <c r="J8619" s="14">
        <v>10457478</v>
      </c>
      <c r="K8619" s="15">
        <v>112676</v>
      </c>
      <c r="L8619" s="15">
        <v>33747589</v>
      </c>
      <c r="M8619" s="15">
        <v>27285852</v>
      </c>
      <c r="N8619" s="15">
        <v>6461737</v>
      </c>
      <c r="O8619" s="14">
        <v>11479935</v>
      </c>
      <c r="P8619" s="15">
        <v>98125</v>
      </c>
      <c r="Q8619" s="15">
        <v>31143098</v>
      </c>
      <c r="R8619" s="15">
        <v>24794037</v>
      </c>
      <c r="S8619" s="15">
        <v>6349061</v>
      </c>
      <c r="T8619" s="16"/>
    </row>
    <row r="8620" spans="1:20" x14ac:dyDescent="0.25">
      <c r="A8620" s="12">
        <v>9616</v>
      </c>
      <c r="B8620" s="12">
        <v>830095937</v>
      </c>
      <c r="C8620" s="12" t="s">
        <v>9342</v>
      </c>
      <c r="D8620" s="13" t="s">
        <v>25</v>
      </c>
      <c r="E8620" s="12" t="s">
        <v>32</v>
      </c>
      <c r="F8620" s="12" t="s">
        <v>33</v>
      </c>
      <c r="G8620" s="12" t="s">
        <v>34</v>
      </c>
      <c r="H8620" s="12" t="s">
        <v>901</v>
      </c>
      <c r="I8620" s="12" t="s">
        <v>30</v>
      </c>
      <c r="J8620" s="14">
        <v>10455785</v>
      </c>
      <c r="K8620" s="15">
        <v>9045851</v>
      </c>
      <c r="L8620" s="15">
        <v>37250292</v>
      </c>
      <c r="M8620" s="15">
        <v>8019836</v>
      </c>
      <c r="N8620" s="15">
        <v>29230456</v>
      </c>
      <c r="O8620" s="14">
        <v>300</v>
      </c>
      <c r="P8620" s="15">
        <v>-1591505</v>
      </c>
      <c r="Q8620" s="15">
        <v>29213322</v>
      </c>
      <c r="R8620" s="15">
        <v>6851060</v>
      </c>
      <c r="S8620" s="15">
        <v>22362262</v>
      </c>
      <c r="T8620" s="16"/>
    </row>
    <row r="8621" spans="1:20" x14ac:dyDescent="0.25">
      <c r="A8621" s="12">
        <v>9617</v>
      </c>
      <c r="B8621" s="12">
        <v>900338771</v>
      </c>
      <c r="C8621" s="12" t="s">
        <v>9343</v>
      </c>
      <c r="D8621" s="13" t="s">
        <v>25</v>
      </c>
      <c r="E8621" s="12" t="s">
        <v>32</v>
      </c>
      <c r="F8621" s="12" t="s">
        <v>33</v>
      </c>
      <c r="G8621" s="12" t="s">
        <v>34</v>
      </c>
      <c r="H8621" s="12" t="s">
        <v>132</v>
      </c>
      <c r="I8621" s="12" t="s">
        <v>39</v>
      </c>
      <c r="J8621" s="14">
        <v>10454509</v>
      </c>
      <c r="K8621" s="15">
        <v>23386</v>
      </c>
      <c r="L8621" s="15">
        <v>7915925</v>
      </c>
      <c r="M8621" s="15">
        <v>6628840</v>
      </c>
      <c r="N8621" s="15">
        <v>1287085</v>
      </c>
      <c r="O8621" s="14">
        <v>8613067</v>
      </c>
      <c r="P8621" s="15">
        <v>20266</v>
      </c>
      <c r="Q8621" s="15">
        <v>5867707</v>
      </c>
      <c r="R8621" s="15">
        <v>4604008</v>
      </c>
      <c r="S8621" s="15">
        <v>1263699</v>
      </c>
      <c r="T8621" s="16"/>
    </row>
    <row r="8622" spans="1:20" x14ac:dyDescent="0.25">
      <c r="A8622" s="12">
        <v>9618</v>
      </c>
      <c r="B8622" s="12">
        <v>821001446</v>
      </c>
      <c r="C8622" s="12" t="s">
        <v>9344</v>
      </c>
      <c r="D8622" s="13" t="s">
        <v>25</v>
      </c>
      <c r="E8622" s="12" t="s">
        <v>26</v>
      </c>
      <c r="F8622" s="12" t="s">
        <v>27</v>
      </c>
      <c r="G8622" s="12" t="s">
        <v>7359</v>
      </c>
      <c r="H8622" s="12" t="s">
        <v>410</v>
      </c>
      <c r="I8622" s="12" t="s">
        <v>101</v>
      </c>
      <c r="J8622" s="14">
        <v>10453503</v>
      </c>
      <c r="K8622" s="15">
        <v>2188498</v>
      </c>
      <c r="L8622" s="15">
        <v>16839838</v>
      </c>
      <c r="M8622" s="15">
        <v>2046465</v>
      </c>
      <c r="N8622" s="15">
        <v>14793373</v>
      </c>
      <c r="O8622" s="14">
        <v>6742236</v>
      </c>
      <c r="P8622" s="15">
        <v>0</v>
      </c>
      <c r="Q8622" s="15">
        <v>0</v>
      </c>
      <c r="R8622" s="15">
        <v>0</v>
      </c>
      <c r="S8622" s="15">
        <v>0</v>
      </c>
      <c r="T8622" s="16"/>
    </row>
    <row r="8623" spans="1:20" x14ac:dyDescent="0.25">
      <c r="A8623" s="12">
        <v>9619</v>
      </c>
      <c r="B8623" s="12">
        <v>901044779</v>
      </c>
      <c r="C8623" s="12" t="s">
        <v>9345</v>
      </c>
      <c r="D8623" s="13" t="s">
        <v>25</v>
      </c>
      <c r="E8623" s="12" t="s">
        <v>26</v>
      </c>
      <c r="F8623" s="12" t="s">
        <v>27</v>
      </c>
      <c r="G8623" s="12" t="s">
        <v>89</v>
      </c>
      <c r="H8623" s="12" t="s">
        <v>146</v>
      </c>
      <c r="I8623" s="12" t="s">
        <v>30</v>
      </c>
      <c r="J8623" s="14">
        <v>10453226</v>
      </c>
      <c r="K8623" s="15">
        <v>118035</v>
      </c>
      <c r="L8623" s="15">
        <v>6455834</v>
      </c>
      <c r="M8623" s="15">
        <v>6222240</v>
      </c>
      <c r="N8623" s="15">
        <v>233594</v>
      </c>
      <c r="O8623" s="14">
        <v>8590885</v>
      </c>
      <c r="P8623" s="15">
        <v>-66610</v>
      </c>
      <c r="Q8623" s="15">
        <v>4918852</v>
      </c>
      <c r="R8623" s="15">
        <v>4803293</v>
      </c>
      <c r="S8623" s="15">
        <v>115559</v>
      </c>
      <c r="T8623" s="16"/>
    </row>
    <row r="8624" spans="1:20" x14ac:dyDescent="0.25">
      <c r="A8624" s="12">
        <v>9620</v>
      </c>
      <c r="B8624" s="12">
        <v>900566465</v>
      </c>
      <c r="C8624" s="12" t="s">
        <v>9346</v>
      </c>
      <c r="D8624" s="13" t="s">
        <v>25</v>
      </c>
      <c r="E8624" s="12" t="s">
        <v>32</v>
      </c>
      <c r="F8624" s="12" t="s">
        <v>33</v>
      </c>
      <c r="G8624" s="12" t="s">
        <v>34</v>
      </c>
      <c r="H8624" s="12" t="s">
        <v>520</v>
      </c>
      <c r="I8624" s="12" t="s">
        <v>36</v>
      </c>
      <c r="J8624" s="14">
        <v>10453161</v>
      </c>
      <c r="K8624" s="15">
        <v>5169678</v>
      </c>
      <c r="L8624" s="15">
        <v>16728237</v>
      </c>
      <c r="M8624" s="15">
        <v>121044</v>
      </c>
      <c r="N8624" s="15">
        <v>16607193</v>
      </c>
      <c r="O8624" s="14">
        <v>231329</v>
      </c>
      <c r="P8624" s="15">
        <v>-420722</v>
      </c>
      <c r="Q8624" s="15">
        <v>11523544</v>
      </c>
      <c r="R8624" s="15">
        <v>77129</v>
      </c>
      <c r="S8624" s="15">
        <v>11446415</v>
      </c>
      <c r="T8624" s="16"/>
    </row>
    <row r="8625" spans="1:20" x14ac:dyDescent="0.25">
      <c r="A8625" s="12">
        <v>9621</v>
      </c>
      <c r="B8625" s="12">
        <v>830146669</v>
      </c>
      <c r="C8625" s="12" t="s">
        <v>9347</v>
      </c>
      <c r="D8625" s="13" t="s">
        <v>25</v>
      </c>
      <c r="E8625" s="12" t="s">
        <v>32</v>
      </c>
      <c r="F8625" s="12" t="s">
        <v>33</v>
      </c>
      <c r="G8625" s="12" t="s">
        <v>34</v>
      </c>
      <c r="H8625" s="12" t="s">
        <v>146</v>
      </c>
      <c r="I8625" s="12" t="s">
        <v>30</v>
      </c>
      <c r="J8625" s="14">
        <v>10452375</v>
      </c>
      <c r="K8625" s="15">
        <v>174826</v>
      </c>
      <c r="L8625" s="15">
        <v>10140347</v>
      </c>
      <c r="M8625" s="15">
        <v>4694693</v>
      </c>
      <c r="N8625" s="15">
        <v>5445654</v>
      </c>
      <c r="O8625" s="14">
        <v>8838950</v>
      </c>
      <c r="P8625" s="15">
        <v>252131</v>
      </c>
      <c r="Q8625" s="15">
        <v>9853917</v>
      </c>
      <c r="R8625" s="15">
        <v>4476278</v>
      </c>
      <c r="S8625" s="15">
        <v>5377639</v>
      </c>
      <c r="T8625" s="16"/>
    </row>
    <row r="8626" spans="1:20" x14ac:dyDescent="0.25">
      <c r="A8626" s="12">
        <v>9622</v>
      </c>
      <c r="B8626" s="12">
        <v>900144255</v>
      </c>
      <c r="C8626" s="12" t="s">
        <v>9348</v>
      </c>
      <c r="D8626" s="13" t="s">
        <v>25</v>
      </c>
      <c r="E8626" s="12" t="s">
        <v>32</v>
      </c>
      <c r="F8626" s="12" t="s">
        <v>166</v>
      </c>
      <c r="G8626" s="12" t="s">
        <v>180</v>
      </c>
      <c r="H8626" s="12" t="s">
        <v>276</v>
      </c>
      <c r="I8626" s="12" t="s">
        <v>39</v>
      </c>
      <c r="J8626" s="14">
        <v>10452228</v>
      </c>
      <c r="K8626" s="15">
        <v>359223</v>
      </c>
      <c r="L8626" s="15">
        <v>9155224</v>
      </c>
      <c r="M8626" s="15">
        <v>5771159</v>
      </c>
      <c r="N8626" s="15">
        <v>3384065</v>
      </c>
      <c r="O8626" s="14">
        <v>9753824</v>
      </c>
      <c r="P8626" s="15">
        <v>-36858</v>
      </c>
      <c r="Q8626" s="15">
        <v>7484991</v>
      </c>
      <c r="R8626" s="15">
        <v>5656764</v>
      </c>
      <c r="S8626" s="15">
        <v>1828227</v>
      </c>
      <c r="T8626" s="16"/>
    </row>
    <row r="8627" spans="1:20" x14ac:dyDescent="0.25">
      <c r="A8627" s="12">
        <v>9623</v>
      </c>
      <c r="B8627" s="12">
        <v>830041027</v>
      </c>
      <c r="C8627" s="12" t="s">
        <v>9349</v>
      </c>
      <c r="D8627" s="13" t="s">
        <v>25</v>
      </c>
      <c r="E8627" s="12" t="s">
        <v>32</v>
      </c>
      <c r="F8627" s="12" t="s">
        <v>34</v>
      </c>
      <c r="G8627" s="12" t="s">
        <v>34</v>
      </c>
      <c r="H8627" s="12" t="s">
        <v>227</v>
      </c>
      <c r="I8627" s="12" t="s">
        <v>36</v>
      </c>
      <c r="J8627" s="14">
        <v>10449565</v>
      </c>
      <c r="K8627" s="15">
        <v>650992</v>
      </c>
      <c r="L8627" s="15">
        <v>10296283</v>
      </c>
      <c r="M8627" s="15">
        <v>4176776</v>
      </c>
      <c r="N8627" s="15">
        <v>6119507</v>
      </c>
      <c r="O8627" s="14">
        <v>9385097</v>
      </c>
      <c r="P8627" s="15">
        <v>694932</v>
      </c>
      <c r="Q8627" s="15">
        <v>8811732</v>
      </c>
      <c r="R8627" s="15">
        <v>3343217</v>
      </c>
      <c r="S8627" s="15">
        <v>5468515</v>
      </c>
      <c r="T8627" s="16"/>
    </row>
    <row r="8628" spans="1:20" x14ac:dyDescent="0.25">
      <c r="A8628" s="12">
        <v>9624</v>
      </c>
      <c r="B8628" s="12">
        <v>901033369</v>
      </c>
      <c r="C8628" s="12" t="s">
        <v>9350</v>
      </c>
      <c r="D8628" s="13" t="s">
        <v>25</v>
      </c>
      <c r="E8628" s="12" t="s">
        <v>50</v>
      </c>
      <c r="F8628" s="12" t="s">
        <v>51</v>
      </c>
      <c r="G8628" s="12" t="s">
        <v>296</v>
      </c>
      <c r="H8628" s="12" t="s">
        <v>227</v>
      </c>
      <c r="I8628" s="12" t="s">
        <v>36</v>
      </c>
      <c r="J8628" s="14">
        <v>10449240</v>
      </c>
      <c r="K8628" s="15">
        <v>-69486</v>
      </c>
      <c r="L8628" s="15">
        <v>58480968</v>
      </c>
      <c r="M8628" s="15">
        <v>58016991</v>
      </c>
      <c r="N8628" s="15">
        <v>463977</v>
      </c>
      <c r="O8628" s="14">
        <v>9449501</v>
      </c>
      <c r="P8628" s="15">
        <v>11925</v>
      </c>
      <c r="Q8628" s="15">
        <v>12937755</v>
      </c>
      <c r="R8628" s="15">
        <v>12404292</v>
      </c>
      <c r="S8628" s="15">
        <v>533463</v>
      </c>
      <c r="T8628" s="16"/>
    </row>
    <row r="8629" spans="1:20" x14ac:dyDescent="0.25">
      <c r="A8629" s="12">
        <v>9625</v>
      </c>
      <c r="B8629" s="12">
        <v>900116346</v>
      </c>
      <c r="C8629" s="12" t="s">
        <v>9351</v>
      </c>
      <c r="D8629" s="13" t="s">
        <v>93</v>
      </c>
      <c r="E8629" s="12" t="s">
        <v>32</v>
      </c>
      <c r="F8629" s="12" t="s">
        <v>33</v>
      </c>
      <c r="G8629" s="12" t="s">
        <v>34</v>
      </c>
      <c r="H8629" s="12" t="s">
        <v>94</v>
      </c>
      <c r="I8629" s="12" t="s">
        <v>36</v>
      </c>
      <c r="J8629" s="14">
        <v>10442916.148</v>
      </c>
      <c r="K8629" s="15">
        <v>341454.62800000003</v>
      </c>
      <c r="L8629" s="15">
        <v>4929163.1370000001</v>
      </c>
      <c r="M8629" s="15">
        <v>3139568.3939999999</v>
      </c>
      <c r="N8629" s="15">
        <v>1789594.743</v>
      </c>
      <c r="O8629" s="14">
        <v>7613232.3110000007</v>
      </c>
      <c r="P8629" s="15">
        <v>133932.79</v>
      </c>
      <c r="Q8629" s="15">
        <v>4202907.53</v>
      </c>
      <c r="R8629" s="15">
        <v>2754767.415</v>
      </c>
      <c r="S8629" s="15">
        <v>1448140.115</v>
      </c>
      <c r="T8629" s="16"/>
    </row>
    <row r="8630" spans="1:20" x14ac:dyDescent="0.25">
      <c r="A8630" s="12">
        <v>9626</v>
      </c>
      <c r="B8630" s="12">
        <v>900291484</v>
      </c>
      <c r="C8630" s="12" t="s">
        <v>9352</v>
      </c>
      <c r="D8630" s="13" t="s">
        <v>25</v>
      </c>
      <c r="E8630" s="12" t="s">
        <v>44</v>
      </c>
      <c r="F8630" s="12" t="s">
        <v>467</v>
      </c>
      <c r="G8630" s="12" t="s">
        <v>496</v>
      </c>
      <c r="H8630" s="12" t="s">
        <v>251</v>
      </c>
      <c r="I8630" s="12" t="s">
        <v>104</v>
      </c>
      <c r="J8630" s="14">
        <v>10442234</v>
      </c>
      <c r="K8630" s="15">
        <v>133732</v>
      </c>
      <c r="L8630" s="15">
        <v>18988664</v>
      </c>
      <c r="M8630" s="15">
        <v>16623649</v>
      </c>
      <c r="N8630" s="15">
        <v>2365015</v>
      </c>
      <c r="O8630" s="14">
        <v>3675465</v>
      </c>
      <c r="P8630" s="15">
        <v>68055</v>
      </c>
      <c r="Q8630" s="15">
        <v>22920736</v>
      </c>
      <c r="R8630" s="15">
        <v>20421750</v>
      </c>
      <c r="S8630" s="15">
        <v>2498986</v>
      </c>
      <c r="T8630" s="16"/>
    </row>
    <row r="8631" spans="1:20" x14ac:dyDescent="0.25">
      <c r="A8631" s="12">
        <v>9627</v>
      </c>
      <c r="B8631" s="12">
        <v>900332396</v>
      </c>
      <c r="C8631" s="12" t="s">
        <v>9353</v>
      </c>
      <c r="D8631" s="13" t="s">
        <v>25</v>
      </c>
      <c r="E8631" s="12" t="s">
        <v>32</v>
      </c>
      <c r="F8631" s="12" t="s">
        <v>33</v>
      </c>
      <c r="G8631" s="12" t="s">
        <v>34</v>
      </c>
      <c r="H8631" s="12" t="s">
        <v>276</v>
      </c>
      <c r="I8631" s="12" t="s">
        <v>39</v>
      </c>
      <c r="J8631" s="14">
        <v>10440178</v>
      </c>
      <c r="K8631" s="15">
        <v>934441</v>
      </c>
      <c r="L8631" s="15">
        <v>12052567</v>
      </c>
      <c r="M8631" s="15">
        <v>9437988</v>
      </c>
      <c r="N8631" s="15">
        <v>2614579</v>
      </c>
      <c r="O8631" s="14">
        <v>7247855</v>
      </c>
      <c r="P8631" s="15">
        <v>671608</v>
      </c>
      <c r="Q8631" s="15">
        <v>11588354</v>
      </c>
      <c r="R8631" s="15">
        <v>9908216</v>
      </c>
      <c r="S8631" s="15">
        <v>1680138</v>
      </c>
      <c r="T8631" s="16"/>
    </row>
    <row r="8632" spans="1:20" x14ac:dyDescent="0.25">
      <c r="A8632" s="12">
        <v>9628</v>
      </c>
      <c r="B8632" s="12">
        <v>800030377</v>
      </c>
      <c r="C8632" s="12" t="s">
        <v>9354</v>
      </c>
      <c r="D8632" s="13" t="s">
        <v>25</v>
      </c>
      <c r="E8632" s="12" t="s">
        <v>50</v>
      </c>
      <c r="F8632" s="12" t="s">
        <v>51</v>
      </c>
      <c r="G8632" s="12" t="s">
        <v>52</v>
      </c>
      <c r="H8632" s="12" t="s">
        <v>2133</v>
      </c>
      <c r="I8632" s="12" t="s">
        <v>30</v>
      </c>
      <c r="J8632" s="14">
        <v>10438695</v>
      </c>
      <c r="K8632" s="15">
        <v>505752</v>
      </c>
      <c r="L8632" s="15">
        <v>9471585</v>
      </c>
      <c r="M8632" s="15">
        <v>6425968</v>
      </c>
      <c r="N8632" s="15">
        <v>3045617</v>
      </c>
      <c r="O8632" s="14">
        <v>9690165</v>
      </c>
      <c r="P8632" s="15">
        <v>297534</v>
      </c>
      <c r="Q8632" s="15">
        <v>8813108</v>
      </c>
      <c r="R8632" s="15">
        <v>6002645</v>
      </c>
      <c r="S8632" s="15">
        <v>2810463</v>
      </c>
      <c r="T8632" s="16"/>
    </row>
    <row r="8633" spans="1:20" x14ac:dyDescent="0.25">
      <c r="A8633" s="12">
        <v>9629</v>
      </c>
      <c r="B8633" s="12">
        <v>860403102</v>
      </c>
      <c r="C8633" s="12" t="s">
        <v>9355</v>
      </c>
      <c r="D8633" s="13" t="s">
        <v>25</v>
      </c>
      <c r="E8633" s="12" t="s">
        <v>32</v>
      </c>
      <c r="F8633" s="12" t="s">
        <v>33</v>
      </c>
      <c r="G8633" s="12" t="s">
        <v>34</v>
      </c>
      <c r="H8633" s="12" t="s">
        <v>175</v>
      </c>
      <c r="I8633" s="12" t="s">
        <v>36</v>
      </c>
      <c r="J8633" s="14">
        <v>10438207</v>
      </c>
      <c r="K8633" s="15">
        <v>1508946</v>
      </c>
      <c r="L8633" s="15">
        <v>9283613</v>
      </c>
      <c r="M8633" s="15">
        <v>1267711</v>
      </c>
      <c r="N8633" s="15">
        <v>8015902</v>
      </c>
      <c r="O8633" s="14">
        <v>9149800</v>
      </c>
      <c r="P8633" s="15">
        <v>1554504</v>
      </c>
      <c r="Q8633" s="15">
        <v>10096548</v>
      </c>
      <c r="R8633" s="15">
        <v>2589592</v>
      </c>
      <c r="S8633" s="15">
        <v>7506956</v>
      </c>
      <c r="T8633" s="16"/>
    </row>
    <row r="8634" spans="1:20" x14ac:dyDescent="0.25">
      <c r="A8634" s="12">
        <v>9630</v>
      </c>
      <c r="B8634" s="12">
        <v>900052405</v>
      </c>
      <c r="C8634" s="12" t="s">
        <v>9356</v>
      </c>
      <c r="D8634" s="13" t="s">
        <v>25</v>
      </c>
      <c r="E8634" s="12" t="s">
        <v>32</v>
      </c>
      <c r="F8634" s="12" t="s">
        <v>33</v>
      </c>
      <c r="G8634" s="12" t="s">
        <v>34</v>
      </c>
      <c r="H8634" s="12" t="s">
        <v>545</v>
      </c>
      <c r="I8634" s="12" t="s">
        <v>36</v>
      </c>
      <c r="J8634" s="14">
        <v>10436336</v>
      </c>
      <c r="K8634" s="15">
        <v>492909</v>
      </c>
      <c r="L8634" s="15">
        <v>4551106</v>
      </c>
      <c r="M8634" s="15">
        <v>3272191</v>
      </c>
      <c r="N8634" s="15">
        <v>1278915</v>
      </c>
      <c r="O8634" s="14">
        <v>10470426</v>
      </c>
      <c r="P8634" s="15">
        <v>494867</v>
      </c>
      <c r="Q8634" s="15">
        <v>4632571</v>
      </c>
      <c r="R8634" s="15">
        <v>3375833</v>
      </c>
      <c r="S8634" s="15">
        <v>1256738</v>
      </c>
      <c r="T8634" s="16"/>
    </row>
    <row r="8635" spans="1:20" x14ac:dyDescent="0.25">
      <c r="A8635" s="12">
        <v>9631</v>
      </c>
      <c r="B8635" s="12">
        <v>807000799</v>
      </c>
      <c r="C8635" s="12" t="s">
        <v>9357</v>
      </c>
      <c r="D8635" s="13" t="s">
        <v>43</v>
      </c>
      <c r="E8635" s="12" t="s">
        <v>123</v>
      </c>
      <c r="F8635" s="12" t="s">
        <v>232</v>
      </c>
      <c r="G8635" s="12" t="s">
        <v>233</v>
      </c>
      <c r="H8635" s="12" t="s">
        <v>936</v>
      </c>
      <c r="I8635" s="12" t="s">
        <v>36</v>
      </c>
      <c r="J8635" s="14">
        <v>10435810.221999999</v>
      </c>
      <c r="K8635" s="15">
        <v>1515699.8160000001</v>
      </c>
      <c r="L8635" s="15">
        <v>10991446.199999999</v>
      </c>
      <c r="M8635" s="15">
        <v>4136050.5120000001</v>
      </c>
      <c r="N8635" s="15">
        <v>6855395.6880000001</v>
      </c>
      <c r="O8635" s="14">
        <v>9064885.3969999999</v>
      </c>
      <c r="P8635" s="15">
        <v>642130.64099999995</v>
      </c>
      <c r="Q8635" s="15">
        <v>10680660.227</v>
      </c>
      <c r="R8635" s="15">
        <v>5019899.0369999995</v>
      </c>
      <c r="S8635" s="15">
        <v>5660761.1900000004</v>
      </c>
      <c r="T8635" s="16"/>
    </row>
    <row r="8636" spans="1:20" x14ac:dyDescent="0.25">
      <c r="A8636" s="12">
        <v>9632</v>
      </c>
      <c r="B8636" s="12">
        <v>800115610</v>
      </c>
      <c r="C8636" s="12" t="s">
        <v>9358</v>
      </c>
      <c r="D8636" s="13" t="s">
        <v>25</v>
      </c>
      <c r="E8636" s="12" t="s">
        <v>123</v>
      </c>
      <c r="F8636" s="12" t="s">
        <v>124</v>
      </c>
      <c r="G8636" s="12" t="s">
        <v>405</v>
      </c>
      <c r="H8636" s="12" t="s">
        <v>1020</v>
      </c>
      <c r="I8636" s="12" t="s">
        <v>36</v>
      </c>
      <c r="J8636" s="14">
        <v>10430576</v>
      </c>
      <c r="K8636" s="15">
        <v>193986</v>
      </c>
      <c r="L8636" s="15">
        <v>12857959</v>
      </c>
      <c r="M8636" s="15">
        <v>5437082</v>
      </c>
      <c r="N8636" s="15">
        <v>7420877</v>
      </c>
      <c r="O8636" s="14">
        <v>9197423</v>
      </c>
      <c r="P8636" s="15">
        <v>97305</v>
      </c>
      <c r="Q8636" s="15">
        <v>9690760</v>
      </c>
      <c r="R8636" s="15">
        <v>2463868</v>
      </c>
      <c r="S8636" s="15">
        <v>7226892</v>
      </c>
      <c r="T8636" s="16"/>
    </row>
    <row r="8637" spans="1:20" x14ac:dyDescent="0.25">
      <c r="A8637" s="12">
        <v>9633</v>
      </c>
      <c r="B8637" s="12">
        <v>900601152</v>
      </c>
      <c r="C8637" s="12" t="s">
        <v>9359</v>
      </c>
      <c r="D8637" s="13" t="s">
        <v>25</v>
      </c>
      <c r="E8637" s="12" t="s">
        <v>32</v>
      </c>
      <c r="F8637" s="12" t="s">
        <v>166</v>
      </c>
      <c r="G8637" s="12" t="s">
        <v>180</v>
      </c>
      <c r="H8637" s="12" t="s">
        <v>331</v>
      </c>
      <c r="I8637" s="12" t="s">
        <v>104</v>
      </c>
      <c r="J8637" s="14">
        <v>10429566</v>
      </c>
      <c r="K8637" s="15">
        <v>71478</v>
      </c>
      <c r="L8637" s="15">
        <v>4377759</v>
      </c>
      <c r="M8637" s="15">
        <v>3854663</v>
      </c>
      <c r="N8637" s="15">
        <v>523096</v>
      </c>
      <c r="O8637" s="14">
        <v>6873175</v>
      </c>
      <c r="P8637" s="15">
        <v>52746</v>
      </c>
      <c r="Q8637" s="15">
        <v>3569446</v>
      </c>
      <c r="R8637" s="15">
        <v>3117828</v>
      </c>
      <c r="S8637" s="15">
        <v>451618</v>
      </c>
      <c r="T8637" s="16"/>
    </row>
    <row r="8638" spans="1:20" x14ac:dyDescent="0.25">
      <c r="A8638" s="12">
        <v>9634</v>
      </c>
      <c r="B8638" s="12">
        <v>830081918</v>
      </c>
      <c r="C8638" s="12" t="s">
        <v>9360</v>
      </c>
      <c r="D8638" s="13" t="s">
        <v>25</v>
      </c>
      <c r="E8638" s="12" t="s">
        <v>32</v>
      </c>
      <c r="F8638" s="12" t="s">
        <v>33</v>
      </c>
      <c r="G8638" s="12" t="s">
        <v>34</v>
      </c>
      <c r="H8638" s="12" t="s">
        <v>360</v>
      </c>
      <c r="I8638" s="12" t="s">
        <v>36</v>
      </c>
      <c r="J8638" s="14">
        <v>10424851</v>
      </c>
      <c r="K8638" s="15">
        <v>652639</v>
      </c>
      <c r="L8638" s="15">
        <v>7782899</v>
      </c>
      <c r="M8638" s="15">
        <v>4135070</v>
      </c>
      <c r="N8638" s="15">
        <v>3647829</v>
      </c>
      <c r="O8638" s="14">
        <v>11409442</v>
      </c>
      <c r="P8638" s="15">
        <v>171190</v>
      </c>
      <c r="Q8638" s="15">
        <v>8679293</v>
      </c>
      <c r="R8638" s="15">
        <v>5684103</v>
      </c>
      <c r="S8638" s="15">
        <v>2995190</v>
      </c>
      <c r="T8638" s="16"/>
    </row>
    <row r="8639" spans="1:20" x14ac:dyDescent="0.25">
      <c r="A8639" s="12">
        <v>9635</v>
      </c>
      <c r="B8639" s="12">
        <v>901081281</v>
      </c>
      <c r="C8639" s="12" t="s">
        <v>9361</v>
      </c>
      <c r="D8639" s="13" t="s">
        <v>43</v>
      </c>
      <c r="E8639" s="12" t="s">
        <v>26</v>
      </c>
      <c r="F8639" s="12" t="s">
        <v>27</v>
      </c>
      <c r="G8639" s="12" t="s">
        <v>89</v>
      </c>
      <c r="H8639" s="12" t="s">
        <v>933</v>
      </c>
      <c r="I8639" s="12" t="s">
        <v>36</v>
      </c>
      <c r="J8639" s="14">
        <v>10424116.845999999</v>
      </c>
      <c r="K8639" s="15">
        <v>1129372.7290000001</v>
      </c>
      <c r="L8639" s="15">
        <v>6561927.4819999998</v>
      </c>
      <c r="M8639" s="15">
        <v>4881352.8619999997</v>
      </c>
      <c r="N8639" s="15">
        <v>1680574.62</v>
      </c>
      <c r="O8639" s="14">
        <v>6177564.1639999999</v>
      </c>
      <c r="P8639" s="15">
        <v>767284.35600000003</v>
      </c>
      <c r="Q8639" s="15">
        <v>4157567.4679999999</v>
      </c>
      <c r="R8639" s="15">
        <v>3375509.72</v>
      </c>
      <c r="S8639" s="15">
        <v>782057.74800000002</v>
      </c>
      <c r="T8639" s="16"/>
    </row>
    <row r="8640" spans="1:20" x14ac:dyDescent="0.25">
      <c r="A8640" s="12">
        <v>9636</v>
      </c>
      <c r="B8640" s="12">
        <v>900220829</v>
      </c>
      <c r="C8640" s="12" t="s">
        <v>9362</v>
      </c>
      <c r="D8640" s="13" t="s">
        <v>25</v>
      </c>
      <c r="E8640" s="12" t="s">
        <v>44</v>
      </c>
      <c r="F8640" s="12" t="s">
        <v>65</v>
      </c>
      <c r="G8640" s="12" t="s">
        <v>66</v>
      </c>
      <c r="H8640" s="12" t="s">
        <v>430</v>
      </c>
      <c r="I8640" s="12" t="s">
        <v>39</v>
      </c>
      <c r="J8640" s="14">
        <v>10423994</v>
      </c>
      <c r="K8640" s="15">
        <v>122475</v>
      </c>
      <c r="L8640" s="15">
        <v>26009615</v>
      </c>
      <c r="M8640" s="15">
        <v>16818900</v>
      </c>
      <c r="N8640" s="15">
        <v>9190715</v>
      </c>
      <c r="O8640" s="14">
        <v>10594277</v>
      </c>
      <c r="P8640" s="15">
        <v>443081</v>
      </c>
      <c r="Q8640" s="15">
        <v>34164395</v>
      </c>
      <c r="R8640" s="15">
        <v>23745428</v>
      </c>
      <c r="S8640" s="15">
        <v>10418967</v>
      </c>
      <c r="T8640" s="16"/>
    </row>
    <row r="8641" spans="1:20" x14ac:dyDescent="0.25">
      <c r="A8641" s="12">
        <v>9637</v>
      </c>
      <c r="B8641" s="12">
        <v>890918507</v>
      </c>
      <c r="C8641" s="12" t="s">
        <v>9363</v>
      </c>
      <c r="D8641" s="13" t="s">
        <v>25</v>
      </c>
      <c r="E8641" s="12" t="s">
        <v>50</v>
      </c>
      <c r="F8641" s="12" t="s">
        <v>51</v>
      </c>
      <c r="G8641" s="12" t="s">
        <v>55</v>
      </c>
      <c r="H8641" s="12" t="s">
        <v>162</v>
      </c>
      <c r="I8641" s="12" t="s">
        <v>39</v>
      </c>
      <c r="J8641" s="14">
        <v>10423286</v>
      </c>
      <c r="K8641" s="15">
        <v>26776</v>
      </c>
      <c r="L8641" s="15">
        <v>4853124</v>
      </c>
      <c r="M8641" s="15">
        <v>2193565</v>
      </c>
      <c r="N8641" s="15">
        <v>2659559</v>
      </c>
      <c r="O8641" s="14">
        <v>10889611</v>
      </c>
      <c r="P8641" s="15">
        <v>29074</v>
      </c>
      <c r="Q8641" s="15">
        <v>4920243</v>
      </c>
      <c r="R8641" s="15">
        <v>2087460</v>
      </c>
      <c r="S8641" s="15">
        <v>2832783</v>
      </c>
      <c r="T8641" s="16"/>
    </row>
    <row r="8642" spans="1:20" x14ac:dyDescent="0.25">
      <c r="A8642" s="12">
        <v>9638</v>
      </c>
      <c r="B8642" s="12">
        <v>832004711</v>
      </c>
      <c r="C8642" s="12" t="s">
        <v>9364</v>
      </c>
      <c r="D8642" s="13" t="s">
        <v>25</v>
      </c>
      <c r="E8642" s="12" t="s">
        <v>32</v>
      </c>
      <c r="F8642" s="12" t="s">
        <v>166</v>
      </c>
      <c r="G8642" s="12" t="s">
        <v>238</v>
      </c>
      <c r="H8642" s="12" t="s">
        <v>159</v>
      </c>
      <c r="I8642" s="12" t="s">
        <v>30</v>
      </c>
      <c r="J8642" s="14">
        <v>10419418</v>
      </c>
      <c r="K8642" s="15">
        <v>-1397006</v>
      </c>
      <c r="L8642" s="15">
        <v>6822377</v>
      </c>
      <c r="M8642" s="15">
        <v>4927044</v>
      </c>
      <c r="N8642" s="15">
        <v>1895333</v>
      </c>
      <c r="O8642" s="14">
        <v>20300997</v>
      </c>
      <c r="P8642" s="15">
        <v>1133139</v>
      </c>
      <c r="Q8642" s="15">
        <v>13524840</v>
      </c>
      <c r="R8642" s="15">
        <v>9185801</v>
      </c>
      <c r="S8642" s="15">
        <v>4339039</v>
      </c>
      <c r="T8642" s="16"/>
    </row>
    <row r="8643" spans="1:20" x14ac:dyDescent="0.25">
      <c r="A8643" s="12">
        <v>9639</v>
      </c>
      <c r="B8643" s="12">
        <v>890325787</v>
      </c>
      <c r="C8643" s="12" t="s">
        <v>9365</v>
      </c>
      <c r="D8643" s="13" t="s">
        <v>25</v>
      </c>
      <c r="E8643" s="12" t="s">
        <v>26</v>
      </c>
      <c r="F8643" s="12" t="s">
        <v>27</v>
      </c>
      <c r="G8643" s="12" t="s">
        <v>89</v>
      </c>
      <c r="H8643" s="12" t="s">
        <v>954</v>
      </c>
      <c r="I8643" s="12" t="s">
        <v>30</v>
      </c>
      <c r="J8643" s="14">
        <v>10419342</v>
      </c>
      <c r="K8643" s="15">
        <v>490016</v>
      </c>
      <c r="L8643" s="15">
        <v>7782013</v>
      </c>
      <c r="M8643" s="15">
        <v>3447971</v>
      </c>
      <c r="N8643" s="15">
        <v>4334042</v>
      </c>
      <c r="O8643" s="14">
        <v>9069143</v>
      </c>
      <c r="P8643" s="15">
        <v>124831</v>
      </c>
      <c r="Q8643" s="15">
        <v>8231270</v>
      </c>
      <c r="R8643" s="15">
        <v>3827243</v>
      </c>
      <c r="S8643" s="15">
        <v>4404027</v>
      </c>
      <c r="T8643" s="16"/>
    </row>
    <row r="8644" spans="1:20" x14ac:dyDescent="0.25">
      <c r="A8644" s="12">
        <v>9640</v>
      </c>
      <c r="B8644" s="12">
        <v>900079131</v>
      </c>
      <c r="C8644" s="12" t="s">
        <v>9366</v>
      </c>
      <c r="D8644" s="13" t="s">
        <v>25</v>
      </c>
      <c r="E8644" s="12" t="s">
        <v>32</v>
      </c>
      <c r="F8644" s="12" t="s">
        <v>33</v>
      </c>
      <c r="G8644" s="12" t="s">
        <v>34</v>
      </c>
      <c r="H8644" s="12" t="s">
        <v>360</v>
      </c>
      <c r="I8644" s="12" t="s">
        <v>36</v>
      </c>
      <c r="J8644" s="14">
        <v>10419258</v>
      </c>
      <c r="K8644" s="15">
        <v>3393219</v>
      </c>
      <c r="L8644" s="15">
        <v>7113916</v>
      </c>
      <c r="M8644" s="15">
        <v>3713328</v>
      </c>
      <c r="N8644" s="15">
        <v>3400588</v>
      </c>
      <c r="O8644" s="14">
        <v>14939357</v>
      </c>
      <c r="P8644" s="15">
        <v>-1276823</v>
      </c>
      <c r="Q8644" s="15">
        <v>12379067</v>
      </c>
      <c r="R8644" s="15">
        <v>12371698</v>
      </c>
      <c r="S8644" s="15">
        <v>7369</v>
      </c>
      <c r="T8644" s="16"/>
    </row>
    <row r="8645" spans="1:20" x14ac:dyDescent="0.25">
      <c r="A8645" s="12">
        <v>9641</v>
      </c>
      <c r="B8645" s="12">
        <v>811035961</v>
      </c>
      <c r="C8645" s="12" t="s">
        <v>9367</v>
      </c>
      <c r="D8645" s="13" t="s">
        <v>25</v>
      </c>
      <c r="E8645" s="12" t="s">
        <v>50</v>
      </c>
      <c r="F8645" s="12" t="s">
        <v>51</v>
      </c>
      <c r="G8645" s="12" t="s">
        <v>55</v>
      </c>
      <c r="H8645" s="12" t="s">
        <v>425</v>
      </c>
      <c r="I8645" s="12" t="s">
        <v>36</v>
      </c>
      <c r="J8645" s="14">
        <v>10413332</v>
      </c>
      <c r="K8645" s="15">
        <v>313466</v>
      </c>
      <c r="L8645" s="15">
        <v>2453751</v>
      </c>
      <c r="M8645" s="15">
        <v>645369</v>
      </c>
      <c r="N8645" s="15">
        <v>1808382</v>
      </c>
      <c r="O8645" s="14">
        <v>8715835</v>
      </c>
      <c r="P8645" s="15">
        <v>76535</v>
      </c>
      <c r="Q8645" s="15">
        <v>2190411</v>
      </c>
      <c r="R8645" s="15">
        <v>695495</v>
      </c>
      <c r="S8645" s="15">
        <v>1494916</v>
      </c>
      <c r="T8645" s="16"/>
    </row>
    <row r="8646" spans="1:20" x14ac:dyDescent="0.25">
      <c r="A8646" s="12">
        <v>9642</v>
      </c>
      <c r="B8646" s="12">
        <v>800213678</v>
      </c>
      <c r="C8646" s="12" t="s">
        <v>9368</v>
      </c>
      <c r="D8646" s="13" t="s">
        <v>25</v>
      </c>
      <c r="E8646" s="12" t="s">
        <v>44</v>
      </c>
      <c r="F8646" s="12" t="s">
        <v>45</v>
      </c>
      <c r="G8646" s="12" t="s">
        <v>46</v>
      </c>
      <c r="H8646" s="12" t="s">
        <v>982</v>
      </c>
      <c r="I8646" s="12" t="s">
        <v>36</v>
      </c>
      <c r="J8646" s="14">
        <v>10411617</v>
      </c>
      <c r="K8646" s="15">
        <v>2013767</v>
      </c>
      <c r="L8646" s="15">
        <v>29175696</v>
      </c>
      <c r="M8646" s="15">
        <v>4602076</v>
      </c>
      <c r="N8646" s="15">
        <v>24573620</v>
      </c>
      <c r="O8646" s="14">
        <v>10786193</v>
      </c>
      <c r="P8646" s="15">
        <v>2797144</v>
      </c>
      <c r="Q8646" s="15">
        <v>27938826</v>
      </c>
      <c r="R8646" s="15">
        <v>5378973</v>
      </c>
      <c r="S8646" s="15">
        <v>22559853</v>
      </c>
      <c r="T8646" s="16"/>
    </row>
    <row r="8647" spans="1:20" x14ac:dyDescent="0.25">
      <c r="A8647" s="12">
        <v>9643</v>
      </c>
      <c r="B8647" s="12">
        <v>900053771</v>
      </c>
      <c r="C8647" s="12" t="s">
        <v>9369</v>
      </c>
      <c r="D8647" s="13" t="s">
        <v>43</v>
      </c>
      <c r="E8647" s="12" t="s">
        <v>81</v>
      </c>
      <c r="F8647" s="12" t="s">
        <v>264</v>
      </c>
      <c r="G8647" s="12" t="s">
        <v>7108</v>
      </c>
      <c r="H8647" s="12" t="s">
        <v>933</v>
      </c>
      <c r="I8647" s="12" t="s">
        <v>36</v>
      </c>
      <c r="J8647" s="14">
        <v>10410627.09</v>
      </c>
      <c r="K8647" s="15">
        <v>1504281.1850000001</v>
      </c>
      <c r="L8647" s="15">
        <v>10960668.24</v>
      </c>
      <c r="M8647" s="15">
        <v>5331219.443</v>
      </c>
      <c r="N8647" s="15">
        <v>5629448.7970000003</v>
      </c>
      <c r="O8647" s="14">
        <v>8079451.8569999998</v>
      </c>
      <c r="P8647" s="15">
        <v>1405832.1629999999</v>
      </c>
      <c r="Q8647" s="15">
        <v>8809230.2489999998</v>
      </c>
      <c r="R8647" s="15">
        <v>4684062.6370000001</v>
      </c>
      <c r="S8647" s="15">
        <v>4125167.6120000002</v>
      </c>
      <c r="T8647" s="16"/>
    </row>
    <row r="8648" spans="1:20" x14ac:dyDescent="0.25">
      <c r="A8648" s="12">
        <v>9644</v>
      </c>
      <c r="B8648" s="12">
        <v>900419042</v>
      </c>
      <c r="C8648" s="12" t="s">
        <v>9370</v>
      </c>
      <c r="D8648" s="13" t="s">
        <v>25</v>
      </c>
      <c r="E8648" s="12" t="s">
        <v>50</v>
      </c>
      <c r="F8648" s="12" t="s">
        <v>51</v>
      </c>
      <c r="G8648" s="12" t="s">
        <v>334</v>
      </c>
      <c r="H8648" s="12" t="s">
        <v>202</v>
      </c>
      <c r="I8648" s="12" t="s">
        <v>104</v>
      </c>
      <c r="J8648" s="14">
        <v>10407781</v>
      </c>
      <c r="K8648" s="15">
        <v>304220</v>
      </c>
      <c r="L8648" s="15">
        <v>6945057</v>
      </c>
      <c r="M8648" s="15">
        <v>3809915</v>
      </c>
      <c r="N8648" s="15">
        <v>3135142</v>
      </c>
      <c r="O8648" s="14">
        <v>11701615</v>
      </c>
      <c r="P8648" s="15">
        <v>498944</v>
      </c>
      <c r="Q8648" s="15">
        <v>6758699</v>
      </c>
      <c r="R8648" s="15">
        <v>3927777</v>
      </c>
      <c r="S8648" s="15">
        <v>2830922</v>
      </c>
      <c r="T8648" s="16"/>
    </row>
    <row r="8649" spans="1:20" x14ac:dyDescent="0.25">
      <c r="A8649" s="12">
        <v>9645</v>
      </c>
      <c r="B8649" s="12">
        <v>900089149</v>
      </c>
      <c r="C8649" s="12" t="s">
        <v>9371</v>
      </c>
      <c r="D8649" s="13" t="s">
        <v>25</v>
      </c>
      <c r="E8649" s="12" t="s">
        <v>32</v>
      </c>
      <c r="F8649" s="12" t="s">
        <v>33</v>
      </c>
      <c r="G8649" s="12" t="s">
        <v>34</v>
      </c>
      <c r="H8649" s="12" t="s">
        <v>223</v>
      </c>
      <c r="I8649" s="12" t="s">
        <v>104</v>
      </c>
      <c r="J8649" s="14">
        <v>10406041</v>
      </c>
      <c r="K8649" s="15">
        <v>606392</v>
      </c>
      <c r="L8649" s="15">
        <v>5408776</v>
      </c>
      <c r="M8649" s="15">
        <v>2110303</v>
      </c>
      <c r="N8649" s="15">
        <v>3298473</v>
      </c>
      <c r="O8649" s="14">
        <v>6902839</v>
      </c>
      <c r="P8649" s="15">
        <v>682159</v>
      </c>
      <c r="Q8649" s="15">
        <v>4737102</v>
      </c>
      <c r="R8649" s="15">
        <v>1245121</v>
      </c>
      <c r="S8649" s="15">
        <v>3491981</v>
      </c>
      <c r="T8649" s="16"/>
    </row>
    <row r="8650" spans="1:20" x14ac:dyDescent="0.25">
      <c r="A8650" s="12">
        <v>9646</v>
      </c>
      <c r="B8650" s="12">
        <v>901015072</v>
      </c>
      <c r="C8650" s="12" t="s">
        <v>9372</v>
      </c>
      <c r="D8650" s="13" t="s">
        <v>25</v>
      </c>
      <c r="E8650" s="12" t="s">
        <v>68</v>
      </c>
      <c r="F8650" s="12" t="s">
        <v>69</v>
      </c>
      <c r="G8650" s="12" t="s">
        <v>70</v>
      </c>
      <c r="H8650" s="12" t="s">
        <v>1032</v>
      </c>
      <c r="I8650" s="12" t="s">
        <v>30</v>
      </c>
      <c r="J8650" s="14">
        <v>10405839</v>
      </c>
      <c r="K8650" s="15">
        <v>10270090</v>
      </c>
      <c r="L8650" s="15">
        <v>62671587</v>
      </c>
      <c r="M8650" s="15">
        <v>2760430</v>
      </c>
      <c r="N8650" s="15">
        <v>59911157</v>
      </c>
      <c r="O8650" s="14">
        <v>5779423</v>
      </c>
      <c r="P8650" s="15">
        <v>5374682</v>
      </c>
      <c r="Q8650" s="15">
        <v>57067802</v>
      </c>
      <c r="R8650" s="15">
        <v>4927631</v>
      </c>
      <c r="S8650" s="15">
        <v>52140171</v>
      </c>
      <c r="T8650" s="16"/>
    </row>
    <row r="8651" spans="1:20" x14ac:dyDescent="0.25">
      <c r="A8651" s="12">
        <v>9647</v>
      </c>
      <c r="B8651" s="12">
        <v>805017257</v>
      </c>
      <c r="C8651" s="12" t="s">
        <v>9373</v>
      </c>
      <c r="D8651" s="13" t="s">
        <v>25</v>
      </c>
      <c r="E8651" s="12" t="s">
        <v>26</v>
      </c>
      <c r="F8651" s="12" t="s">
        <v>27</v>
      </c>
      <c r="G8651" s="12" t="s">
        <v>60</v>
      </c>
      <c r="H8651" s="12" t="s">
        <v>1749</v>
      </c>
      <c r="I8651" s="12" t="s">
        <v>101</v>
      </c>
      <c r="J8651" s="14">
        <v>10405416</v>
      </c>
      <c r="K8651" s="15">
        <v>112872</v>
      </c>
      <c r="L8651" s="15">
        <v>9742394</v>
      </c>
      <c r="M8651" s="15">
        <v>5633133</v>
      </c>
      <c r="N8651" s="15">
        <v>4109261</v>
      </c>
      <c r="O8651" s="14">
        <v>9266723</v>
      </c>
      <c r="P8651" s="15">
        <v>-72796</v>
      </c>
      <c r="Q8651" s="15">
        <v>9251965</v>
      </c>
      <c r="R8651" s="15">
        <v>5255576</v>
      </c>
      <c r="S8651" s="15">
        <v>3996389</v>
      </c>
      <c r="T8651" s="16"/>
    </row>
    <row r="8652" spans="1:20" x14ac:dyDescent="0.25">
      <c r="A8652" s="12">
        <v>9648</v>
      </c>
      <c r="B8652" s="12">
        <v>800007370</v>
      </c>
      <c r="C8652" s="12" t="s">
        <v>9374</v>
      </c>
      <c r="D8652" s="13" t="s">
        <v>25</v>
      </c>
      <c r="E8652" s="12" t="s">
        <v>32</v>
      </c>
      <c r="F8652" s="12" t="s">
        <v>33</v>
      </c>
      <c r="G8652" s="12" t="s">
        <v>34</v>
      </c>
      <c r="H8652" s="12" t="s">
        <v>703</v>
      </c>
      <c r="I8652" s="12" t="s">
        <v>30</v>
      </c>
      <c r="J8652" s="14">
        <v>10402292</v>
      </c>
      <c r="K8652" s="15">
        <v>41407</v>
      </c>
      <c r="L8652" s="15">
        <v>4401234</v>
      </c>
      <c r="M8652" s="15">
        <v>1827637</v>
      </c>
      <c r="N8652" s="15">
        <v>2573597</v>
      </c>
      <c r="O8652" s="14">
        <v>7569568</v>
      </c>
      <c r="P8652" s="15">
        <v>-69660</v>
      </c>
      <c r="Q8652" s="15">
        <v>4349305</v>
      </c>
      <c r="R8652" s="15">
        <v>1816081</v>
      </c>
      <c r="S8652" s="15">
        <v>2533224</v>
      </c>
      <c r="T8652" s="16"/>
    </row>
    <row r="8653" spans="1:20" x14ac:dyDescent="0.25">
      <c r="A8653" s="12">
        <v>9649</v>
      </c>
      <c r="B8653" s="12">
        <v>860079486</v>
      </c>
      <c r="C8653" s="12" t="s">
        <v>9375</v>
      </c>
      <c r="D8653" s="13" t="s">
        <v>25</v>
      </c>
      <c r="E8653" s="12" t="s">
        <v>32</v>
      </c>
      <c r="F8653" s="12" t="s">
        <v>33</v>
      </c>
      <c r="G8653" s="12" t="s">
        <v>34</v>
      </c>
      <c r="H8653" s="12" t="s">
        <v>91</v>
      </c>
      <c r="I8653" s="12" t="s">
        <v>30</v>
      </c>
      <c r="J8653" s="14">
        <v>10401790</v>
      </c>
      <c r="K8653" s="15">
        <v>983535</v>
      </c>
      <c r="L8653" s="15">
        <v>15581565</v>
      </c>
      <c r="M8653" s="15">
        <v>7392307</v>
      </c>
      <c r="N8653" s="15">
        <v>8189258</v>
      </c>
      <c r="O8653" s="14">
        <v>7408416</v>
      </c>
      <c r="P8653" s="15">
        <v>56766</v>
      </c>
      <c r="Q8653" s="15">
        <v>15322017</v>
      </c>
      <c r="R8653" s="15">
        <v>8085380</v>
      </c>
      <c r="S8653" s="15">
        <v>7236637</v>
      </c>
      <c r="T8653" s="16"/>
    </row>
    <row r="8654" spans="1:20" x14ac:dyDescent="0.25">
      <c r="A8654" s="12">
        <v>9650</v>
      </c>
      <c r="B8654" s="12">
        <v>900467933</v>
      </c>
      <c r="C8654" s="12" t="s">
        <v>9376</v>
      </c>
      <c r="D8654" s="13" t="s">
        <v>25</v>
      </c>
      <c r="E8654" s="12" t="s">
        <v>44</v>
      </c>
      <c r="F8654" s="12" t="s">
        <v>45</v>
      </c>
      <c r="G8654" s="12" t="s">
        <v>46</v>
      </c>
      <c r="H8654" s="12" t="s">
        <v>271</v>
      </c>
      <c r="I8654" s="12" t="s">
        <v>39</v>
      </c>
      <c r="J8654" s="14">
        <v>10399956</v>
      </c>
      <c r="K8654" s="15">
        <v>888781</v>
      </c>
      <c r="L8654" s="15">
        <v>9292032</v>
      </c>
      <c r="M8654" s="15">
        <v>4600514</v>
      </c>
      <c r="N8654" s="15">
        <v>4691518</v>
      </c>
      <c r="O8654" s="14">
        <v>9806252</v>
      </c>
      <c r="P8654" s="15">
        <v>805496</v>
      </c>
      <c r="Q8654" s="15">
        <v>7560270</v>
      </c>
      <c r="R8654" s="15">
        <v>3757533</v>
      </c>
      <c r="S8654" s="15">
        <v>3802737</v>
      </c>
      <c r="T8654" s="16"/>
    </row>
    <row r="8655" spans="1:20" x14ac:dyDescent="0.25">
      <c r="A8655" s="12">
        <v>9651</v>
      </c>
      <c r="B8655" s="12">
        <v>860501528</v>
      </c>
      <c r="C8655" s="12" t="s">
        <v>9377</v>
      </c>
      <c r="D8655" s="13" t="s">
        <v>25</v>
      </c>
      <c r="E8655" s="12" t="s">
        <v>32</v>
      </c>
      <c r="F8655" s="12" t="s">
        <v>33</v>
      </c>
      <c r="G8655" s="12" t="s">
        <v>34</v>
      </c>
      <c r="H8655" s="12" t="s">
        <v>800</v>
      </c>
      <c r="I8655" s="12" t="s">
        <v>101</v>
      </c>
      <c r="J8655" s="14">
        <v>10397450</v>
      </c>
      <c r="K8655" s="15">
        <v>366239</v>
      </c>
      <c r="L8655" s="15">
        <v>3764214</v>
      </c>
      <c r="M8655" s="15">
        <v>3667537</v>
      </c>
      <c r="N8655" s="15">
        <v>96677</v>
      </c>
      <c r="O8655" s="14">
        <v>9498629</v>
      </c>
      <c r="P8655" s="15">
        <v>230990</v>
      </c>
      <c r="Q8655" s="15">
        <v>3300029</v>
      </c>
      <c r="R8655" s="15">
        <v>3569591</v>
      </c>
      <c r="S8655" s="15">
        <v>-269562</v>
      </c>
      <c r="T8655" s="16"/>
    </row>
    <row r="8656" spans="1:20" x14ac:dyDescent="0.25">
      <c r="A8656" s="12">
        <v>9652</v>
      </c>
      <c r="B8656" s="12">
        <v>800172508</v>
      </c>
      <c r="C8656" s="12" t="s">
        <v>9378</v>
      </c>
      <c r="D8656" s="13" t="s">
        <v>25</v>
      </c>
      <c r="E8656" s="12" t="s">
        <v>32</v>
      </c>
      <c r="F8656" s="12" t="s">
        <v>34</v>
      </c>
      <c r="G8656" s="12" t="s">
        <v>34</v>
      </c>
      <c r="H8656" s="12" t="s">
        <v>215</v>
      </c>
      <c r="I8656" s="12" t="s">
        <v>30</v>
      </c>
      <c r="J8656" s="14">
        <v>10396215</v>
      </c>
      <c r="K8656" s="15">
        <v>680745</v>
      </c>
      <c r="L8656" s="15">
        <v>12501906</v>
      </c>
      <c r="M8656" s="15">
        <v>3501874</v>
      </c>
      <c r="N8656" s="15">
        <v>9000032</v>
      </c>
      <c r="O8656" s="14">
        <v>9491098</v>
      </c>
      <c r="P8656" s="15">
        <v>639157</v>
      </c>
      <c r="Q8656" s="15">
        <v>10909814</v>
      </c>
      <c r="R8656" s="15">
        <v>3476214</v>
      </c>
      <c r="S8656" s="15">
        <v>7433600</v>
      </c>
      <c r="T8656" s="16"/>
    </row>
    <row r="8657" spans="1:20" x14ac:dyDescent="0.25">
      <c r="A8657" s="12">
        <v>9653</v>
      </c>
      <c r="B8657" s="12">
        <v>900590596</v>
      </c>
      <c r="C8657" s="12" t="s">
        <v>9379</v>
      </c>
      <c r="D8657" s="13" t="s">
        <v>25</v>
      </c>
      <c r="E8657" s="12" t="s">
        <v>50</v>
      </c>
      <c r="F8657" s="12" t="s">
        <v>51</v>
      </c>
      <c r="G8657" s="12" t="s">
        <v>55</v>
      </c>
      <c r="H8657" s="12" t="s">
        <v>87</v>
      </c>
      <c r="I8657" s="12" t="s">
        <v>39</v>
      </c>
      <c r="J8657" s="14">
        <v>10390522</v>
      </c>
      <c r="K8657" s="15">
        <v>154763</v>
      </c>
      <c r="L8657" s="15">
        <v>6889119</v>
      </c>
      <c r="M8657" s="15">
        <v>4805101</v>
      </c>
      <c r="N8657" s="15">
        <v>2084018</v>
      </c>
      <c r="O8657" s="14">
        <v>11023583</v>
      </c>
      <c r="P8657" s="15">
        <v>64980</v>
      </c>
      <c r="Q8657" s="15">
        <v>6604201</v>
      </c>
      <c r="R8657" s="15">
        <v>4647143</v>
      </c>
      <c r="S8657" s="15">
        <v>1957058</v>
      </c>
      <c r="T8657" s="16"/>
    </row>
    <row r="8658" spans="1:20" x14ac:dyDescent="0.25">
      <c r="A8658" s="12">
        <v>9654</v>
      </c>
      <c r="B8658" s="12">
        <v>830147547</v>
      </c>
      <c r="C8658" s="12" t="s">
        <v>9380</v>
      </c>
      <c r="D8658" s="13" t="s">
        <v>25</v>
      </c>
      <c r="E8658" s="12" t="s">
        <v>32</v>
      </c>
      <c r="F8658" s="12" t="s">
        <v>33</v>
      </c>
      <c r="G8658" s="12" t="s">
        <v>34</v>
      </c>
      <c r="H8658" s="12" t="s">
        <v>1024</v>
      </c>
      <c r="I8658" s="12" t="s">
        <v>39</v>
      </c>
      <c r="J8658" s="14">
        <v>10390482</v>
      </c>
      <c r="K8658" s="15">
        <v>442766</v>
      </c>
      <c r="L8658" s="15">
        <v>17718841</v>
      </c>
      <c r="M8658" s="15">
        <v>13658660</v>
      </c>
      <c r="N8658" s="15">
        <v>4060181</v>
      </c>
      <c r="O8658" s="14">
        <v>10116404</v>
      </c>
      <c r="P8658" s="15">
        <v>-2189701</v>
      </c>
      <c r="Q8658" s="15">
        <v>15894155</v>
      </c>
      <c r="R8658" s="15">
        <v>12276740</v>
      </c>
      <c r="S8658" s="15">
        <v>3617415</v>
      </c>
      <c r="T8658" s="16"/>
    </row>
    <row r="8659" spans="1:20" x14ac:dyDescent="0.25">
      <c r="A8659" s="12">
        <v>9655</v>
      </c>
      <c r="B8659" s="12">
        <v>811018826</v>
      </c>
      <c r="C8659" s="12" t="s">
        <v>9381</v>
      </c>
      <c r="D8659" s="13" t="s">
        <v>25</v>
      </c>
      <c r="E8659" s="12" t="s">
        <v>50</v>
      </c>
      <c r="F8659" s="12" t="s">
        <v>51</v>
      </c>
      <c r="G8659" s="12" t="s">
        <v>55</v>
      </c>
      <c r="H8659" s="12" t="s">
        <v>331</v>
      </c>
      <c r="I8659" s="12" t="s">
        <v>104</v>
      </c>
      <c r="J8659" s="14">
        <v>10389894</v>
      </c>
      <c r="K8659" s="15">
        <v>244282</v>
      </c>
      <c r="L8659" s="15">
        <v>8703762</v>
      </c>
      <c r="M8659" s="15">
        <v>6506180</v>
      </c>
      <c r="N8659" s="15">
        <v>2197582</v>
      </c>
      <c r="O8659" s="14">
        <v>8027600</v>
      </c>
      <c r="P8659" s="15">
        <v>174667</v>
      </c>
      <c r="Q8659" s="15">
        <v>5635816</v>
      </c>
      <c r="R8659" s="15">
        <v>3682516</v>
      </c>
      <c r="S8659" s="15">
        <v>1953300</v>
      </c>
      <c r="T8659" s="16"/>
    </row>
    <row r="8660" spans="1:20" x14ac:dyDescent="0.25">
      <c r="A8660" s="12">
        <v>9656</v>
      </c>
      <c r="B8660" s="12">
        <v>900133288</v>
      </c>
      <c r="C8660" s="12" t="s">
        <v>9382</v>
      </c>
      <c r="D8660" s="13" t="s">
        <v>25</v>
      </c>
      <c r="E8660" s="12" t="s">
        <v>32</v>
      </c>
      <c r="F8660" s="12" t="s">
        <v>166</v>
      </c>
      <c r="G8660" s="12" t="s">
        <v>505</v>
      </c>
      <c r="H8660" s="12" t="s">
        <v>223</v>
      </c>
      <c r="I8660" s="12" t="s">
        <v>104</v>
      </c>
      <c r="J8660" s="14">
        <v>10388517</v>
      </c>
      <c r="K8660" s="15">
        <v>731456</v>
      </c>
      <c r="L8660" s="15">
        <v>15290374</v>
      </c>
      <c r="M8660" s="15">
        <v>11143538</v>
      </c>
      <c r="N8660" s="15">
        <v>4146836</v>
      </c>
      <c r="O8660" s="14">
        <v>14467112</v>
      </c>
      <c r="P8660" s="15">
        <v>597316</v>
      </c>
      <c r="Q8660" s="15">
        <v>14607930</v>
      </c>
      <c r="R8660" s="15">
        <v>11192550</v>
      </c>
      <c r="S8660" s="15">
        <v>3415380</v>
      </c>
      <c r="T8660" s="16"/>
    </row>
    <row r="8661" spans="1:20" x14ac:dyDescent="0.25">
      <c r="A8661" s="12">
        <v>9657</v>
      </c>
      <c r="B8661" s="12">
        <v>860511043</v>
      </c>
      <c r="C8661" s="12" t="s">
        <v>9383</v>
      </c>
      <c r="D8661" s="13" t="s">
        <v>25</v>
      </c>
      <c r="E8661" s="12" t="s">
        <v>32</v>
      </c>
      <c r="F8661" s="12" t="s">
        <v>166</v>
      </c>
      <c r="G8661" s="12" t="s">
        <v>220</v>
      </c>
      <c r="H8661" s="12" t="s">
        <v>387</v>
      </c>
      <c r="I8661" s="12" t="s">
        <v>36</v>
      </c>
      <c r="J8661" s="14">
        <v>10387636</v>
      </c>
      <c r="K8661" s="15">
        <v>9894974</v>
      </c>
      <c r="L8661" s="15">
        <v>61839875</v>
      </c>
      <c r="M8661" s="15">
        <v>1100727</v>
      </c>
      <c r="N8661" s="15">
        <v>60739148</v>
      </c>
      <c r="O8661" s="14">
        <v>12275549</v>
      </c>
      <c r="P8661" s="15">
        <v>11738293</v>
      </c>
      <c r="Q8661" s="15">
        <v>53167853</v>
      </c>
      <c r="R8661" s="15">
        <v>2217203</v>
      </c>
      <c r="S8661" s="15">
        <v>50950650</v>
      </c>
      <c r="T8661" s="16"/>
    </row>
    <row r="8662" spans="1:20" x14ac:dyDescent="0.25">
      <c r="A8662" s="12">
        <v>9658</v>
      </c>
      <c r="B8662" s="12">
        <v>900684662</v>
      </c>
      <c r="C8662" s="12" t="s">
        <v>9384</v>
      </c>
      <c r="D8662" s="13" t="s">
        <v>25</v>
      </c>
      <c r="E8662" s="12" t="s">
        <v>32</v>
      </c>
      <c r="F8662" s="12" t="s">
        <v>33</v>
      </c>
      <c r="G8662" s="12" t="s">
        <v>34</v>
      </c>
      <c r="H8662" s="12" t="s">
        <v>251</v>
      </c>
      <c r="I8662" s="12" t="s">
        <v>104</v>
      </c>
      <c r="J8662" s="14">
        <v>10384661</v>
      </c>
      <c r="K8662" s="15">
        <v>-941161</v>
      </c>
      <c r="L8662" s="15">
        <v>12991286</v>
      </c>
      <c r="M8662" s="15">
        <v>14040527</v>
      </c>
      <c r="N8662" s="15">
        <v>-1049241</v>
      </c>
      <c r="O8662" s="14">
        <v>18893839</v>
      </c>
      <c r="P8662" s="15">
        <v>-908080</v>
      </c>
      <c r="Q8662" s="15">
        <v>21154851</v>
      </c>
      <c r="R8662" s="15">
        <v>21262931</v>
      </c>
      <c r="S8662" s="15">
        <v>-108080</v>
      </c>
      <c r="T8662" s="16"/>
    </row>
    <row r="8663" spans="1:20" x14ac:dyDescent="0.25">
      <c r="A8663" s="12">
        <v>9659</v>
      </c>
      <c r="B8663" s="12">
        <v>830045080</v>
      </c>
      <c r="C8663" s="12" t="s">
        <v>9385</v>
      </c>
      <c r="D8663" s="13" t="s">
        <v>25</v>
      </c>
      <c r="E8663" s="12" t="s">
        <v>32</v>
      </c>
      <c r="F8663" s="12" t="s">
        <v>33</v>
      </c>
      <c r="G8663" s="12" t="s">
        <v>34</v>
      </c>
      <c r="H8663" s="12" t="s">
        <v>181</v>
      </c>
      <c r="I8663" s="12" t="s">
        <v>39</v>
      </c>
      <c r="J8663" s="14">
        <v>10384517</v>
      </c>
      <c r="K8663" s="15">
        <v>711113</v>
      </c>
      <c r="L8663" s="15">
        <v>6320240</v>
      </c>
      <c r="M8663" s="15">
        <v>2396506</v>
      </c>
      <c r="N8663" s="15">
        <v>3923734</v>
      </c>
      <c r="O8663" s="14">
        <v>10091793</v>
      </c>
      <c r="P8663" s="15">
        <v>860847</v>
      </c>
      <c r="Q8663" s="15">
        <v>4930908</v>
      </c>
      <c r="R8663" s="15">
        <v>1718287</v>
      </c>
      <c r="S8663" s="15">
        <v>3212621</v>
      </c>
      <c r="T8663" s="16"/>
    </row>
    <row r="8664" spans="1:20" x14ac:dyDescent="0.25">
      <c r="A8664" s="12">
        <v>9660</v>
      </c>
      <c r="B8664" s="12">
        <v>825000970</v>
      </c>
      <c r="C8664" s="12" t="s">
        <v>9386</v>
      </c>
      <c r="D8664" s="13" t="s">
        <v>25</v>
      </c>
      <c r="E8664" s="12" t="s">
        <v>44</v>
      </c>
      <c r="F8664" s="12" t="s">
        <v>467</v>
      </c>
      <c r="G8664" s="12" t="s">
        <v>468</v>
      </c>
      <c r="H8664" s="12" t="s">
        <v>600</v>
      </c>
      <c r="I8664" s="12" t="s">
        <v>30</v>
      </c>
      <c r="J8664" s="14">
        <v>10381216</v>
      </c>
      <c r="K8664" s="15">
        <v>287963</v>
      </c>
      <c r="L8664" s="15">
        <v>6526075</v>
      </c>
      <c r="M8664" s="15">
        <v>5276234</v>
      </c>
      <c r="N8664" s="15">
        <v>1249841</v>
      </c>
      <c r="O8664" s="14">
        <v>7731421</v>
      </c>
      <c r="P8664" s="15">
        <v>81599</v>
      </c>
      <c r="Q8664" s="15">
        <v>4569370</v>
      </c>
      <c r="R8664" s="15">
        <v>3610417</v>
      </c>
      <c r="S8664" s="15">
        <v>958953</v>
      </c>
      <c r="T8664" s="16"/>
    </row>
    <row r="8665" spans="1:20" x14ac:dyDescent="0.25">
      <c r="A8665" s="12">
        <v>9661</v>
      </c>
      <c r="B8665" s="12">
        <v>860027589</v>
      </c>
      <c r="C8665" s="12" t="s">
        <v>9387</v>
      </c>
      <c r="D8665" s="13" t="s">
        <v>25</v>
      </c>
      <c r="E8665" s="12" t="s">
        <v>32</v>
      </c>
      <c r="F8665" s="12" t="s">
        <v>33</v>
      </c>
      <c r="G8665" s="12" t="s">
        <v>34</v>
      </c>
      <c r="H8665" s="12" t="s">
        <v>223</v>
      </c>
      <c r="I8665" s="12" t="s">
        <v>104</v>
      </c>
      <c r="J8665" s="14">
        <v>10379958</v>
      </c>
      <c r="K8665" s="15">
        <v>8722512</v>
      </c>
      <c r="L8665" s="15">
        <v>351368</v>
      </c>
      <c r="M8665" s="15">
        <v>4839637</v>
      </c>
      <c r="N8665" s="15">
        <v>-4488269</v>
      </c>
      <c r="O8665" s="14">
        <v>347692</v>
      </c>
      <c r="P8665" s="15">
        <v>-1786462</v>
      </c>
      <c r="Q8665" s="15">
        <v>922993</v>
      </c>
      <c r="R8665" s="15">
        <v>14133774</v>
      </c>
      <c r="S8665" s="15">
        <v>-13210781</v>
      </c>
      <c r="T8665" s="16"/>
    </row>
    <row r="8666" spans="1:20" x14ac:dyDescent="0.25">
      <c r="A8666" s="12">
        <v>9662</v>
      </c>
      <c r="B8666" s="12">
        <v>800080191</v>
      </c>
      <c r="C8666" s="12" t="s">
        <v>9388</v>
      </c>
      <c r="D8666" s="13" t="s">
        <v>25</v>
      </c>
      <c r="E8666" s="12" t="s">
        <v>32</v>
      </c>
      <c r="F8666" s="12" t="s">
        <v>33</v>
      </c>
      <c r="G8666" s="12" t="s">
        <v>34</v>
      </c>
      <c r="H8666" s="12" t="s">
        <v>487</v>
      </c>
      <c r="I8666" s="12" t="s">
        <v>39</v>
      </c>
      <c r="J8666" s="14">
        <v>10377072</v>
      </c>
      <c r="K8666" s="15">
        <v>450811</v>
      </c>
      <c r="L8666" s="15">
        <v>6362189</v>
      </c>
      <c r="M8666" s="15">
        <v>2065304</v>
      </c>
      <c r="N8666" s="15">
        <v>4296885</v>
      </c>
      <c r="O8666" s="14">
        <v>7878738</v>
      </c>
      <c r="P8666" s="15">
        <v>958744</v>
      </c>
      <c r="Q8666" s="15">
        <v>6436815</v>
      </c>
      <c r="R8666" s="15">
        <v>2590741</v>
      </c>
      <c r="S8666" s="15">
        <v>3846074</v>
      </c>
      <c r="T8666" s="16"/>
    </row>
    <row r="8667" spans="1:20" x14ac:dyDescent="0.25">
      <c r="A8667" s="12">
        <v>9663</v>
      </c>
      <c r="B8667" s="12">
        <v>900454324</v>
      </c>
      <c r="C8667" s="12" t="s">
        <v>9389</v>
      </c>
      <c r="D8667" s="13" t="s">
        <v>25</v>
      </c>
      <c r="E8667" s="12" t="s">
        <v>32</v>
      </c>
      <c r="F8667" s="12" t="s">
        <v>33</v>
      </c>
      <c r="G8667" s="12" t="s">
        <v>34</v>
      </c>
      <c r="H8667" s="12" t="s">
        <v>75</v>
      </c>
      <c r="I8667" s="12" t="s">
        <v>39</v>
      </c>
      <c r="J8667" s="14">
        <v>10375771</v>
      </c>
      <c r="K8667" s="15">
        <v>28946</v>
      </c>
      <c r="L8667" s="15">
        <v>1220414</v>
      </c>
      <c r="M8667" s="15">
        <v>579176</v>
      </c>
      <c r="N8667" s="15">
        <v>641238</v>
      </c>
      <c r="O8667" s="14">
        <v>10579962</v>
      </c>
      <c r="P8667" s="15">
        <v>19024</v>
      </c>
      <c r="Q8667" s="15">
        <v>1330165</v>
      </c>
      <c r="R8667" s="15">
        <v>717873</v>
      </c>
      <c r="S8667" s="15">
        <v>612292</v>
      </c>
      <c r="T8667" s="16"/>
    </row>
    <row r="8668" spans="1:20" x14ac:dyDescent="0.25">
      <c r="A8668" s="12">
        <v>9664</v>
      </c>
      <c r="B8668" s="12">
        <v>860063201</v>
      </c>
      <c r="C8668" s="12" t="s">
        <v>9390</v>
      </c>
      <c r="D8668" s="13" t="s">
        <v>25</v>
      </c>
      <c r="E8668" s="12" t="s">
        <v>32</v>
      </c>
      <c r="F8668" s="12" t="s">
        <v>33</v>
      </c>
      <c r="G8668" s="12" t="s">
        <v>34</v>
      </c>
      <c r="H8668" s="12" t="s">
        <v>5889</v>
      </c>
      <c r="I8668" s="12" t="s">
        <v>30</v>
      </c>
      <c r="J8668" s="14">
        <v>10373187</v>
      </c>
      <c r="K8668" s="15">
        <v>524554</v>
      </c>
      <c r="L8668" s="15">
        <v>7220972</v>
      </c>
      <c r="M8668" s="15">
        <v>943917</v>
      </c>
      <c r="N8668" s="15">
        <v>6277055</v>
      </c>
      <c r="O8668" s="14">
        <v>9378842</v>
      </c>
      <c r="P8668" s="15">
        <v>461275</v>
      </c>
      <c r="Q8668" s="15">
        <v>7156703</v>
      </c>
      <c r="R8668" s="15">
        <v>1404202</v>
      </c>
      <c r="S8668" s="15">
        <v>5752501</v>
      </c>
      <c r="T8668" s="16"/>
    </row>
    <row r="8669" spans="1:20" x14ac:dyDescent="0.25">
      <c r="A8669" s="12">
        <v>9665</v>
      </c>
      <c r="B8669" s="12">
        <v>900472031</v>
      </c>
      <c r="C8669" s="12" t="s">
        <v>9391</v>
      </c>
      <c r="D8669" s="13" t="s">
        <v>25</v>
      </c>
      <c r="E8669" s="12" t="s">
        <v>68</v>
      </c>
      <c r="F8669" s="12" t="s">
        <v>154</v>
      </c>
      <c r="G8669" s="12" t="s">
        <v>7182</v>
      </c>
      <c r="H8669" s="12" t="s">
        <v>2997</v>
      </c>
      <c r="I8669" s="12" t="s">
        <v>30</v>
      </c>
      <c r="J8669" s="14">
        <v>10372281</v>
      </c>
      <c r="K8669" s="15">
        <v>284184</v>
      </c>
      <c r="L8669" s="15">
        <v>119733148</v>
      </c>
      <c r="M8669" s="15">
        <v>107908654</v>
      </c>
      <c r="N8669" s="15">
        <v>11824494</v>
      </c>
      <c r="O8669" s="14">
        <v>25370462</v>
      </c>
      <c r="P8669" s="15">
        <v>530767</v>
      </c>
      <c r="Q8669" s="15">
        <v>139109027</v>
      </c>
      <c r="R8669" s="15">
        <v>127568717</v>
      </c>
      <c r="S8669" s="15">
        <v>11540310</v>
      </c>
      <c r="T8669" s="16"/>
    </row>
    <row r="8670" spans="1:20" x14ac:dyDescent="0.25">
      <c r="A8670" s="12">
        <v>9666</v>
      </c>
      <c r="B8670" s="12">
        <v>900167723</v>
      </c>
      <c r="C8670" s="12" t="s">
        <v>9392</v>
      </c>
      <c r="D8670" s="13" t="s">
        <v>25</v>
      </c>
      <c r="E8670" s="12" t="s">
        <v>44</v>
      </c>
      <c r="F8670" s="12" t="s">
        <v>467</v>
      </c>
      <c r="G8670" s="12" t="s">
        <v>496</v>
      </c>
      <c r="H8670" s="12" t="s">
        <v>387</v>
      </c>
      <c r="I8670" s="12" t="s">
        <v>36</v>
      </c>
      <c r="J8670" s="14">
        <v>10366954</v>
      </c>
      <c r="K8670" s="15">
        <v>393860</v>
      </c>
      <c r="L8670" s="15">
        <v>12940484</v>
      </c>
      <c r="M8670" s="15">
        <v>9923653</v>
      </c>
      <c r="N8670" s="15">
        <v>3016831</v>
      </c>
      <c r="O8670" s="14">
        <v>4935639</v>
      </c>
      <c r="P8670" s="15">
        <v>152999</v>
      </c>
      <c r="Q8670" s="15">
        <v>10887445</v>
      </c>
      <c r="R8670" s="15">
        <v>8264474</v>
      </c>
      <c r="S8670" s="15">
        <v>2622971</v>
      </c>
      <c r="T8670" s="16"/>
    </row>
    <row r="8671" spans="1:20" x14ac:dyDescent="0.25">
      <c r="A8671" s="12">
        <v>9667</v>
      </c>
      <c r="B8671" s="12">
        <v>890939438</v>
      </c>
      <c r="C8671" s="12" t="s">
        <v>9393</v>
      </c>
      <c r="D8671" s="13" t="s">
        <v>25</v>
      </c>
      <c r="E8671" s="12" t="s">
        <v>50</v>
      </c>
      <c r="F8671" s="12" t="s">
        <v>51</v>
      </c>
      <c r="G8671" s="12" t="s">
        <v>55</v>
      </c>
      <c r="H8671" s="12" t="s">
        <v>215</v>
      </c>
      <c r="I8671" s="12" t="s">
        <v>30</v>
      </c>
      <c r="J8671" s="14">
        <v>10361410</v>
      </c>
      <c r="K8671" s="15">
        <v>3751</v>
      </c>
      <c r="L8671" s="15">
        <v>8321398</v>
      </c>
      <c r="M8671" s="15">
        <v>5706708</v>
      </c>
      <c r="N8671" s="15">
        <v>2614690</v>
      </c>
      <c r="O8671" s="14">
        <v>10295247</v>
      </c>
      <c r="P8671" s="15">
        <v>-1265</v>
      </c>
      <c r="Q8671" s="15">
        <v>8704938</v>
      </c>
      <c r="R8671" s="15">
        <v>6093999</v>
      </c>
      <c r="S8671" s="15">
        <v>2610939</v>
      </c>
      <c r="T8671" s="16"/>
    </row>
    <row r="8672" spans="1:20" x14ac:dyDescent="0.25">
      <c r="A8672" s="12">
        <v>9668</v>
      </c>
      <c r="B8672" s="12">
        <v>811006439</v>
      </c>
      <c r="C8672" s="12" t="s">
        <v>9394</v>
      </c>
      <c r="D8672" s="13" t="s">
        <v>25</v>
      </c>
      <c r="E8672" s="12" t="s">
        <v>50</v>
      </c>
      <c r="F8672" s="12" t="s">
        <v>51</v>
      </c>
      <c r="G8672" s="12" t="s">
        <v>55</v>
      </c>
      <c r="H8672" s="12" t="s">
        <v>221</v>
      </c>
      <c r="I8672" s="12" t="s">
        <v>39</v>
      </c>
      <c r="J8672" s="14">
        <v>10359208</v>
      </c>
      <c r="K8672" s="15">
        <v>123724</v>
      </c>
      <c r="L8672" s="15">
        <v>6376812</v>
      </c>
      <c r="M8672" s="15">
        <v>4533726</v>
      </c>
      <c r="N8672" s="15">
        <v>1843086</v>
      </c>
      <c r="O8672" s="14">
        <v>9407401</v>
      </c>
      <c r="P8672" s="15">
        <v>131134</v>
      </c>
      <c r="Q8672" s="15">
        <v>5750627</v>
      </c>
      <c r="R8672" s="15">
        <v>4031265</v>
      </c>
      <c r="S8672" s="15">
        <v>1719362</v>
      </c>
      <c r="T8672" s="16"/>
    </row>
    <row r="8673" spans="1:20" x14ac:dyDescent="0.25">
      <c r="A8673" s="12">
        <v>9669</v>
      </c>
      <c r="B8673" s="12">
        <v>900260011</v>
      </c>
      <c r="C8673" s="12" t="s">
        <v>9395</v>
      </c>
      <c r="D8673" s="13" t="s">
        <v>25</v>
      </c>
      <c r="E8673" s="12" t="s">
        <v>44</v>
      </c>
      <c r="F8673" s="12" t="s">
        <v>98</v>
      </c>
      <c r="G8673" s="12" t="s">
        <v>119</v>
      </c>
      <c r="H8673" s="12" t="s">
        <v>306</v>
      </c>
      <c r="I8673" s="12" t="s">
        <v>39</v>
      </c>
      <c r="J8673" s="14">
        <v>10355755</v>
      </c>
      <c r="K8673" s="15">
        <v>-2706213</v>
      </c>
      <c r="L8673" s="15">
        <v>3978475</v>
      </c>
      <c r="M8673" s="15">
        <v>5481757</v>
      </c>
      <c r="N8673" s="15">
        <v>-1503282</v>
      </c>
      <c r="O8673" s="14">
        <v>10915399</v>
      </c>
      <c r="P8673" s="15">
        <v>-75164</v>
      </c>
      <c r="Q8673" s="15">
        <v>5402032</v>
      </c>
      <c r="R8673" s="15">
        <v>4199101</v>
      </c>
      <c r="S8673" s="15">
        <v>1202931</v>
      </c>
      <c r="T8673" s="16"/>
    </row>
    <row r="8674" spans="1:20" x14ac:dyDescent="0.25">
      <c r="A8674" s="12">
        <v>9670</v>
      </c>
      <c r="B8674" s="12">
        <v>809000836</v>
      </c>
      <c r="C8674" s="12" t="s">
        <v>9396</v>
      </c>
      <c r="D8674" s="13" t="s">
        <v>43</v>
      </c>
      <c r="E8674" s="12" t="s">
        <v>81</v>
      </c>
      <c r="F8674" s="12" t="s">
        <v>264</v>
      </c>
      <c r="G8674" s="12" t="s">
        <v>269</v>
      </c>
      <c r="H8674" s="12" t="s">
        <v>936</v>
      </c>
      <c r="I8674" s="12" t="s">
        <v>36</v>
      </c>
      <c r="J8674" s="14">
        <v>10355312.052999999</v>
      </c>
      <c r="K8674" s="15">
        <v>-818992.31400000001</v>
      </c>
      <c r="L8674" s="15">
        <v>8584076.6469999999</v>
      </c>
      <c r="M8674" s="15">
        <v>9191794.6209999993</v>
      </c>
      <c r="N8674" s="15">
        <v>-607717.97400000005</v>
      </c>
      <c r="O8674" s="14">
        <v>9630870.5079999994</v>
      </c>
      <c r="P8674" s="15">
        <v>-25230.121999999999</v>
      </c>
      <c r="Q8674" s="15">
        <v>8271758.6469999999</v>
      </c>
      <c r="R8674" s="15">
        <v>8060484.307</v>
      </c>
      <c r="S8674" s="15">
        <v>211274.34</v>
      </c>
      <c r="T8674" s="16"/>
    </row>
    <row r="8675" spans="1:20" x14ac:dyDescent="0.25">
      <c r="A8675" s="12">
        <v>9671</v>
      </c>
      <c r="B8675" s="12">
        <v>830024249</v>
      </c>
      <c r="C8675" s="12" t="s">
        <v>9397</v>
      </c>
      <c r="D8675" s="13" t="s">
        <v>25</v>
      </c>
      <c r="E8675" s="12" t="s">
        <v>32</v>
      </c>
      <c r="F8675" s="12" t="s">
        <v>33</v>
      </c>
      <c r="G8675" s="12" t="s">
        <v>34</v>
      </c>
      <c r="H8675" s="12" t="s">
        <v>87</v>
      </c>
      <c r="I8675" s="12" t="s">
        <v>39</v>
      </c>
      <c r="J8675" s="14">
        <v>10354515</v>
      </c>
      <c r="K8675" s="15">
        <v>25049</v>
      </c>
      <c r="L8675" s="15">
        <v>13724270</v>
      </c>
      <c r="M8675" s="15">
        <v>9242918</v>
      </c>
      <c r="N8675" s="15">
        <v>4481352</v>
      </c>
      <c r="O8675" s="14">
        <v>8663629</v>
      </c>
      <c r="P8675" s="15">
        <v>40382</v>
      </c>
      <c r="Q8675" s="15">
        <v>17058272</v>
      </c>
      <c r="R8675" s="15">
        <v>12506245</v>
      </c>
      <c r="S8675" s="15">
        <v>4552027</v>
      </c>
      <c r="T8675" s="16"/>
    </row>
    <row r="8676" spans="1:20" x14ac:dyDescent="0.25">
      <c r="A8676" s="12">
        <v>9672</v>
      </c>
      <c r="B8676" s="12">
        <v>900298483</v>
      </c>
      <c r="C8676" s="12" t="s">
        <v>9398</v>
      </c>
      <c r="D8676" s="13" t="s">
        <v>25</v>
      </c>
      <c r="E8676" s="12" t="s">
        <v>26</v>
      </c>
      <c r="F8676" s="12" t="s">
        <v>241</v>
      </c>
      <c r="G8676" s="12" t="s">
        <v>242</v>
      </c>
      <c r="H8676" s="12" t="s">
        <v>138</v>
      </c>
      <c r="I8676" s="12" t="s">
        <v>39</v>
      </c>
      <c r="J8676" s="14">
        <v>10352504</v>
      </c>
      <c r="K8676" s="15">
        <v>224619</v>
      </c>
      <c r="L8676" s="15">
        <v>1805262</v>
      </c>
      <c r="M8676" s="15">
        <v>966279</v>
      </c>
      <c r="N8676" s="15">
        <v>838983</v>
      </c>
      <c r="O8676" s="14">
        <v>6983210</v>
      </c>
      <c r="P8676" s="15">
        <v>117749</v>
      </c>
      <c r="Q8676" s="15">
        <v>1350431</v>
      </c>
      <c r="R8676" s="15">
        <v>736067</v>
      </c>
      <c r="S8676" s="15">
        <v>614364</v>
      </c>
      <c r="T8676" s="16"/>
    </row>
    <row r="8677" spans="1:20" x14ac:dyDescent="0.25">
      <c r="A8677" s="12">
        <v>9673</v>
      </c>
      <c r="B8677" s="12">
        <v>800246091</v>
      </c>
      <c r="C8677" s="12" t="s">
        <v>9399</v>
      </c>
      <c r="D8677" s="13" t="s">
        <v>25</v>
      </c>
      <c r="E8677" s="12" t="s">
        <v>32</v>
      </c>
      <c r="F8677" s="12" t="s">
        <v>33</v>
      </c>
      <c r="G8677" s="12" t="s">
        <v>34</v>
      </c>
      <c r="H8677" s="12" t="s">
        <v>708</v>
      </c>
      <c r="I8677" s="12" t="s">
        <v>36</v>
      </c>
      <c r="J8677" s="14">
        <v>10352440</v>
      </c>
      <c r="K8677" s="15">
        <v>90068</v>
      </c>
      <c r="L8677" s="15">
        <v>1749149</v>
      </c>
      <c r="M8677" s="15">
        <v>1169594</v>
      </c>
      <c r="N8677" s="15">
        <v>579555</v>
      </c>
      <c r="O8677" s="14">
        <v>9090081</v>
      </c>
      <c r="P8677" s="15">
        <v>79218</v>
      </c>
      <c r="Q8677" s="15">
        <v>1720614</v>
      </c>
      <c r="R8677" s="15">
        <v>1081127</v>
      </c>
      <c r="S8677" s="15">
        <v>639487</v>
      </c>
      <c r="T8677" s="16"/>
    </row>
    <row r="8678" spans="1:20" x14ac:dyDescent="0.25">
      <c r="A8678" s="12">
        <v>9674</v>
      </c>
      <c r="B8678" s="12">
        <v>900588073</v>
      </c>
      <c r="C8678" s="12" t="s">
        <v>9400</v>
      </c>
      <c r="D8678" s="13" t="s">
        <v>25</v>
      </c>
      <c r="E8678" s="12" t="s">
        <v>50</v>
      </c>
      <c r="F8678" s="12" t="s">
        <v>51</v>
      </c>
      <c r="G8678" s="12" t="s">
        <v>55</v>
      </c>
      <c r="H8678" s="12" t="s">
        <v>430</v>
      </c>
      <c r="I8678" s="12" t="s">
        <v>39</v>
      </c>
      <c r="J8678" s="14">
        <v>10351975</v>
      </c>
      <c r="K8678" s="15">
        <v>225834</v>
      </c>
      <c r="L8678" s="15">
        <v>6527148</v>
      </c>
      <c r="M8678" s="15">
        <v>4998936</v>
      </c>
      <c r="N8678" s="15">
        <v>1528212</v>
      </c>
      <c r="O8678" s="14">
        <v>14245306</v>
      </c>
      <c r="P8678" s="15">
        <v>248813</v>
      </c>
      <c r="Q8678" s="15">
        <v>8441996</v>
      </c>
      <c r="R8678" s="15">
        <v>7149511</v>
      </c>
      <c r="S8678" s="15">
        <v>1292485</v>
      </c>
      <c r="T8678" s="16"/>
    </row>
    <row r="8679" spans="1:20" x14ac:dyDescent="0.25">
      <c r="A8679" s="12">
        <v>9675</v>
      </c>
      <c r="B8679" s="12">
        <v>830084038</v>
      </c>
      <c r="C8679" s="12" t="s">
        <v>9401</v>
      </c>
      <c r="D8679" s="13" t="s">
        <v>25</v>
      </c>
      <c r="E8679" s="12" t="s">
        <v>32</v>
      </c>
      <c r="F8679" s="12" t="s">
        <v>166</v>
      </c>
      <c r="G8679" s="12" t="s">
        <v>505</v>
      </c>
      <c r="H8679" s="12" t="s">
        <v>703</v>
      </c>
      <c r="I8679" s="12" t="s">
        <v>30</v>
      </c>
      <c r="J8679" s="14">
        <v>10351199</v>
      </c>
      <c r="K8679" s="15">
        <v>132764</v>
      </c>
      <c r="L8679" s="15">
        <v>11991923</v>
      </c>
      <c r="M8679" s="15">
        <v>6336461</v>
      </c>
      <c r="N8679" s="15">
        <v>5655462</v>
      </c>
      <c r="O8679" s="14">
        <v>14416021</v>
      </c>
      <c r="P8679" s="15">
        <v>916109</v>
      </c>
      <c r="Q8679" s="15">
        <v>14989346</v>
      </c>
      <c r="R8679" s="15">
        <v>9466649</v>
      </c>
      <c r="S8679" s="15">
        <v>5522697</v>
      </c>
      <c r="T8679" s="16"/>
    </row>
    <row r="8680" spans="1:20" x14ac:dyDescent="0.25">
      <c r="A8680" s="12">
        <v>9676</v>
      </c>
      <c r="B8680" s="12">
        <v>800187738</v>
      </c>
      <c r="C8680" s="12" t="s">
        <v>9402</v>
      </c>
      <c r="D8680" s="13" t="s">
        <v>25</v>
      </c>
      <c r="E8680" s="12" t="s">
        <v>123</v>
      </c>
      <c r="F8680" s="12" t="s">
        <v>232</v>
      </c>
      <c r="G8680" s="12" t="s">
        <v>233</v>
      </c>
      <c r="H8680" s="12" t="s">
        <v>251</v>
      </c>
      <c r="I8680" s="12" t="s">
        <v>104</v>
      </c>
      <c r="J8680" s="14">
        <v>10349301</v>
      </c>
      <c r="K8680" s="15">
        <v>897069</v>
      </c>
      <c r="L8680" s="15">
        <v>19002624</v>
      </c>
      <c r="M8680" s="15">
        <v>12529383</v>
      </c>
      <c r="N8680" s="15">
        <v>6473241</v>
      </c>
      <c r="O8680" s="14">
        <v>11260610</v>
      </c>
      <c r="P8680" s="15">
        <v>3218587</v>
      </c>
      <c r="Q8680" s="15">
        <v>22565652</v>
      </c>
      <c r="R8680" s="15">
        <v>16771178</v>
      </c>
      <c r="S8680" s="15">
        <v>5794474</v>
      </c>
      <c r="T8680" s="16"/>
    </row>
    <row r="8681" spans="1:20" x14ac:dyDescent="0.25">
      <c r="A8681" s="12">
        <v>9677</v>
      </c>
      <c r="B8681" s="12">
        <v>890926865</v>
      </c>
      <c r="C8681" s="12" t="s">
        <v>9403</v>
      </c>
      <c r="D8681" s="13" t="s">
        <v>25</v>
      </c>
      <c r="E8681" s="12" t="s">
        <v>50</v>
      </c>
      <c r="F8681" s="12" t="s">
        <v>51</v>
      </c>
      <c r="G8681" s="12" t="s">
        <v>55</v>
      </c>
      <c r="H8681" s="12" t="s">
        <v>520</v>
      </c>
      <c r="I8681" s="12" t="s">
        <v>36</v>
      </c>
      <c r="J8681" s="14">
        <v>10348658</v>
      </c>
      <c r="K8681" s="15">
        <v>7889041</v>
      </c>
      <c r="L8681" s="15">
        <v>36484023</v>
      </c>
      <c r="M8681" s="15">
        <v>375518</v>
      </c>
      <c r="N8681" s="15">
        <v>36108505</v>
      </c>
      <c r="O8681" s="14">
        <v>1920701</v>
      </c>
      <c r="P8681" s="15">
        <v>1604588</v>
      </c>
      <c r="Q8681" s="15">
        <v>29542426</v>
      </c>
      <c r="R8681" s="15">
        <v>669768</v>
      </c>
      <c r="S8681" s="15">
        <v>28872658</v>
      </c>
      <c r="T8681" s="16"/>
    </row>
    <row r="8682" spans="1:20" x14ac:dyDescent="0.25">
      <c r="A8682" s="12">
        <v>9678</v>
      </c>
      <c r="B8682" s="12">
        <v>900812184</v>
      </c>
      <c r="C8682" s="12" t="s">
        <v>9404</v>
      </c>
      <c r="D8682" s="13" t="s">
        <v>25</v>
      </c>
      <c r="E8682" s="12" t="s">
        <v>50</v>
      </c>
      <c r="F8682" s="12" t="s">
        <v>51</v>
      </c>
      <c r="G8682" s="12" t="s">
        <v>55</v>
      </c>
      <c r="H8682" s="12" t="s">
        <v>1378</v>
      </c>
      <c r="I8682" s="12" t="s">
        <v>36</v>
      </c>
      <c r="J8682" s="14">
        <v>10348437</v>
      </c>
      <c r="K8682" s="15">
        <v>510961</v>
      </c>
      <c r="L8682" s="15">
        <v>6786311</v>
      </c>
      <c r="M8682" s="15">
        <v>3028712</v>
      </c>
      <c r="N8682" s="15">
        <v>3757599</v>
      </c>
      <c r="O8682" s="14">
        <v>8600573</v>
      </c>
      <c r="P8682" s="15">
        <v>447661</v>
      </c>
      <c r="Q8682" s="15">
        <v>4777777</v>
      </c>
      <c r="R8682" s="15">
        <v>1412689</v>
      </c>
      <c r="S8682" s="15">
        <v>3365088</v>
      </c>
      <c r="T8682" s="16"/>
    </row>
    <row r="8683" spans="1:20" x14ac:dyDescent="0.25">
      <c r="A8683" s="12">
        <v>9679</v>
      </c>
      <c r="B8683" s="12">
        <v>900462032</v>
      </c>
      <c r="C8683" s="12" t="s">
        <v>9405</v>
      </c>
      <c r="D8683" s="13" t="s">
        <v>25</v>
      </c>
      <c r="E8683" s="12" t="s">
        <v>50</v>
      </c>
      <c r="F8683" s="12" t="s">
        <v>51</v>
      </c>
      <c r="G8683" s="12" t="s">
        <v>55</v>
      </c>
      <c r="H8683" s="12" t="s">
        <v>915</v>
      </c>
      <c r="I8683" s="12" t="s">
        <v>101</v>
      </c>
      <c r="J8683" s="14">
        <v>10347450</v>
      </c>
      <c r="K8683" s="15">
        <v>573482</v>
      </c>
      <c r="L8683" s="15">
        <v>10438938</v>
      </c>
      <c r="M8683" s="15">
        <v>9769460</v>
      </c>
      <c r="N8683" s="15">
        <v>669478</v>
      </c>
      <c r="O8683" s="14">
        <v>9277499</v>
      </c>
      <c r="P8683" s="15">
        <v>367383</v>
      </c>
      <c r="Q8683" s="15">
        <v>10105462</v>
      </c>
      <c r="R8683" s="15">
        <v>10009466</v>
      </c>
      <c r="S8683" s="15">
        <v>95996</v>
      </c>
      <c r="T8683" s="16"/>
    </row>
    <row r="8684" spans="1:20" x14ac:dyDescent="0.25">
      <c r="A8684" s="12">
        <v>9680</v>
      </c>
      <c r="B8684" s="12">
        <v>890904475</v>
      </c>
      <c r="C8684" s="12" t="s">
        <v>9406</v>
      </c>
      <c r="D8684" s="13" t="s">
        <v>25</v>
      </c>
      <c r="E8684" s="12" t="s">
        <v>50</v>
      </c>
      <c r="F8684" s="12" t="s">
        <v>51</v>
      </c>
      <c r="G8684" s="12" t="s">
        <v>55</v>
      </c>
      <c r="H8684" s="12" t="s">
        <v>2538</v>
      </c>
      <c r="I8684" s="12" t="s">
        <v>101</v>
      </c>
      <c r="J8684" s="14">
        <v>10346302</v>
      </c>
      <c r="K8684" s="15">
        <v>562958</v>
      </c>
      <c r="L8684" s="15">
        <v>25987570</v>
      </c>
      <c r="M8684" s="15">
        <v>7640292</v>
      </c>
      <c r="N8684" s="15">
        <v>18347278</v>
      </c>
      <c r="O8684" s="14">
        <v>9631664</v>
      </c>
      <c r="P8684" s="15">
        <v>1347693</v>
      </c>
      <c r="Q8684" s="15">
        <v>25254512</v>
      </c>
      <c r="R8684" s="15">
        <v>7462340</v>
      </c>
      <c r="S8684" s="15">
        <v>17792172</v>
      </c>
      <c r="T8684" s="16"/>
    </row>
    <row r="8685" spans="1:20" x14ac:dyDescent="0.25">
      <c r="A8685" s="12">
        <v>9681</v>
      </c>
      <c r="B8685" s="12">
        <v>900457991</v>
      </c>
      <c r="C8685" s="12" t="s">
        <v>9407</v>
      </c>
      <c r="D8685" s="13" t="s">
        <v>25</v>
      </c>
      <c r="E8685" s="12" t="s">
        <v>32</v>
      </c>
      <c r="F8685" s="12" t="s">
        <v>33</v>
      </c>
      <c r="G8685" s="12" t="s">
        <v>34</v>
      </c>
      <c r="H8685" s="12" t="s">
        <v>526</v>
      </c>
      <c r="I8685" s="12" t="s">
        <v>39</v>
      </c>
      <c r="J8685" s="14">
        <v>10345425</v>
      </c>
      <c r="K8685" s="15">
        <v>135552</v>
      </c>
      <c r="L8685" s="15">
        <v>5672571</v>
      </c>
      <c r="M8685" s="15">
        <v>3800767</v>
      </c>
      <c r="N8685" s="15">
        <v>1871804</v>
      </c>
      <c r="O8685" s="14">
        <v>8641375</v>
      </c>
      <c r="P8685" s="15">
        <v>159587</v>
      </c>
      <c r="Q8685" s="15">
        <v>5595224</v>
      </c>
      <c r="R8685" s="15">
        <v>3748711</v>
      </c>
      <c r="S8685" s="15">
        <v>1846513</v>
      </c>
      <c r="T8685" s="16"/>
    </row>
    <row r="8686" spans="1:20" x14ac:dyDescent="0.25">
      <c r="A8686" s="12">
        <v>9682</v>
      </c>
      <c r="B8686" s="12">
        <v>900160139</v>
      </c>
      <c r="C8686" s="12" t="s">
        <v>9408</v>
      </c>
      <c r="D8686" s="13" t="s">
        <v>25</v>
      </c>
      <c r="E8686" s="12" t="s">
        <v>50</v>
      </c>
      <c r="F8686" s="12" t="s">
        <v>51</v>
      </c>
      <c r="G8686" s="12" t="s">
        <v>51</v>
      </c>
      <c r="H8686" s="12" t="s">
        <v>79</v>
      </c>
      <c r="I8686" s="12" t="s">
        <v>39</v>
      </c>
      <c r="J8686" s="14">
        <v>10344978</v>
      </c>
      <c r="K8686" s="15">
        <v>469730</v>
      </c>
      <c r="L8686" s="15">
        <v>9128313</v>
      </c>
      <c r="M8686" s="15">
        <v>4201179</v>
      </c>
      <c r="N8686" s="15">
        <v>4927134</v>
      </c>
      <c r="O8686" s="14">
        <v>11064450</v>
      </c>
      <c r="P8686" s="15">
        <v>374126</v>
      </c>
      <c r="Q8686" s="15">
        <v>9240930</v>
      </c>
      <c r="R8686" s="15">
        <v>4702298</v>
      </c>
      <c r="S8686" s="15">
        <v>4538632</v>
      </c>
      <c r="T8686" s="16"/>
    </row>
    <row r="8687" spans="1:20" x14ac:dyDescent="0.25">
      <c r="A8687" s="12">
        <v>9683</v>
      </c>
      <c r="B8687" s="12">
        <v>802001904</v>
      </c>
      <c r="C8687" s="12" t="s">
        <v>9409</v>
      </c>
      <c r="D8687" s="13" t="s">
        <v>25</v>
      </c>
      <c r="E8687" s="12" t="s">
        <v>44</v>
      </c>
      <c r="F8687" s="12" t="s">
        <v>98</v>
      </c>
      <c r="G8687" s="12" t="s">
        <v>119</v>
      </c>
      <c r="H8687" s="12" t="s">
        <v>936</v>
      </c>
      <c r="I8687" s="12" t="s">
        <v>36</v>
      </c>
      <c r="J8687" s="14">
        <v>10342177</v>
      </c>
      <c r="K8687" s="15">
        <v>1517001</v>
      </c>
      <c r="L8687" s="15">
        <v>27292213</v>
      </c>
      <c r="M8687" s="15">
        <v>10524502</v>
      </c>
      <c r="N8687" s="15">
        <v>16767711</v>
      </c>
      <c r="O8687" s="14">
        <v>16495465</v>
      </c>
      <c r="P8687" s="15">
        <v>1409479</v>
      </c>
      <c r="Q8687" s="15">
        <v>26237410</v>
      </c>
      <c r="R8687" s="15">
        <v>10986700</v>
      </c>
      <c r="S8687" s="15">
        <v>15250710</v>
      </c>
      <c r="T8687" s="16"/>
    </row>
    <row r="8688" spans="1:20" x14ac:dyDescent="0.25">
      <c r="A8688" s="12">
        <v>9684</v>
      </c>
      <c r="B8688" s="12">
        <v>900305563</v>
      </c>
      <c r="C8688" s="12" t="s">
        <v>9410</v>
      </c>
      <c r="D8688" s="13" t="s">
        <v>25</v>
      </c>
      <c r="E8688" s="12" t="s">
        <v>50</v>
      </c>
      <c r="F8688" s="12" t="s">
        <v>51</v>
      </c>
      <c r="G8688" s="12" t="s">
        <v>55</v>
      </c>
      <c r="H8688" s="12" t="s">
        <v>215</v>
      </c>
      <c r="I8688" s="12" t="s">
        <v>30</v>
      </c>
      <c r="J8688" s="14">
        <v>10341267</v>
      </c>
      <c r="K8688" s="15">
        <v>628017</v>
      </c>
      <c r="L8688" s="15">
        <v>6727993</v>
      </c>
      <c r="M8688" s="15">
        <v>3334976</v>
      </c>
      <c r="N8688" s="15">
        <v>3393017</v>
      </c>
      <c r="O8688" s="14">
        <v>8189170</v>
      </c>
      <c r="P8688" s="15">
        <v>534142</v>
      </c>
      <c r="Q8688" s="15">
        <v>5724003</v>
      </c>
      <c r="R8688" s="15">
        <v>3087130</v>
      </c>
      <c r="S8688" s="15">
        <v>2636873</v>
      </c>
      <c r="T8688" s="16"/>
    </row>
    <row r="8689" spans="1:20" x14ac:dyDescent="0.25">
      <c r="A8689" s="12">
        <v>9685</v>
      </c>
      <c r="B8689" s="12">
        <v>900187440</v>
      </c>
      <c r="C8689" s="12" t="s">
        <v>9411</v>
      </c>
      <c r="D8689" s="13" t="s">
        <v>25</v>
      </c>
      <c r="E8689" s="12" t="s">
        <v>32</v>
      </c>
      <c r="F8689" s="12" t="s">
        <v>166</v>
      </c>
      <c r="G8689" s="12" t="s">
        <v>505</v>
      </c>
      <c r="H8689" s="12" t="s">
        <v>106</v>
      </c>
      <c r="I8689" s="12" t="s">
        <v>30</v>
      </c>
      <c r="J8689" s="14">
        <v>10339269</v>
      </c>
      <c r="K8689" s="15">
        <v>1033187</v>
      </c>
      <c r="L8689" s="15">
        <v>7135752</v>
      </c>
      <c r="M8689" s="15">
        <v>1088827</v>
      </c>
      <c r="N8689" s="15">
        <v>6046925</v>
      </c>
      <c r="O8689" s="14">
        <v>10499673</v>
      </c>
      <c r="P8689" s="15">
        <v>722929</v>
      </c>
      <c r="Q8689" s="15">
        <v>6180557</v>
      </c>
      <c r="R8689" s="15">
        <v>1166819</v>
      </c>
      <c r="S8689" s="15">
        <v>5013738</v>
      </c>
      <c r="T8689" s="16"/>
    </row>
    <row r="8690" spans="1:20" x14ac:dyDescent="0.25">
      <c r="A8690" s="12">
        <v>9686</v>
      </c>
      <c r="B8690" s="12">
        <v>800082822</v>
      </c>
      <c r="C8690" s="12" t="s">
        <v>9412</v>
      </c>
      <c r="D8690" s="13" t="s">
        <v>43</v>
      </c>
      <c r="E8690" s="12" t="s">
        <v>50</v>
      </c>
      <c r="F8690" s="12" t="s">
        <v>51</v>
      </c>
      <c r="G8690" s="12" t="s">
        <v>296</v>
      </c>
      <c r="H8690" s="12" t="s">
        <v>936</v>
      </c>
      <c r="I8690" s="12" t="s">
        <v>36</v>
      </c>
      <c r="J8690" s="14">
        <v>10336901.628999999</v>
      </c>
      <c r="K8690" s="15">
        <v>298383.16700000002</v>
      </c>
      <c r="L8690" s="15">
        <v>6910844.3849999998</v>
      </c>
      <c r="M8690" s="15">
        <v>3531775.926</v>
      </c>
      <c r="N8690" s="15">
        <v>3379068.4589999998</v>
      </c>
      <c r="O8690" s="14">
        <v>7653147.2869999995</v>
      </c>
      <c r="P8690" s="15">
        <v>79208.861000000004</v>
      </c>
      <c r="Q8690" s="15">
        <v>5084529.6430000002</v>
      </c>
      <c r="R8690" s="15">
        <v>2003844.348</v>
      </c>
      <c r="S8690" s="15">
        <v>3080685.2949999999</v>
      </c>
      <c r="T8690" s="16"/>
    </row>
    <row r="8691" spans="1:20" x14ac:dyDescent="0.25">
      <c r="A8691" s="12">
        <v>9687</v>
      </c>
      <c r="B8691" s="12">
        <v>800000755</v>
      </c>
      <c r="C8691" s="12" t="s">
        <v>9413</v>
      </c>
      <c r="D8691" s="13" t="s">
        <v>25</v>
      </c>
      <c r="E8691" s="12" t="s">
        <v>32</v>
      </c>
      <c r="F8691" s="12" t="s">
        <v>33</v>
      </c>
      <c r="G8691" s="12" t="s">
        <v>34</v>
      </c>
      <c r="H8691" s="12" t="s">
        <v>366</v>
      </c>
      <c r="I8691" s="12" t="s">
        <v>36</v>
      </c>
      <c r="J8691" s="14">
        <v>10325180</v>
      </c>
      <c r="K8691" s="15">
        <v>1403473</v>
      </c>
      <c r="L8691" s="15">
        <v>41610739</v>
      </c>
      <c r="M8691" s="15">
        <v>11891451</v>
      </c>
      <c r="N8691" s="15">
        <v>29719288</v>
      </c>
      <c r="O8691" s="14">
        <v>9297581</v>
      </c>
      <c r="P8691" s="15">
        <v>1351763</v>
      </c>
      <c r="Q8691" s="15">
        <v>36619441</v>
      </c>
      <c r="R8691" s="15">
        <v>10265542</v>
      </c>
      <c r="S8691" s="15">
        <v>26353899</v>
      </c>
      <c r="T8691" s="16"/>
    </row>
    <row r="8692" spans="1:20" x14ac:dyDescent="0.25">
      <c r="A8692" s="12">
        <v>9688</v>
      </c>
      <c r="B8692" s="12">
        <v>830103661</v>
      </c>
      <c r="C8692" s="12" t="s">
        <v>9414</v>
      </c>
      <c r="D8692" s="13" t="s">
        <v>25</v>
      </c>
      <c r="E8692" s="12" t="s">
        <v>32</v>
      </c>
      <c r="F8692" s="12" t="s">
        <v>33</v>
      </c>
      <c r="G8692" s="12" t="s">
        <v>34</v>
      </c>
      <c r="H8692" s="12" t="s">
        <v>835</v>
      </c>
      <c r="I8692" s="12" t="s">
        <v>36</v>
      </c>
      <c r="J8692" s="14">
        <v>10324481</v>
      </c>
      <c r="K8692" s="15">
        <v>1926394</v>
      </c>
      <c r="L8692" s="15">
        <v>8708616</v>
      </c>
      <c r="M8692" s="15">
        <v>1231694</v>
      </c>
      <c r="N8692" s="15">
        <v>7476922</v>
      </c>
      <c r="O8692" s="14">
        <v>8728051</v>
      </c>
      <c r="P8692" s="15">
        <v>1826291</v>
      </c>
      <c r="Q8692" s="15">
        <v>6592889</v>
      </c>
      <c r="R8692" s="15">
        <v>722361</v>
      </c>
      <c r="S8692" s="15">
        <v>5870528</v>
      </c>
      <c r="T8692" s="16"/>
    </row>
    <row r="8693" spans="1:20" x14ac:dyDescent="0.25">
      <c r="A8693" s="12">
        <v>9689</v>
      </c>
      <c r="B8693" s="12">
        <v>890316660</v>
      </c>
      <c r="C8693" s="12" t="s">
        <v>9415</v>
      </c>
      <c r="D8693" s="13" t="s">
        <v>25</v>
      </c>
      <c r="E8693" s="12" t="s">
        <v>26</v>
      </c>
      <c r="F8693" s="12" t="s">
        <v>27</v>
      </c>
      <c r="G8693" s="12" t="s">
        <v>89</v>
      </c>
      <c r="H8693" s="12" t="s">
        <v>425</v>
      </c>
      <c r="I8693" s="12" t="s">
        <v>36</v>
      </c>
      <c r="J8693" s="14">
        <v>10323006</v>
      </c>
      <c r="K8693" s="15">
        <v>-244804</v>
      </c>
      <c r="L8693" s="15">
        <v>34581084</v>
      </c>
      <c r="M8693" s="15">
        <v>24281947</v>
      </c>
      <c r="N8693" s="15">
        <v>10299137</v>
      </c>
      <c r="O8693" s="14">
        <v>8937221</v>
      </c>
      <c r="P8693" s="15">
        <v>-1501395</v>
      </c>
      <c r="Q8693" s="15">
        <v>33486131</v>
      </c>
      <c r="R8693" s="15">
        <v>22942190</v>
      </c>
      <c r="S8693" s="15">
        <v>10543941</v>
      </c>
      <c r="T8693" s="16"/>
    </row>
    <row r="8694" spans="1:20" x14ac:dyDescent="0.25">
      <c r="A8694" s="12">
        <v>9690</v>
      </c>
      <c r="B8694" s="12">
        <v>890911585</v>
      </c>
      <c r="C8694" s="12" t="s">
        <v>9416</v>
      </c>
      <c r="D8694" s="13" t="s">
        <v>25</v>
      </c>
      <c r="E8694" s="12" t="s">
        <v>50</v>
      </c>
      <c r="F8694" s="12" t="s">
        <v>51</v>
      </c>
      <c r="G8694" s="12" t="s">
        <v>55</v>
      </c>
      <c r="H8694" s="12" t="s">
        <v>991</v>
      </c>
      <c r="I8694" s="12" t="s">
        <v>36</v>
      </c>
      <c r="J8694" s="14">
        <v>10322210</v>
      </c>
      <c r="K8694" s="15">
        <v>-5340816</v>
      </c>
      <c r="L8694" s="15">
        <v>78454051</v>
      </c>
      <c r="M8694" s="15">
        <v>18132855</v>
      </c>
      <c r="N8694" s="15">
        <v>60321196</v>
      </c>
      <c r="O8694" s="14">
        <v>10144045</v>
      </c>
      <c r="P8694" s="15">
        <v>156340</v>
      </c>
      <c r="Q8694" s="15">
        <v>65352731</v>
      </c>
      <c r="R8694" s="15">
        <v>27059932</v>
      </c>
      <c r="S8694" s="15">
        <v>38292799</v>
      </c>
      <c r="T8694" s="16"/>
    </row>
    <row r="8695" spans="1:20" x14ac:dyDescent="0.25">
      <c r="A8695" s="12">
        <v>9691</v>
      </c>
      <c r="B8695" s="12">
        <v>901077546</v>
      </c>
      <c r="C8695" s="12" t="s">
        <v>9417</v>
      </c>
      <c r="D8695" s="13" t="s">
        <v>25</v>
      </c>
      <c r="E8695" s="12" t="s">
        <v>123</v>
      </c>
      <c r="F8695" s="12" t="s">
        <v>148</v>
      </c>
      <c r="G8695" s="12" t="s">
        <v>149</v>
      </c>
      <c r="H8695" s="12" t="s">
        <v>103</v>
      </c>
      <c r="I8695" s="12" t="s">
        <v>104</v>
      </c>
      <c r="J8695" s="14">
        <v>10321882</v>
      </c>
      <c r="K8695" s="15">
        <v>700150</v>
      </c>
      <c r="L8695" s="15">
        <v>2992857</v>
      </c>
      <c r="M8695" s="15">
        <v>1358913</v>
      </c>
      <c r="N8695" s="15">
        <v>1633944</v>
      </c>
      <c r="O8695" s="14">
        <v>7436520</v>
      </c>
      <c r="P8695" s="15">
        <v>291815</v>
      </c>
      <c r="Q8695" s="15">
        <v>1889343</v>
      </c>
      <c r="R8695" s="15">
        <v>955549</v>
      </c>
      <c r="S8695" s="15">
        <v>933794</v>
      </c>
      <c r="T8695" s="16"/>
    </row>
    <row r="8696" spans="1:20" x14ac:dyDescent="0.25">
      <c r="A8696" s="12">
        <v>9692</v>
      </c>
      <c r="B8696" s="12">
        <v>901112336</v>
      </c>
      <c r="C8696" s="12" t="s">
        <v>9418</v>
      </c>
      <c r="D8696" s="13" t="s">
        <v>25</v>
      </c>
      <c r="E8696" s="12" t="s">
        <v>26</v>
      </c>
      <c r="F8696" s="12" t="s">
        <v>241</v>
      </c>
      <c r="G8696" s="12" t="s">
        <v>242</v>
      </c>
      <c r="H8696" s="12" t="s">
        <v>1764</v>
      </c>
      <c r="I8696" s="12" t="s">
        <v>39</v>
      </c>
      <c r="J8696" s="14">
        <v>10320161</v>
      </c>
      <c r="K8696" s="15">
        <v>312809</v>
      </c>
      <c r="L8696" s="15">
        <v>2616879</v>
      </c>
      <c r="M8696" s="15">
        <v>1678437</v>
      </c>
      <c r="N8696" s="15">
        <v>938442</v>
      </c>
      <c r="O8696" s="14">
        <v>7175825</v>
      </c>
      <c r="P8696" s="15">
        <v>254436</v>
      </c>
      <c r="Q8696" s="15">
        <v>1598813</v>
      </c>
      <c r="R8696" s="15">
        <v>973179</v>
      </c>
      <c r="S8696" s="15">
        <v>625634</v>
      </c>
      <c r="T8696" s="16"/>
    </row>
    <row r="8697" spans="1:20" x14ac:dyDescent="0.25">
      <c r="A8697" s="12">
        <v>9693</v>
      </c>
      <c r="B8697" s="12">
        <v>900025233</v>
      </c>
      <c r="C8697" s="12" t="s">
        <v>9419</v>
      </c>
      <c r="D8697" s="13" t="s">
        <v>25</v>
      </c>
      <c r="E8697" s="12" t="s">
        <v>44</v>
      </c>
      <c r="F8697" s="12" t="s">
        <v>467</v>
      </c>
      <c r="G8697" s="12" t="s">
        <v>496</v>
      </c>
      <c r="H8697" s="12" t="s">
        <v>7804</v>
      </c>
      <c r="I8697" s="12" t="s">
        <v>36</v>
      </c>
      <c r="J8697" s="14">
        <v>10319937</v>
      </c>
      <c r="K8697" s="15">
        <v>670476</v>
      </c>
      <c r="L8697" s="15">
        <v>53177388</v>
      </c>
      <c r="M8697" s="15">
        <v>14070809</v>
      </c>
      <c r="N8697" s="15">
        <v>39106579</v>
      </c>
      <c r="O8697" s="14">
        <v>9687932</v>
      </c>
      <c r="P8697" s="15">
        <v>567311</v>
      </c>
      <c r="Q8697" s="15">
        <v>55106183</v>
      </c>
      <c r="R8697" s="15">
        <v>19954051</v>
      </c>
      <c r="S8697" s="15">
        <v>35152132</v>
      </c>
      <c r="T8697" s="16"/>
    </row>
    <row r="8698" spans="1:20" x14ac:dyDescent="0.25">
      <c r="A8698" s="12">
        <v>9694</v>
      </c>
      <c r="B8698" s="12">
        <v>900211721</v>
      </c>
      <c r="C8698" s="12" t="s">
        <v>9420</v>
      </c>
      <c r="D8698" s="13" t="s">
        <v>25</v>
      </c>
      <c r="E8698" s="12" t="s">
        <v>68</v>
      </c>
      <c r="F8698" s="12" t="s">
        <v>154</v>
      </c>
      <c r="G8698" s="12" t="s">
        <v>3157</v>
      </c>
      <c r="H8698" s="12" t="s">
        <v>251</v>
      </c>
      <c r="I8698" s="12" t="s">
        <v>104</v>
      </c>
      <c r="J8698" s="14">
        <v>10318386</v>
      </c>
      <c r="K8698" s="15">
        <v>668375</v>
      </c>
      <c r="L8698" s="15">
        <v>15430633</v>
      </c>
      <c r="M8698" s="15">
        <v>13587724</v>
      </c>
      <c r="N8698" s="15">
        <v>1842909</v>
      </c>
      <c r="O8698" s="14">
        <v>3304425</v>
      </c>
      <c r="P8698" s="15">
        <v>571792</v>
      </c>
      <c r="Q8698" s="15">
        <v>6056009</v>
      </c>
      <c r="R8698" s="15">
        <v>5522023</v>
      </c>
      <c r="S8698" s="15">
        <v>533986</v>
      </c>
      <c r="T8698" s="16"/>
    </row>
    <row r="8699" spans="1:20" x14ac:dyDescent="0.25">
      <c r="A8699" s="12">
        <v>9695</v>
      </c>
      <c r="B8699" s="12">
        <v>819002551</v>
      </c>
      <c r="C8699" s="12" t="s">
        <v>9421</v>
      </c>
      <c r="D8699" s="13" t="s">
        <v>43</v>
      </c>
      <c r="E8699" s="12" t="s">
        <v>44</v>
      </c>
      <c r="F8699" s="12" t="s">
        <v>467</v>
      </c>
      <c r="G8699" s="12" t="s">
        <v>5768</v>
      </c>
      <c r="H8699" s="12" t="s">
        <v>936</v>
      </c>
      <c r="I8699" s="12" t="s">
        <v>36</v>
      </c>
      <c r="J8699" s="14">
        <v>10318095.016000001</v>
      </c>
      <c r="K8699" s="15">
        <v>730484.78700000001</v>
      </c>
      <c r="L8699" s="15">
        <v>8576912.1600000001</v>
      </c>
      <c r="M8699" s="15">
        <v>3326763.2650000001</v>
      </c>
      <c r="N8699" s="15">
        <v>5250148.8949999996</v>
      </c>
      <c r="O8699" s="14">
        <v>9268844.4419999998</v>
      </c>
      <c r="P8699" s="15">
        <v>833648.17799999996</v>
      </c>
      <c r="Q8699" s="15">
        <v>10392434.139</v>
      </c>
      <c r="R8699" s="15">
        <v>3527974.1</v>
      </c>
      <c r="S8699" s="15">
        <v>6864460.0389999999</v>
      </c>
      <c r="T8699" s="16"/>
    </row>
    <row r="8700" spans="1:20" x14ac:dyDescent="0.25">
      <c r="A8700" s="12">
        <v>9696</v>
      </c>
      <c r="B8700" s="12">
        <v>900626984</v>
      </c>
      <c r="C8700" s="12" t="s">
        <v>9422</v>
      </c>
      <c r="D8700" s="13" t="s">
        <v>25</v>
      </c>
      <c r="E8700" s="12" t="s">
        <v>68</v>
      </c>
      <c r="F8700" s="12" t="s">
        <v>154</v>
      </c>
      <c r="G8700" s="12" t="s">
        <v>429</v>
      </c>
      <c r="H8700" s="12" t="s">
        <v>202</v>
      </c>
      <c r="I8700" s="12" t="s">
        <v>104</v>
      </c>
      <c r="J8700" s="14">
        <v>10316742</v>
      </c>
      <c r="K8700" s="15">
        <v>238137</v>
      </c>
      <c r="L8700" s="15">
        <v>19260077</v>
      </c>
      <c r="M8700" s="15">
        <v>16801391</v>
      </c>
      <c r="N8700" s="15">
        <v>2458686</v>
      </c>
      <c r="O8700" s="14">
        <v>14158647</v>
      </c>
      <c r="P8700" s="15">
        <v>976114</v>
      </c>
      <c r="Q8700" s="15">
        <v>18870042</v>
      </c>
      <c r="R8700" s="15">
        <v>16649493</v>
      </c>
      <c r="S8700" s="15">
        <v>2220549</v>
      </c>
      <c r="T8700" s="16"/>
    </row>
    <row r="8701" spans="1:20" x14ac:dyDescent="0.25">
      <c r="A8701" s="12">
        <v>9697</v>
      </c>
      <c r="B8701" s="12">
        <v>900145022</v>
      </c>
      <c r="C8701" s="12" t="s">
        <v>9423</v>
      </c>
      <c r="D8701" s="13" t="s">
        <v>25</v>
      </c>
      <c r="E8701" s="12" t="s">
        <v>68</v>
      </c>
      <c r="F8701" s="12" t="s">
        <v>69</v>
      </c>
      <c r="G8701" s="12" t="s">
        <v>70</v>
      </c>
      <c r="H8701" s="12" t="s">
        <v>1041</v>
      </c>
      <c r="I8701" s="12" t="s">
        <v>30</v>
      </c>
      <c r="J8701" s="14">
        <v>10316088</v>
      </c>
      <c r="K8701" s="15">
        <v>-116417</v>
      </c>
      <c r="L8701" s="15">
        <v>14859955</v>
      </c>
      <c r="M8701" s="15">
        <v>7263911</v>
      </c>
      <c r="N8701" s="15">
        <v>7596044</v>
      </c>
      <c r="O8701" s="14">
        <v>9892118</v>
      </c>
      <c r="P8701" s="15">
        <v>-551828</v>
      </c>
      <c r="Q8701" s="15">
        <v>14002278</v>
      </c>
      <c r="R8701" s="15">
        <v>6319491</v>
      </c>
      <c r="S8701" s="15">
        <v>7682787</v>
      </c>
      <c r="T8701" s="16"/>
    </row>
    <row r="8702" spans="1:20" x14ac:dyDescent="0.25">
      <c r="A8702" s="12">
        <v>9698</v>
      </c>
      <c r="B8702" s="12">
        <v>900270826</v>
      </c>
      <c r="C8702" s="12" t="s">
        <v>9424</v>
      </c>
      <c r="D8702" s="13" t="s">
        <v>25</v>
      </c>
      <c r="E8702" s="12" t="s">
        <v>32</v>
      </c>
      <c r="F8702" s="12" t="s">
        <v>33</v>
      </c>
      <c r="G8702" s="12" t="s">
        <v>34</v>
      </c>
      <c r="H8702" s="12" t="s">
        <v>331</v>
      </c>
      <c r="I8702" s="12" t="s">
        <v>104</v>
      </c>
      <c r="J8702" s="14">
        <v>10313544</v>
      </c>
      <c r="K8702" s="15">
        <v>3457249</v>
      </c>
      <c r="L8702" s="15">
        <v>23961638</v>
      </c>
      <c r="M8702" s="15">
        <v>9393910</v>
      </c>
      <c r="N8702" s="15">
        <v>14567728</v>
      </c>
      <c r="O8702" s="14">
        <v>15880815</v>
      </c>
      <c r="P8702" s="15">
        <v>5533553</v>
      </c>
      <c r="Q8702" s="15">
        <v>24590670</v>
      </c>
      <c r="R8702" s="15">
        <v>13480191</v>
      </c>
      <c r="S8702" s="15">
        <v>11110479</v>
      </c>
      <c r="T8702" s="16"/>
    </row>
    <row r="8703" spans="1:20" x14ac:dyDescent="0.25">
      <c r="A8703" s="12">
        <v>9699</v>
      </c>
      <c r="B8703" s="12">
        <v>819001521</v>
      </c>
      <c r="C8703" s="12" t="s">
        <v>9425</v>
      </c>
      <c r="D8703" s="13" t="s">
        <v>25</v>
      </c>
      <c r="E8703" s="12" t="s">
        <v>44</v>
      </c>
      <c r="F8703" s="12" t="s">
        <v>467</v>
      </c>
      <c r="G8703" s="12" t="s">
        <v>496</v>
      </c>
      <c r="H8703" s="12" t="s">
        <v>576</v>
      </c>
      <c r="I8703" s="12" t="s">
        <v>101</v>
      </c>
      <c r="J8703" s="14">
        <v>10312968</v>
      </c>
      <c r="K8703" s="15">
        <v>1009030</v>
      </c>
      <c r="L8703" s="15">
        <v>57863987</v>
      </c>
      <c r="M8703" s="15">
        <v>5872005</v>
      </c>
      <c r="N8703" s="15">
        <v>51991982</v>
      </c>
      <c r="O8703" s="14">
        <v>11013758</v>
      </c>
      <c r="P8703" s="15">
        <v>-869914</v>
      </c>
      <c r="Q8703" s="15">
        <v>57902902</v>
      </c>
      <c r="R8703" s="15">
        <v>6919950</v>
      </c>
      <c r="S8703" s="15">
        <v>50982952</v>
      </c>
      <c r="T8703" s="16"/>
    </row>
    <row r="8704" spans="1:20" x14ac:dyDescent="0.25">
      <c r="A8704" s="12">
        <v>9700</v>
      </c>
      <c r="B8704" s="12">
        <v>900141468</v>
      </c>
      <c r="C8704" s="12" t="s">
        <v>9426</v>
      </c>
      <c r="D8704" s="13" t="s">
        <v>43</v>
      </c>
      <c r="E8704" s="12" t="s">
        <v>81</v>
      </c>
      <c r="F8704" s="12" t="s">
        <v>498</v>
      </c>
      <c r="G8704" s="12" t="s">
        <v>499</v>
      </c>
      <c r="H8704" s="12" t="s">
        <v>1368</v>
      </c>
      <c r="I8704" s="12" t="s">
        <v>36</v>
      </c>
      <c r="J8704" s="14">
        <v>10311703.155999999</v>
      </c>
      <c r="K8704" s="15">
        <v>3179935.105</v>
      </c>
      <c r="L8704" s="15">
        <v>15541544.960999999</v>
      </c>
      <c r="M8704" s="15">
        <v>6030247.5899999999</v>
      </c>
      <c r="N8704" s="15">
        <v>9511297.3709999993</v>
      </c>
      <c r="O8704" s="14">
        <v>12817265.006000001</v>
      </c>
      <c r="P8704" s="15">
        <v>4409406.273</v>
      </c>
      <c r="Q8704" s="15">
        <v>11061674.149</v>
      </c>
      <c r="R8704" s="15">
        <v>4730311.8760000002</v>
      </c>
      <c r="S8704" s="15">
        <v>6331362.273</v>
      </c>
      <c r="T8704" s="16"/>
    </row>
    <row r="8705" spans="1:20" x14ac:dyDescent="0.25">
      <c r="A8705" s="12">
        <v>9701</v>
      </c>
      <c r="B8705" s="12">
        <v>900465124</v>
      </c>
      <c r="C8705" s="12" t="s">
        <v>9427</v>
      </c>
      <c r="D8705" s="13" t="s">
        <v>43</v>
      </c>
      <c r="E8705" s="12" t="s">
        <v>50</v>
      </c>
      <c r="F8705" s="12" t="s">
        <v>51</v>
      </c>
      <c r="G8705" s="12" t="s">
        <v>55</v>
      </c>
      <c r="H8705" s="12" t="s">
        <v>936</v>
      </c>
      <c r="I8705" s="12" t="s">
        <v>36</v>
      </c>
      <c r="J8705" s="14">
        <v>10308826.617999999</v>
      </c>
      <c r="K8705" s="15">
        <v>248831.848</v>
      </c>
      <c r="L8705" s="15">
        <v>3256119.2420000001</v>
      </c>
      <c r="M8705" s="15">
        <v>2226508.5469999998</v>
      </c>
      <c r="N8705" s="15">
        <v>1029610.6949999999</v>
      </c>
      <c r="O8705" s="14">
        <v>10018588.166999999</v>
      </c>
      <c r="P8705" s="15">
        <v>326357.88</v>
      </c>
      <c r="Q8705" s="15">
        <v>3381677.4440000001</v>
      </c>
      <c r="R8705" s="15">
        <v>2600898.5970000001</v>
      </c>
      <c r="S8705" s="15">
        <v>780778.84699999995</v>
      </c>
      <c r="T8705" s="16"/>
    </row>
    <row r="8706" spans="1:20" x14ac:dyDescent="0.25">
      <c r="A8706" s="12">
        <v>9702</v>
      </c>
      <c r="B8706" s="12">
        <v>900733550</v>
      </c>
      <c r="C8706" s="12" t="s">
        <v>9428</v>
      </c>
      <c r="D8706" s="13" t="s">
        <v>25</v>
      </c>
      <c r="E8706" s="12" t="s">
        <v>50</v>
      </c>
      <c r="F8706" s="12" t="s">
        <v>51</v>
      </c>
      <c r="G8706" s="12" t="s">
        <v>55</v>
      </c>
      <c r="H8706" s="12" t="s">
        <v>670</v>
      </c>
      <c r="I8706" s="12" t="s">
        <v>39</v>
      </c>
      <c r="J8706" s="14">
        <v>10306350</v>
      </c>
      <c r="K8706" s="15">
        <v>583771</v>
      </c>
      <c r="L8706" s="15">
        <v>4534348</v>
      </c>
      <c r="M8706" s="15">
        <v>1233611</v>
      </c>
      <c r="N8706" s="15">
        <v>3300737</v>
      </c>
      <c r="O8706" s="14">
        <v>17224053</v>
      </c>
      <c r="P8706" s="15">
        <v>1321093</v>
      </c>
      <c r="Q8706" s="15">
        <v>9368015</v>
      </c>
      <c r="R8706" s="15">
        <v>6461692</v>
      </c>
      <c r="S8706" s="15">
        <v>2906323</v>
      </c>
      <c r="T8706" s="16"/>
    </row>
    <row r="8707" spans="1:20" x14ac:dyDescent="0.25">
      <c r="A8707" s="12">
        <v>9703</v>
      </c>
      <c r="B8707" s="12">
        <v>805030587</v>
      </c>
      <c r="C8707" s="12" t="s">
        <v>9429</v>
      </c>
      <c r="D8707" s="13" t="s">
        <v>25</v>
      </c>
      <c r="E8707" s="12" t="s">
        <v>26</v>
      </c>
      <c r="F8707" s="12" t="s">
        <v>27</v>
      </c>
      <c r="G8707" s="12" t="s">
        <v>89</v>
      </c>
      <c r="H8707" s="12" t="s">
        <v>982</v>
      </c>
      <c r="I8707" s="12" t="s">
        <v>36</v>
      </c>
      <c r="J8707" s="14">
        <v>10304297</v>
      </c>
      <c r="K8707" s="15">
        <v>1383408</v>
      </c>
      <c r="L8707" s="15">
        <v>7199501</v>
      </c>
      <c r="M8707" s="15">
        <v>3672923</v>
      </c>
      <c r="N8707" s="15">
        <v>3526578</v>
      </c>
      <c r="O8707" s="14">
        <v>6327900</v>
      </c>
      <c r="P8707" s="15">
        <v>-309829</v>
      </c>
      <c r="Q8707" s="15">
        <v>5579156</v>
      </c>
      <c r="R8707" s="15">
        <v>3435986</v>
      </c>
      <c r="S8707" s="15">
        <v>2143170</v>
      </c>
      <c r="T8707" s="16"/>
    </row>
    <row r="8708" spans="1:20" x14ac:dyDescent="0.25">
      <c r="A8708" s="12">
        <v>9704</v>
      </c>
      <c r="B8708" s="12">
        <v>900452125</v>
      </c>
      <c r="C8708" s="12" t="s">
        <v>9430</v>
      </c>
      <c r="D8708" s="13" t="s">
        <v>25</v>
      </c>
      <c r="E8708" s="12" t="s">
        <v>50</v>
      </c>
      <c r="F8708" s="12" t="s">
        <v>51</v>
      </c>
      <c r="G8708" s="12" t="s">
        <v>217</v>
      </c>
      <c r="H8708" s="12" t="s">
        <v>87</v>
      </c>
      <c r="I8708" s="12" t="s">
        <v>39</v>
      </c>
      <c r="J8708" s="14">
        <v>10303155</v>
      </c>
      <c r="K8708" s="15">
        <v>175179</v>
      </c>
      <c r="L8708" s="15">
        <v>2241081</v>
      </c>
      <c r="M8708" s="15">
        <v>1063791</v>
      </c>
      <c r="N8708" s="15">
        <v>1177290</v>
      </c>
      <c r="O8708" s="14">
        <v>10565838</v>
      </c>
      <c r="P8708" s="15">
        <v>171233</v>
      </c>
      <c r="Q8708" s="15">
        <v>2444782</v>
      </c>
      <c r="R8708" s="15">
        <v>1442671</v>
      </c>
      <c r="S8708" s="15">
        <v>1002111</v>
      </c>
      <c r="T8708" s="16"/>
    </row>
    <row r="8709" spans="1:20" x14ac:dyDescent="0.25">
      <c r="A8709" s="12">
        <v>9705</v>
      </c>
      <c r="B8709" s="12">
        <v>812004732</v>
      </c>
      <c r="C8709" s="12" t="s">
        <v>9431</v>
      </c>
      <c r="D8709" s="13" t="s">
        <v>25</v>
      </c>
      <c r="E8709" s="12" t="s">
        <v>44</v>
      </c>
      <c r="F8709" s="12" t="s">
        <v>325</v>
      </c>
      <c r="G8709" s="12" t="s">
        <v>326</v>
      </c>
      <c r="H8709" s="12" t="s">
        <v>584</v>
      </c>
      <c r="I8709" s="12" t="s">
        <v>39</v>
      </c>
      <c r="J8709" s="14">
        <v>10300854</v>
      </c>
      <c r="K8709" s="15">
        <v>-367221</v>
      </c>
      <c r="L8709" s="15">
        <v>14168733</v>
      </c>
      <c r="M8709" s="15">
        <v>7868796</v>
      </c>
      <c r="N8709" s="15">
        <v>6299937</v>
      </c>
      <c r="O8709" s="14">
        <v>11117688</v>
      </c>
      <c r="P8709" s="15">
        <v>5003</v>
      </c>
      <c r="Q8709" s="15">
        <v>15691817</v>
      </c>
      <c r="R8709" s="15">
        <v>8887363</v>
      </c>
      <c r="S8709" s="15">
        <v>6804454</v>
      </c>
      <c r="T8709" s="16"/>
    </row>
    <row r="8710" spans="1:20" x14ac:dyDescent="0.25">
      <c r="A8710" s="12">
        <v>9706</v>
      </c>
      <c r="B8710" s="12">
        <v>800178050</v>
      </c>
      <c r="C8710" s="12" t="s">
        <v>9432</v>
      </c>
      <c r="D8710" s="13" t="s">
        <v>25</v>
      </c>
      <c r="E8710" s="12" t="s">
        <v>26</v>
      </c>
      <c r="F8710" s="12" t="s">
        <v>27</v>
      </c>
      <c r="G8710" s="12" t="s">
        <v>89</v>
      </c>
      <c r="H8710" s="12" t="s">
        <v>117</v>
      </c>
      <c r="I8710" s="12" t="s">
        <v>39</v>
      </c>
      <c r="J8710" s="14">
        <v>10300292</v>
      </c>
      <c r="K8710" s="15">
        <v>-344568</v>
      </c>
      <c r="L8710" s="15">
        <v>9096724</v>
      </c>
      <c r="M8710" s="15">
        <v>2286304</v>
      </c>
      <c r="N8710" s="15">
        <v>6810420</v>
      </c>
      <c r="O8710" s="14">
        <v>9092189</v>
      </c>
      <c r="P8710" s="15">
        <v>-1401154</v>
      </c>
      <c r="Q8710" s="15">
        <v>9251751</v>
      </c>
      <c r="R8710" s="15">
        <v>2096763</v>
      </c>
      <c r="S8710" s="15">
        <v>7154988</v>
      </c>
      <c r="T8710" s="16"/>
    </row>
    <row r="8711" spans="1:20" x14ac:dyDescent="0.25">
      <c r="A8711" s="12">
        <v>9707</v>
      </c>
      <c r="B8711" s="12">
        <v>890940567</v>
      </c>
      <c r="C8711" s="12" t="s">
        <v>9433</v>
      </c>
      <c r="D8711" s="13" t="s">
        <v>25</v>
      </c>
      <c r="E8711" s="12" t="s">
        <v>50</v>
      </c>
      <c r="F8711" s="12" t="s">
        <v>51</v>
      </c>
      <c r="G8711" s="12" t="s">
        <v>296</v>
      </c>
      <c r="H8711" s="12" t="s">
        <v>484</v>
      </c>
      <c r="I8711" s="12" t="s">
        <v>30</v>
      </c>
      <c r="J8711" s="14">
        <v>10298619</v>
      </c>
      <c r="K8711" s="15">
        <v>104118</v>
      </c>
      <c r="L8711" s="15">
        <v>10578936</v>
      </c>
      <c r="M8711" s="15">
        <v>6210876</v>
      </c>
      <c r="N8711" s="15">
        <v>4368060</v>
      </c>
      <c r="O8711" s="14">
        <v>9218849</v>
      </c>
      <c r="P8711" s="15">
        <v>-270687</v>
      </c>
      <c r="Q8711" s="15">
        <v>10269434</v>
      </c>
      <c r="R8711" s="15">
        <v>5997604</v>
      </c>
      <c r="S8711" s="15">
        <v>4271830</v>
      </c>
      <c r="T8711" s="16"/>
    </row>
    <row r="8712" spans="1:20" x14ac:dyDescent="0.25">
      <c r="A8712" s="12">
        <v>9708</v>
      </c>
      <c r="B8712" s="12">
        <v>800116249</v>
      </c>
      <c r="C8712" s="12" t="s">
        <v>9434</v>
      </c>
      <c r="D8712" s="13" t="s">
        <v>25</v>
      </c>
      <c r="E8712" s="12" t="s">
        <v>44</v>
      </c>
      <c r="F8712" s="12" t="s">
        <v>467</v>
      </c>
      <c r="G8712" s="12" t="s">
        <v>496</v>
      </c>
      <c r="H8712" s="12" t="s">
        <v>1098</v>
      </c>
      <c r="I8712" s="12" t="s">
        <v>36</v>
      </c>
      <c r="J8712" s="14">
        <v>10293599</v>
      </c>
      <c r="K8712" s="15">
        <v>103929</v>
      </c>
      <c r="L8712" s="15">
        <v>24984016</v>
      </c>
      <c r="M8712" s="15">
        <v>22282525</v>
      </c>
      <c r="N8712" s="15">
        <v>2701491</v>
      </c>
      <c r="O8712" s="14">
        <v>11335236</v>
      </c>
      <c r="P8712" s="15">
        <v>766132</v>
      </c>
      <c r="Q8712" s="15">
        <v>16245438</v>
      </c>
      <c r="R8712" s="15">
        <v>13647876</v>
      </c>
      <c r="S8712" s="15">
        <v>2597562</v>
      </c>
      <c r="T8712" s="16"/>
    </row>
    <row r="8713" spans="1:20" x14ac:dyDescent="0.25">
      <c r="A8713" s="12">
        <v>9709</v>
      </c>
      <c r="B8713" s="12">
        <v>900276879</v>
      </c>
      <c r="C8713" s="12" t="s">
        <v>9435</v>
      </c>
      <c r="D8713" s="13" t="s">
        <v>25</v>
      </c>
      <c r="E8713" s="12" t="s">
        <v>32</v>
      </c>
      <c r="F8713" s="12" t="s">
        <v>33</v>
      </c>
      <c r="G8713" s="12" t="s">
        <v>34</v>
      </c>
      <c r="H8713" s="12" t="s">
        <v>75</v>
      </c>
      <c r="I8713" s="12" t="s">
        <v>39</v>
      </c>
      <c r="J8713" s="14">
        <v>10290187</v>
      </c>
      <c r="K8713" s="15">
        <v>-33811</v>
      </c>
      <c r="L8713" s="15">
        <v>4468018</v>
      </c>
      <c r="M8713" s="15">
        <v>2710801</v>
      </c>
      <c r="N8713" s="15">
        <v>1757217</v>
      </c>
      <c r="O8713" s="14">
        <v>11466340</v>
      </c>
      <c r="P8713" s="15">
        <v>72723</v>
      </c>
      <c r="Q8713" s="15">
        <v>4213667</v>
      </c>
      <c r="R8713" s="15">
        <v>2741617</v>
      </c>
      <c r="S8713" s="15">
        <v>1472050</v>
      </c>
      <c r="T8713" s="16"/>
    </row>
    <row r="8714" spans="1:20" x14ac:dyDescent="0.25">
      <c r="A8714" s="12">
        <v>9710</v>
      </c>
      <c r="B8714" s="12">
        <v>800210073</v>
      </c>
      <c r="C8714" s="12" t="s">
        <v>9436</v>
      </c>
      <c r="D8714" s="13" t="s">
        <v>25</v>
      </c>
      <c r="E8714" s="12" t="s">
        <v>32</v>
      </c>
      <c r="F8714" s="12" t="s">
        <v>33</v>
      </c>
      <c r="G8714" s="12" t="s">
        <v>34</v>
      </c>
      <c r="H8714" s="12" t="s">
        <v>223</v>
      </c>
      <c r="I8714" s="12" t="s">
        <v>104</v>
      </c>
      <c r="J8714" s="14">
        <v>10288582</v>
      </c>
      <c r="K8714" s="15">
        <v>455017</v>
      </c>
      <c r="L8714" s="15">
        <v>11946278</v>
      </c>
      <c r="M8714" s="15">
        <v>5644097</v>
      </c>
      <c r="N8714" s="15">
        <v>6302181</v>
      </c>
      <c r="O8714" s="14">
        <v>1312591</v>
      </c>
      <c r="P8714" s="15">
        <v>459234</v>
      </c>
      <c r="Q8714" s="15">
        <v>13014383</v>
      </c>
      <c r="R8714" s="15">
        <v>7218244</v>
      </c>
      <c r="S8714" s="15">
        <v>5796139</v>
      </c>
      <c r="T8714" s="16"/>
    </row>
    <row r="8715" spans="1:20" x14ac:dyDescent="0.25">
      <c r="A8715" s="12">
        <v>9711</v>
      </c>
      <c r="B8715" s="12">
        <v>900466867</v>
      </c>
      <c r="C8715" s="12" t="s">
        <v>9437</v>
      </c>
      <c r="D8715" s="13" t="s">
        <v>43</v>
      </c>
      <c r="E8715" s="12" t="s">
        <v>32</v>
      </c>
      <c r="F8715" s="12" t="s">
        <v>33</v>
      </c>
      <c r="G8715" s="12" t="s">
        <v>34</v>
      </c>
      <c r="H8715" s="12" t="s">
        <v>1352</v>
      </c>
      <c r="I8715" s="12" t="s">
        <v>36</v>
      </c>
      <c r="J8715" s="14">
        <v>10287831.533</v>
      </c>
      <c r="K8715" s="15">
        <v>-18203.351999999999</v>
      </c>
      <c r="L8715" s="15">
        <v>9152513.5690000001</v>
      </c>
      <c r="M8715" s="15">
        <v>8858780.477</v>
      </c>
      <c r="N8715" s="15">
        <v>293733.092</v>
      </c>
      <c r="O8715" s="14">
        <v>3600580.3110000002</v>
      </c>
      <c r="P8715" s="15">
        <v>-935905.42700000003</v>
      </c>
      <c r="Q8715" s="15">
        <v>6733678.2070000004</v>
      </c>
      <c r="R8715" s="15">
        <v>7185722.0389999999</v>
      </c>
      <c r="S8715" s="15">
        <v>-452043.83199999999</v>
      </c>
      <c r="T8715" s="16"/>
    </row>
    <row r="8716" spans="1:20" x14ac:dyDescent="0.25">
      <c r="A8716" s="12">
        <v>9712</v>
      </c>
      <c r="B8716" s="12">
        <v>900039686</v>
      </c>
      <c r="C8716" s="12" t="s">
        <v>9438</v>
      </c>
      <c r="D8716" s="13" t="s">
        <v>25</v>
      </c>
      <c r="E8716" s="12" t="s">
        <v>32</v>
      </c>
      <c r="F8716" s="12" t="s">
        <v>33</v>
      </c>
      <c r="G8716" s="12" t="s">
        <v>34</v>
      </c>
      <c r="H8716" s="12" t="s">
        <v>353</v>
      </c>
      <c r="I8716" s="12" t="s">
        <v>39</v>
      </c>
      <c r="J8716" s="14">
        <v>10287578</v>
      </c>
      <c r="K8716" s="15">
        <v>379088</v>
      </c>
      <c r="L8716" s="15">
        <v>7612174</v>
      </c>
      <c r="M8716" s="15">
        <v>3855982</v>
      </c>
      <c r="N8716" s="15">
        <v>3756192</v>
      </c>
      <c r="O8716" s="14">
        <v>6994856</v>
      </c>
      <c r="P8716" s="15">
        <v>244560</v>
      </c>
      <c r="Q8716" s="15">
        <v>6091835</v>
      </c>
      <c r="R8716" s="15">
        <v>3041452</v>
      </c>
      <c r="S8716" s="15">
        <v>3050383</v>
      </c>
      <c r="T8716" s="16"/>
    </row>
    <row r="8717" spans="1:20" x14ac:dyDescent="0.25">
      <c r="A8717" s="12">
        <v>9713</v>
      </c>
      <c r="B8717" s="12">
        <v>800094742</v>
      </c>
      <c r="C8717" s="12" t="s">
        <v>9439</v>
      </c>
      <c r="D8717" s="13" t="s">
        <v>25</v>
      </c>
      <c r="E8717" s="12" t="s">
        <v>44</v>
      </c>
      <c r="F8717" s="12" t="s">
        <v>626</v>
      </c>
      <c r="G8717" s="12" t="s">
        <v>627</v>
      </c>
      <c r="H8717" s="12" t="s">
        <v>181</v>
      </c>
      <c r="I8717" s="12" t="s">
        <v>39</v>
      </c>
      <c r="J8717" s="14">
        <v>10286858</v>
      </c>
      <c r="K8717" s="15">
        <v>38813</v>
      </c>
      <c r="L8717" s="15">
        <v>3413927</v>
      </c>
      <c r="M8717" s="15">
        <v>977589</v>
      </c>
      <c r="N8717" s="15">
        <v>2436338</v>
      </c>
      <c r="O8717" s="14">
        <v>10161828</v>
      </c>
      <c r="P8717" s="15">
        <v>36921</v>
      </c>
      <c r="Q8717" s="15">
        <v>3173493</v>
      </c>
      <c r="R8717" s="15">
        <v>667968</v>
      </c>
      <c r="S8717" s="15">
        <v>2505525</v>
      </c>
      <c r="T8717" s="16"/>
    </row>
    <row r="8718" spans="1:20" x14ac:dyDescent="0.25">
      <c r="A8718" s="12">
        <v>9714</v>
      </c>
      <c r="B8718" s="12">
        <v>830011089</v>
      </c>
      <c r="C8718" s="12" t="s">
        <v>9440</v>
      </c>
      <c r="D8718" s="13" t="s">
        <v>25</v>
      </c>
      <c r="E8718" s="12" t="s">
        <v>32</v>
      </c>
      <c r="F8718" s="12" t="s">
        <v>33</v>
      </c>
      <c r="G8718" s="12" t="s">
        <v>34</v>
      </c>
      <c r="H8718" s="12" t="s">
        <v>58</v>
      </c>
      <c r="I8718" s="12" t="s">
        <v>36</v>
      </c>
      <c r="J8718" s="14">
        <v>10282215</v>
      </c>
      <c r="K8718" s="15">
        <v>26616</v>
      </c>
      <c r="L8718" s="15">
        <v>2301988</v>
      </c>
      <c r="M8718" s="15">
        <v>2235258</v>
      </c>
      <c r="N8718" s="15">
        <v>66730</v>
      </c>
      <c r="O8718" s="14">
        <v>10523192</v>
      </c>
      <c r="P8718" s="15">
        <v>55371</v>
      </c>
      <c r="Q8718" s="15">
        <v>2094013</v>
      </c>
      <c r="R8718" s="15">
        <v>1998529</v>
      </c>
      <c r="S8718" s="15">
        <v>95484</v>
      </c>
      <c r="T8718" s="16"/>
    </row>
    <row r="8719" spans="1:20" x14ac:dyDescent="0.25">
      <c r="A8719" s="12">
        <v>9715</v>
      </c>
      <c r="B8719" s="12">
        <v>900483518</v>
      </c>
      <c r="C8719" s="12" t="s">
        <v>9441</v>
      </c>
      <c r="D8719" s="13" t="s">
        <v>43</v>
      </c>
      <c r="E8719" s="12" t="s">
        <v>68</v>
      </c>
      <c r="F8719" s="12" t="s">
        <v>154</v>
      </c>
      <c r="G8719" s="12" t="s">
        <v>429</v>
      </c>
      <c r="H8719" s="12" t="s">
        <v>936</v>
      </c>
      <c r="I8719" s="12" t="s">
        <v>36</v>
      </c>
      <c r="J8719" s="14">
        <v>10278880.829</v>
      </c>
      <c r="K8719" s="15">
        <v>1568668.4180000001</v>
      </c>
      <c r="L8719" s="15">
        <v>8675914.1260000002</v>
      </c>
      <c r="M8719" s="15">
        <v>1455508.308</v>
      </c>
      <c r="N8719" s="15">
        <v>7220405.818</v>
      </c>
      <c r="O8719" s="14">
        <v>4370199.2539999997</v>
      </c>
      <c r="P8719" s="15">
        <v>1434215.7450000001</v>
      </c>
      <c r="Q8719" s="15">
        <v>6787739.9460000005</v>
      </c>
      <c r="R8719" s="15">
        <v>1683878.66</v>
      </c>
      <c r="S8719" s="15">
        <v>5103861.2860000003</v>
      </c>
      <c r="T8719" s="16"/>
    </row>
    <row r="8720" spans="1:20" x14ac:dyDescent="0.25">
      <c r="A8720" s="12">
        <v>9716</v>
      </c>
      <c r="B8720" s="12">
        <v>890943013</v>
      </c>
      <c r="C8720" s="12" t="s">
        <v>9442</v>
      </c>
      <c r="D8720" s="13" t="s">
        <v>25</v>
      </c>
      <c r="E8720" s="12" t="s">
        <v>50</v>
      </c>
      <c r="F8720" s="12" t="s">
        <v>51</v>
      </c>
      <c r="G8720" s="12" t="s">
        <v>52</v>
      </c>
      <c r="H8720" s="12" t="s">
        <v>951</v>
      </c>
      <c r="I8720" s="12" t="s">
        <v>30</v>
      </c>
      <c r="J8720" s="14">
        <v>10278670</v>
      </c>
      <c r="K8720" s="15">
        <v>-160234</v>
      </c>
      <c r="L8720" s="15">
        <v>8399699</v>
      </c>
      <c r="M8720" s="15">
        <v>6381551</v>
      </c>
      <c r="N8720" s="15">
        <v>2018148</v>
      </c>
      <c r="O8720" s="14">
        <v>9276008</v>
      </c>
      <c r="P8720" s="15">
        <v>-483185</v>
      </c>
      <c r="Q8720" s="15">
        <v>8364088</v>
      </c>
      <c r="R8720" s="15">
        <v>6602036</v>
      </c>
      <c r="S8720" s="15">
        <v>1762052</v>
      </c>
      <c r="T8720" s="16"/>
    </row>
    <row r="8721" spans="1:20" x14ac:dyDescent="0.25">
      <c r="A8721" s="12">
        <v>9717</v>
      </c>
      <c r="B8721" s="12">
        <v>830091361</v>
      </c>
      <c r="C8721" s="12" t="s">
        <v>9443</v>
      </c>
      <c r="D8721" s="13" t="s">
        <v>25</v>
      </c>
      <c r="E8721" s="12" t="s">
        <v>32</v>
      </c>
      <c r="F8721" s="12" t="s">
        <v>33</v>
      </c>
      <c r="G8721" s="12" t="s">
        <v>34</v>
      </c>
      <c r="H8721" s="12" t="s">
        <v>377</v>
      </c>
      <c r="I8721" s="12" t="s">
        <v>39</v>
      </c>
      <c r="J8721" s="14">
        <v>10278037</v>
      </c>
      <c r="K8721" s="15">
        <v>626086</v>
      </c>
      <c r="L8721" s="15">
        <v>9229774</v>
      </c>
      <c r="M8721" s="15">
        <v>4494768</v>
      </c>
      <c r="N8721" s="15">
        <v>4735006</v>
      </c>
      <c r="O8721" s="14">
        <v>7431644</v>
      </c>
      <c r="P8721" s="15">
        <v>337737</v>
      </c>
      <c r="Q8721" s="15">
        <v>8714186</v>
      </c>
      <c r="R8721" s="15">
        <v>4605266</v>
      </c>
      <c r="S8721" s="15">
        <v>4108920</v>
      </c>
      <c r="T8721" s="16"/>
    </row>
    <row r="8722" spans="1:20" x14ac:dyDescent="0.25">
      <c r="A8722" s="12">
        <v>9718</v>
      </c>
      <c r="B8722" s="12">
        <v>901148908</v>
      </c>
      <c r="C8722" s="12" t="s">
        <v>9444</v>
      </c>
      <c r="D8722" s="13" t="s">
        <v>25</v>
      </c>
      <c r="E8722" s="12" t="s">
        <v>26</v>
      </c>
      <c r="F8722" s="12" t="s">
        <v>241</v>
      </c>
      <c r="G8722" s="12" t="s">
        <v>241</v>
      </c>
      <c r="H8722" s="12" t="s">
        <v>115</v>
      </c>
      <c r="I8722" s="12" t="s">
        <v>104</v>
      </c>
      <c r="J8722" s="14">
        <v>10277283</v>
      </c>
      <c r="K8722" s="15">
        <v>608675</v>
      </c>
      <c r="L8722" s="15">
        <v>4873367</v>
      </c>
      <c r="M8722" s="15">
        <v>3687620</v>
      </c>
      <c r="N8722" s="15">
        <v>1185747</v>
      </c>
      <c r="O8722" s="14">
        <v>2973667</v>
      </c>
      <c r="P8722" s="15">
        <v>268125</v>
      </c>
      <c r="Q8722" s="15">
        <v>1125116</v>
      </c>
      <c r="R8722" s="15">
        <v>548044</v>
      </c>
      <c r="S8722" s="15">
        <v>577072</v>
      </c>
      <c r="T8722" s="16"/>
    </row>
    <row r="8723" spans="1:20" x14ac:dyDescent="0.25">
      <c r="A8723" s="12">
        <v>9719</v>
      </c>
      <c r="B8723" s="12">
        <v>811022876</v>
      </c>
      <c r="C8723" s="12" t="s">
        <v>9445</v>
      </c>
      <c r="D8723" s="13" t="s">
        <v>25</v>
      </c>
      <c r="E8723" s="12" t="s">
        <v>50</v>
      </c>
      <c r="F8723" s="12" t="s">
        <v>51</v>
      </c>
      <c r="G8723" s="12" t="s">
        <v>452</v>
      </c>
      <c r="H8723" s="12" t="s">
        <v>591</v>
      </c>
      <c r="I8723" s="12" t="s">
        <v>30</v>
      </c>
      <c r="J8723" s="14">
        <v>10277243</v>
      </c>
      <c r="K8723" s="15">
        <v>628279</v>
      </c>
      <c r="L8723" s="15">
        <v>9053166</v>
      </c>
      <c r="M8723" s="15">
        <v>4140158</v>
      </c>
      <c r="N8723" s="15">
        <v>4913008</v>
      </c>
      <c r="O8723" s="14">
        <v>9058433</v>
      </c>
      <c r="P8723" s="15">
        <v>608825</v>
      </c>
      <c r="Q8723" s="15">
        <v>8117769</v>
      </c>
      <c r="R8723" s="15">
        <v>3833040</v>
      </c>
      <c r="S8723" s="15">
        <v>4284729</v>
      </c>
      <c r="T8723" s="16"/>
    </row>
    <row r="8724" spans="1:20" x14ac:dyDescent="0.25">
      <c r="A8724" s="12">
        <v>9720</v>
      </c>
      <c r="B8724" s="12">
        <v>900345954</v>
      </c>
      <c r="C8724" s="12" t="s">
        <v>9446</v>
      </c>
      <c r="D8724" s="13" t="s">
        <v>25</v>
      </c>
      <c r="E8724" s="12" t="s">
        <v>32</v>
      </c>
      <c r="F8724" s="12" t="s">
        <v>166</v>
      </c>
      <c r="G8724" s="12" t="s">
        <v>180</v>
      </c>
      <c r="H8724" s="12" t="s">
        <v>132</v>
      </c>
      <c r="I8724" s="12" t="s">
        <v>39</v>
      </c>
      <c r="J8724" s="14">
        <v>10275735</v>
      </c>
      <c r="K8724" s="15">
        <v>890492</v>
      </c>
      <c r="L8724" s="15">
        <v>5227154</v>
      </c>
      <c r="M8724" s="15">
        <v>2478949</v>
      </c>
      <c r="N8724" s="15">
        <v>2748205</v>
      </c>
      <c r="O8724" s="14">
        <v>8784015</v>
      </c>
      <c r="P8724" s="15">
        <v>820566</v>
      </c>
      <c r="Q8724" s="15">
        <v>4401975</v>
      </c>
      <c r="R8724" s="15">
        <v>2544262</v>
      </c>
      <c r="S8724" s="15">
        <v>1857713</v>
      </c>
      <c r="T8724" s="16"/>
    </row>
    <row r="8725" spans="1:20" x14ac:dyDescent="0.25">
      <c r="A8725" s="12">
        <v>9721</v>
      </c>
      <c r="B8725" s="12">
        <v>815003093</v>
      </c>
      <c r="C8725" s="12" t="s">
        <v>9447</v>
      </c>
      <c r="D8725" s="13" t="s">
        <v>25</v>
      </c>
      <c r="E8725" s="12" t="s">
        <v>26</v>
      </c>
      <c r="F8725" s="12" t="s">
        <v>27</v>
      </c>
      <c r="G8725" s="12" t="s">
        <v>89</v>
      </c>
      <c r="H8725" s="12" t="s">
        <v>420</v>
      </c>
      <c r="I8725" s="12" t="s">
        <v>30</v>
      </c>
      <c r="J8725" s="14">
        <v>10274320</v>
      </c>
      <c r="K8725" s="15">
        <v>-1207952</v>
      </c>
      <c r="L8725" s="15">
        <v>9334478</v>
      </c>
      <c r="M8725" s="15">
        <v>5964581</v>
      </c>
      <c r="N8725" s="15">
        <v>3369897</v>
      </c>
      <c r="O8725" s="14">
        <v>18021602</v>
      </c>
      <c r="P8725" s="15">
        <v>-114356</v>
      </c>
      <c r="Q8725" s="15">
        <v>10814595</v>
      </c>
      <c r="R8725" s="15">
        <v>6316617</v>
      </c>
      <c r="S8725" s="15">
        <v>4497978</v>
      </c>
      <c r="T8725" s="16"/>
    </row>
    <row r="8726" spans="1:20" x14ac:dyDescent="0.25">
      <c r="A8726" s="12">
        <v>9722</v>
      </c>
      <c r="B8726" s="12">
        <v>830066209</v>
      </c>
      <c r="C8726" s="12" t="s">
        <v>9448</v>
      </c>
      <c r="D8726" s="13" t="s">
        <v>25</v>
      </c>
      <c r="E8726" s="12" t="s">
        <v>32</v>
      </c>
      <c r="F8726" s="12" t="s">
        <v>166</v>
      </c>
      <c r="G8726" s="12" t="s">
        <v>180</v>
      </c>
      <c r="H8726" s="12" t="s">
        <v>487</v>
      </c>
      <c r="I8726" s="12" t="s">
        <v>39</v>
      </c>
      <c r="J8726" s="14">
        <v>10273616</v>
      </c>
      <c r="K8726" s="15">
        <v>340608</v>
      </c>
      <c r="L8726" s="15">
        <v>4844341</v>
      </c>
      <c r="M8726" s="15">
        <v>3152963</v>
      </c>
      <c r="N8726" s="15">
        <v>1691378</v>
      </c>
      <c r="O8726" s="14">
        <v>7925158</v>
      </c>
      <c r="P8726" s="15">
        <v>716974</v>
      </c>
      <c r="Q8726" s="15">
        <v>7428316</v>
      </c>
      <c r="R8726" s="15">
        <v>6077546</v>
      </c>
      <c r="S8726" s="15">
        <v>1350770</v>
      </c>
      <c r="T8726" s="16"/>
    </row>
    <row r="8727" spans="1:20" x14ac:dyDescent="0.25">
      <c r="A8727" s="12">
        <v>9723</v>
      </c>
      <c r="B8727" s="12">
        <v>900200903</v>
      </c>
      <c r="C8727" s="12" t="s">
        <v>9449</v>
      </c>
      <c r="D8727" s="13" t="s">
        <v>25</v>
      </c>
      <c r="E8727" s="12" t="s">
        <v>32</v>
      </c>
      <c r="F8727" s="12" t="s">
        <v>33</v>
      </c>
      <c r="G8727" s="12" t="s">
        <v>34</v>
      </c>
      <c r="H8727" s="12" t="s">
        <v>1378</v>
      </c>
      <c r="I8727" s="12" t="s">
        <v>36</v>
      </c>
      <c r="J8727" s="14">
        <v>10270040</v>
      </c>
      <c r="K8727" s="15">
        <v>1355203</v>
      </c>
      <c r="L8727" s="15">
        <v>15378353</v>
      </c>
      <c r="M8727" s="15">
        <v>7033912</v>
      </c>
      <c r="N8727" s="15">
        <v>8344441</v>
      </c>
      <c r="O8727" s="14">
        <v>4781026</v>
      </c>
      <c r="P8727" s="15">
        <v>489649</v>
      </c>
      <c r="Q8727" s="15">
        <v>14143333</v>
      </c>
      <c r="R8727" s="15">
        <v>7160843</v>
      </c>
      <c r="S8727" s="15">
        <v>6982490</v>
      </c>
      <c r="T8727" s="16"/>
    </row>
    <row r="8728" spans="1:20" x14ac:dyDescent="0.25">
      <c r="A8728" s="12">
        <v>9724</v>
      </c>
      <c r="B8728" s="12">
        <v>800010319</v>
      </c>
      <c r="C8728" s="12" t="s">
        <v>9450</v>
      </c>
      <c r="D8728" s="13" t="s">
        <v>25</v>
      </c>
      <c r="E8728" s="12" t="s">
        <v>44</v>
      </c>
      <c r="F8728" s="12" t="s">
        <v>98</v>
      </c>
      <c r="G8728" s="12" t="s">
        <v>119</v>
      </c>
      <c r="H8728" s="12" t="s">
        <v>430</v>
      </c>
      <c r="I8728" s="12" t="s">
        <v>39</v>
      </c>
      <c r="J8728" s="14">
        <v>10267381</v>
      </c>
      <c r="K8728" s="15">
        <v>190589</v>
      </c>
      <c r="L8728" s="15">
        <v>21331889</v>
      </c>
      <c r="M8728" s="15">
        <v>9087885</v>
      </c>
      <c r="N8728" s="15">
        <v>12244004</v>
      </c>
      <c r="O8728" s="14">
        <v>8351473</v>
      </c>
      <c r="P8728" s="15">
        <v>246884</v>
      </c>
      <c r="Q8728" s="15">
        <v>20602716</v>
      </c>
      <c r="R8728" s="15">
        <v>8618140</v>
      </c>
      <c r="S8728" s="15">
        <v>11984576</v>
      </c>
      <c r="T8728" s="16"/>
    </row>
    <row r="8729" spans="1:20" x14ac:dyDescent="0.25">
      <c r="A8729" s="12">
        <v>9725</v>
      </c>
      <c r="B8729" s="12">
        <v>830115041</v>
      </c>
      <c r="C8729" s="12" t="s">
        <v>9451</v>
      </c>
      <c r="D8729" s="13" t="s">
        <v>43</v>
      </c>
      <c r="E8729" s="12" t="s">
        <v>32</v>
      </c>
      <c r="F8729" s="12" t="s">
        <v>33</v>
      </c>
      <c r="G8729" s="12" t="s">
        <v>34</v>
      </c>
      <c r="H8729" s="12" t="s">
        <v>936</v>
      </c>
      <c r="I8729" s="12" t="s">
        <v>36</v>
      </c>
      <c r="J8729" s="14">
        <v>10267172.583000001</v>
      </c>
      <c r="K8729" s="15">
        <v>710880.32900000003</v>
      </c>
      <c r="L8729" s="15">
        <v>20021685.784000002</v>
      </c>
      <c r="M8729" s="15">
        <v>17554813.484000001</v>
      </c>
      <c r="N8729" s="15">
        <v>2466872.2999999998</v>
      </c>
      <c r="O8729" s="14">
        <v>12545376.376</v>
      </c>
      <c r="P8729" s="15">
        <v>820972.72199999995</v>
      </c>
      <c r="Q8729" s="15">
        <v>10187532.876</v>
      </c>
      <c r="R8729" s="15">
        <v>8360107.7209999999</v>
      </c>
      <c r="S8729" s="15">
        <v>1827425.155</v>
      </c>
      <c r="T8729" s="16"/>
    </row>
    <row r="8730" spans="1:20" x14ac:dyDescent="0.25">
      <c r="A8730" s="12">
        <v>9726</v>
      </c>
      <c r="B8730" s="12">
        <v>890203242</v>
      </c>
      <c r="C8730" s="12" t="s">
        <v>9452</v>
      </c>
      <c r="D8730" s="13" t="s">
        <v>43</v>
      </c>
      <c r="E8730" s="12" t="s">
        <v>123</v>
      </c>
      <c r="F8730" s="12" t="s">
        <v>124</v>
      </c>
      <c r="G8730" s="12" t="s">
        <v>161</v>
      </c>
      <c r="H8730" s="12" t="s">
        <v>933</v>
      </c>
      <c r="I8730" s="12" t="s">
        <v>36</v>
      </c>
      <c r="J8730" s="14">
        <v>10265616.232000001</v>
      </c>
      <c r="K8730" s="15">
        <v>3619549.0550000002</v>
      </c>
      <c r="L8730" s="15">
        <v>20738918.443</v>
      </c>
      <c r="M8730" s="15">
        <v>3466098.15</v>
      </c>
      <c r="N8730" s="15">
        <v>17272820.293000001</v>
      </c>
      <c r="O8730" s="14">
        <v>10399322.48</v>
      </c>
      <c r="P8730" s="15">
        <v>289745.10100000002</v>
      </c>
      <c r="Q8730" s="15">
        <v>15854487.429</v>
      </c>
      <c r="R8730" s="15">
        <v>2201216.19</v>
      </c>
      <c r="S8730" s="15">
        <v>13653271.239</v>
      </c>
      <c r="T8730" s="16"/>
    </row>
    <row r="8731" spans="1:20" x14ac:dyDescent="0.25">
      <c r="A8731" s="12">
        <v>9727</v>
      </c>
      <c r="B8731" s="12">
        <v>901073302</v>
      </c>
      <c r="C8731" s="12" t="s">
        <v>9453</v>
      </c>
      <c r="D8731" s="13" t="s">
        <v>25</v>
      </c>
      <c r="E8731" s="12" t="s">
        <v>44</v>
      </c>
      <c r="F8731" s="12" t="s">
        <v>98</v>
      </c>
      <c r="G8731" s="12" t="s">
        <v>119</v>
      </c>
      <c r="H8731" s="12" t="s">
        <v>132</v>
      </c>
      <c r="I8731" s="12" t="s">
        <v>39</v>
      </c>
      <c r="J8731" s="14">
        <v>10264412</v>
      </c>
      <c r="K8731" s="15">
        <v>-191416</v>
      </c>
      <c r="L8731" s="15">
        <v>6074648</v>
      </c>
      <c r="M8731" s="15">
        <v>5202953</v>
      </c>
      <c r="N8731" s="15">
        <v>871695</v>
      </c>
      <c r="O8731" s="14">
        <v>5154914</v>
      </c>
      <c r="P8731" s="15">
        <v>-124685</v>
      </c>
      <c r="Q8731" s="15">
        <v>5360464</v>
      </c>
      <c r="R8731" s="15">
        <v>5097353</v>
      </c>
      <c r="S8731" s="15">
        <v>263111</v>
      </c>
      <c r="T8731" s="16"/>
    </row>
    <row r="8732" spans="1:20" x14ac:dyDescent="0.25">
      <c r="A8732" s="12">
        <v>9728</v>
      </c>
      <c r="B8732" s="12">
        <v>900205225</v>
      </c>
      <c r="C8732" s="12" t="s">
        <v>9454</v>
      </c>
      <c r="D8732" s="13" t="s">
        <v>25</v>
      </c>
      <c r="E8732" s="12" t="s">
        <v>26</v>
      </c>
      <c r="F8732" s="12" t="s">
        <v>27</v>
      </c>
      <c r="G8732" s="12" t="s">
        <v>89</v>
      </c>
      <c r="H8732" s="12" t="s">
        <v>416</v>
      </c>
      <c r="I8732" s="12" t="s">
        <v>39</v>
      </c>
      <c r="J8732" s="14">
        <v>10256807</v>
      </c>
      <c r="K8732" s="15">
        <v>257570</v>
      </c>
      <c r="L8732" s="15">
        <v>8701030</v>
      </c>
      <c r="M8732" s="15">
        <v>5689242</v>
      </c>
      <c r="N8732" s="15">
        <v>3011788</v>
      </c>
      <c r="O8732" s="14">
        <v>9639877</v>
      </c>
      <c r="P8732" s="15">
        <v>209902</v>
      </c>
      <c r="Q8732" s="15">
        <v>7581643</v>
      </c>
      <c r="R8732" s="15">
        <v>5827425</v>
      </c>
      <c r="S8732" s="15">
        <v>1754218</v>
      </c>
      <c r="T8732" s="16"/>
    </row>
    <row r="8733" spans="1:20" x14ac:dyDescent="0.25">
      <c r="A8733" s="12">
        <v>9729</v>
      </c>
      <c r="B8733" s="12">
        <v>800071745</v>
      </c>
      <c r="C8733" s="12" t="s">
        <v>9455</v>
      </c>
      <c r="D8733" s="13" t="s">
        <v>25</v>
      </c>
      <c r="E8733" s="12" t="s">
        <v>26</v>
      </c>
      <c r="F8733" s="12" t="s">
        <v>27</v>
      </c>
      <c r="G8733" s="12" t="s">
        <v>1279</v>
      </c>
      <c r="H8733" s="12" t="s">
        <v>251</v>
      </c>
      <c r="I8733" s="12" t="s">
        <v>104</v>
      </c>
      <c r="J8733" s="14">
        <v>10255799</v>
      </c>
      <c r="K8733" s="15">
        <v>1186522</v>
      </c>
      <c r="L8733" s="15">
        <v>18491853</v>
      </c>
      <c r="M8733" s="15">
        <v>3130732</v>
      </c>
      <c r="N8733" s="15">
        <v>15361121</v>
      </c>
      <c r="O8733" s="14">
        <v>6120679</v>
      </c>
      <c r="P8733" s="15">
        <v>608289</v>
      </c>
      <c r="Q8733" s="15">
        <v>16937193</v>
      </c>
      <c r="R8733" s="15">
        <v>2940991</v>
      </c>
      <c r="S8733" s="15">
        <v>13996202</v>
      </c>
      <c r="T8733" s="16"/>
    </row>
    <row r="8734" spans="1:20" x14ac:dyDescent="0.25">
      <c r="A8734" s="12">
        <v>9730</v>
      </c>
      <c r="B8734" s="12">
        <v>900369097</v>
      </c>
      <c r="C8734" s="12" t="s">
        <v>9456</v>
      </c>
      <c r="D8734" s="13" t="s">
        <v>93</v>
      </c>
      <c r="E8734" s="12" t="s">
        <v>26</v>
      </c>
      <c r="F8734" s="12" t="s">
        <v>27</v>
      </c>
      <c r="G8734" s="12" t="s">
        <v>89</v>
      </c>
      <c r="H8734" s="12" t="s">
        <v>94</v>
      </c>
      <c r="I8734" s="12" t="s">
        <v>36</v>
      </c>
      <c r="J8734" s="14">
        <v>10254738.924000001</v>
      </c>
      <c r="K8734" s="15">
        <v>704770.79099999997</v>
      </c>
      <c r="L8734" s="15">
        <v>3505909.7969999998</v>
      </c>
      <c r="M8734" s="15">
        <v>931233.16099999996</v>
      </c>
      <c r="N8734" s="15">
        <v>2574676.6359999999</v>
      </c>
      <c r="O8734" s="14">
        <v>8027981.9809999997</v>
      </c>
      <c r="P8734" s="15">
        <v>520315.53</v>
      </c>
      <c r="Q8734" s="15">
        <v>2658764.5359999998</v>
      </c>
      <c r="R8734" s="15">
        <v>788858.69099999999</v>
      </c>
      <c r="S8734" s="15">
        <v>1869905.845</v>
      </c>
      <c r="T8734" s="16"/>
    </row>
    <row r="8735" spans="1:20" x14ac:dyDescent="0.25">
      <c r="A8735" s="12">
        <v>9731</v>
      </c>
      <c r="B8735" s="12">
        <v>900211468</v>
      </c>
      <c r="C8735" s="12" t="s">
        <v>9457</v>
      </c>
      <c r="D8735" s="13" t="s">
        <v>43</v>
      </c>
      <c r="E8735" s="12" t="s">
        <v>81</v>
      </c>
      <c r="F8735" s="12" t="s">
        <v>1935</v>
      </c>
      <c r="G8735" s="12" t="s">
        <v>9458</v>
      </c>
      <c r="H8735" s="12" t="s">
        <v>936</v>
      </c>
      <c r="I8735" s="12" t="s">
        <v>36</v>
      </c>
      <c r="J8735" s="14">
        <v>10253504.813999999</v>
      </c>
      <c r="K8735" s="15">
        <v>349681.47600000002</v>
      </c>
      <c r="L8735" s="15">
        <v>10571625.687000001</v>
      </c>
      <c r="M8735" s="15">
        <v>1964355.3840000001</v>
      </c>
      <c r="N8735" s="15">
        <v>8607270.3029999994</v>
      </c>
      <c r="O8735" s="14">
        <v>10018291.244000001</v>
      </c>
      <c r="P8735" s="15">
        <v>-491562.64</v>
      </c>
      <c r="Q8735" s="15">
        <v>10289814.408</v>
      </c>
      <c r="R8735" s="15">
        <v>1897799.3829999999</v>
      </c>
      <c r="S8735" s="15">
        <v>8392015.0250000004</v>
      </c>
      <c r="T8735" s="16"/>
    </row>
    <row r="8736" spans="1:20" x14ac:dyDescent="0.25">
      <c r="A8736" s="12">
        <v>9732</v>
      </c>
      <c r="B8736" s="12">
        <v>900494363</v>
      </c>
      <c r="C8736" s="12" t="s">
        <v>9459</v>
      </c>
      <c r="D8736" s="13" t="s">
        <v>25</v>
      </c>
      <c r="E8736" s="12" t="s">
        <v>32</v>
      </c>
      <c r="F8736" s="12" t="s">
        <v>166</v>
      </c>
      <c r="G8736" s="12" t="s">
        <v>197</v>
      </c>
      <c r="H8736" s="12" t="s">
        <v>251</v>
      </c>
      <c r="I8736" s="12" t="s">
        <v>104</v>
      </c>
      <c r="J8736" s="14">
        <v>10250730</v>
      </c>
      <c r="K8736" s="15">
        <v>-538871</v>
      </c>
      <c r="L8736" s="15">
        <v>5072837</v>
      </c>
      <c r="M8736" s="15">
        <v>5112603</v>
      </c>
      <c r="N8736" s="15">
        <v>-39766</v>
      </c>
      <c r="O8736" s="14">
        <v>13112215</v>
      </c>
      <c r="P8736" s="15">
        <v>-372995</v>
      </c>
      <c r="Q8736" s="15">
        <v>9442460</v>
      </c>
      <c r="R8736" s="15">
        <v>8943355</v>
      </c>
      <c r="S8736" s="15">
        <v>499105</v>
      </c>
      <c r="T8736" s="16"/>
    </row>
    <row r="8737" spans="1:20" x14ac:dyDescent="0.25">
      <c r="A8737" s="12">
        <v>9733</v>
      </c>
      <c r="B8737" s="12">
        <v>899999156</v>
      </c>
      <c r="C8737" s="12" t="s">
        <v>9460</v>
      </c>
      <c r="D8737" s="13" t="s">
        <v>43</v>
      </c>
      <c r="E8737" s="12" t="s">
        <v>32</v>
      </c>
      <c r="F8737" s="12" t="s">
        <v>166</v>
      </c>
      <c r="G8737" s="12" t="s">
        <v>220</v>
      </c>
      <c r="H8737" s="12" t="s">
        <v>933</v>
      </c>
      <c r="I8737" s="12" t="s">
        <v>36</v>
      </c>
      <c r="J8737" s="14">
        <v>10250590.369000001</v>
      </c>
      <c r="K8737" s="15">
        <v>1824156.5959999999</v>
      </c>
      <c r="L8737" s="15">
        <v>22079089.715</v>
      </c>
      <c r="M8737" s="15">
        <v>286805.09299999999</v>
      </c>
      <c r="N8737" s="15">
        <v>21792284.622000001</v>
      </c>
      <c r="O8737" s="14">
        <v>8365919.9979999997</v>
      </c>
      <c r="P8737" s="15">
        <v>403497.636</v>
      </c>
      <c r="Q8737" s="15">
        <v>22451141.103999998</v>
      </c>
      <c r="R8737" s="15">
        <v>2483013.0789999999</v>
      </c>
      <c r="S8737" s="15">
        <v>19968128.024999999</v>
      </c>
      <c r="T8737" s="16"/>
    </row>
    <row r="8738" spans="1:20" x14ac:dyDescent="0.25">
      <c r="A8738" s="12">
        <v>9734</v>
      </c>
      <c r="B8738" s="12">
        <v>900068178</v>
      </c>
      <c r="C8738" s="12" t="s">
        <v>9461</v>
      </c>
      <c r="D8738" s="13" t="s">
        <v>25</v>
      </c>
      <c r="E8738" s="12" t="s">
        <v>32</v>
      </c>
      <c r="F8738" s="12" t="s">
        <v>34</v>
      </c>
      <c r="G8738" s="12" t="s">
        <v>34</v>
      </c>
      <c r="H8738" s="12" t="s">
        <v>271</v>
      </c>
      <c r="I8738" s="12" t="s">
        <v>39</v>
      </c>
      <c r="J8738" s="14">
        <v>10249653</v>
      </c>
      <c r="K8738" s="15">
        <v>458641</v>
      </c>
      <c r="L8738" s="15">
        <v>8172108</v>
      </c>
      <c r="M8738" s="15">
        <v>2975409</v>
      </c>
      <c r="N8738" s="15">
        <v>5196699</v>
      </c>
      <c r="O8738" s="14">
        <v>8715789</v>
      </c>
      <c r="P8738" s="15">
        <v>387562</v>
      </c>
      <c r="Q8738" s="15">
        <v>6821336</v>
      </c>
      <c r="R8738" s="15">
        <v>2345359</v>
      </c>
      <c r="S8738" s="15">
        <v>4475977</v>
      </c>
      <c r="T8738" s="16"/>
    </row>
    <row r="8739" spans="1:20" x14ac:dyDescent="0.25">
      <c r="A8739" s="12">
        <v>9735</v>
      </c>
      <c r="B8739" s="12">
        <v>860514851</v>
      </c>
      <c r="C8739" s="12" t="s">
        <v>9462</v>
      </c>
      <c r="D8739" s="13" t="s">
        <v>25</v>
      </c>
      <c r="E8739" s="12" t="s">
        <v>32</v>
      </c>
      <c r="F8739" s="12" t="s">
        <v>33</v>
      </c>
      <c r="G8739" s="12" t="s">
        <v>34</v>
      </c>
      <c r="H8739" s="12" t="s">
        <v>306</v>
      </c>
      <c r="I8739" s="12" t="s">
        <v>39</v>
      </c>
      <c r="J8739" s="14">
        <v>10243234</v>
      </c>
      <c r="K8739" s="15">
        <v>276451</v>
      </c>
      <c r="L8739" s="15">
        <v>12455648</v>
      </c>
      <c r="M8739" s="15">
        <v>4243507</v>
      </c>
      <c r="N8739" s="15">
        <v>8212141</v>
      </c>
      <c r="O8739" s="14">
        <v>8713809</v>
      </c>
      <c r="P8739" s="15">
        <v>166442</v>
      </c>
      <c r="Q8739" s="15">
        <v>10863021</v>
      </c>
      <c r="R8739" s="15">
        <v>2927331</v>
      </c>
      <c r="S8739" s="15">
        <v>7935690</v>
      </c>
      <c r="T8739" s="16"/>
    </row>
    <row r="8740" spans="1:20" x14ac:dyDescent="0.25">
      <c r="A8740" s="12">
        <v>9736</v>
      </c>
      <c r="B8740" s="12">
        <v>814002261</v>
      </c>
      <c r="C8740" s="12" t="s">
        <v>9463</v>
      </c>
      <c r="D8740" s="13" t="s">
        <v>43</v>
      </c>
      <c r="E8740" s="12" t="s">
        <v>26</v>
      </c>
      <c r="F8740" s="12" t="s">
        <v>241</v>
      </c>
      <c r="G8740" s="12" t="s">
        <v>242</v>
      </c>
      <c r="H8740" s="12" t="s">
        <v>936</v>
      </c>
      <c r="I8740" s="12" t="s">
        <v>36</v>
      </c>
      <c r="J8740" s="14">
        <v>10242018.001</v>
      </c>
      <c r="K8740" s="15">
        <v>2156770.9959999998</v>
      </c>
      <c r="L8740" s="15">
        <v>18859829.204999998</v>
      </c>
      <c r="M8740" s="15">
        <v>1257177.952</v>
      </c>
      <c r="N8740" s="15">
        <v>17602651.252999999</v>
      </c>
      <c r="O8740" s="14">
        <v>10119160.76</v>
      </c>
      <c r="P8740" s="15">
        <v>3358626.5989999999</v>
      </c>
      <c r="Q8740" s="15">
        <v>16220797.124</v>
      </c>
      <c r="R8740" s="15">
        <v>774916.86699999997</v>
      </c>
      <c r="S8740" s="15">
        <v>15445880.256999999</v>
      </c>
      <c r="T8740" s="16"/>
    </row>
    <row r="8741" spans="1:20" x14ac:dyDescent="0.25">
      <c r="A8741" s="12">
        <v>9737</v>
      </c>
      <c r="B8741" s="12">
        <v>800049896</v>
      </c>
      <c r="C8741" s="12" t="s">
        <v>9464</v>
      </c>
      <c r="D8741" s="13" t="s">
        <v>25</v>
      </c>
      <c r="E8741" s="12" t="s">
        <v>81</v>
      </c>
      <c r="F8741" s="12" t="s">
        <v>264</v>
      </c>
      <c r="G8741" s="12" t="s">
        <v>269</v>
      </c>
      <c r="H8741" s="12" t="s">
        <v>276</v>
      </c>
      <c r="I8741" s="12" t="s">
        <v>39</v>
      </c>
      <c r="J8741" s="14">
        <v>10241208</v>
      </c>
      <c r="K8741" s="15">
        <v>157286</v>
      </c>
      <c r="L8741" s="15">
        <v>2822852</v>
      </c>
      <c r="M8741" s="15">
        <v>2138563</v>
      </c>
      <c r="N8741" s="15">
        <v>684289</v>
      </c>
      <c r="O8741" s="14">
        <v>10052982</v>
      </c>
      <c r="P8741" s="15">
        <v>-211113</v>
      </c>
      <c r="Q8741" s="15">
        <v>2644037</v>
      </c>
      <c r="R8741" s="15">
        <v>2137024</v>
      </c>
      <c r="S8741" s="15">
        <v>507013</v>
      </c>
      <c r="T8741" s="16"/>
    </row>
    <row r="8742" spans="1:20" x14ac:dyDescent="0.25">
      <c r="A8742" s="12">
        <v>9738</v>
      </c>
      <c r="B8742" s="12">
        <v>800052287</v>
      </c>
      <c r="C8742" s="12" t="s">
        <v>9465</v>
      </c>
      <c r="D8742" s="13" t="s">
        <v>25</v>
      </c>
      <c r="E8742" s="12" t="s">
        <v>81</v>
      </c>
      <c r="F8742" s="12" t="s">
        <v>264</v>
      </c>
      <c r="G8742" s="12" t="s">
        <v>269</v>
      </c>
      <c r="H8742" s="12" t="s">
        <v>207</v>
      </c>
      <c r="I8742" s="12" t="s">
        <v>39</v>
      </c>
      <c r="J8742" s="14">
        <v>10240548</v>
      </c>
      <c r="K8742" s="15">
        <v>-22481</v>
      </c>
      <c r="L8742" s="15">
        <v>1285316</v>
      </c>
      <c r="M8742" s="15">
        <v>593657</v>
      </c>
      <c r="N8742" s="15">
        <v>691659</v>
      </c>
      <c r="O8742" s="14">
        <v>9540858</v>
      </c>
      <c r="P8742" s="15">
        <v>-7683</v>
      </c>
      <c r="Q8742" s="15">
        <v>1474329</v>
      </c>
      <c r="R8742" s="15">
        <v>760189</v>
      </c>
      <c r="S8742" s="15">
        <v>714140</v>
      </c>
      <c r="T8742" s="16"/>
    </row>
    <row r="8743" spans="1:20" x14ac:dyDescent="0.25">
      <c r="A8743" s="12">
        <v>9739</v>
      </c>
      <c r="B8743" s="12">
        <v>800061347</v>
      </c>
      <c r="C8743" s="12" t="s">
        <v>9466</v>
      </c>
      <c r="D8743" s="13" t="s">
        <v>25</v>
      </c>
      <c r="E8743" s="12" t="s">
        <v>32</v>
      </c>
      <c r="F8743" s="12" t="s">
        <v>33</v>
      </c>
      <c r="G8743" s="12" t="s">
        <v>34</v>
      </c>
      <c r="H8743" s="12" t="s">
        <v>132</v>
      </c>
      <c r="I8743" s="12" t="s">
        <v>39</v>
      </c>
      <c r="J8743" s="14">
        <v>10237332</v>
      </c>
      <c r="K8743" s="15">
        <v>391901</v>
      </c>
      <c r="L8743" s="15">
        <v>8522948</v>
      </c>
      <c r="M8743" s="15">
        <v>6008583</v>
      </c>
      <c r="N8743" s="15">
        <v>2514365</v>
      </c>
      <c r="O8743" s="14">
        <v>9259385</v>
      </c>
      <c r="P8743" s="15">
        <v>361497</v>
      </c>
      <c r="Q8743" s="15">
        <v>7703945</v>
      </c>
      <c r="R8743" s="15">
        <v>5725528</v>
      </c>
      <c r="S8743" s="15">
        <v>1978417</v>
      </c>
      <c r="T8743" s="16"/>
    </row>
    <row r="8744" spans="1:20" x14ac:dyDescent="0.25">
      <c r="A8744" s="12">
        <v>9740</v>
      </c>
      <c r="B8744" s="12">
        <v>800125895</v>
      </c>
      <c r="C8744" s="12" t="s">
        <v>9467</v>
      </c>
      <c r="D8744" s="13" t="s">
        <v>25</v>
      </c>
      <c r="E8744" s="12" t="s">
        <v>44</v>
      </c>
      <c r="F8744" s="12" t="s">
        <v>98</v>
      </c>
      <c r="G8744" s="12" t="s">
        <v>119</v>
      </c>
      <c r="H8744" s="12" t="s">
        <v>1764</v>
      </c>
      <c r="I8744" s="12" t="s">
        <v>39</v>
      </c>
      <c r="J8744" s="14">
        <v>10236338</v>
      </c>
      <c r="K8744" s="15">
        <v>28341</v>
      </c>
      <c r="L8744" s="15">
        <v>6706144</v>
      </c>
      <c r="M8744" s="15">
        <v>2910724</v>
      </c>
      <c r="N8744" s="15">
        <v>3795420</v>
      </c>
      <c r="O8744" s="14">
        <v>9561820</v>
      </c>
      <c r="P8744" s="15">
        <v>149650</v>
      </c>
      <c r="Q8744" s="15">
        <v>6714065</v>
      </c>
      <c r="R8744" s="15">
        <v>2966057</v>
      </c>
      <c r="S8744" s="15">
        <v>3748008</v>
      </c>
      <c r="T8744" s="16"/>
    </row>
    <row r="8745" spans="1:20" x14ac:dyDescent="0.25">
      <c r="A8745" s="12">
        <v>9741</v>
      </c>
      <c r="B8745" s="12">
        <v>830141127</v>
      </c>
      <c r="C8745" s="12" t="s">
        <v>9468</v>
      </c>
      <c r="D8745" s="13" t="s">
        <v>25</v>
      </c>
      <c r="E8745" s="12" t="s">
        <v>32</v>
      </c>
      <c r="F8745" s="12" t="s">
        <v>33</v>
      </c>
      <c r="G8745" s="12" t="s">
        <v>34</v>
      </c>
      <c r="H8745" s="12" t="s">
        <v>178</v>
      </c>
      <c r="I8745" s="12" t="s">
        <v>36</v>
      </c>
      <c r="J8745" s="14">
        <v>10235183</v>
      </c>
      <c r="K8745" s="15">
        <v>70649</v>
      </c>
      <c r="L8745" s="15">
        <v>6650743</v>
      </c>
      <c r="M8745" s="15">
        <v>5541381</v>
      </c>
      <c r="N8745" s="15">
        <v>1109362</v>
      </c>
      <c r="O8745" s="14">
        <v>7964636</v>
      </c>
      <c r="P8745" s="15">
        <v>321831</v>
      </c>
      <c r="Q8745" s="15">
        <v>6440386</v>
      </c>
      <c r="R8745" s="15">
        <v>5401673</v>
      </c>
      <c r="S8745" s="15">
        <v>1038713</v>
      </c>
      <c r="T8745" s="16"/>
    </row>
    <row r="8746" spans="1:20" x14ac:dyDescent="0.25">
      <c r="A8746" s="12">
        <v>9742</v>
      </c>
      <c r="B8746" s="12">
        <v>900158401</v>
      </c>
      <c r="C8746" s="12" t="s">
        <v>9469</v>
      </c>
      <c r="D8746" s="13" t="s">
        <v>25</v>
      </c>
      <c r="E8746" s="12" t="s">
        <v>32</v>
      </c>
      <c r="F8746" s="12" t="s">
        <v>33</v>
      </c>
      <c r="G8746" s="12" t="s">
        <v>34</v>
      </c>
      <c r="H8746" s="12" t="s">
        <v>38</v>
      </c>
      <c r="I8746" s="12" t="s">
        <v>39</v>
      </c>
      <c r="J8746" s="14">
        <v>10233835</v>
      </c>
      <c r="K8746" s="15">
        <v>2010396</v>
      </c>
      <c r="L8746" s="15">
        <v>16675929</v>
      </c>
      <c r="M8746" s="15">
        <v>6435035</v>
      </c>
      <c r="N8746" s="15">
        <v>10240894</v>
      </c>
      <c r="O8746" s="14">
        <v>13426498</v>
      </c>
      <c r="P8746" s="15">
        <v>-44086</v>
      </c>
      <c r="Q8746" s="15">
        <v>12084780</v>
      </c>
      <c r="R8746" s="15">
        <v>3854282</v>
      </c>
      <c r="S8746" s="15">
        <v>8230498</v>
      </c>
      <c r="T8746" s="16"/>
    </row>
    <row r="8747" spans="1:20" x14ac:dyDescent="0.25">
      <c r="A8747" s="12">
        <v>9743</v>
      </c>
      <c r="B8747" s="12">
        <v>800043457</v>
      </c>
      <c r="C8747" s="12" t="s">
        <v>9470</v>
      </c>
      <c r="D8747" s="13" t="s">
        <v>25</v>
      </c>
      <c r="E8747" s="12" t="s">
        <v>68</v>
      </c>
      <c r="F8747" s="12" t="s">
        <v>73</v>
      </c>
      <c r="G8747" s="12" t="s">
        <v>74</v>
      </c>
      <c r="H8747" s="12" t="s">
        <v>146</v>
      </c>
      <c r="I8747" s="12" t="s">
        <v>30</v>
      </c>
      <c r="J8747" s="14">
        <v>10233665</v>
      </c>
      <c r="K8747" s="15">
        <v>967169</v>
      </c>
      <c r="L8747" s="15">
        <v>9696278</v>
      </c>
      <c r="M8747" s="15">
        <v>1085151</v>
      </c>
      <c r="N8747" s="15">
        <v>8611127</v>
      </c>
      <c r="O8747" s="14">
        <v>7938267</v>
      </c>
      <c r="P8747" s="15">
        <v>627467</v>
      </c>
      <c r="Q8747" s="15">
        <v>8280769</v>
      </c>
      <c r="R8747" s="15">
        <v>636811</v>
      </c>
      <c r="S8747" s="15">
        <v>7643958</v>
      </c>
      <c r="T8747" s="16"/>
    </row>
    <row r="8748" spans="1:20" x14ac:dyDescent="0.25">
      <c r="A8748" s="12">
        <v>9744</v>
      </c>
      <c r="B8748" s="12">
        <v>890705196</v>
      </c>
      <c r="C8748" s="12" t="s">
        <v>9471</v>
      </c>
      <c r="D8748" s="13" t="s">
        <v>25</v>
      </c>
      <c r="E8748" s="12" t="s">
        <v>81</v>
      </c>
      <c r="F8748" s="12" t="s">
        <v>264</v>
      </c>
      <c r="G8748" s="12" t="s">
        <v>1609</v>
      </c>
      <c r="H8748" s="12" t="s">
        <v>306</v>
      </c>
      <c r="I8748" s="12" t="s">
        <v>39</v>
      </c>
      <c r="J8748" s="14">
        <v>10232927</v>
      </c>
      <c r="K8748" s="15">
        <v>-109184</v>
      </c>
      <c r="L8748" s="15">
        <v>4583295</v>
      </c>
      <c r="M8748" s="15">
        <v>2194447</v>
      </c>
      <c r="N8748" s="15">
        <v>2388848</v>
      </c>
      <c r="O8748" s="14">
        <v>11061925</v>
      </c>
      <c r="P8748" s="15">
        <v>15875</v>
      </c>
      <c r="Q8748" s="15">
        <v>4859436</v>
      </c>
      <c r="R8748" s="15">
        <v>2361404</v>
      </c>
      <c r="S8748" s="15">
        <v>2498032</v>
      </c>
      <c r="T8748" s="16"/>
    </row>
    <row r="8749" spans="1:20" x14ac:dyDescent="0.25">
      <c r="A8749" s="12">
        <v>9745</v>
      </c>
      <c r="B8749" s="12">
        <v>900240169</v>
      </c>
      <c r="C8749" s="12" t="s">
        <v>9472</v>
      </c>
      <c r="D8749" s="13" t="s">
        <v>25</v>
      </c>
      <c r="E8749" s="12" t="s">
        <v>50</v>
      </c>
      <c r="F8749" s="12" t="s">
        <v>51</v>
      </c>
      <c r="G8749" s="12" t="s">
        <v>55</v>
      </c>
      <c r="H8749" s="12" t="s">
        <v>251</v>
      </c>
      <c r="I8749" s="12" t="s">
        <v>104</v>
      </c>
      <c r="J8749" s="14">
        <v>10229486</v>
      </c>
      <c r="K8749" s="15">
        <v>616356</v>
      </c>
      <c r="L8749" s="15">
        <v>12691710</v>
      </c>
      <c r="M8749" s="15">
        <v>3590254</v>
      </c>
      <c r="N8749" s="15">
        <v>9101456</v>
      </c>
      <c r="O8749" s="14">
        <v>2879071</v>
      </c>
      <c r="P8749" s="15">
        <v>82190</v>
      </c>
      <c r="Q8749" s="15">
        <v>8882045</v>
      </c>
      <c r="R8749" s="15">
        <v>2726300</v>
      </c>
      <c r="S8749" s="15">
        <v>6155745</v>
      </c>
      <c r="T8749" s="16"/>
    </row>
    <row r="8750" spans="1:20" x14ac:dyDescent="0.25">
      <c r="A8750" s="12">
        <v>9746</v>
      </c>
      <c r="B8750" s="12">
        <v>830045523</v>
      </c>
      <c r="C8750" s="12" t="s">
        <v>9473</v>
      </c>
      <c r="D8750" s="13" t="s">
        <v>25</v>
      </c>
      <c r="E8750" s="12" t="s">
        <v>32</v>
      </c>
      <c r="F8750" s="12" t="s">
        <v>33</v>
      </c>
      <c r="G8750" s="12" t="s">
        <v>34</v>
      </c>
      <c r="H8750" s="12" t="s">
        <v>1098</v>
      </c>
      <c r="I8750" s="12" t="s">
        <v>36</v>
      </c>
      <c r="J8750" s="14">
        <v>10229473</v>
      </c>
      <c r="K8750" s="15">
        <v>261358</v>
      </c>
      <c r="L8750" s="15">
        <v>12354105</v>
      </c>
      <c r="M8750" s="15">
        <v>7896619</v>
      </c>
      <c r="N8750" s="15">
        <v>4457486</v>
      </c>
      <c r="O8750" s="14">
        <v>12392944</v>
      </c>
      <c r="P8750" s="15">
        <v>166825</v>
      </c>
      <c r="Q8750" s="15">
        <v>9274267</v>
      </c>
      <c r="R8750" s="15">
        <v>5045342</v>
      </c>
      <c r="S8750" s="15">
        <v>4228925</v>
      </c>
      <c r="T8750" s="16"/>
    </row>
    <row r="8751" spans="1:20" x14ac:dyDescent="0.25">
      <c r="A8751" s="12">
        <v>9747</v>
      </c>
      <c r="B8751" s="12">
        <v>900007889</v>
      </c>
      <c r="C8751" s="12" t="s">
        <v>9474</v>
      </c>
      <c r="D8751" s="13" t="s">
        <v>25</v>
      </c>
      <c r="E8751" s="12" t="s">
        <v>68</v>
      </c>
      <c r="F8751" s="12" t="s">
        <v>73</v>
      </c>
      <c r="G8751" s="12" t="s">
        <v>171</v>
      </c>
      <c r="H8751" s="12" t="s">
        <v>1098</v>
      </c>
      <c r="I8751" s="12" t="s">
        <v>36</v>
      </c>
      <c r="J8751" s="14">
        <v>10229342</v>
      </c>
      <c r="K8751" s="15">
        <v>1233740</v>
      </c>
      <c r="L8751" s="15">
        <v>15286288</v>
      </c>
      <c r="M8751" s="15">
        <v>7567013</v>
      </c>
      <c r="N8751" s="15">
        <v>7719275</v>
      </c>
      <c r="O8751" s="14">
        <v>8290642</v>
      </c>
      <c r="P8751" s="15">
        <v>873600</v>
      </c>
      <c r="Q8751" s="15">
        <v>16523881</v>
      </c>
      <c r="R8751" s="15">
        <v>9912966</v>
      </c>
      <c r="S8751" s="15">
        <v>6610915</v>
      </c>
      <c r="T8751" s="16"/>
    </row>
    <row r="8752" spans="1:20" x14ac:dyDescent="0.25">
      <c r="A8752" s="12">
        <v>9748</v>
      </c>
      <c r="B8752" s="12">
        <v>860403248</v>
      </c>
      <c r="C8752" s="12" t="s">
        <v>9475</v>
      </c>
      <c r="D8752" s="13" t="s">
        <v>25</v>
      </c>
      <c r="E8752" s="12" t="s">
        <v>32</v>
      </c>
      <c r="F8752" s="12" t="s">
        <v>33</v>
      </c>
      <c r="G8752" s="12" t="s">
        <v>34</v>
      </c>
      <c r="H8752" s="12" t="s">
        <v>132</v>
      </c>
      <c r="I8752" s="12" t="s">
        <v>39</v>
      </c>
      <c r="J8752" s="14">
        <v>10226073</v>
      </c>
      <c r="K8752" s="15">
        <v>333960</v>
      </c>
      <c r="L8752" s="15">
        <v>5777470</v>
      </c>
      <c r="M8752" s="15">
        <v>2512650</v>
      </c>
      <c r="N8752" s="15">
        <v>3264820</v>
      </c>
      <c r="O8752" s="14">
        <v>9478655</v>
      </c>
      <c r="P8752" s="15">
        <v>341905</v>
      </c>
      <c r="Q8752" s="15">
        <v>5797251</v>
      </c>
      <c r="R8752" s="15">
        <v>2866391</v>
      </c>
      <c r="S8752" s="15">
        <v>2930860</v>
      </c>
      <c r="T8752" s="16"/>
    </row>
    <row r="8753" spans="1:20" x14ac:dyDescent="0.25">
      <c r="A8753" s="12">
        <v>9749</v>
      </c>
      <c r="B8753" s="12">
        <v>900110725</v>
      </c>
      <c r="C8753" s="12" t="s">
        <v>9476</v>
      </c>
      <c r="D8753" s="13" t="s">
        <v>25</v>
      </c>
      <c r="E8753" s="12" t="s">
        <v>50</v>
      </c>
      <c r="F8753" s="12" t="s">
        <v>51</v>
      </c>
      <c r="G8753" s="12" t="s">
        <v>296</v>
      </c>
      <c r="H8753" s="12" t="s">
        <v>835</v>
      </c>
      <c r="I8753" s="12" t="s">
        <v>36</v>
      </c>
      <c r="J8753" s="14">
        <v>10217924</v>
      </c>
      <c r="K8753" s="15">
        <v>151359</v>
      </c>
      <c r="L8753" s="15">
        <v>12734855</v>
      </c>
      <c r="M8753" s="15">
        <v>8759327</v>
      </c>
      <c r="N8753" s="15">
        <v>3975528</v>
      </c>
      <c r="O8753" s="14">
        <v>6921742</v>
      </c>
      <c r="P8753" s="15">
        <v>433950</v>
      </c>
      <c r="Q8753" s="15">
        <v>6485767</v>
      </c>
      <c r="R8753" s="15">
        <v>2861598</v>
      </c>
      <c r="S8753" s="15">
        <v>3624169</v>
      </c>
      <c r="T8753" s="16"/>
    </row>
    <row r="8754" spans="1:20" x14ac:dyDescent="0.25">
      <c r="A8754" s="12">
        <v>9750</v>
      </c>
      <c r="B8754" s="12">
        <v>800178816</v>
      </c>
      <c r="C8754" s="12" t="s">
        <v>9477</v>
      </c>
      <c r="D8754" s="13" t="s">
        <v>25</v>
      </c>
      <c r="E8754" s="12" t="s">
        <v>32</v>
      </c>
      <c r="F8754" s="12" t="s">
        <v>166</v>
      </c>
      <c r="G8754" s="12" t="s">
        <v>180</v>
      </c>
      <c r="H8754" s="12" t="s">
        <v>726</v>
      </c>
      <c r="I8754" s="12" t="s">
        <v>109</v>
      </c>
      <c r="J8754" s="14">
        <v>10217558</v>
      </c>
      <c r="K8754" s="15">
        <v>647391</v>
      </c>
      <c r="L8754" s="15">
        <v>23854536</v>
      </c>
      <c r="M8754" s="15">
        <v>7944114</v>
      </c>
      <c r="N8754" s="15">
        <v>15910422</v>
      </c>
      <c r="O8754" s="14">
        <v>11576350</v>
      </c>
      <c r="P8754" s="15">
        <v>2452428</v>
      </c>
      <c r="Q8754" s="15">
        <v>26046203</v>
      </c>
      <c r="R8754" s="15">
        <v>10783172</v>
      </c>
      <c r="S8754" s="15">
        <v>15263031</v>
      </c>
      <c r="T8754" s="16"/>
    </row>
    <row r="8755" spans="1:20" x14ac:dyDescent="0.25">
      <c r="A8755" s="12">
        <v>9751</v>
      </c>
      <c r="B8755" s="12">
        <v>830138195</v>
      </c>
      <c r="C8755" s="12" t="s">
        <v>9478</v>
      </c>
      <c r="D8755" s="13" t="s">
        <v>25</v>
      </c>
      <c r="E8755" s="12" t="s">
        <v>32</v>
      </c>
      <c r="F8755" s="12" t="s">
        <v>33</v>
      </c>
      <c r="G8755" s="12" t="s">
        <v>34</v>
      </c>
      <c r="H8755" s="12" t="s">
        <v>183</v>
      </c>
      <c r="I8755" s="12" t="s">
        <v>36</v>
      </c>
      <c r="J8755" s="14">
        <v>10216155</v>
      </c>
      <c r="K8755" s="15">
        <v>40075</v>
      </c>
      <c r="L8755" s="15">
        <v>929953</v>
      </c>
      <c r="M8755" s="15">
        <v>671435</v>
      </c>
      <c r="N8755" s="15">
        <v>258518</v>
      </c>
      <c r="O8755" s="14">
        <v>11869871</v>
      </c>
      <c r="P8755" s="15">
        <v>90030</v>
      </c>
      <c r="Q8755" s="15">
        <v>1089049</v>
      </c>
      <c r="R8755" s="15">
        <v>796676</v>
      </c>
      <c r="S8755" s="15">
        <v>292373</v>
      </c>
      <c r="T8755" s="16"/>
    </row>
    <row r="8756" spans="1:20" x14ac:dyDescent="0.25">
      <c r="A8756" s="12">
        <v>9752</v>
      </c>
      <c r="B8756" s="12">
        <v>890920738</v>
      </c>
      <c r="C8756" s="12" t="s">
        <v>9479</v>
      </c>
      <c r="D8756" s="13" t="s">
        <v>25</v>
      </c>
      <c r="E8756" s="12" t="s">
        <v>50</v>
      </c>
      <c r="F8756" s="12" t="s">
        <v>51</v>
      </c>
      <c r="G8756" s="12" t="s">
        <v>55</v>
      </c>
      <c r="H8756" s="12" t="s">
        <v>341</v>
      </c>
      <c r="I8756" s="12" t="s">
        <v>30</v>
      </c>
      <c r="J8756" s="14">
        <v>10213049</v>
      </c>
      <c r="K8756" s="15">
        <v>247730</v>
      </c>
      <c r="L8756" s="15">
        <v>6078130</v>
      </c>
      <c r="M8756" s="15">
        <v>2270845</v>
      </c>
      <c r="N8756" s="15">
        <v>3807285</v>
      </c>
      <c r="O8756" s="14">
        <v>9354777</v>
      </c>
      <c r="P8756" s="15">
        <v>281879</v>
      </c>
      <c r="Q8756" s="15">
        <v>6356973</v>
      </c>
      <c r="R8756" s="15">
        <v>2797418</v>
      </c>
      <c r="S8756" s="15">
        <v>3559555</v>
      </c>
      <c r="T8756" s="16"/>
    </row>
    <row r="8757" spans="1:20" x14ac:dyDescent="0.25">
      <c r="A8757" s="12">
        <v>9753</v>
      </c>
      <c r="B8757" s="12">
        <v>900066345</v>
      </c>
      <c r="C8757" s="12" t="s">
        <v>9480</v>
      </c>
      <c r="D8757" s="13" t="s">
        <v>43</v>
      </c>
      <c r="E8757" s="12" t="s">
        <v>123</v>
      </c>
      <c r="F8757" s="12" t="s">
        <v>124</v>
      </c>
      <c r="G8757" s="12" t="s">
        <v>298</v>
      </c>
      <c r="H8757" s="12" t="s">
        <v>933</v>
      </c>
      <c r="I8757" s="12" t="s">
        <v>36</v>
      </c>
      <c r="J8757" s="14">
        <v>10211941.241</v>
      </c>
      <c r="K8757" s="15">
        <v>-635720.26199999999</v>
      </c>
      <c r="L8757" s="15">
        <v>17329890.355999999</v>
      </c>
      <c r="M8757" s="15">
        <v>18746.351999999999</v>
      </c>
      <c r="N8757" s="15">
        <v>17311144.004000001</v>
      </c>
      <c r="O8757" s="14">
        <v>9535001.7589999996</v>
      </c>
      <c r="P8757" s="15">
        <v>-326248.19900000002</v>
      </c>
      <c r="Q8757" s="15">
        <v>17962141.568999998</v>
      </c>
      <c r="R8757" s="15">
        <v>15277.303</v>
      </c>
      <c r="S8757" s="15">
        <v>17946864.265999999</v>
      </c>
      <c r="T8757" s="16"/>
    </row>
    <row r="8758" spans="1:20" x14ac:dyDescent="0.25">
      <c r="A8758" s="12">
        <v>9754</v>
      </c>
      <c r="B8758" s="12">
        <v>900059534</v>
      </c>
      <c r="C8758" s="12" t="s">
        <v>9481</v>
      </c>
      <c r="D8758" s="13" t="s">
        <v>43</v>
      </c>
      <c r="E8758" s="12" t="s">
        <v>50</v>
      </c>
      <c r="F8758" s="12" t="s">
        <v>51</v>
      </c>
      <c r="G8758" s="12" t="s">
        <v>55</v>
      </c>
      <c r="H8758" s="12" t="s">
        <v>936</v>
      </c>
      <c r="I8758" s="12" t="s">
        <v>36</v>
      </c>
      <c r="J8758" s="14">
        <v>10208064.093</v>
      </c>
      <c r="K8758" s="15">
        <v>818667.049</v>
      </c>
      <c r="L8758" s="15">
        <v>7553230.3320000004</v>
      </c>
      <c r="M8758" s="15">
        <v>3869450.9810000001</v>
      </c>
      <c r="N8758" s="15">
        <v>3683779.3509999998</v>
      </c>
      <c r="O8758" s="14">
        <v>8390509.0360000003</v>
      </c>
      <c r="P8758" s="15">
        <v>508216.07199999999</v>
      </c>
      <c r="Q8758" s="15">
        <v>7025885.3590000002</v>
      </c>
      <c r="R8758" s="15">
        <v>4131630.9419999998</v>
      </c>
      <c r="S8758" s="15">
        <v>2894254.4169999999</v>
      </c>
      <c r="T8758" s="16"/>
    </row>
    <row r="8759" spans="1:20" x14ac:dyDescent="0.25">
      <c r="A8759" s="12">
        <v>9755</v>
      </c>
      <c r="B8759" s="12">
        <v>900297269</v>
      </c>
      <c r="C8759" s="12" t="s">
        <v>9482</v>
      </c>
      <c r="D8759" s="13" t="s">
        <v>25</v>
      </c>
      <c r="E8759" s="12" t="s">
        <v>44</v>
      </c>
      <c r="F8759" s="12" t="s">
        <v>467</v>
      </c>
      <c r="G8759" s="12" t="s">
        <v>496</v>
      </c>
      <c r="H8759" s="12" t="s">
        <v>41</v>
      </c>
      <c r="I8759" s="12" t="s">
        <v>39</v>
      </c>
      <c r="J8759" s="14">
        <v>10205763</v>
      </c>
      <c r="K8759" s="15">
        <v>-7307817</v>
      </c>
      <c r="L8759" s="15">
        <v>29402779</v>
      </c>
      <c r="M8759" s="15">
        <v>25406135</v>
      </c>
      <c r="N8759" s="15">
        <v>3996644</v>
      </c>
      <c r="O8759" s="14">
        <v>8976038</v>
      </c>
      <c r="P8759" s="15">
        <v>-9178651</v>
      </c>
      <c r="Q8759" s="15">
        <v>33151328</v>
      </c>
      <c r="R8759" s="15">
        <v>21846867</v>
      </c>
      <c r="S8759" s="15">
        <v>11304461</v>
      </c>
      <c r="T8759" s="16"/>
    </row>
    <row r="8760" spans="1:20" x14ac:dyDescent="0.25">
      <c r="A8760" s="12">
        <v>9756</v>
      </c>
      <c r="B8760" s="12">
        <v>900296617</v>
      </c>
      <c r="C8760" s="12" t="s">
        <v>9483</v>
      </c>
      <c r="D8760" s="13" t="s">
        <v>25</v>
      </c>
      <c r="E8760" s="12" t="s">
        <v>50</v>
      </c>
      <c r="F8760" s="12" t="s">
        <v>51</v>
      </c>
      <c r="G8760" s="12" t="s">
        <v>217</v>
      </c>
      <c r="H8760" s="12" t="s">
        <v>465</v>
      </c>
      <c r="I8760" s="12" t="s">
        <v>101</v>
      </c>
      <c r="J8760" s="14">
        <v>10204749</v>
      </c>
      <c r="K8760" s="15">
        <v>305087</v>
      </c>
      <c r="L8760" s="15">
        <v>2827713</v>
      </c>
      <c r="M8760" s="15">
        <v>1072519</v>
      </c>
      <c r="N8760" s="15">
        <v>1755194</v>
      </c>
      <c r="O8760" s="14">
        <v>9758365</v>
      </c>
      <c r="P8760" s="15">
        <v>256582</v>
      </c>
      <c r="Q8760" s="15">
        <v>2350608</v>
      </c>
      <c r="R8760" s="15">
        <v>900501</v>
      </c>
      <c r="S8760" s="15">
        <v>1450107</v>
      </c>
      <c r="T8760" s="16"/>
    </row>
    <row r="8761" spans="1:20" x14ac:dyDescent="0.25">
      <c r="A8761" s="12">
        <v>9757</v>
      </c>
      <c r="B8761" s="12">
        <v>860055506</v>
      </c>
      <c r="C8761" s="12" t="s">
        <v>9484</v>
      </c>
      <c r="D8761" s="13" t="s">
        <v>25</v>
      </c>
      <c r="E8761" s="12" t="s">
        <v>32</v>
      </c>
      <c r="F8761" s="12" t="s">
        <v>33</v>
      </c>
      <c r="G8761" s="12" t="s">
        <v>34</v>
      </c>
      <c r="H8761" s="12" t="s">
        <v>251</v>
      </c>
      <c r="I8761" s="12" t="s">
        <v>104</v>
      </c>
      <c r="J8761" s="14">
        <v>10204095</v>
      </c>
      <c r="K8761" s="15">
        <v>4858429</v>
      </c>
      <c r="L8761" s="15">
        <v>60705806</v>
      </c>
      <c r="M8761" s="15">
        <v>43912261</v>
      </c>
      <c r="N8761" s="15">
        <v>16793545</v>
      </c>
      <c r="O8761" s="14">
        <v>19260021</v>
      </c>
      <c r="P8761" s="15">
        <v>1761832</v>
      </c>
      <c r="Q8761" s="15">
        <v>60638899</v>
      </c>
      <c r="R8761" s="15">
        <v>48161993</v>
      </c>
      <c r="S8761" s="15">
        <v>12476906</v>
      </c>
      <c r="T8761" s="16"/>
    </row>
    <row r="8762" spans="1:20" x14ac:dyDescent="0.25">
      <c r="A8762" s="12">
        <v>9758</v>
      </c>
      <c r="B8762" s="12">
        <v>830121521</v>
      </c>
      <c r="C8762" s="12" t="s">
        <v>9485</v>
      </c>
      <c r="D8762" s="13" t="s">
        <v>93</v>
      </c>
      <c r="E8762" s="12" t="s">
        <v>32</v>
      </c>
      <c r="F8762" s="12" t="s">
        <v>33</v>
      </c>
      <c r="G8762" s="12" t="s">
        <v>34</v>
      </c>
      <c r="H8762" s="12" t="s">
        <v>94</v>
      </c>
      <c r="I8762" s="12" t="s">
        <v>36</v>
      </c>
      <c r="J8762" s="14">
        <v>10203768.573000001</v>
      </c>
      <c r="K8762" s="15">
        <v>258872.489</v>
      </c>
      <c r="L8762" s="15">
        <v>4125931.2969999998</v>
      </c>
      <c r="M8762" s="15">
        <v>2432413.6660000002</v>
      </c>
      <c r="N8762" s="15">
        <v>1693517.6310000001</v>
      </c>
      <c r="O8762" s="14">
        <v>9047768.7019999996</v>
      </c>
      <c r="P8762" s="15">
        <v>167338.52499999999</v>
      </c>
      <c r="Q8762" s="15">
        <v>3931306.4130000002</v>
      </c>
      <c r="R8762" s="15">
        <v>2358257.4959999998</v>
      </c>
      <c r="S8762" s="15">
        <v>1573048.9169999999</v>
      </c>
      <c r="T8762" s="16"/>
    </row>
    <row r="8763" spans="1:20" x14ac:dyDescent="0.25">
      <c r="A8763" s="12">
        <v>9759</v>
      </c>
      <c r="B8763" s="12">
        <v>900500607</v>
      </c>
      <c r="C8763" s="12" t="s">
        <v>9486</v>
      </c>
      <c r="D8763" s="13" t="s">
        <v>25</v>
      </c>
      <c r="E8763" s="12" t="s">
        <v>50</v>
      </c>
      <c r="F8763" s="12" t="s">
        <v>51</v>
      </c>
      <c r="G8763" s="12" t="s">
        <v>244</v>
      </c>
      <c r="H8763" s="12" t="s">
        <v>526</v>
      </c>
      <c r="I8763" s="12" t="s">
        <v>39</v>
      </c>
      <c r="J8763" s="14">
        <v>10201236</v>
      </c>
      <c r="K8763" s="15">
        <v>155340</v>
      </c>
      <c r="L8763" s="15">
        <v>2440684</v>
      </c>
      <c r="M8763" s="15">
        <v>1320376</v>
      </c>
      <c r="N8763" s="15">
        <v>1120308</v>
      </c>
      <c r="O8763" s="14">
        <v>9264147</v>
      </c>
      <c r="P8763" s="15">
        <v>95057</v>
      </c>
      <c r="Q8763" s="15">
        <v>2251249</v>
      </c>
      <c r="R8763" s="15">
        <v>1286281</v>
      </c>
      <c r="S8763" s="15">
        <v>964968</v>
      </c>
      <c r="T8763" s="16"/>
    </row>
    <row r="8764" spans="1:20" x14ac:dyDescent="0.25">
      <c r="A8764" s="12">
        <v>9760</v>
      </c>
      <c r="B8764" s="12">
        <v>811017425</v>
      </c>
      <c r="C8764" s="12" t="s">
        <v>9487</v>
      </c>
      <c r="D8764" s="13" t="s">
        <v>25</v>
      </c>
      <c r="E8764" s="12" t="s">
        <v>50</v>
      </c>
      <c r="F8764" s="12" t="s">
        <v>51</v>
      </c>
      <c r="G8764" s="12" t="s">
        <v>55</v>
      </c>
      <c r="H8764" s="12" t="s">
        <v>8999</v>
      </c>
      <c r="I8764" s="12" t="s">
        <v>36</v>
      </c>
      <c r="J8764" s="14">
        <v>10200686</v>
      </c>
      <c r="K8764" s="15">
        <v>3333038</v>
      </c>
      <c r="L8764" s="15">
        <v>20176996</v>
      </c>
      <c r="M8764" s="15">
        <v>10207393</v>
      </c>
      <c r="N8764" s="15">
        <v>9969603</v>
      </c>
      <c r="O8764" s="14">
        <v>10300123</v>
      </c>
      <c r="P8764" s="15">
        <v>3752446</v>
      </c>
      <c r="Q8764" s="15">
        <v>8784978</v>
      </c>
      <c r="R8764" s="15">
        <v>2143918</v>
      </c>
      <c r="S8764" s="15">
        <v>6641060</v>
      </c>
      <c r="T8764" s="16"/>
    </row>
    <row r="8765" spans="1:20" x14ac:dyDescent="0.25">
      <c r="A8765" s="12">
        <v>9761</v>
      </c>
      <c r="B8765" s="12">
        <v>815001140</v>
      </c>
      <c r="C8765" s="12" t="s">
        <v>9488</v>
      </c>
      <c r="D8765" s="13" t="s">
        <v>43</v>
      </c>
      <c r="E8765" s="12" t="s">
        <v>26</v>
      </c>
      <c r="F8765" s="12" t="s">
        <v>27</v>
      </c>
      <c r="G8765" s="12" t="s">
        <v>1050</v>
      </c>
      <c r="H8765" s="12" t="s">
        <v>933</v>
      </c>
      <c r="I8765" s="12" t="s">
        <v>36</v>
      </c>
      <c r="J8765" s="14">
        <v>10198250.723999999</v>
      </c>
      <c r="K8765" s="15">
        <v>-1189373.3319999999</v>
      </c>
      <c r="L8765" s="15">
        <v>6205161.699</v>
      </c>
      <c r="M8765" s="15">
        <v>3475450.6669999999</v>
      </c>
      <c r="N8765" s="15">
        <v>2729711.0320000001</v>
      </c>
      <c r="O8765" s="14">
        <v>10112501.799000001</v>
      </c>
      <c r="P8765" s="15">
        <v>787741.88899999997</v>
      </c>
      <c r="Q8765" s="15">
        <v>6217226.46</v>
      </c>
      <c r="R8765" s="15">
        <v>2298142.0950000002</v>
      </c>
      <c r="S8765" s="15">
        <v>3919084.3650000002</v>
      </c>
      <c r="T8765" s="16"/>
    </row>
    <row r="8766" spans="1:20" x14ac:dyDescent="0.25">
      <c r="A8766" s="12">
        <v>9762</v>
      </c>
      <c r="B8766" s="12">
        <v>807008827</v>
      </c>
      <c r="C8766" s="12" t="s">
        <v>9489</v>
      </c>
      <c r="D8766" s="13" t="s">
        <v>43</v>
      </c>
      <c r="E8766" s="12" t="s">
        <v>123</v>
      </c>
      <c r="F8766" s="12" t="s">
        <v>232</v>
      </c>
      <c r="G8766" s="12" t="s">
        <v>9490</v>
      </c>
      <c r="H8766" s="12" t="s">
        <v>933</v>
      </c>
      <c r="I8766" s="12" t="s">
        <v>36</v>
      </c>
      <c r="J8766" s="14">
        <v>10195266.148</v>
      </c>
      <c r="K8766" s="15">
        <v>204647.27799999999</v>
      </c>
      <c r="L8766" s="15">
        <v>13260232.85</v>
      </c>
      <c r="M8766" s="15">
        <v>2174155.2289999998</v>
      </c>
      <c r="N8766" s="15">
        <v>11086077.620999999</v>
      </c>
      <c r="O8766" s="14">
        <v>10543040.950999999</v>
      </c>
      <c r="P8766" s="15">
        <v>30061.050999999999</v>
      </c>
      <c r="Q8766" s="15">
        <v>13640445.991</v>
      </c>
      <c r="R8766" s="15">
        <v>2759015.6460000002</v>
      </c>
      <c r="S8766" s="15">
        <v>10881430.345000001</v>
      </c>
      <c r="T8766" s="16"/>
    </row>
    <row r="8767" spans="1:20" x14ac:dyDescent="0.25">
      <c r="A8767" s="12">
        <v>9763</v>
      </c>
      <c r="B8767" s="12">
        <v>900339866</v>
      </c>
      <c r="C8767" s="12" t="s">
        <v>9491</v>
      </c>
      <c r="D8767" s="13" t="s">
        <v>25</v>
      </c>
      <c r="E8767" s="12" t="s">
        <v>50</v>
      </c>
      <c r="F8767" s="12" t="s">
        <v>51</v>
      </c>
      <c r="G8767" s="12" t="s">
        <v>7477</v>
      </c>
      <c r="H8767" s="12" t="s">
        <v>251</v>
      </c>
      <c r="I8767" s="12" t="s">
        <v>104</v>
      </c>
      <c r="J8767" s="14">
        <v>10194548</v>
      </c>
      <c r="K8767" s="15">
        <v>442812</v>
      </c>
      <c r="L8767" s="15">
        <v>4487729</v>
      </c>
      <c r="M8767" s="15">
        <v>2613404</v>
      </c>
      <c r="N8767" s="15">
        <v>1874325</v>
      </c>
      <c r="O8767" s="14">
        <v>4229123</v>
      </c>
      <c r="P8767" s="15">
        <v>405486</v>
      </c>
      <c r="Q8767" s="15">
        <v>2078997</v>
      </c>
      <c r="R8767" s="15">
        <v>650285</v>
      </c>
      <c r="S8767" s="15">
        <v>1428712</v>
      </c>
      <c r="T8767" s="16"/>
    </row>
    <row r="8768" spans="1:20" x14ac:dyDescent="0.25">
      <c r="A8768" s="12">
        <v>9764</v>
      </c>
      <c r="B8768" s="12">
        <v>890106276</v>
      </c>
      <c r="C8768" s="12" t="s">
        <v>9492</v>
      </c>
      <c r="D8768" s="13" t="s">
        <v>25</v>
      </c>
      <c r="E8768" s="12" t="s">
        <v>44</v>
      </c>
      <c r="F8768" s="12" t="s">
        <v>98</v>
      </c>
      <c r="G8768" s="12" t="s">
        <v>119</v>
      </c>
      <c r="H8768" s="12" t="s">
        <v>249</v>
      </c>
      <c r="I8768" s="12" t="s">
        <v>30</v>
      </c>
      <c r="J8768" s="14">
        <v>10190796</v>
      </c>
      <c r="K8768" s="15">
        <v>331146</v>
      </c>
      <c r="L8768" s="15">
        <v>11757738</v>
      </c>
      <c r="M8768" s="15">
        <v>2337244</v>
      </c>
      <c r="N8768" s="15">
        <v>9420494</v>
      </c>
      <c r="O8768" s="14">
        <v>10032397</v>
      </c>
      <c r="P8768" s="15">
        <v>742160</v>
      </c>
      <c r="Q8768" s="15">
        <v>11506696</v>
      </c>
      <c r="R8768" s="15">
        <v>1903895</v>
      </c>
      <c r="S8768" s="15">
        <v>9602801</v>
      </c>
      <c r="T8768" s="16"/>
    </row>
    <row r="8769" spans="1:20" x14ac:dyDescent="0.25">
      <c r="A8769" s="12">
        <v>9765</v>
      </c>
      <c r="B8769" s="12">
        <v>830041730</v>
      </c>
      <c r="C8769" s="12" t="s">
        <v>9493</v>
      </c>
      <c r="D8769" s="13" t="s">
        <v>25</v>
      </c>
      <c r="E8769" s="12" t="s">
        <v>32</v>
      </c>
      <c r="F8769" s="12" t="s">
        <v>33</v>
      </c>
      <c r="G8769" s="12" t="s">
        <v>34</v>
      </c>
      <c r="H8769" s="12" t="s">
        <v>181</v>
      </c>
      <c r="I8769" s="12" t="s">
        <v>39</v>
      </c>
      <c r="J8769" s="14">
        <v>10190040</v>
      </c>
      <c r="K8769" s="15">
        <v>-379626</v>
      </c>
      <c r="L8769" s="15">
        <v>15355852</v>
      </c>
      <c r="M8769" s="15">
        <v>7810212</v>
      </c>
      <c r="N8769" s="15">
        <v>7545640</v>
      </c>
      <c r="O8769" s="14">
        <v>12431597</v>
      </c>
      <c r="P8769" s="15">
        <v>803050</v>
      </c>
      <c r="Q8769" s="15">
        <v>15129435</v>
      </c>
      <c r="R8769" s="15">
        <v>7204169</v>
      </c>
      <c r="S8769" s="15">
        <v>7925266</v>
      </c>
      <c r="T8769" s="16"/>
    </row>
    <row r="8770" spans="1:20" x14ac:dyDescent="0.25">
      <c r="A8770" s="12">
        <v>9766</v>
      </c>
      <c r="B8770" s="12">
        <v>900436206</v>
      </c>
      <c r="C8770" s="12" t="s">
        <v>9494</v>
      </c>
      <c r="D8770" s="13" t="s">
        <v>25</v>
      </c>
      <c r="E8770" s="12" t="s">
        <v>26</v>
      </c>
      <c r="F8770" s="12" t="s">
        <v>241</v>
      </c>
      <c r="G8770" s="12" t="s">
        <v>242</v>
      </c>
      <c r="H8770" s="12" t="s">
        <v>223</v>
      </c>
      <c r="I8770" s="12" t="s">
        <v>104</v>
      </c>
      <c r="J8770" s="14">
        <v>10189593</v>
      </c>
      <c r="K8770" s="15">
        <v>23018</v>
      </c>
      <c r="L8770" s="15">
        <v>12815879</v>
      </c>
      <c r="M8770" s="15">
        <v>11833570</v>
      </c>
      <c r="N8770" s="15">
        <v>982309</v>
      </c>
      <c r="O8770" s="14">
        <v>12971036</v>
      </c>
      <c r="P8770" s="15">
        <v>316121</v>
      </c>
      <c r="Q8770" s="15">
        <v>18401830</v>
      </c>
      <c r="R8770" s="15">
        <v>17442539</v>
      </c>
      <c r="S8770" s="15">
        <v>959291</v>
      </c>
      <c r="T8770" s="16"/>
    </row>
    <row r="8771" spans="1:20" x14ac:dyDescent="0.25">
      <c r="A8771" s="12">
        <v>9767</v>
      </c>
      <c r="B8771" s="12">
        <v>900014776</v>
      </c>
      <c r="C8771" s="12" t="s">
        <v>9495</v>
      </c>
      <c r="D8771" s="13" t="s">
        <v>25</v>
      </c>
      <c r="E8771" s="12" t="s">
        <v>81</v>
      </c>
      <c r="F8771" s="12" t="s">
        <v>190</v>
      </c>
      <c r="G8771" s="12" t="s">
        <v>191</v>
      </c>
      <c r="H8771" s="12" t="s">
        <v>362</v>
      </c>
      <c r="I8771" s="12" t="s">
        <v>30</v>
      </c>
      <c r="J8771" s="14">
        <v>10183324</v>
      </c>
      <c r="K8771" s="15">
        <v>197739</v>
      </c>
      <c r="L8771" s="15">
        <v>11874970</v>
      </c>
      <c r="M8771" s="15">
        <v>7675942</v>
      </c>
      <c r="N8771" s="15">
        <v>4199028</v>
      </c>
      <c r="O8771" s="14">
        <v>9565997</v>
      </c>
      <c r="P8771" s="15">
        <v>153527</v>
      </c>
      <c r="Q8771" s="15">
        <v>11271973</v>
      </c>
      <c r="R8771" s="15">
        <v>7270684</v>
      </c>
      <c r="S8771" s="15">
        <v>4001289</v>
      </c>
      <c r="T8771" s="16"/>
    </row>
    <row r="8772" spans="1:20" x14ac:dyDescent="0.25">
      <c r="A8772" s="12">
        <v>9768</v>
      </c>
      <c r="B8772" s="12">
        <v>828001982</v>
      </c>
      <c r="C8772" s="12" t="s">
        <v>9496</v>
      </c>
      <c r="D8772" s="13" t="s">
        <v>25</v>
      </c>
      <c r="E8772" s="12" t="s">
        <v>81</v>
      </c>
      <c r="F8772" s="12" t="s">
        <v>1935</v>
      </c>
      <c r="G8772" s="12" t="s">
        <v>1936</v>
      </c>
      <c r="H8772" s="12" t="s">
        <v>132</v>
      </c>
      <c r="I8772" s="12" t="s">
        <v>39</v>
      </c>
      <c r="J8772" s="14">
        <v>10182591</v>
      </c>
      <c r="K8772" s="15">
        <v>275465</v>
      </c>
      <c r="L8772" s="15">
        <v>4390194</v>
      </c>
      <c r="M8772" s="15">
        <v>1486634</v>
      </c>
      <c r="N8772" s="15">
        <v>2903560</v>
      </c>
      <c r="O8772" s="14">
        <v>9924685</v>
      </c>
      <c r="P8772" s="15">
        <v>257276</v>
      </c>
      <c r="Q8772" s="15">
        <v>4960362</v>
      </c>
      <c r="R8772" s="15">
        <v>1995371</v>
      </c>
      <c r="S8772" s="15">
        <v>2964991</v>
      </c>
      <c r="T8772" s="16"/>
    </row>
    <row r="8773" spans="1:20" x14ac:dyDescent="0.25">
      <c r="A8773" s="12">
        <v>9769</v>
      </c>
      <c r="B8773" s="12">
        <v>800162078</v>
      </c>
      <c r="C8773" s="12" t="s">
        <v>9497</v>
      </c>
      <c r="D8773" s="13" t="s">
        <v>25</v>
      </c>
      <c r="E8773" s="12" t="s">
        <v>32</v>
      </c>
      <c r="F8773" s="12" t="s">
        <v>33</v>
      </c>
      <c r="G8773" s="12" t="s">
        <v>34</v>
      </c>
      <c r="H8773" s="12" t="s">
        <v>79</v>
      </c>
      <c r="I8773" s="12" t="s">
        <v>39</v>
      </c>
      <c r="J8773" s="14">
        <v>10178039</v>
      </c>
      <c r="K8773" s="15">
        <v>24878</v>
      </c>
      <c r="L8773" s="15">
        <v>5809760</v>
      </c>
      <c r="M8773" s="15">
        <v>783397</v>
      </c>
      <c r="N8773" s="15">
        <v>5026363</v>
      </c>
      <c r="O8773" s="14">
        <v>9889005</v>
      </c>
      <c r="P8773" s="15">
        <v>25975</v>
      </c>
      <c r="Q8773" s="15">
        <v>5130056</v>
      </c>
      <c r="R8773" s="15">
        <v>890274</v>
      </c>
      <c r="S8773" s="15">
        <v>4239782</v>
      </c>
      <c r="T8773" s="16"/>
    </row>
    <row r="8774" spans="1:20" x14ac:dyDescent="0.25">
      <c r="A8774" s="12">
        <v>9770</v>
      </c>
      <c r="B8774" s="12">
        <v>800059292</v>
      </c>
      <c r="C8774" s="12" t="s">
        <v>9498</v>
      </c>
      <c r="D8774" s="13" t="s">
        <v>25</v>
      </c>
      <c r="E8774" s="12" t="s">
        <v>50</v>
      </c>
      <c r="F8774" s="12" t="s">
        <v>51</v>
      </c>
      <c r="G8774" s="12" t="s">
        <v>52</v>
      </c>
      <c r="H8774" s="12" t="s">
        <v>115</v>
      </c>
      <c r="I8774" s="12" t="s">
        <v>104</v>
      </c>
      <c r="J8774" s="14">
        <v>10176445</v>
      </c>
      <c r="K8774" s="15">
        <v>550607</v>
      </c>
      <c r="L8774" s="15">
        <v>5357915</v>
      </c>
      <c r="M8774" s="15">
        <v>2144111</v>
      </c>
      <c r="N8774" s="15">
        <v>3213804</v>
      </c>
      <c r="O8774" s="14">
        <v>7898847</v>
      </c>
      <c r="P8774" s="15">
        <v>551800</v>
      </c>
      <c r="Q8774" s="15">
        <v>6009688</v>
      </c>
      <c r="R8774" s="15">
        <v>2958553</v>
      </c>
      <c r="S8774" s="15">
        <v>3051135</v>
      </c>
      <c r="T8774" s="16"/>
    </row>
    <row r="8775" spans="1:20" x14ac:dyDescent="0.25">
      <c r="A8775" s="12">
        <v>9771</v>
      </c>
      <c r="B8775" s="12">
        <v>830505530</v>
      </c>
      <c r="C8775" s="12" t="s">
        <v>9499</v>
      </c>
      <c r="D8775" s="13" t="s">
        <v>25</v>
      </c>
      <c r="E8775" s="12" t="s">
        <v>32</v>
      </c>
      <c r="F8775" s="12" t="s">
        <v>166</v>
      </c>
      <c r="G8775" s="12" t="s">
        <v>180</v>
      </c>
      <c r="H8775" s="12" t="s">
        <v>181</v>
      </c>
      <c r="I8775" s="12" t="s">
        <v>39</v>
      </c>
      <c r="J8775" s="14">
        <v>10174079</v>
      </c>
      <c r="K8775" s="15">
        <v>-232111</v>
      </c>
      <c r="L8775" s="15">
        <v>8813443</v>
      </c>
      <c r="M8775" s="15">
        <v>6822404</v>
      </c>
      <c r="N8775" s="15">
        <v>1991039</v>
      </c>
      <c r="O8775" s="14">
        <v>11801591</v>
      </c>
      <c r="P8775" s="15">
        <v>39924</v>
      </c>
      <c r="Q8775" s="15">
        <v>9482928</v>
      </c>
      <c r="R8775" s="15">
        <v>7259648</v>
      </c>
      <c r="S8775" s="15">
        <v>2223280</v>
      </c>
      <c r="T8775" s="16"/>
    </row>
    <row r="8776" spans="1:20" x14ac:dyDescent="0.25">
      <c r="A8776" s="12">
        <v>9772</v>
      </c>
      <c r="B8776" s="12">
        <v>900202174</v>
      </c>
      <c r="C8776" s="12" t="s">
        <v>9500</v>
      </c>
      <c r="D8776" s="13" t="s">
        <v>25</v>
      </c>
      <c r="E8776" s="12" t="s">
        <v>32</v>
      </c>
      <c r="F8776" s="12" t="s">
        <v>33</v>
      </c>
      <c r="G8776" s="12" t="s">
        <v>34</v>
      </c>
      <c r="H8776" s="12" t="s">
        <v>38</v>
      </c>
      <c r="I8776" s="12" t="s">
        <v>39</v>
      </c>
      <c r="J8776" s="14">
        <v>10173352</v>
      </c>
      <c r="K8776" s="15">
        <v>640311</v>
      </c>
      <c r="L8776" s="15">
        <v>6415484</v>
      </c>
      <c r="M8776" s="15">
        <v>3899797</v>
      </c>
      <c r="N8776" s="15">
        <v>2515687</v>
      </c>
      <c r="O8776" s="14">
        <v>6524308</v>
      </c>
      <c r="P8776" s="15">
        <v>217350</v>
      </c>
      <c r="Q8776" s="15">
        <v>3652153</v>
      </c>
      <c r="R8776" s="15">
        <v>1776777</v>
      </c>
      <c r="S8776" s="15">
        <v>1875376</v>
      </c>
      <c r="T8776" s="16"/>
    </row>
    <row r="8777" spans="1:20" x14ac:dyDescent="0.25">
      <c r="A8777" s="12">
        <v>9773</v>
      </c>
      <c r="B8777" s="12">
        <v>817004979</v>
      </c>
      <c r="C8777" s="12" t="s">
        <v>9501</v>
      </c>
      <c r="D8777" s="13" t="s">
        <v>25</v>
      </c>
      <c r="E8777" s="12" t="s">
        <v>26</v>
      </c>
      <c r="F8777" s="12" t="s">
        <v>311</v>
      </c>
      <c r="G8777" s="12" t="s">
        <v>477</v>
      </c>
      <c r="H8777" s="12" t="s">
        <v>79</v>
      </c>
      <c r="I8777" s="12" t="s">
        <v>39</v>
      </c>
      <c r="J8777" s="14">
        <v>10172944</v>
      </c>
      <c r="K8777" s="15">
        <v>418345</v>
      </c>
      <c r="L8777" s="15">
        <v>4499520</v>
      </c>
      <c r="M8777" s="15">
        <v>1849284</v>
      </c>
      <c r="N8777" s="15">
        <v>2650236</v>
      </c>
      <c r="O8777" s="14">
        <v>9992341</v>
      </c>
      <c r="P8777" s="15">
        <v>405482</v>
      </c>
      <c r="Q8777" s="15">
        <v>4394991</v>
      </c>
      <c r="R8777" s="15">
        <v>1878306</v>
      </c>
      <c r="S8777" s="15">
        <v>2516685</v>
      </c>
      <c r="T8777" s="16"/>
    </row>
    <row r="8778" spans="1:20" x14ac:dyDescent="0.25">
      <c r="A8778" s="12">
        <v>9774</v>
      </c>
      <c r="B8778" s="12">
        <v>890115209</v>
      </c>
      <c r="C8778" s="12" t="s">
        <v>9502</v>
      </c>
      <c r="D8778" s="13" t="s">
        <v>25</v>
      </c>
      <c r="E8778" s="12" t="s">
        <v>44</v>
      </c>
      <c r="F8778" s="12" t="s">
        <v>98</v>
      </c>
      <c r="G8778" s="12" t="s">
        <v>119</v>
      </c>
      <c r="H8778" s="12" t="s">
        <v>138</v>
      </c>
      <c r="I8778" s="12" t="s">
        <v>39</v>
      </c>
      <c r="J8778" s="14">
        <v>10172686</v>
      </c>
      <c r="K8778" s="15">
        <v>654376</v>
      </c>
      <c r="L8778" s="15">
        <v>6620667</v>
      </c>
      <c r="M8778" s="15">
        <v>4353619</v>
      </c>
      <c r="N8778" s="15">
        <v>2267048</v>
      </c>
      <c r="O8778" s="14">
        <v>8502729</v>
      </c>
      <c r="P8778" s="15">
        <v>375091</v>
      </c>
      <c r="Q8778" s="15">
        <v>5217018</v>
      </c>
      <c r="R8778" s="15">
        <v>3460090</v>
      </c>
      <c r="S8778" s="15">
        <v>1756928</v>
      </c>
      <c r="T8778" s="16"/>
    </row>
    <row r="8779" spans="1:20" x14ac:dyDescent="0.25">
      <c r="A8779" s="12">
        <v>9775</v>
      </c>
      <c r="B8779" s="12">
        <v>800204437</v>
      </c>
      <c r="C8779" s="12" t="s">
        <v>9503</v>
      </c>
      <c r="D8779" s="13" t="s">
        <v>25</v>
      </c>
      <c r="E8779" s="12" t="s">
        <v>32</v>
      </c>
      <c r="F8779" s="12" t="s">
        <v>33</v>
      </c>
      <c r="G8779" s="12" t="s">
        <v>34</v>
      </c>
      <c r="H8779" s="12" t="s">
        <v>215</v>
      </c>
      <c r="I8779" s="12" t="s">
        <v>30</v>
      </c>
      <c r="J8779" s="14">
        <v>10172282</v>
      </c>
      <c r="K8779" s="15">
        <v>610263</v>
      </c>
      <c r="L8779" s="15">
        <v>14201367</v>
      </c>
      <c r="M8779" s="15">
        <v>6264703</v>
      </c>
      <c r="N8779" s="15">
        <v>7936664</v>
      </c>
      <c r="O8779" s="14">
        <v>6163970</v>
      </c>
      <c r="P8779" s="15">
        <v>218313</v>
      </c>
      <c r="Q8779" s="15">
        <v>13730952</v>
      </c>
      <c r="R8779" s="15">
        <v>6404551</v>
      </c>
      <c r="S8779" s="15">
        <v>7326401</v>
      </c>
      <c r="T8779" s="16"/>
    </row>
    <row r="8780" spans="1:20" x14ac:dyDescent="0.25">
      <c r="A8780" s="12">
        <v>9776</v>
      </c>
      <c r="B8780" s="12">
        <v>830065485</v>
      </c>
      <c r="C8780" s="12" t="s">
        <v>9504</v>
      </c>
      <c r="D8780" s="13" t="s">
        <v>25</v>
      </c>
      <c r="E8780" s="12" t="s">
        <v>32</v>
      </c>
      <c r="F8780" s="12" t="s">
        <v>33</v>
      </c>
      <c r="G8780" s="12" t="s">
        <v>34</v>
      </c>
      <c r="H8780" s="12" t="s">
        <v>178</v>
      </c>
      <c r="I8780" s="12" t="s">
        <v>36</v>
      </c>
      <c r="J8780" s="14">
        <v>10169649</v>
      </c>
      <c r="K8780" s="15">
        <v>270070</v>
      </c>
      <c r="L8780" s="15">
        <v>3903990</v>
      </c>
      <c r="M8780" s="15">
        <v>2841323</v>
      </c>
      <c r="N8780" s="15">
        <v>1062667</v>
      </c>
      <c r="O8780" s="14">
        <v>9761105</v>
      </c>
      <c r="P8780" s="15">
        <v>240538</v>
      </c>
      <c r="Q8780" s="15">
        <v>3237770</v>
      </c>
      <c r="R8780" s="15">
        <v>2204634</v>
      </c>
      <c r="S8780" s="15">
        <v>1033136</v>
      </c>
      <c r="T8780" s="16"/>
    </row>
    <row r="8781" spans="1:20" x14ac:dyDescent="0.25">
      <c r="A8781" s="12">
        <v>9777</v>
      </c>
      <c r="B8781" s="12">
        <v>900697609</v>
      </c>
      <c r="C8781" s="12" t="s">
        <v>9505</v>
      </c>
      <c r="D8781" s="13" t="s">
        <v>25</v>
      </c>
      <c r="E8781" s="12" t="s">
        <v>32</v>
      </c>
      <c r="F8781" s="12" t="s">
        <v>166</v>
      </c>
      <c r="G8781" s="12" t="s">
        <v>180</v>
      </c>
      <c r="H8781" s="12" t="s">
        <v>331</v>
      </c>
      <c r="I8781" s="12" t="s">
        <v>104</v>
      </c>
      <c r="J8781" s="14">
        <v>10166873</v>
      </c>
      <c r="K8781" s="15">
        <v>-876398</v>
      </c>
      <c r="L8781" s="15">
        <v>19921995</v>
      </c>
      <c r="M8781" s="15">
        <v>17688396</v>
      </c>
      <c r="N8781" s="15">
        <v>2233599</v>
      </c>
      <c r="O8781" s="14">
        <v>1382620</v>
      </c>
      <c r="P8781" s="15">
        <v>2667966</v>
      </c>
      <c r="Q8781" s="15">
        <v>22731956</v>
      </c>
      <c r="R8781" s="15">
        <v>20075899</v>
      </c>
      <c r="S8781" s="15">
        <v>2656057</v>
      </c>
      <c r="T8781" s="16"/>
    </row>
    <row r="8782" spans="1:20" x14ac:dyDescent="0.25">
      <c r="A8782" s="12">
        <v>9778</v>
      </c>
      <c r="B8782" s="12">
        <v>900124689</v>
      </c>
      <c r="C8782" s="12" t="s">
        <v>9506</v>
      </c>
      <c r="D8782" s="13" t="s">
        <v>43</v>
      </c>
      <c r="E8782" s="12" t="s">
        <v>50</v>
      </c>
      <c r="F8782" s="12" t="s">
        <v>51</v>
      </c>
      <c r="G8782" s="12" t="s">
        <v>9507</v>
      </c>
      <c r="H8782" s="12" t="s">
        <v>1368</v>
      </c>
      <c r="I8782" s="12" t="s">
        <v>36</v>
      </c>
      <c r="J8782" s="14">
        <v>10166164.751</v>
      </c>
      <c r="K8782" s="15">
        <v>161324.66500000001</v>
      </c>
      <c r="L8782" s="15">
        <v>8617796.4629999995</v>
      </c>
      <c r="M8782" s="15">
        <v>5032573.6560000004</v>
      </c>
      <c r="N8782" s="15">
        <v>3585222.807</v>
      </c>
      <c r="O8782" s="14">
        <v>9502806.870000001</v>
      </c>
      <c r="P8782" s="15">
        <v>988389.33</v>
      </c>
      <c r="Q8782" s="15">
        <v>9740251.1689999998</v>
      </c>
      <c r="R8782" s="15">
        <v>6316353.0279999999</v>
      </c>
      <c r="S8782" s="15">
        <v>3423898.1409999998</v>
      </c>
      <c r="T8782" s="16"/>
    </row>
    <row r="8783" spans="1:20" x14ac:dyDescent="0.25">
      <c r="A8783" s="12">
        <v>9779</v>
      </c>
      <c r="B8783" s="12">
        <v>890680033</v>
      </c>
      <c r="C8783" s="12" t="s">
        <v>9508</v>
      </c>
      <c r="D8783" s="13" t="s">
        <v>43</v>
      </c>
      <c r="E8783" s="12" t="s">
        <v>32</v>
      </c>
      <c r="F8783" s="12" t="s">
        <v>166</v>
      </c>
      <c r="G8783" s="12" t="s">
        <v>9509</v>
      </c>
      <c r="H8783" s="12" t="s">
        <v>933</v>
      </c>
      <c r="I8783" s="12" t="s">
        <v>36</v>
      </c>
      <c r="J8783" s="14">
        <v>10163850.450999999</v>
      </c>
      <c r="K8783" s="15">
        <v>2159101.392</v>
      </c>
      <c r="L8783" s="15">
        <v>20175752.693999998</v>
      </c>
      <c r="M8783" s="15">
        <v>4285115.1660000002</v>
      </c>
      <c r="N8783" s="15">
        <v>15890637.528000001</v>
      </c>
      <c r="O8783" s="14">
        <v>8304833.9309999999</v>
      </c>
      <c r="P8783" s="15">
        <v>504364.853</v>
      </c>
      <c r="Q8783" s="15">
        <v>16268890.550000001</v>
      </c>
      <c r="R8783" s="15">
        <v>2537354.4130000002</v>
      </c>
      <c r="S8783" s="15">
        <v>13731536.137</v>
      </c>
      <c r="T8783" s="16"/>
    </row>
    <row r="8784" spans="1:20" x14ac:dyDescent="0.25">
      <c r="A8784" s="12">
        <v>9780</v>
      </c>
      <c r="B8784" s="12">
        <v>830083151</v>
      </c>
      <c r="C8784" s="12" t="s">
        <v>9510</v>
      </c>
      <c r="D8784" s="13" t="s">
        <v>25</v>
      </c>
      <c r="E8784" s="12" t="s">
        <v>32</v>
      </c>
      <c r="F8784" s="12" t="s">
        <v>33</v>
      </c>
      <c r="G8784" s="12" t="s">
        <v>34</v>
      </c>
      <c r="H8784" s="12" t="s">
        <v>251</v>
      </c>
      <c r="I8784" s="12" t="s">
        <v>104</v>
      </c>
      <c r="J8784" s="14">
        <v>10163506</v>
      </c>
      <c r="K8784" s="15">
        <v>934738</v>
      </c>
      <c r="L8784" s="15">
        <v>19816155</v>
      </c>
      <c r="M8784" s="15">
        <v>3247985</v>
      </c>
      <c r="N8784" s="15">
        <v>16568170</v>
      </c>
      <c r="O8784" s="14">
        <v>6037432</v>
      </c>
      <c r="P8784" s="15">
        <v>320762</v>
      </c>
      <c r="Q8784" s="15">
        <v>19746448</v>
      </c>
      <c r="R8784" s="15">
        <v>4113016</v>
      </c>
      <c r="S8784" s="15">
        <v>15633432</v>
      </c>
      <c r="T8784" s="16"/>
    </row>
    <row r="8785" spans="1:20" x14ac:dyDescent="0.25">
      <c r="A8785" s="12">
        <v>9781</v>
      </c>
      <c r="B8785" s="12">
        <v>830074291</v>
      </c>
      <c r="C8785" s="12" t="s">
        <v>9511</v>
      </c>
      <c r="D8785" s="13" t="s">
        <v>25</v>
      </c>
      <c r="E8785" s="12" t="s">
        <v>32</v>
      </c>
      <c r="F8785" s="12" t="s">
        <v>33</v>
      </c>
      <c r="G8785" s="12" t="s">
        <v>34</v>
      </c>
      <c r="H8785" s="12" t="s">
        <v>782</v>
      </c>
      <c r="I8785" s="12" t="s">
        <v>39</v>
      </c>
      <c r="J8785" s="14">
        <v>10162784</v>
      </c>
      <c r="K8785" s="15">
        <v>996836</v>
      </c>
      <c r="L8785" s="15">
        <v>10084258</v>
      </c>
      <c r="M8785" s="15">
        <v>4090995</v>
      </c>
      <c r="N8785" s="15">
        <v>5993263</v>
      </c>
      <c r="O8785" s="14">
        <v>11516112</v>
      </c>
      <c r="P8785" s="15">
        <v>1029893</v>
      </c>
      <c r="Q8785" s="15">
        <v>8079247</v>
      </c>
      <c r="R8785" s="15">
        <v>3082820</v>
      </c>
      <c r="S8785" s="15">
        <v>4996427</v>
      </c>
      <c r="T8785" s="16"/>
    </row>
    <row r="8786" spans="1:20" x14ac:dyDescent="0.25">
      <c r="A8786" s="12">
        <v>9782</v>
      </c>
      <c r="B8786" s="12">
        <v>800155521</v>
      </c>
      <c r="C8786" s="12" t="s">
        <v>9512</v>
      </c>
      <c r="D8786" s="13" t="s">
        <v>25</v>
      </c>
      <c r="E8786" s="12" t="s">
        <v>26</v>
      </c>
      <c r="F8786" s="12" t="s">
        <v>27</v>
      </c>
      <c r="G8786" s="12" t="s">
        <v>89</v>
      </c>
      <c r="H8786" s="12" t="s">
        <v>2290</v>
      </c>
      <c r="I8786" s="12" t="s">
        <v>36</v>
      </c>
      <c r="J8786" s="14">
        <v>10161495</v>
      </c>
      <c r="K8786" s="15">
        <v>627664</v>
      </c>
      <c r="L8786" s="15">
        <v>13735546</v>
      </c>
      <c r="M8786" s="15">
        <v>4929184</v>
      </c>
      <c r="N8786" s="15">
        <v>8806362</v>
      </c>
      <c r="O8786" s="14">
        <v>9295235</v>
      </c>
      <c r="P8786" s="15">
        <v>482760</v>
      </c>
      <c r="Q8786" s="15">
        <v>12779096</v>
      </c>
      <c r="R8786" s="15">
        <v>4224486</v>
      </c>
      <c r="S8786" s="15">
        <v>8554610</v>
      </c>
      <c r="T8786" s="16"/>
    </row>
    <row r="8787" spans="1:20" x14ac:dyDescent="0.25">
      <c r="A8787" s="12">
        <v>9783</v>
      </c>
      <c r="B8787" s="12">
        <v>900190923</v>
      </c>
      <c r="C8787" s="12" t="s">
        <v>9513</v>
      </c>
      <c r="D8787" s="13" t="s">
        <v>25</v>
      </c>
      <c r="E8787" s="12" t="s">
        <v>44</v>
      </c>
      <c r="F8787" s="12" t="s">
        <v>467</v>
      </c>
      <c r="G8787" s="12" t="s">
        <v>496</v>
      </c>
      <c r="H8787" s="12" t="s">
        <v>79</v>
      </c>
      <c r="I8787" s="12" t="s">
        <v>39</v>
      </c>
      <c r="J8787" s="14">
        <v>10159227</v>
      </c>
      <c r="K8787" s="15">
        <v>43409</v>
      </c>
      <c r="L8787" s="15">
        <v>5259354</v>
      </c>
      <c r="M8787" s="15">
        <v>1313986</v>
      </c>
      <c r="N8787" s="15">
        <v>3945368</v>
      </c>
      <c r="O8787" s="14">
        <v>10498658</v>
      </c>
      <c r="P8787" s="15">
        <v>153373</v>
      </c>
      <c r="Q8787" s="15">
        <v>5663811</v>
      </c>
      <c r="R8787" s="15">
        <v>1761852</v>
      </c>
      <c r="S8787" s="15">
        <v>3901959</v>
      </c>
      <c r="T8787" s="16"/>
    </row>
    <row r="8788" spans="1:20" x14ac:dyDescent="0.25">
      <c r="A8788" s="12">
        <v>9784</v>
      </c>
      <c r="B8788" s="12">
        <v>800042414</v>
      </c>
      <c r="C8788" s="12" t="s">
        <v>9514</v>
      </c>
      <c r="D8788" s="13" t="s">
        <v>25</v>
      </c>
      <c r="E8788" s="12" t="s">
        <v>50</v>
      </c>
      <c r="F8788" s="12" t="s">
        <v>51</v>
      </c>
      <c r="G8788" s="12" t="s">
        <v>55</v>
      </c>
      <c r="H8788" s="12" t="s">
        <v>835</v>
      </c>
      <c r="I8788" s="12" t="s">
        <v>36</v>
      </c>
      <c r="J8788" s="14">
        <v>10158412</v>
      </c>
      <c r="K8788" s="15">
        <v>2075973</v>
      </c>
      <c r="L8788" s="15">
        <v>20163503</v>
      </c>
      <c r="M8788" s="15">
        <v>13728007</v>
      </c>
      <c r="N8788" s="15">
        <v>6435496</v>
      </c>
      <c r="O8788" s="14">
        <v>8702355</v>
      </c>
      <c r="P8788" s="15">
        <v>1493770</v>
      </c>
      <c r="Q8788" s="15">
        <v>16300428</v>
      </c>
      <c r="R8788" s="15">
        <v>11940186</v>
      </c>
      <c r="S8788" s="15">
        <v>4360242</v>
      </c>
      <c r="T8788" s="16"/>
    </row>
    <row r="8789" spans="1:20" x14ac:dyDescent="0.25">
      <c r="A8789" s="12">
        <v>9785</v>
      </c>
      <c r="B8789" s="12">
        <v>805020005</v>
      </c>
      <c r="C8789" s="12" t="s">
        <v>9515</v>
      </c>
      <c r="D8789" s="13" t="s">
        <v>25</v>
      </c>
      <c r="E8789" s="12" t="s">
        <v>26</v>
      </c>
      <c r="F8789" s="12" t="s">
        <v>27</v>
      </c>
      <c r="G8789" s="12" t="s">
        <v>89</v>
      </c>
      <c r="H8789" s="12" t="s">
        <v>79</v>
      </c>
      <c r="I8789" s="12" t="s">
        <v>39</v>
      </c>
      <c r="J8789" s="14">
        <v>10157043</v>
      </c>
      <c r="K8789" s="15">
        <v>37098</v>
      </c>
      <c r="L8789" s="15">
        <v>11745300</v>
      </c>
      <c r="M8789" s="15">
        <v>2091907</v>
      </c>
      <c r="N8789" s="15">
        <v>9653393</v>
      </c>
      <c r="O8789" s="14">
        <v>8931217</v>
      </c>
      <c r="P8789" s="15">
        <v>33446</v>
      </c>
      <c r="Q8789" s="15">
        <v>9816093</v>
      </c>
      <c r="R8789" s="15">
        <v>2160117</v>
      </c>
      <c r="S8789" s="15">
        <v>7655976</v>
      </c>
      <c r="T8789" s="16"/>
    </row>
    <row r="8790" spans="1:20" x14ac:dyDescent="0.25">
      <c r="A8790" s="12">
        <v>9786</v>
      </c>
      <c r="B8790" s="12">
        <v>804003583</v>
      </c>
      <c r="C8790" s="12" t="s">
        <v>9516</v>
      </c>
      <c r="D8790" s="13" t="s">
        <v>25</v>
      </c>
      <c r="E8790" s="12" t="s">
        <v>123</v>
      </c>
      <c r="F8790" s="12" t="s">
        <v>124</v>
      </c>
      <c r="G8790" s="12" t="s">
        <v>125</v>
      </c>
      <c r="H8790" s="12" t="s">
        <v>115</v>
      </c>
      <c r="I8790" s="12" t="s">
        <v>104</v>
      </c>
      <c r="J8790" s="14">
        <v>10153215</v>
      </c>
      <c r="K8790" s="15">
        <v>346544</v>
      </c>
      <c r="L8790" s="15">
        <v>3659840</v>
      </c>
      <c r="M8790" s="15">
        <v>1202428</v>
      </c>
      <c r="N8790" s="15">
        <v>2457412</v>
      </c>
      <c r="O8790" s="14">
        <v>4481184</v>
      </c>
      <c r="P8790" s="15">
        <v>310140</v>
      </c>
      <c r="Q8790" s="15">
        <v>4618650</v>
      </c>
      <c r="R8790" s="15">
        <v>2419887</v>
      </c>
      <c r="S8790" s="15">
        <v>2198763</v>
      </c>
      <c r="T8790" s="16"/>
    </row>
    <row r="8791" spans="1:20" x14ac:dyDescent="0.25">
      <c r="A8791" s="12">
        <v>9787</v>
      </c>
      <c r="B8791" s="12">
        <v>890309496</v>
      </c>
      <c r="C8791" s="12" t="s">
        <v>9517</v>
      </c>
      <c r="D8791" s="13" t="s">
        <v>646</v>
      </c>
      <c r="E8791" s="12" t="s">
        <v>26</v>
      </c>
      <c r="F8791" s="12" t="s">
        <v>27</v>
      </c>
      <c r="G8791" s="12" t="s">
        <v>77</v>
      </c>
      <c r="H8791" s="12" t="s">
        <v>1785</v>
      </c>
      <c r="I8791" s="12" t="s">
        <v>101</v>
      </c>
      <c r="J8791" s="14">
        <v>10152581</v>
      </c>
      <c r="K8791" s="15">
        <v>5977043</v>
      </c>
      <c r="L8791" s="15">
        <v>141279156</v>
      </c>
      <c r="M8791" s="15">
        <v>10587363</v>
      </c>
      <c r="N8791" s="15">
        <v>130691793</v>
      </c>
      <c r="O8791" s="14">
        <v>19389100</v>
      </c>
      <c r="P8791" s="15">
        <v>9211256</v>
      </c>
      <c r="Q8791" s="15">
        <v>135406294</v>
      </c>
      <c r="R8791" s="15">
        <v>13577026</v>
      </c>
      <c r="S8791" s="15">
        <v>121829268</v>
      </c>
      <c r="T8791" s="16"/>
    </row>
    <row r="8792" spans="1:20" x14ac:dyDescent="0.25">
      <c r="A8792" s="12">
        <v>9788</v>
      </c>
      <c r="B8792" s="12">
        <v>901037225</v>
      </c>
      <c r="C8792" s="12" t="s">
        <v>9518</v>
      </c>
      <c r="D8792" s="13" t="s">
        <v>25</v>
      </c>
      <c r="E8792" s="12" t="s">
        <v>32</v>
      </c>
      <c r="F8792" s="12" t="s">
        <v>33</v>
      </c>
      <c r="G8792" s="12" t="s">
        <v>34</v>
      </c>
      <c r="H8792" s="12" t="s">
        <v>387</v>
      </c>
      <c r="I8792" s="12" t="s">
        <v>36</v>
      </c>
      <c r="J8792" s="14">
        <v>10150264</v>
      </c>
      <c r="K8792" s="15">
        <v>-6782444</v>
      </c>
      <c r="L8792" s="15">
        <v>55353048</v>
      </c>
      <c r="M8792" s="15">
        <v>70520402</v>
      </c>
      <c r="N8792" s="15">
        <v>-15167354</v>
      </c>
      <c r="O8792" s="14">
        <v>10341082</v>
      </c>
      <c r="P8792" s="15">
        <v>-3158935</v>
      </c>
      <c r="Q8792" s="15">
        <v>29879597</v>
      </c>
      <c r="R8792" s="15">
        <v>38265507</v>
      </c>
      <c r="S8792" s="15">
        <v>-8385910</v>
      </c>
      <c r="T8792" s="16"/>
    </row>
    <row r="8793" spans="1:20" x14ac:dyDescent="0.25">
      <c r="A8793" s="12">
        <v>9789</v>
      </c>
      <c r="B8793" s="12">
        <v>827000418</v>
      </c>
      <c r="C8793" s="12" t="s">
        <v>9519</v>
      </c>
      <c r="D8793" s="13" t="s">
        <v>25</v>
      </c>
      <c r="E8793" s="12" t="s">
        <v>44</v>
      </c>
      <c r="F8793" s="12" t="s">
        <v>460</v>
      </c>
      <c r="G8793" s="12" t="s">
        <v>460</v>
      </c>
      <c r="H8793" s="12" t="s">
        <v>58</v>
      </c>
      <c r="I8793" s="12" t="s">
        <v>36</v>
      </c>
      <c r="J8793" s="14">
        <v>10150259</v>
      </c>
      <c r="K8793" s="15">
        <v>410319</v>
      </c>
      <c r="L8793" s="15">
        <v>4868366</v>
      </c>
      <c r="M8793" s="15">
        <v>2966979</v>
      </c>
      <c r="N8793" s="15">
        <v>1901387</v>
      </c>
      <c r="O8793" s="14">
        <v>7622404</v>
      </c>
      <c r="P8793" s="15">
        <v>-407314</v>
      </c>
      <c r="Q8793" s="15">
        <v>5552045</v>
      </c>
      <c r="R8793" s="15">
        <v>4060977</v>
      </c>
      <c r="S8793" s="15">
        <v>1491068</v>
      </c>
      <c r="T8793" s="16"/>
    </row>
    <row r="8794" spans="1:20" x14ac:dyDescent="0.25">
      <c r="A8794" s="12">
        <v>9790</v>
      </c>
      <c r="B8794" s="12">
        <v>900157534</v>
      </c>
      <c r="C8794" s="12" t="s">
        <v>9520</v>
      </c>
      <c r="D8794" s="13" t="s">
        <v>25</v>
      </c>
      <c r="E8794" s="12" t="s">
        <v>32</v>
      </c>
      <c r="F8794" s="12" t="s">
        <v>166</v>
      </c>
      <c r="G8794" s="12" t="s">
        <v>180</v>
      </c>
      <c r="H8794" s="12" t="s">
        <v>271</v>
      </c>
      <c r="I8794" s="12" t="s">
        <v>39</v>
      </c>
      <c r="J8794" s="14">
        <v>10150027</v>
      </c>
      <c r="K8794" s="15">
        <v>1507245</v>
      </c>
      <c r="L8794" s="15">
        <v>23501931</v>
      </c>
      <c r="M8794" s="15">
        <v>2755857</v>
      </c>
      <c r="N8794" s="15">
        <v>20746074</v>
      </c>
      <c r="O8794" s="14">
        <v>12517068</v>
      </c>
      <c r="P8794" s="15">
        <v>1869718</v>
      </c>
      <c r="Q8794" s="15">
        <v>20911971</v>
      </c>
      <c r="R8794" s="15">
        <v>2136172</v>
      </c>
      <c r="S8794" s="15">
        <v>18775799</v>
      </c>
      <c r="T8794" s="16"/>
    </row>
    <row r="8795" spans="1:20" x14ac:dyDescent="0.25">
      <c r="A8795" s="12">
        <v>9791</v>
      </c>
      <c r="B8795" s="12">
        <v>890938300</v>
      </c>
      <c r="C8795" s="12" t="s">
        <v>9521</v>
      </c>
      <c r="D8795" s="13" t="s">
        <v>25</v>
      </c>
      <c r="E8795" s="12" t="s">
        <v>50</v>
      </c>
      <c r="F8795" s="12" t="s">
        <v>51</v>
      </c>
      <c r="G8795" s="12" t="s">
        <v>55</v>
      </c>
      <c r="H8795" s="12" t="s">
        <v>91</v>
      </c>
      <c r="I8795" s="12" t="s">
        <v>30</v>
      </c>
      <c r="J8795" s="14">
        <v>10149633</v>
      </c>
      <c r="K8795" s="15">
        <v>628951</v>
      </c>
      <c r="L8795" s="15">
        <v>7024265</v>
      </c>
      <c r="M8795" s="15">
        <v>934961</v>
      </c>
      <c r="N8795" s="15">
        <v>6089304</v>
      </c>
      <c r="O8795" s="14">
        <v>9458186</v>
      </c>
      <c r="P8795" s="15">
        <v>1084946</v>
      </c>
      <c r="Q8795" s="15">
        <v>5588710</v>
      </c>
      <c r="R8795" s="15">
        <v>1988202</v>
      </c>
      <c r="S8795" s="15">
        <v>3600508</v>
      </c>
      <c r="T8795" s="16"/>
    </row>
    <row r="8796" spans="1:20" x14ac:dyDescent="0.25">
      <c r="A8796" s="12">
        <v>9792</v>
      </c>
      <c r="B8796" s="12">
        <v>805003151</v>
      </c>
      <c r="C8796" s="12" t="s">
        <v>9522</v>
      </c>
      <c r="D8796" s="13" t="s">
        <v>25</v>
      </c>
      <c r="E8796" s="12" t="s">
        <v>26</v>
      </c>
      <c r="F8796" s="12" t="s">
        <v>27</v>
      </c>
      <c r="G8796" s="12" t="s">
        <v>89</v>
      </c>
      <c r="H8796" s="12" t="s">
        <v>353</v>
      </c>
      <c r="I8796" s="12" t="s">
        <v>39</v>
      </c>
      <c r="J8796" s="14">
        <v>10149152</v>
      </c>
      <c r="K8796" s="15">
        <v>334896</v>
      </c>
      <c r="L8796" s="15">
        <v>5119442</v>
      </c>
      <c r="M8796" s="15">
        <v>3143066</v>
      </c>
      <c r="N8796" s="15">
        <v>1976376</v>
      </c>
      <c r="O8796" s="14">
        <v>8371388</v>
      </c>
      <c r="P8796" s="15">
        <v>307801</v>
      </c>
      <c r="Q8796" s="15">
        <v>4271118</v>
      </c>
      <c r="R8796" s="15">
        <v>2629638</v>
      </c>
      <c r="S8796" s="15">
        <v>1641480</v>
      </c>
      <c r="T8796" s="16"/>
    </row>
    <row r="8797" spans="1:20" x14ac:dyDescent="0.25">
      <c r="A8797" s="12">
        <v>9793</v>
      </c>
      <c r="B8797" s="12">
        <v>860033394</v>
      </c>
      <c r="C8797" s="12" t="s">
        <v>9523</v>
      </c>
      <c r="D8797" s="13" t="s">
        <v>25</v>
      </c>
      <c r="E8797" s="12" t="s">
        <v>32</v>
      </c>
      <c r="F8797" s="12" t="s">
        <v>33</v>
      </c>
      <c r="G8797" s="12" t="s">
        <v>34</v>
      </c>
      <c r="H8797" s="12" t="s">
        <v>215</v>
      </c>
      <c r="I8797" s="12" t="s">
        <v>30</v>
      </c>
      <c r="J8797" s="14">
        <v>10147888</v>
      </c>
      <c r="K8797" s="15">
        <v>235539</v>
      </c>
      <c r="L8797" s="15">
        <v>8859156</v>
      </c>
      <c r="M8797" s="15">
        <v>4465592</v>
      </c>
      <c r="N8797" s="15">
        <v>4393564</v>
      </c>
      <c r="O8797" s="14">
        <v>11814679</v>
      </c>
      <c r="P8797" s="15">
        <v>648434</v>
      </c>
      <c r="Q8797" s="15">
        <v>9467042</v>
      </c>
      <c r="R8797" s="15">
        <v>5311605</v>
      </c>
      <c r="S8797" s="15">
        <v>4155437</v>
      </c>
      <c r="T8797" s="16"/>
    </row>
    <row r="8798" spans="1:20" x14ac:dyDescent="0.25">
      <c r="A8798" s="12">
        <v>9794</v>
      </c>
      <c r="B8798" s="12">
        <v>811036316</v>
      </c>
      <c r="C8798" s="12" t="s">
        <v>9524</v>
      </c>
      <c r="D8798" s="13" t="s">
        <v>25</v>
      </c>
      <c r="E8798" s="12" t="s">
        <v>50</v>
      </c>
      <c r="F8798" s="12" t="s">
        <v>51</v>
      </c>
      <c r="G8798" s="12" t="s">
        <v>296</v>
      </c>
      <c r="H8798" s="12" t="s">
        <v>175</v>
      </c>
      <c r="I8798" s="12" t="s">
        <v>36</v>
      </c>
      <c r="J8798" s="14">
        <v>10145944</v>
      </c>
      <c r="K8798" s="15">
        <v>191232</v>
      </c>
      <c r="L8798" s="15">
        <v>4999912</v>
      </c>
      <c r="M8798" s="15">
        <v>3248761</v>
      </c>
      <c r="N8798" s="15">
        <v>1751151</v>
      </c>
      <c r="O8798" s="14">
        <v>9453111</v>
      </c>
      <c r="P8798" s="15">
        <v>99586</v>
      </c>
      <c r="Q8798" s="15">
        <v>3928637</v>
      </c>
      <c r="R8798" s="15">
        <v>2158189</v>
      </c>
      <c r="S8798" s="15">
        <v>1770448</v>
      </c>
      <c r="T8798" s="16"/>
    </row>
    <row r="8799" spans="1:20" x14ac:dyDescent="0.25">
      <c r="A8799" s="12">
        <v>9795</v>
      </c>
      <c r="B8799" s="12">
        <v>811004822</v>
      </c>
      <c r="C8799" s="12" t="s">
        <v>9525</v>
      </c>
      <c r="D8799" s="13" t="s">
        <v>25</v>
      </c>
      <c r="E8799" s="12" t="s">
        <v>50</v>
      </c>
      <c r="F8799" s="12" t="s">
        <v>51</v>
      </c>
      <c r="G8799" s="12" t="s">
        <v>55</v>
      </c>
      <c r="H8799" s="12" t="s">
        <v>331</v>
      </c>
      <c r="I8799" s="12" t="s">
        <v>104</v>
      </c>
      <c r="J8799" s="14">
        <v>10143241</v>
      </c>
      <c r="K8799" s="15">
        <v>511085</v>
      </c>
      <c r="L8799" s="15">
        <v>5192421</v>
      </c>
      <c r="M8799" s="15">
        <v>1292459</v>
      </c>
      <c r="N8799" s="15">
        <v>3899962</v>
      </c>
      <c r="O8799" s="14">
        <v>9410539</v>
      </c>
      <c r="P8799" s="15">
        <v>344976</v>
      </c>
      <c r="Q8799" s="15">
        <v>4817596</v>
      </c>
      <c r="R8799" s="15">
        <v>1428732</v>
      </c>
      <c r="S8799" s="15">
        <v>3388864</v>
      </c>
      <c r="T8799" s="16"/>
    </row>
    <row r="8800" spans="1:20" x14ac:dyDescent="0.25">
      <c r="A8800" s="12">
        <v>9796</v>
      </c>
      <c r="B8800" s="12">
        <v>900476271</v>
      </c>
      <c r="C8800" s="12" t="s">
        <v>9526</v>
      </c>
      <c r="D8800" s="13" t="s">
        <v>43</v>
      </c>
      <c r="E8800" s="12" t="s">
        <v>68</v>
      </c>
      <c r="F8800" s="12" t="s">
        <v>69</v>
      </c>
      <c r="G8800" s="12" t="s">
        <v>70</v>
      </c>
      <c r="H8800" s="12" t="s">
        <v>181</v>
      </c>
      <c r="I8800" s="12" t="s">
        <v>39</v>
      </c>
      <c r="J8800" s="14">
        <v>10140711.573000001</v>
      </c>
      <c r="K8800" s="15">
        <v>252685.36900000001</v>
      </c>
      <c r="L8800" s="15">
        <v>20384311.796</v>
      </c>
      <c r="M8800" s="15">
        <v>15013491.693</v>
      </c>
      <c r="N8800" s="15">
        <v>5370820.1030000001</v>
      </c>
      <c r="O8800" s="14">
        <v>9797825.8310000002</v>
      </c>
      <c r="P8800" s="15">
        <v>306398.96999999997</v>
      </c>
      <c r="Q8800" s="15">
        <v>17396836.515999999</v>
      </c>
      <c r="R8800" s="15">
        <v>12108684.922</v>
      </c>
      <c r="S8800" s="15">
        <v>5288151.5939999996</v>
      </c>
      <c r="T8800" s="16"/>
    </row>
    <row r="8801" spans="1:20" x14ac:dyDescent="0.25">
      <c r="A8801" s="12">
        <v>9797</v>
      </c>
      <c r="B8801" s="12">
        <v>860533311</v>
      </c>
      <c r="C8801" s="12" t="s">
        <v>9527</v>
      </c>
      <c r="D8801" s="13" t="s">
        <v>25</v>
      </c>
      <c r="E8801" s="12" t="s">
        <v>32</v>
      </c>
      <c r="F8801" s="12" t="s">
        <v>33</v>
      </c>
      <c r="G8801" s="12" t="s">
        <v>34</v>
      </c>
      <c r="H8801" s="12" t="s">
        <v>1622</v>
      </c>
      <c r="I8801" s="12" t="s">
        <v>36</v>
      </c>
      <c r="J8801" s="14">
        <v>10140544</v>
      </c>
      <c r="K8801" s="15">
        <v>-145731</v>
      </c>
      <c r="L8801" s="15">
        <v>9800736</v>
      </c>
      <c r="M8801" s="15">
        <v>8961637</v>
      </c>
      <c r="N8801" s="15">
        <v>839099</v>
      </c>
      <c r="O8801" s="14">
        <v>14574010</v>
      </c>
      <c r="P8801" s="15">
        <v>31592</v>
      </c>
      <c r="Q8801" s="15">
        <v>10055475</v>
      </c>
      <c r="R8801" s="15">
        <v>8719954</v>
      </c>
      <c r="S8801" s="15">
        <v>1335521</v>
      </c>
      <c r="T8801" s="16"/>
    </row>
    <row r="8802" spans="1:20" x14ac:dyDescent="0.25">
      <c r="A8802" s="12">
        <v>9798</v>
      </c>
      <c r="B8802" s="12">
        <v>890929416</v>
      </c>
      <c r="C8802" s="12" t="s">
        <v>9528</v>
      </c>
      <c r="D8802" s="13" t="s">
        <v>25</v>
      </c>
      <c r="E8802" s="12" t="s">
        <v>50</v>
      </c>
      <c r="F8802" s="12" t="s">
        <v>51</v>
      </c>
      <c r="G8802" s="12" t="s">
        <v>55</v>
      </c>
      <c r="H8802" s="12" t="s">
        <v>1418</v>
      </c>
      <c r="I8802" s="12" t="s">
        <v>104</v>
      </c>
      <c r="J8802" s="14">
        <v>10136554</v>
      </c>
      <c r="K8802" s="15">
        <v>121750</v>
      </c>
      <c r="L8802" s="15">
        <v>7029117</v>
      </c>
      <c r="M8802" s="15">
        <v>3935186</v>
      </c>
      <c r="N8802" s="15">
        <v>3093931</v>
      </c>
      <c r="O8802" s="14">
        <v>13691825</v>
      </c>
      <c r="P8802" s="15">
        <v>-29810</v>
      </c>
      <c r="Q8802" s="15">
        <v>6600333</v>
      </c>
      <c r="R8802" s="15">
        <v>5102733</v>
      </c>
      <c r="S8802" s="15">
        <v>1497600</v>
      </c>
      <c r="T8802" s="16"/>
    </row>
    <row r="8803" spans="1:20" x14ac:dyDescent="0.25">
      <c r="A8803" s="12">
        <v>9799</v>
      </c>
      <c r="B8803" s="12">
        <v>900671570</v>
      </c>
      <c r="C8803" s="12" t="s">
        <v>9529</v>
      </c>
      <c r="D8803" s="13" t="s">
        <v>25</v>
      </c>
      <c r="E8803" s="12" t="s">
        <v>50</v>
      </c>
      <c r="F8803" s="12" t="s">
        <v>51</v>
      </c>
      <c r="G8803" s="12" t="s">
        <v>55</v>
      </c>
      <c r="H8803" s="12" t="s">
        <v>1418</v>
      </c>
      <c r="I8803" s="12" t="s">
        <v>104</v>
      </c>
      <c r="J8803" s="14">
        <v>10136365</v>
      </c>
      <c r="K8803" s="15">
        <v>598364</v>
      </c>
      <c r="L8803" s="15">
        <v>7474318</v>
      </c>
      <c r="M8803" s="15">
        <v>5382381</v>
      </c>
      <c r="N8803" s="15">
        <v>2091937</v>
      </c>
      <c r="O8803" s="14">
        <v>7961991</v>
      </c>
      <c r="P8803" s="15">
        <v>562223</v>
      </c>
      <c r="Q8803" s="15">
        <v>4273897</v>
      </c>
      <c r="R8803" s="15">
        <v>2404828</v>
      </c>
      <c r="S8803" s="15">
        <v>1869069</v>
      </c>
      <c r="T8803" s="16"/>
    </row>
    <row r="8804" spans="1:20" x14ac:dyDescent="0.25">
      <c r="A8804" s="12">
        <v>9800</v>
      </c>
      <c r="B8804" s="12">
        <v>900092414</v>
      </c>
      <c r="C8804" s="12" t="s">
        <v>9530</v>
      </c>
      <c r="D8804" s="13" t="s">
        <v>25</v>
      </c>
      <c r="E8804" s="12" t="s">
        <v>123</v>
      </c>
      <c r="F8804" s="12" t="s">
        <v>232</v>
      </c>
      <c r="G8804" s="12" t="s">
        <v>233</v>
      </c>
      <c r="H8804" s="12" t="s">
        <v>512</v>
      </c>
      <c r="I8804" s="12" t="s">
        <v>30</v>
      </c>
      <c r="J8804" s="14">
        <v>10133555</v>
      </c>
      <c r="K8804" s="15">
        <v>-860003</v>
      </c>
      <c r="L8804" s="15">
        <v>5492286</v>
      </c>
      <c r="M8804" s="15">
        <v>4254577</v>
      </c>
      <c r="N8804" s="15">
        <v>1237709</v>
      </c>
      <c r="O8804" s="14">
        <v>10988092</v>
      </c>
      <c r="P8804" s="15">
        <v>-625677</v>
      </c>
      <c r="Q8804" s="15">
        <v>8051227</v>
      </c>
      <c r="R8804" s="15">
        <v>6321679</v>
      </c>
      <c r="S8804" s="15">
        <v>1729548</v>
      </c>
      <c r="T8804" s="16"/>
    </row>
    <row r="8805" spans="1:20" x14ac:dyDescent="0.25">
      <c r="A8805" s="12">
        <v>9801</v>
      </c>
      <c r="B8805" s="12">
        <v>811038011</v>
      </c>
      <c r="C8805" s="12" t="s">
        <v>9531</v>
      </c>
      <c r="D8805" s="13" t="s">
        <v>25</v>
      </c>
      <c r="E8805" s="12" t="s">
        <v>50</v>
      </c>
      <c r="F8805" s="12" t="s">
        <v>51</v>
      </c>
      <c r="G8805" s="12" t="s">
        <v>55</v>
      </c>
      <c r="H8805" s="12" t="s">
        <v>146</v>
      </c>
      <c r="I8805" s="12" t="s">
        <v>30</v>
      </c>
      <c r="J8805" s="14">
        <v>10131014</v>
      </c>
      <c r="K8805" s="15">
        <v>206522</v>
      </c>
      <c r="L8805" s="15">
        <v>10322009</v>
      </c>
      <c r="M8805" s="15">
        <v>7380518</v>
      </c>
      <c r="N8805" s="15">
        <v>2941491</v>
      </c>
      <c r="O8805" s="14">
        <v>10463757</v>
      </c>
      <c r="P8805" s="15">
        <v>298195</v>
      </c>
      <c r="Q8805" s="15">
        <v>8675130</v>
      </c>
      <c r="R8805" s="15">
        <v>5964944</v>
      </c>
      <c r="S8805" s="15">
        <v>2710186</v>
      </c>
      <c r="T8805" s="16"/>
    </row>
    <row r="8806" spans="1:20" x14ac:dyDescent="0.25">
      <c r="A8806" s="12">
        <v>9802</v>
      </c>
      <c r="B8806" s="12">
        <v>890307530</v>
      </c>
      <c r="C8806" s="12" t="s">
        <v>9532</v>
      </c>
      <c r="D8806" s="13" t="s">
        <v>25</v>
      </c>
      <c r="E8806" s="12" t="s">
        <v>32</v>
      </c>
      <c r="F8806" s="12" t="s">
        <v>33</v>
      </c>
      <c r="G8806" s="12" t="s">
        <v>34</v>
      </c>
      <c r="H8806" s="12" t="s">
        <v>251</v>
      </c>
      <c r="I8806" s="12" t="s">
        <v>104</v>
      </c>
      <c r="J8806" s="14">
        <v>10130385</v>
      </c>
      <c r="K8806" s="15">
        <v>9003243</v>
      </c>
      <c r="L8806" s="15">
        <v>67319937</v>
      </c>
      <c r="M8806" s="15">
        <v>13191796</v>
      </c>
      <c r="N8806" s="15">
        <v>54128141</v>
      </c>
      <c r="O8806" s="14">
        <v>12194785</v>
      </c>
      <c r="P8806" s="15">
        <v>12320598</v>
      </c>
      <c r="Q8806" s="15">
        <v>58501813</v>
      </c>
      <c r="R8806" s="15">
        <v>13376915</v>
      </c>
      <c r="S8806" s="15">
        <v>45124898</v>
      </c>
      <c r="T8806" s="16"/>
    </row>
    <row r="8807" spans="1:20" x14ac:dyDescent="0.25">
      <c r="A8807" s="12">
        <v>9803</v>
      </c>
      <c r="B8807" s="12">
        <v>800244223</v>
      </c>
      <c r="C8807" s="12" t="s">
        <v>9533</v>
      </c>
      <c r="D8807" s="13" t="s">
        <v>25</v>
      </c>
      <c r="E8807" s="12" t="s">
        <v>44</v>
      </c>
      <c r="F8807" s="12" t="s">
        <v>98</v>
      </c>
      <c r="G8807" s="12" t="s">
        <v>923</v>
      </c>
      <c r="H8807" s="12" t="s">
        <v>5889</v>
      </c>
      <c r="I8807" s="12" t="s">
        <v>30</v>
      </c>
      <c r="J8807" s="14">
        <v>10122959</v>
      </c>
      <c r="K8807" s="15">
        <v>334177</v>
      </c>
      <c r="L8807" s="15">
        <v>10725299</v>
      </c>
      <c r="M8807" s="15">
        <v>4388647</v>
      </c>
      <c r="N8807" s="15">
        <v>6336652</v>
      </c>
      <c r="O8807" s="14">
        <v>7530174</v>
      </c>
      <c r="P8807" s="15">
        <v>273210</v>
      </c>
      <c r="Q8807" s="15">
        <v>9719930</v>
      </c>
      <c r="R8807" s="15">
        <v>5121769</v>
      </c>
      <c r="S8807" s="15">
        <v>4598161</v>
      </c>
      <c r="T8807" s="16"/>
    </row>
    <row r="8808" spans="1:20" x14ac:dyDescent="0.25">
      <c r="A8808" s="12">
        <v>9804</v>
      </c>
      <c r="B8808" s="12">
        <v>860000500</v>
      </c>
      <c r="C8808" s="12" t="s">
        <v>9534</v>
      </c>
      <c r="D8808" s="13" t="s">
        <v>25</v>
      </c>
      <c r="E8808" s="12" t="s">
        <v>32</v>
      </c>
      <c r="F8808" s="12" t="s">
        <v>33</v>
      </c>
      <c r="G8808" s="12" t="s">
        <v>34</v>
      </c>
      <c r="H8808" s="12" t="s">
        <v>982</v>
      </c>
      <c r="I8808" s="12" t="s">
        <v>36</v>
      </c>
      <c r="J8808" s="14">
        <v>10119175</v>
      </c>
      <c r="K8808" s="15">
        <v>386518</v>
      </c>
      <c r="L8808" s="15">
        <v>12803868</v>
      </c>
      <c r="M8808" s="15">
        <v>8924470</v>
      </c>
      <c r="N8808" s="15">
        <v>3879398</v>
      </c>
      <c r="O8808" s="14">
        <v>9106773</v>
      </c>
      <c r="P8808" s="15">
        <v>264923</v>
      </c>
      <c r="Q8808" s="15">
        <v>12161119</v>
      </c>
      <c r="R8808" s="15">
        <v>9818240</v>
      </c>
      <c r="S8808" s="15">
        <v>2342879</v>
      </c>
      <c r="T8808" s="16"/>
    </row>
    <row r="8809" spans="1:20" x14ac:dyDescent="0.25">
      <c r="A8809" s="12">
        <v>9805</v>
      </c>
      <c r="B8809" s="12">
        <v>900250654</v>
      </c>
      <c r="C8809" s="12" t="s">
        <v>9535</v>
      </c>
      <c r="D8809" s="13" t="s">
        <v>25</v>
      </c>
      <c r="E8809" s="12" t="s">
        <v>50</v>
      </c>
      <c r="F8809" s="12" t="s">
        <v>51</v>
      </c>
      <c r="G8809" s="12" t="s">
        <v>244</v>
      </c>
      <c r="H8809" s="12" t="s">
        <v>87</v>
      </c>
      <c r="I8809" s="12" t="s">
        <v>39</v>
      </c>
      <c r="J8809" s="14">
        <v>10116765</v>
      </c>
      <c r="K8809" s="15">
        <v>155368</v>
      </c>
      <c r="L8809" s="15">
        <v>3423103</v>
      </c>
      <c r="M8809" s="15">
        <v>2434757</v>
      </c>
      <c r="N8809" s="15">
        <v>988346</v>
      </c>
      <c r="O8809" s="14">
        <v>9978026</v>
      </c>
      <c r="P8809" s="15">
        <v>107278</v>
      </c>
      <c r="Q8809" s="15">
        <v>3016398</v>
      </c>
      <c r="R8809" s="15">
        <v>2250655</v>
      </c>
      <c r="S8809" s="15">
        <v>765743</v>
      </c>
      <c r="T8809" s="16"/>
    </row>
    <row r="8810" spans="1:20" x14ac:dyDescent="0.25">
      <c r="A8810" s="12">
        <v>9806</v>
      </c>
      <c r="B8810" s="12">
        <v>860502682</v>
      </c>
      <c r="C8810" s="12" t="s">
        <v>9536</v>
      </c>
      <c r="D8810" s="13" t="s">
        <v>25</v>
      </c>
      <c r="E8810" s="12" t="s">
        <v>32</v>
      </c>
      <c r="F8810" s="12" t="s">
        <v>33</v>
      </c>
      <c r="G8810" s="12" t="s">
        <v>34</v>
      </c>
      <c r="H8810" s="12" t="s">
        <v>271</v>
      </c>
      <c r="I8810" s="12" t="s">
        <v>39</v>
      </c>
      <c r="J8810" s="14">
        <v>10115303</v>
      </c>
      <c r="K8810" s="15">
        <v>1570801</v>
      </c>
      <c r="L8810" s="15">
        <v>22944452</v>
      </c>
      <c r="M8810" s="15">
        <v>2549634</v>
      </c>
      <c r="N8810" s="15">
        <v>20394818</v>
      </c>
      <c r="O8810" s="14">
        <v>9765654</v>
      </c>
      <c r="P8810" s="15">
        <v>1908463</v>
      </c>
      <c r="Q8810" s="15">
        <v>22498274</v>
      </c>
      <c r="R8810" s="15">
        <v>5073193</v>
      </c>
      <c r="S8810" s="15">
        <v>17425081</v>
      </c>
      <c r="T8810" s="16"/>
    </row>
    <row r="8811" spans="1:20" x14ac:dyDescent="0.25">
      <c r="A8811" s="12">
        <v>9807</v>
      </c>
      <c r="B8811" s="12">
        <v>811017810</v>
      </c>
      <c r="C8811" s="12" t="s">
        <v>9537</v>
      </c>
      <c r="D8811" s="13" t="s">
        <v>43</v>
      </c>
      <c r="E8811" s="12" t="s">
        <v>50</v>
      </c>
      <c r="F8811" s="12" t="s">
        <v>51</v>
      </c>
      <c r="G8811" s="12" t="s">
        <v>52</v>
      </c>
      <c r="H8811" s="12" t="s">
        <v>933</v>
      </c>
      <c r="I8811" s="12" t="s">
        <v>36</v>
      </c>
      <c r="J8811" s="14">
        <v>10112627.056</v>
      </c>
      <c r="K8811" s="15">
        <v>2288762.4109999998</v>
      </c>
      <c r="L8811" s="15">
        <v>15922687.283</v>
      </c>
      <c r="M8811" s="15">
        <v>2293780.1349999998</v>
      </c>
      <c r="N8811" s="15">
        <v>13628907.148</v>
      </c>
      <c r="O8811" s="14">
        <v>11656161.628</v>
      </c>
      <c r="P8811" s="15">
        <v>119990.39999999999</v>
      </c>
      <c r="Q8811" s="15">
        <v>17028057.441</v>
      </c>
      <c r="R8811" s="15">
        <v>5772008.3789999997</v>
      </c>
      <c r="S8811" s="15">
        <v>11256049.062000001</v>
      </c>
      <c r="T8811" s="16"/>
    </row>
    <row r="8812" spans="1:20" x14ac:dyDescent="0.25">
      <c r="A8812" s="12">
        <v>9808</v>
      </c>
      <c r="B8812" s="12">
        <v>900341857</v>
      </c>
      <c r="C8812" s="12" t="s">
        <v>9538</v>
      </c>
      <c r="D8812" s="13" t="s">
        <v>43</v>
      </c>
      <c r="E8812" s="12" t="s">
        <v>50</v>
      </c>
      <c r="F8812" s="12" t="s">
        <v>51</v>
      </c>
      <c r="G8812" s="12" t="s">
        <v>55</v>
      </c>
      <c r="H8812" s="12" t="s">
        <v>1352</v>
      </c>
      <c r="I8812" s="12" t="s">
        <v>36</v>
      </c>
      <c r="J8812" s="14">
        <v>10108998.652999999</v>
      </c>
      <c r="K8812" s="15">
        <v>891330.26100000006</v>
      </c>
      <c r="L8812" s="15">
        <v>16845423.267999999</v>
      </c>
      <c r="M8812" s="15">
        <v>9603688.4220000003</v>
      </c>
      <c r="N8812" s="15">
        <v>7241734.8459999999</v>
      </c>
      <c r="O8812" s="14">
        <v>10704373.228</v>
      </c>
      <c r="P8812" s="15">
        <v>786918.31499999994</v>
      </c>
      <c r="Q8812" s="15">
        <v>20461300.090999998</v>
      </c>
      <c r="R8812" s="15">
        <v>15818139.734999999</v>
      </c>
      <c r="S8812" s="15">
        <v>4643160.3559999997</v>
      </c>
      <c r="T8812" s="16"/>
    </row>
    <row r="8813" spans="1:20" x14ac:dyDescent="0.25">
      <c r="A8813" s="12">
        <v>9809</v>
      </c>
      <c r="B8813" s="12">
        <v>820003850</v>
      </c>
      <c r="C8813" s="12" t="s">
        <v>9539</v>
      </c>
      <c r="D8813" s="13" t="s">
        <v>43</v>
      </c>
      <c r="E8813" s="12" t="s">
        <v>123</v>
      </c>
      <c r="F8813" s="12" t="s">
        <v>148</v>
      </c>
      <c r="G8813" s="12" t="s">
        <v>149</v>
      </c>
      <c r="H8813" s="12" t="s">
        <v>936</v>
      </c>
      <c r="I8813" s="12" t="s">
        <v>36</v>
      </c>
      <c r="J8813" s="14">
        <v>10106979.942</v>
      </c>
      <c r="K8813" s="15">
        <v>13038060.561000001</v>
      </c>
      <c r="L8813" s="15">
        <v>31263302.954999998</v>
      </c>
      <c r="M8813" s="15">
        <v>4259839.608</v>
      </c>
      <c r="N8813" s="15">
        <v>27003463.346999999</v>
      </c>
      <c r="O8813" s="14">
        <v>9656166.7200000007</v>
      </c>
      <c r="P8813" s="15">
        <v>22961.031999999999</v>
      </c>
      <c r="Q8813" s="15">
        <v>23337735.065000001</v>
      </c>
      <c r="R8813" s="15">
        <v>11610045.675000001</v>
      </c>
      <c r="S8813" s="15">
        <v>11727689.390000001</v>
      </c>
      <c r="T8813" s="16"/>
    </row>
    <row r="8814" spans="1:20" x14ac:dyDescent="0.25">
      <c r="A8814" s="12">
        <v>9810</v>
      </c>
      <c r="B8814" s="12">
        <v>802009783</v>
      </c>
      <c r="C8814" s="12" t="s">
        <v>9540</v>
      </c>
      <c r="D8814" s="13" t="s">
        <v>43</v>
      </c>
      <c r="E8814" s="12" t="s">
        <v>44</v>
      </c>
      <c r="F8814" s="12" t="s">
        <v>98</v>
      </c>
      <c r="G8814" s="12" t="s">
        <v>5277</v>
      </c>
      <c r="H8814" s="12" t="s">
        <v>933</v>
      </c>
      <c r="I8814" s="12" t="s">
        <v>36</v>
      </c>
      <c r="J8814" s="14">
        <v>10104258.379000001</v>
      </c>
      <c r="K8814" s="15">
        <v>2153905.2579999999</v>
      </c>
      <c r="L8814" s="15">
        <v>32434567.748</v>
      </c>
      <c r="M8814" s="15">
        <v>10851428.015000001</v>
      </c>
      <c r="N8814" s="15">
        <v>21583139.732999999</v>
      </c>
      <c r="O8814" s="14">
        <v>20014836.893000003</v>
      </c>
      <c r="P8814" s="15">
        <v>3760385.1260000002</v>
      </c>
      <c r="Q8814" s="15">
        <v>29967706.067000002</v>
      </c>
      <c r="R8814" s="15">
        <v>9736694.0040000007</v>
      </c>
      <c r="S8814" s="15">
        <v>20231012.063000001</v>
      </c>
      <c r="T8814" s="16"/>
    </row>
    <row r="8815" spans="1:20" x14ac:dyDescent="0.25">
      <c r="A8815" s="12">
        <v>9811</v>
      </c>
      <c r="B8815" s="12">
        <v>802008190</v>
      </c>
      <c r="C8815" s="12" t="s">
        <v>9541</v>
      </c>
      <c r="D8815" s="13" t="s">
        <v>25</v>
      </c>
      <c r="E8815" s="12" t="s">
        <v>44</v>
      </c>
      <c r="F8815" s="12" t="s">
        <v>98</v>
      </c>
      <c r="G8815" s="12" t="s">
        <v>119</v>
      </c>
      <c r="H8815" s="12" t="s">
        <v>115</v>
      </c>
      <c r="I8815" s="12" t="s">
        <v>104</v>
      </c>
      <c r="J8815" s="14">
        <v>10098695</v>
      </c>
      <c r="K8815" s="15">
        <v>912734</v>
      </c>
      <c r="L8815" s="15">
        <v>12817092</v>
      </c>
      <c r="M8815" s="15">
        <v>3018271</v>
      </c>
      <c r="N8815" s="15">
        <v>9798821</v>
      </c>
      <c r="O8815" s="14">
        <v>6297239</v>
      </c>
      <c r="P8815" s="15">
        <v>350328</v>
      </c>
      <c r="Q8815" s="15">
        <v>11310031</v>
      </c>
      <c r="R8815" s="15">
        <v>1787019</v>
      </c>
      <c r="S8815" s="15">
        <v>9523012</v>
      </c>
      <c r="T8815" s="16"/>
    </row>
    <row r="8816" spans="1:20" x14ac:dyDescent="0.25">
      <c r="A8816" s="12">
        <v>9812</v>
      </c>
      <c r="B8816" s="12">
        <v>900297570</v>
      </c>
      <c r="C8816" s="12" t="s">
        <v>9542</v>
      </c>
      <c r="D8816" s="13" t="s">
        <v>25</v>
      </c>
      <c r="E8816" s="12" t="s">
        <v>50</v>
      </c>
      <c r="F8816" s="12" t="s">
        <v>51</v>
      </c>
      <c r="G8816" s="12" t="s">
        <v>55</v>
      </c>
      <c r="H8816" s="12" t="s">
        <v>146</v>
      </c>
      <c r="I8816" s="12" t="s">
        <v>30</v>
      </c>
      <c r="J8816" s="14">
        <v>10092635</v>
      </c>
      <c r="K8816" s="15">
        <v>321960</v>
      </c>
      <c r="L8816" s="15">
        <v>5421809</v>
      </c>
      <c r="M8816" s="15">
        <v>3283541</v>
      </c>
      <c r="N8816" s="15">
        <v>2138268</v>
      </c>
      <c r="O8816" s="14">
        <v>10691253</v>
      </c>
      <c r="P8816" s="15">
        <v>568567</v>
      </c>
      <c r="Q8816" s="15">
        <v>4726090</v>
      </c>
      <c r="R8816" s="15">
        <v>3072305</v>
      </c>
      <c r="S8816" s="15">
        <v>1653785</v>
      </c>
      <c r="T8816" s="16"/>
    </row>
    <row r="8817" spans="1:20" x14ac:dyDescent="0.25">
      <c r="A8817" s="12">
        <v>9813</v>
      </c>
      <c r="B8817" s="12">
        <v>900530899</v>
      </c>
      <c r="C8817" s="12" t="s">
        <v>9543</v>
      </c>
      <c r="D8817" s="13" t="s">
        <v>25</v>
      </c>
      <c r="E8817" s="12" t="s">
        <v>32</v>
      </c>
      <c r="F8817" s="12" t="s">
        <v>33</v>
      </c>
      <c r="G8817" s="12" t="s">
        <v>34</v>
      </c>
      <c r="H8817" s="12" t="s">
        <v>96</v>
      </c>
      <c r="I8817" s="12" t="s">
        <v>36</v>
      </c>
      <c r="J8817" s="14">
        <v>10091378</v>
      </c>
      <c r="K8817" s="15">
        <v>-187073</v>
      </c>
      <c r="L8817" s="15">
        <v>15684744</v>
      </c>
      <c r="M8817" s="15">
        <v>4904435</v>
      </c>
      <c r="N8817" s="15">
        <v>10780309</v>
      </c>
      <c r="O8817" s="14">
        <v>7655535</v>
      </c>
      <c r="P8817" s="15">
        <v>-977363</v>
      </c>
      <c r="Q8817" s="15">
        <v>8274777</v>
      </c>
      <c r="R8817" s="15">
        <v>6348404</v>
      </c>
      <c r="S8817" s="15">
        <v>1926373</v>
      </c>
      <c r="T8817" s="16"/>
    </row>
    <row r="8818" spans="1:20" x14ac:dyDescent="0.25">
      <c r="A8818" s="12">
        <v>9814</v>
      </c>
      <c r="B8818" s="12">
        <v>900076967</v>
      </c>
      <c r="C8818" s="12" t="s">
        <v>9544</v>
      </c>
      <c r="D8818" s="13" t="s">
        <v>25</v>
      </c>
      <c r="E8818" s="12" t="s">
        <v>32</v>
      </c>
      <c r="F8818" s="12" t="s">
        <v>33</v>
      </c>
      <c r="G8818" s="12" t="s">
        <v>34</v>
      </c>
      <c r="H8818" s="12" t="s">
        <v>383</v>
      </c>
      <c r="I8818" s="12" t="s">
        <v>39</v>
      </c>
      <c r="J8818" s="14">
        <v>10089230</v>
      </c>
      <c r="K8818" s="15">
        <v>-457086</v>
      </c>
      <c r="L8818" s="15">
        <v>12772478</v>
      </c>
      <c r="M8818" s="15">
        <v>5625710</v>
      </c>
      <c r="N8818" s="15">
        <v>7146768</v>
      </c>
      <c r="O8818" s="14">
        <v>10169973</v>
      </c>
      <c r="P8818" s="15">
        <v>283927</v>
      </c>
      <c r="Q8818" s="15">
        <v>11499310</v>
      </c>
      <c r="R8818" s="15">
        <v>5895458</v>
      </c>
      <c r="S8818" s="15">
        <v>5603852</v>
      </c>
      <c r="T8818" s="16"/>
    </row>
    <row r="8819" spans="1:20" x14ac:dyDescent="0.25">
      <c r="A8819" s="12">
        <v>9815</v>
      </c>
      <c r="B8819" s="12">
        <v>900399153</v>
      </c>
      <c r="C8819" s="12" t="s">
        <v>9545</v>
      </c>
      <c r="D8819" s="13" t="s">
        <v>25</v>
      </c>
      <c r="E8819" s="12" t="s">
        <v>32</v>
      </c>
      <c r="F8819" s="12" t="s">
        <v>34</v>
      </c>
      <c r="G8819" s="12" t="s">
        <v>34</v>
      </c>
      <c r="H8819" s="12" t="s">
        <v>613</v>
      </c>
      <c r="I8819" s="12" t="s">
        <v>39</v>
      </c>
      <c r="J8819" s="14">
        <v>10088944</v>
      </c>
      <c r="K8819" s="15">
        <v>104004</v>
      </c>
      <c r="L8819" s="15">
        <v>7983915</v>
      </c>
      <c r="M8819" s="15">
        <v>3910287</v>
      </c>
      <c r="N8819" s="15">
        <v>4073628</v>
      </c>
      <c r="O8819" s="14">
        <v>13069156</v>
      </c>
      <c r="P8819" s="15">
        <v>723799</v>
      </c>
      <c r="Q8819" s="15">
        <v>9307985</v>
      </c>
      <c r="R8819" s="15">
        <v>4542432</v>
      </c>
      <c r="S8819" s="15">
        <v>4765553</v>
      </c>
      <c r="T8819" s="16"/>
    </row>
    <row r="8820" spans="1:20" x14ac:dyDescent="0.25">
      <c r="A8820" s="12">
        <v>9816</v>
      </c>
      <c r="B8820" s="12">
        <v>860514437</v>
      </c>
      <c r="C8820" s="12" t="s">
        <v>9546</v>
      </c>
      <c r="D8820" s="13" t="s">
        <v>93</v>
      </c>
      <c r="E8820" s="12" t="s">
        <v>32</v>
      </c>
      <c r="F8820" s="12" t="s">
        <v>33</v>
      </c>
      <c r="G8820" s="12" t="s">
        <v>34</v>
      </c>
      <c r="H8820" s="12" t="s">
        <v>94</v>
      </c>
      <c r="I8820" s="12" t="s">
        <v>36</v>
      </c>
      <c r="J8820" s="14">
        <v>10088383.816</v>
      </c>
      <c r="K8820" s="15">
        <v>113935.40399999999</v>
      </c>
      <c r="L8820" s="15">
        <v>2933946.5720000002</v>
      </c>
      <c r="M8820" s="15">
        <v>1441474.28</v>
      </c>
      <c r="N8820" s="15">
        <v>1492472.2919999999</v>
      </c>
      <c r="O8820" s="14">
        <v>8604738.8080000002</v>
      </c>
      <c r="P8820" s="15">
        <v>182108.91899999999</v>
      </c>
      <c r="Q8820" s="15">
        <v>3117923.0419999999</v>
      </c>
      <c r="R8820" s="15">
        <v>1675067.878</v>
      </c>
      <c r="S8820" s="15">
        <v>1442855.1640000001</v>
      </c>
      <c r="T8820" s="16"/>
    </row>
    <row r="8821" spans="1:20" x14ac:dyDescent="0.25">
      <c r="A8821" s="12">
        <v>9817</v>
      </c>
      <c r="B8821" s="12">
        <v>900156879</v>
      </c>
      <c r="C8821" s="12" t="s">
        <v>9547</v>
      </c>
      <c r="D8821" s="13" t="s">
        <v>25</v>
      </c>
      <c r="E8821" s="12" t="s">
        <v>44</v>
      </c>
      <c r="F8821" s="12" t="s">
        <v>98</v>
      </c>
      <c r="G8821" s="12" t="s">
        <v>119</v>
      </c>
      <c r="H8821" s="12" t="s">
        <v>2458</v>
      </c>
      <c r="I8821" s="12" t="s">
        <v>39</v>
      </c>
      <c r="J8821" s="14">
        <v>10082888</v>
      </c>
      <c r="K8821" s="15">
        <v>400323</v>
      </c>
      <c r="L8821" s="15">
        <v>6243592</v>
      </c>
      <c r="M8821" s="15">
        <v>3575941</v>
      </c>
      <c r="N8821" s="15">
        <v>2667651</v>
      </c>
      <c r="O8821" s="14">
        <v>7833667</v>
      </c>
      <c r="P8821" s="15">
        <v>396264</v>
      </c>
      <c r="Q8821" s="15">
        <v>5141674</v>
      </c>
      <c r="R8821" s="15">
        <v>2887722</v>
      </c>
      <c r="S8821" s="15">
        <v>2253952</v>
      </c>
      <c r="T8821" s="16"/>
    </row>
    <row r="8822" spans="1:20" x14ac:dyDescent="0.25">
      <c r="A8822" s="12">
        <v>9818</v>
      </c>
      <c r="B8822" s="12">
        <v>811026400</v>
      </c>
      <c r="C8822" s="12" t="s">
        <v>9548</v>
      </c>
      <c r="D8822" s="13" t="s">
        <v>25</v>
      </c>
      <c r="E8822" s="12" t="s">
        <v>50</v>
      </c>
      <c r="F8822" s="12" t="s">
        <v>51</v>
      </c>
      <c r="G8822" s="12" t="s">
        <v>55</v>
      </c>
      <c r="H8822" s="12" t="s">
        <v>175</v>
      </c>
      <c r="I8822" s="12" t="s">
        <v>36</v>
      </c>
      <c r="J8822" s="14">
        <v>10079282</v>
      </c>
      <c r="K8822" s="15">
        <v>449829</v>
      </c>
      <c r="L8822" s="15">
        <v>68224790</v>
      </c>
      <c r="M8822" s="15">
        <v>57064404</v>
      </c>
      <c r="N8822" s="15">
        <v>11160386</v>
      </c>
      <c r="O8822" s="14">
        <v>4696046</v>
      </c>
      <c r="P8822" s="15">
        <v>173999</v>
      </c>
      <c r="Q8822" s="15">
        <v>70366880</v>
      </c>
      <c r="R8822" s="15">
        <v>59656323</v>
      </c>
      <c r="S8822" s="15">
        <v>10710557</v>
      </c>
      <c r="T8822" s="16"/>
    </row>
    <row r="8823" spans="1:20" x14ac:dyDescent="0.25">
      <c r="A8823" s="12">
        <v>9819</v>
      </c>
      <c r="B8823" s="12">
        <v>900181247</v>
      </c>
      <c r="C8823" s="12" t="s">
        <v>9549</v>
      </c>
      <c r="D8823" s="13" t="s">
        <v>25</v>
      </c>
      <c r="E8823" s="12" t="s">
        <v>32</v>
      </c>
      <c r="F8823" s="12" t="s">
        <v>33</v>
      </c>
      <c r="G8823" s="12" t="s">
        <v>34</v>
      </c>
      <c r="H8823" s="12" t="s">
        <v>223</v>
      </c>
      <c r="I8823" s="12" t="s">
        <v>104</v>
      </c>
      <c r="J8823" s="14">
        <v>10077620</v>
      </c>
      <c r="K8823" s="15">
        <v>297054</v>
      </c>
      <c r="L8823" s="15">
        <v>7505497</v>
      </c>
      <c r="M8823" s="15">
        <v>3089392</v>
      </c>
      <c r="N8823" s="15">
        <v>4416105</v>
      </c>
      <c r="O8823" s="14">
        <v>6396194</v>
      </c>
      <c r="P8823" s="15">
        <v>724358</v>
      </c>
      <c r="Q8823" s="15">
        <v>6382083</v>
      </c>
      <c r="R8823" s="15">
        <v>2263032</v>
      </c>
      <c r="S8823" s="15">
        <v>4119051</v>
      </c>
      <c r="T8823" s="16"/>
    </row>
    <row r="8824" spans="1:20" x14ac:dyDescent="0.25">
      <c r="A8824" s="12">
        <v>9820</v>
      </c>
      <c r="B8824" s="12">
        <v>830018191</v>
      </c>
      <c r="C8824" s="12" t="s">
        <v>9550</v>
      </c>
      <c r="D8824" s="13" t="s">
        <v>25</v>
      </c>
      <c r="E8824" s="12" t="s">
        <v>32</v>
      </c>
      <c r="F8824" s="12" t="s">
        <v>33</v>
      </c>
      <c r="G8824" s="12" t="s">
        <v>34</v>
      </c>
      <c r="H8824" s="12" t="s">
        <v>982</v>
      </c>
      <c r="I8824" s="12" t="s">
        <v>36</v>
      </c>
      <c r="J8824" s="14">
        <v>10076229</v>
      </c>
      <c r="K8824" s="15">
        <v>-1230034</v>
      </c>
      <c r="L8824" s="15">
        <v>10396351</v>
      </c>
      <c r="M8824" s="15">
        <v>7149702</v>
      </c>
      <c r="N8824" s="15">
        <v>3246649</v>
      </c>
      <c r="O8824" s="14">
        <v>10368740</v>
      </c>
      <c r="P8824" s="15">
        <v>288046</v>
      </c>
      <c r="Q8824" s="15">
        <v>15070916</v>
      </c>
      <c r="R8824" s="15">
        <v>8533861</v>
      </c>
      <c r="S8824" s="15">
        <v>6537055</v>
      </c>
      <c r="T8824" s="16"/>
    </row>
    <row r="8825" spans="1:20" x14ac:dyDescent="0.25">
      <c r="A8825" s="12">
        <v>9821</v>
      </c>
      <c r="B8825" s="12">
        <v>900078484</v>
      </c>
      <c r="C8825" s="12" t="s">
        <v>9551</v>
      </c>
      <c r="D8825" s="13" t="s">
        <v>25</v>
      </c>
      <c r="E8825" s="12" t="s">
        <v>123</v>
      </c>
      <c r="F8825" s="12" t="s">
        <v>124</v>
      </c>
      <c r="G8825" s="12" t="s">
        <v>125</v>
      </c>
      <c r="H8825" s="12" t="s">
        <v>132</v>
      </c>
      <c r="I8825" s="12" t="s">
        <v>39</v>
      </c>
      <c r="J8825" s="14">
        <v>10075877</v>
      </c>
      <c r="K8825" s="15">
        <v>73230</v>
      </c>
      <c r="L8825" s="15">
        <v>12428289</v>
      </c>
      <c r="M8825" s="15">
        <v>9272870</v>
      </c>
      <c r="N8825" s="15">
        <v>3155419</v>
      </c>
      <c r="O8825" s="14">
        <v>10230546</v>
      </c>
      <c r="P8825" s="15">
        <v>347049</v>
      </c>
      <c r="Q8825" s="15">
        <v>11553788</v>
      </c>
      <c r="R8825" s="15">
        <v>8471599</v>
      </c>
      <c r="S8825" s="15">
        <v>3082189</v>
      </c>
      <c r="T8825" s="16"/>
    </row>
    <row r="8826" spans="1:20" x14ac:dyDescent="0.25">
      <c r="A8826" s="12">
        <v>9822</v>
      </c>
      <c r="B8826" s="12">
        <v>800118635</v>
      </c>
      <c r="C8826" s="12" t="s">
        <v>9552</v>
      </c>
      <c r="D8826" s="13" t="s">
        <v>25</v>
      </c>
      <c r="E8826" s="12" t="s">
        <v>32</v>
      </c>
      <c r="F8826" s="12" t="s">
        <v>166</v>
      </c>
      <c r="G8826" s="12" t="s">
        <v>505</v>
      </c>
      <c r="H8826" s="12" t="s">
        <v>353</v>
      </c>
      <c r="I8826" s="12" t="s">
        <v>39</v>
      </c>
      <c r="J8826" s="14">
        <v>10075864</v>
      </c>
      <c r="K8826" s="15">
        <v>-336839</v>
      </c>
      <c r="L8826" s="15">
        <v>8091470</v>
      </c>
      <c r="M8826" s="15">
        <v>3967306</v>
      </c>
      <c r="N8826" s="15">
        <v>4124164</v>
      </c>
      <c r="O8826" s="14">
        <v>13916161</v>
      </c>
      <c r="P8826" s="15">
        <v>676816</v>
      </c>
      <c r="Q8826" s="15">
        <v>10925098</v>
      </c>
      <c r="R8826" s="15">
        <v>5504197</v>
      </c>
      <c r="S8826" s="15">
        <v>5420901</v>
      </c>
      <c r="T8826" s="16"/>
    </row>
    <row r="8827" spans="1:20" x14ac:dyDescent="0.25">
      <c r="A8827" s="12">
        <v>9823</v>
      </c>
      <c r="B8827" s="12">
        <v>800173565</v>
      </c>
      <c r="C8827" s="12" t="s">
        <v>9553</v>
      </c>
      <c r="D8827" s="13" t="s">
        <v>25</v>
      </c>
      <c r="E8827" s="12" t="s">
        <v>26</v>
      </c>
      <c r="F8827" s="12" t="s">
        <v>27</v>
      </c>
      <c r="G8827" s="12" t="s">
        <v>77</v>
      </c>
      <c r="H8827" s="12" t="s">
        <v>227</v>
      </c>
      <c r="I8827" s="12" t="s">
        <v>36</v>
      </c>
      <c r="J8827" s="14">
        <v>10075446</v>
      </c>
      <c r="K8827" s="15">
        <v>301099</v>
      </c>
      <c r="L8827" s="15">
        <v>15849137</v>
      </c>
      <c r="M8827" s="15">
        <v>7064231</v>
      </c>
      <c r="N8827" s="15">
        <v>8784906</v>
      </c>
      <c r="O8827" s="14">
        <v>9768574</v>
      </c>
      <c r="P8827" s="15">
        <v>1185804</v>
      </c>
      <c r="Q8827" s="15">
        <v>11680111</v>
      </c>
      <c r="R8827" s="15">
        <v>2473543</v>
      </c>
      <c r="S8827" s="15">
        <v>9206568</v>
      </c>
      <c r="T8827" s="16"/>
    </row>
    <row r="8828" spans="1:20" x14ac:dyDescent="0.25">
      <c r="A8828" s="12">
        <v>9824</v>
      </c>
      <c r="B8828" s="12">
        <v>900546489</v>
      </c>
      <c r="C8828" s="12" t="s">
        <v>9554</v>
      </c>
      <c r="D8828" s="13" t="s">
        <v>25</v>
      </c>
      <c r="E8828" s="12" t="s">
        <v>26</v>
      </c>
      <c r="F8828" s="12" t="s">
        <v>311</v>
      </c>
      <c r="G8828" s="12" t="s">
        <v>477</v>
      </c>
      <c r="H8828" s="12" t="s">
        <v>1340</v>
      </c>
      <c r="I8828" s="12" t="s">
        <v>36</v>
      </c>
      <c r="J8828" s="14">
        <v>10075260</v>
      </c>
      <c r="K8828" s="15">
        <v>6233966</v>
      </c>
      <c r="L8828" s="15">
        <v>51600882</v>
      </c>
      <c r="M8828" s="15">
        <v>1019017</v>
      </c>
      <c r="N8828" s="15">
        <v>50581865</v>
      </c>
      <c r="O8828" s="14">
        <v>8863228</v>
      </c>
      <c r="P8828" s="15">
        <v>5605450</v>
      </c>
      <c r="Q8828" s="15">
        <v>43487193</v>
      </c>
      <c r="R8828" s="15">
        <v>1986215</v>
      </c>
      <c r="S8828" s="15">
        <v>41500978</v>
      </c>
      <c r="T8828" s="16"/>
    </row>
    <row r="8829" spans="1:20" x14ac:dyDescent="0.25">
      <c r="A8829" s="12">
        <v>9825</v>
      </c>
      <c r="B8829" s="12">
        <v>900295156</v>
      </c>
      <c r="C8829" s="12" t="s">
        <v>9555</v>
      </c>
      <c r="D8829" s="13" t="s">
        <v>25</v>
      </c>
      <c r="E8829" s="12" t="s">
        <v>123</v>
      </c>
      <c r="F8829" s="12" t="s">
        <v>124</v>
      </c>
      <c r="G8829" s="12" t="s">
        <v>125</v>
      </c>
      <c r="H8829" s="12" t="s">
        <v>856</v>
      </c>
      <c r="I8829" s="12" t="s">
        <v>104</v>
      </c>
      <c r="J8829" s="14">
        <v>10074446</v>
      </c>
      <c r="K8829" s="15">
        <v>479383</v>
      </c>
      <c r="L8829" s="15">
        <v>2422556</v>
      </c>
      <c r="M8829" s="15">
        <v>749968</v>
      </c>
      <c r="N8829" s="15">
        <v>1672588</v>
      </c>
      <c r="O8829" s="14">
        <v>5394985</v>
      </c>
      <c r="P8829" s="15">
        <v>357558</v>
      </c>
      <c r="Q8829" s="15">
        <v>1971746</v>
      </c>
      <c r="R8829" s="15">
        <v>129738</v>
      </c>
      <c r="S8829" s="15">
        <v>1842008</v>
      </c>
      <c r="T8829" s="16"/>
    </row>
    <row r="8830" spans="1:20" x14ac:dyDescent="0.25">
      <c r="A8830" s="12">
        <v>9826</v>
      </c>
      <c r="B8830" s="12">
        <v>900602320</v>
      </c>
      <c r="C8830" s="12" t="s">
        <v>9556</v>
      </c>
      <c r="D8830" s="13" t="s">
        <v>43</v>
      </c>
      <c r="E8830" s="12" t="s">
        <v>44</v>
      </c>
      <c r="F8830" s="12" t="s">
        <v>45</v>
      </c>
      <c r="G8830" s="12" t="s">
        <v>46</v>
      </c>
      <c r="H8830" s="12" t="s">
        <v>933</v>
      </c>
      <c r="I8830" s="12" t="s">
        <v>36</v>
      </c>
      <c r="J8830" s="14">
        <v>10074297.743000001</v>
      </c>
      <c r="K8830" s="15">
        <v>852888.07400000002</v>
      </c>
      <c r="L8830" s="15">
        <v>8005452.9699999997</v>
      </c>
      <c r="M8830" s="15">
        <v>3387465.3969999999</v>
      </c>
      <c r="N8830" s="15">
        <v>4617987.5729999999</v>
      </c>
      <c r="O8830" s="14">
        <v>10589660.759</v>
      </c>
      <c r="P8830" s="15">
        <v>666605.83600000001</v>
      </c>
      <c r="Q8830" s="15">
        <v>8122968.2740000002</v>
      </c>
      <c r="R8830" s="15">
        <v>4477474.409</v>
      </c>
      <c r="S8830" s="15">
        <v>3645493.8650000002</v>
      </c>
      <c r="T8830" s="16"/>
    </row>
    <row r="8831" spans="1:20" x14ac:dyDescent="0.25">
      <c r="A8831" s="12">
        <v>9827</v>
      </c>
      <c r="B8831" s="12">
        <v>900377863</v>
      </c>
      <c r="C8831" s="12" t="s">
        <v>9557</v>
      </c>
      <c r="D8831" s="13" t="s">
        <v>43</v>
      </c>
      <c r="E8831" s="12" t="s">
        <v>68</v>
      </c>
      <c r="F8831" s="12" t="s">
        <v>69</v>
      </c>
      <c r="G8831" s="12" t="s">
        <v>70</v>
      </c>
      <c r="H8831" s="12" t="s">
        <v>933</v>
      </c>
      <c r="I8831" s="12" t="s">
        <v>36</v>
      </c>
      <c r="J8831" s="14">
        <v>10073042.261</v>
      </c>
      <c r="K8831" s="15">
        <v>2246037.531</v>
      </c>
      <c r="L8831" s="15">
        <v>9190546.7170000002</v>
      </c>
      <c r="M8831" s="15">
        <v>3477126.8309999998</v>
      </c>
      <c r="N8831" s="15">
        <v>5713419.8859999999</v>
      </c>
      <c r="O8831" s="14">
        <v>9187177.4470000006</v>
      </c>
      <c r="P8831" s="15">
        <v>2337158.06</v>
      </c>
      <c r="Q8831" s="15">
        <v>6137538.9270000001</v>
      </c>
      <c r="R8831" s="15">
        <v>2993090.8679999998</v>
      </c>
      <c r="S8831" s="15">
        <v>3144448.0589999999</v>
      </c>
      <c r="T8831" s="16"/>
    </row>
    <row r="8832" spans="1:20" x14ac:dyDescent="0.25">
      <c r="A8832" s="12">
        <v>9828</v>
      </c>
      <c r="B8832" s="12">
        <v>891900367</v>
      </c>
      <c r="C8832" s="12" t="s">
        <v>9558</v>
      </c>
      <c r="D8832" s="13" t="s">
        <v>43</v>
      </c>
      <c r="E8832" s="12" t="s">
        <v>26</v>
      </c>
      <c r="F8832" s="12" t="s">
        <v>27</v>
      </c>
      <c r="G8832" s="12" t="s">
        <v>5525</v>
      </c>
      <c r="H8832" s="12" t="s">
        <v>933</v>
      </c>
      <c r="I8832" s="12" t="s">
        <v>36</v>
      </c>
      <c r="J8832" s="14">
        <v>10070776.945</v>
      </c>
      <c r="K8832" s="15">
        <v>154768.00200000001</v>
      </c>
      <c r="L8832" s="15">
        <v>5351421.5250000004</v>
      </c>
      <c r="M8832" s="15">
        <v>199273.652</v>
      </c>
      <c r="N8832" s="15">
        <v>5152147.8729999997</v>
      </c>
      <c r="O8832" s="14">
        <v>7698830.0990000004</v>
      </c>
      <c r="P8832" s="15">
        <v>91815.104999999996</v>
      </c>
      <c r="Q8832" s="15">
        <v>5008670.5209999997</v>
      </c>
      <c r="R8832" s="15">
        <v>11290.65</v>
      </c>
      <c r="S8832" s="15">
        <v>4997379.8710000003</v>
      </c>
      <c r="T8832" s="16"/>
    </row>
    <row r="8833" spans="1:20" x14ac:dyDescent="0.25">
      <c r="A8833" s="12">
        <v>9829</v>
      </c>
      <c r="B8833" s="12">
        <v>830016209</v>
      </c>
      <c r="C8833" s="12" t="s">
        <v>9559</v>
      </c>
      <c r="D8833" s="13" t="s">
        <v>25</v>
      </c>
      <c r="E8833" s="12" t="s">
        <v>32</v>
      </c>
      <c r="F8833" s="12" t="s">
        <v>33</v>
      </c>
      <c r="G8833" s="12" t="s">
        <v>34</v>
      </c>
      <c r="H8833" s="12" t="s">
        <v>306</v>
      </c>
      <c r="I8833" s="12" t="s">
        <v>39</v>
      </c>
      <c r="J8833" s="14">
        <v>10067682</v>
      </c>
      <c r="K8833" s="15">
        <v>231245</v>
      </c>
      <c r="L8833" s="15">
        <v>5458702</v>
      </c>
      <c r="M8833" s="15">
        <v>3178647</v>
      </c>
      <c r="N8833" s="15">
        <v>2280055</v>
      </c>
      <c r="O8833" s="14">
        <v>9537879</v>
      </c>
      <c r="P8833" s="15">
        <v>233347</v>
      </c>
      <c r="Q8833" s="15">
        <v>3955125</v>
      </c>
      <c r="R8833" s="15">
        <v>1906315</v>
      </c>
      <c r="S8833" s="15">
        <v>2048810</v>
      </c>
      <c r="T8833" s="16"/>
    </row>
    <row r="8834" spans="1:20" x14ac:dyDescent="0.25">
      <c r="A8834" s="12">
        <v>9830</v>
      </c>
      <c r="B8834" s="12">
        <v>900059171</v>
      </c>
      <c r="C8834" s="12" t="s">
        <v>9560</v>
      </c>
      <c r="D8834" s="13" t="s">
        <v>25</v>
      </c>
      <c r="E8834" s="12" t="s">
        <v>32</v>
      </c>
      <c r="F8834" s="12" t="s">
        <v>166</v>
      </c>
      <c r="G8834" s="12" t="s">
        <v>2045</v>
      </c>
      <c r="H8834" s="12" t="s">
        <v>79</v>
      </c>
      <c r="I8834" s="12" t="s">
        <v>39</v>
      </c>
      <c r="J8834" s="14">
        <v>10066040</v>
      </c>
      <c r="K8834" s="15">
        <v>53786</v>
      </c>
      <c r="L8834" s="15">
        <v>6225105</v>
      </c>
      <c r="M8834" s="15">
        <v>1516246</v>
      </c>
      <c r="N8834" s="15">
        <v>4708859</v>
      </c>
      <c r="O8834" s="14">
        <v>9173014</v>
      </c>
      <c r="P8834" s="15">
        <v>235137</v>
      </c>
      <c r="Q8834" s="15">
        <v>6105112</v>
      </c>
      <c r="R8834" s="15">
        <v>1456015</v>
      </c>
      <c r="S8834" s="15">
        <v>4649097</v>
      </c>
      <c r="T8834" s="16"/>
    </row>
    <row r="8835" spans="1:20" x14ac:dyDescent="0.25">
      <c r="A8835" s="12">
        <v>9831</v>
      </c>
      <c r="B8835" s="12">
        <v>900416025</v>
      </c>
      <c r="C8835" s="12" t="s">
        <v>9561</v>
      </c>
      <c r="D8835" s="13" t="s">
        <v>25</v>
      </c>
      <c r="E8835" s="12" t="s">
        <v>123</v>
      </c>
      <c r="F8835" s="12" t="s">
        <v>124</v>
      </c>
      <c r="G8835" s="12" t="s">
        <v>125</v>
      </c>
      <c r="H8835" s="12" t="s">
        <v>835</v>
      </c>
      <c r="I8835" s="12" t="s">
        <v>36</v>
      </c>
      <c r="J8835" s="14">
        <v>10064954</v>
      </c>
      <c r="K8835" s="15">
        <v>233175</v>
      </c>
      <c r="L8835" s="15">
        <v>18652225</v>
      </c>
      <c r="M8835" s="15">
        <v>12689679</v>
      </c>
      <c r="N8835" s="15">
        <v>5962546</v>
      </c>
      <c r="O8835" s="14">
        <v>10933704</v>
      </c>
      <c r="P8835" s="15">
        <v>378225</v>
      </c>
      <c r="Q8835" s="15">
        <v>20559712</v>
      </c>
      <c r="R8835" s="15">
        <v>14735785</v>
      </c>
      <c r="S8835" s="15">
        <v>5823927</v>
      </c>
      <c r="T8835" s="16"/>
    </row>
    <row r="8836" spans="1:20" x14ac:dyDescent="0.25">
      <c r="A8836" s="12">
        <v>9832</v>
      </c>
      <c r="B8836" s="12">
        <v>860016511</v>
      </c>
      <c r="C8836" s="12" t="s">
        <v>9562</v>
      </c>
      <c r="D8836" s="13" t="s">
        <v>25</v>
      </c>
      <c r="E8836" s="12" t="s">
        <v>32</v>
      </c>
      <c r="F8836" s="12" t="s">
        <v>33</v>
      </c>
      <c r="G8836" s="12" t="s">
        <v>34</v>
      </c>
      <c r="H8836" s="12" t="s">
        <v>132</v>
      </c>
      <c r="I8836" s="12" t="s">
        <v>39</v>
      </c>
      <c r="J8836" s="14">
        <v>10064858</v>
      </c>
      <c r="K8836" s="15">
        <v>72528</v>
      </c>
      <c r="L8836" s="15">
        <v>8438209</v>
      </c>
      <c r="M8836" s="15">
        <v>6555676</v>
      </c>
      <c r="N8836" s="15">
        <v>1882533</v>
      </c>
      <c r="O8836" s="14">
        <v>8698047</v>
      </c>
      <c r="P8836" s="15">
        <v>24663</v>
      </c>
      <c r="Q8836" s="15">
        <v>9293438</v>
      </c>
      <c r="R8836" s="15">
        <v>7483510</v>
      </c>
      <c r="S8836" s="15">
        <v>1809928</v>
      </c>
      <c r="T8836" s="16"/>
    </row>
    <row r="8837" spans="1:20" x14ac:dyDescent="0.25">
      <c r="A8837" s="12">
        <v>9833</v>
      </c>
      <c r="B8837" s="12">
        <v>800119214</v>
      </c>
      <c r="C8837" s="12" t="s">
        <v>9563</v>
      </c>
      <c r="D8837" s="13" t="s">
        <v>25</v>
      </c>
      <c r="E8837" s="12" t="s">
        <v>26</v>
      </c>
      <c r="F8837" s="12" t="s">
        <v>27</v>
      </c>
      <c r="G8837" s="12" t="s">
        <v>89</v>
      </c>
      <c r="H8837" s="12" t="s">
        <v>331</v>
      </c>
      <c r="I8837" s="12" t="s">
        <v>104</v>
      </c>
      <c r="J8837" s="14">
        <v>10064508</v>
      </c>
      <c r="K8837" s="15">
        <v>26658</v>
      </c>
      <c r="L8837" s="15">
        <v>7723322</v>
      </c>
      <c r="M8837" s="15">
        <v>2276337</v>
      </c>
      <c r="N8837" s="15">
        <v>5446985</v>
      </c>
      <c r="O8837" s="14">
        <v>4286686</v>
      </c>
      <c r="P8837" s="15">
        <v>299661</v>
      </c>
      <c r="Q8837" s="15">
        <v>7298807</v>
      </c>
      <c r="R8837" s="15">
        <v>1878480</v>
      </c>
      <c r="S8837" s="15">
        <v>5420327</v>
      </c>
      <c r="T8837" s="16"/>
    </row>
    <row r="8838" spans="1:20" x14ac:dyDescent="0.25">
      <c r="A8838" s="12">
        <v>9834</v>
      </c>
      <c r="B8838" s="12">
        <v>805012808</v>
      </c>
      <c r="C8838" s="12" t="s">
        <v>9564</v>
      </c>
      <c r="D8838" s="13" t="s">
        <v>25</v>
      </c>
      <c r="E8838" s="12" t="s">
        <v>26</v>
      </c>
      <c r="F8838" s="12" t="s">
        <v>27</v>
      </c>
      <c r="G8838" s="12" t="s">
        <v>89</v>
      </c>
      <c r="H8838" s="12" t="s">
        <v>420</v>
      </c>
      <c r="I8838" s="12" t="s">
        <v>30</v>
      </c>
      <c r="J8838" s="14">
        <v>10063424</v>
      </c>
      <c r="K8838" s="15">
        <v>-1448367</v>
      </c>
      <c r="L8838" s="15">
        <v>9282195</v>
      </c>
      <c r="M8838" s="15">
        <v>7298963</v>
      </c>
      <c r="N8838" s="15">
        <v>1983232</v>
      </c>
      <c r="O8838" s="14">
        <v>8866383</v>
      </c>
      <c r="P8838" s="15">
        <v>210858</v>
      </c>
      <c r="Q8838" s="15">
        <v>12977405</v>
      </c>
      <c r="R8838" s="15">
        <v>8257710</v>
      </c>
      <c r="S8838" s="15">
        <v>4719695</v>
      </c>
      <c r="T8838" s="16"/>
    </row>
    <row r="8839" spans="1:20" x14ac:dyDescent="0.25">
      <c r="A8839" s="12">
        <v>9835</v>
      </c>
      <c r="B8839" s="12">
        <v>800184661</v>
      </c>
      <c r="C8839" s="12" t="s">
        <v>9565</v>
      </c>
      <c r="D8839" s="13" t="s">
        <v>25</v>
      </c>
      <c r="E8839" s="12" t="s">
        <v>68</v>
      </c>
      <c r="F8839" s="12" t="s">
        <v>154</v>
      </c>
      <c r="G8839" s="12" t="s">
        <v>429</v>
      </c>
      <c r="H8839" s="12" t="s">
        <v>306</v>
      </c>
      <c r="I8839" s="12" t="s">
        <v>39</v>
      </c>
      <c r="J8839" s="14">
        <v>10062872</v>
      </c>
      <c r="K8839" s="15">
        <v>337088</v>
      </c>
      <c r="L8839" s="15">
        <v>3394779</v>
      </c>
      <c r="M8839" s="15">
        <v>449978</v>
      </c>
      <c r="N8839" s="15">
        <v>2944801</v>
      </c>
      <c r="O8839" s="14">
        <v>9886924</v>
      </c>
      <c r="P8839" s="15">
        <v>432284</v>
      </c>
      <c r="Q8839" s="15">
        <v>3308825</v>
      </c>
      <c r="R8839" s="15">
        <v>701936</v>
      </c>
      <c r="S8839" s="15">
        <v>2606889</v>
      </c>
      <c r="T8839" s="16"/>
    </row>
    <row r="8840" spans="1:20" x14ac:dyDescent="0.25">
      <c r="A8840" s="12">
        <v>9836</v>
      </c>
      <c r="B8840" s="12">
        <v>900656724</v>
      </c>
      <c r="C8840" s="12" t="s">
        <v>9566</v>
      </c>
      <c r="D8840" s="13" t="s">
        <v>25</v>
      </c>
      <c r="E8840" s="12" t="s">
        <v>123</v>
      </c>
      <c r="F8840" s="12" t="s">
        <v>124</v>
      </c>
      <c r="G8840" s="12" t="s">
        <v>125</v>
      </c>
      <c r="H8840" s="12" t="s">
        <v>271</v>
      </c>
      <c r="I8840" s="12" t="s">
        <v>39</v>
      </c>
      <c r="J8840" s="14">
        <v>10062759</v>
      </c>
      <c r="K8840" s="15">
        <v>669165</v>
      </c>
      <c r="L8840" s="15">
        <v>6406287</v>
      </c>
      <c r="M8840" s="15">
        <v>2900061</v>
      </c>
      <c r="N8840" s="15">
        <v>3506226</v>
      </c>
      <c r="O8840" s="14">
        <v>9146641</v>
      </c>
      <c r="P8840" s="15">
        <v>722016</v>
      </c>
      <c r="Q8840" s="15">
        <v>5485987</v>
      </c>
      <c r="R8840" s="15">
        <v>2648925</v>
      </c>
      <c r="S8840" s="15">
        <v>2837062</v>
      </c>
      <c r="T8840" s="16"/>
    </row>
    <row r="8841" spans="1:20" x14ac:dyDescent="0.25">
      <c r="A8841" s="12">
        <v>9837</v>
      </c>
      <c r="B8841" s="12">
        <v>860008445</v>
      </c>
      <c r="C8841" s="12" t="s">
        <v>9567</v>
      </c>
      <c r="D8841" s="13" t="s">
        <v>25</v>
      </c>
      <c r="E8841" s="12" t="s">
        <v>32</v>
      </c>
      <c r="F8841" s="12" t="s">
        <v>33</v>
      </c>
      <c r="G8841" s="12" t="s">
        <v>34</v>
      </c>
      <c r="H8841" s="12" t="s">
        <v>194</v>
      </c>
      <c r="I8841" s="12" t="s">
        <v>30</v>
      </c>
      <c r="J8841" s="14">
        <v>10059587</v>
      </c>
      <c r="K8841" s="15">
        <v>302543</v>
      </c>
      <c r="L8841" s="15">
        <v>22493831</v>
      </c>
      <c r="M8841" s="15">
        <v>16043697</v>
      </c>
      <c r="N8841" s="15">
        <v>6450134</v>
      </c>
      <c r="O8841" s="14">
        <v>8532907</v>
      </c>
      <c r="P8841" s="15">
        <v>-309779</v>
      </c>
      <c r="Q8841" s="15">
        <v>21702900</v>
      </c>
      <c r="R8841" s="15">
        <v>15555309</v>
      </c>
      <c r="S8841" s="15">
        <v>6147591</v>
      </c>
      <c r="T8841" s="16"/>
    </row>
    <row r="8842" spans="1:20" x14ac:dyDescent="0.25">
      <c r="A8842" s="12">
        <v>9838</v>
      </c>
      <c r="B8842" s="12">
        <v>820001277</v>
      </c>
      <c r="C8842" s="12" t="s">
        <v>9568</v>
      </c>
      <c r="D8842" s="13" t="s">
        <v>43</v>
      </c>
      <c r="E8842" s="12" t="s">
        <v>123</v>
      </c>
      <c r="F8842" s="12" t="s">
        <v>148</v>
      </c>
      <c r="G8842" s="12" t="s">
        <v>149</v>
      </c>
      <c r="H8842" s="12" t="s">
        <v>936</v>
      </c>
      <c r="I8842" s="12" t="s">
        <v>36</v>
      </c>
      <c r="J8842" s="14">
        <v>10058630.652999999</v>
      </c>
      <c r="K8842" s="15">
        <v>659118.21</v>
      </c>
      <c r="L8842" s="15">
        <v>12511073.695</v>
      </c>
      <c r="M8842" s="15">
        <v>1433840.5630000001</v>
      </c>
      <c r="N8842" s="15">
        <v>11077233.131999999</v>
      </c>
      <c r="O8842" s="14">
        <v>8989916.1459999997</v>
      </c>
      <c r="P8842" s="15">
        <v>394699.38900000002</v>
      </c>
      <c r="Q8842" s="15">
        <v>9644168.6919999998</v>
      </c>
      <c r="R8842" s="15">
        <v>877098.69700000004</v>
      </c>
      <c r="S8842" s="15">
        <v>8767069.9949999992</v>
      </c>
      <c r="T8842" s="16"/>
    </row>
    <row r="8843" spans="1:20" x14ac:dyDescent="0.25">
      <c r="A8843" s="12">
        <v>9839</v>
      </c>
      <c r="B8843" s="12">
        <v>900162758</v>
      </c>
      <c r="C8843" s="12" t="s">
        <v>9569</v>
      </c>
      <c r="D8843" s="13" t="s">
        <v>25</v>
      </c>
      <c r="E8843" s="12" t="s">
        <v>32</v>
      </c>
      <c r="F8843" s="12" t="s">
        <v>166</v>
      </c>
      <c r="G8843" s="12" t="s">
        <v>197</v>
      </c>
      <c r="H8843" s="12" t="s">
        <v>53</v>
      </c>
      <c r="I8843" s="12" t="s">
        <v>30</v>
      </c>
      <c r="J8843" s="14">
        <v>10057678</v>
      </c>
      <c r="K8843" s="15">
        <v>21854</v>
      </c>
      <c r="L8843" s="15">
        <v>7286384</v>
      </c>
      <c r="M8843" s="15">
        <v>5828162</v>
      </c>
      <c r="N8843" s="15">
        <v>1458222</v>
      </c>
      <c r="O8843" s="14">
        <v>9373730</v>
      </c>
      <c r="P8843" s="15">
        <v>75112</v>
      </c>
      <c r="Q8843" s="15">
        <v>7176265</v>
      </c>
      <c r="R8843" s="15">
        <v>5739897</v>
      </c>
      <c r="S8843" s="15">
        <v>1436368</v>
      </c>
      <c r="T8843" s="16"/>
    </row>
    <row r="8844" spans="1:20" x14ac:dyDescent="0.25">
      <c r="A8844" s="12">
        <v>9840</v>
      </c>
      <c r="B8844" s="12">
        <v>830071983</v>
      </c>
      <c r="C8844" s="12" t="s">
        <v>9570</v>
      </c>
      <c r="D8844" s="13" t="s">
        <v>25</v>
      </c>
      <c r="E8844" s="12" t="s">
        <v>32</v>
      </c>
      <c r="F8844" s="12" t="s">
        <v>33</v>
      </c>
      <c r="G8844" s="12" t="s">
        <v>34</v>
      </c>
      <c r="H8844" s="12" t="s">
        <v>1340</v>
      </c>
      <c r="I8844" s="12" t="s">
        <v>36</v>
      </c>
      <c r="J8844" s="14">
        <v>10057299</v>
      </c>
      <c r="K8844" s="15">
        <v>-50608</v>
      </c>
      <c r="L8844" s="15">
        <v>9681062</v>
      </c>
      <c r="M8844" s="15">
        <v>5865569</v>
      </c>
      <c r="N8844" s="15">
        <v>3815493</v>
      </c>
      <c r="O8844" s="14">
        <v>10855723</v>
      </c>
      <c r="P8844" s="15">
        <v>-2720686</v>
      </c>
      <c r="Q8844" s="15">
        <v>10031944</v>
      </c>
      <c r="R8844" s="15">
        <v>6165843</v>
      </c>
      <c r="S8844" s="15">
        <v>3866101</v>
      </c>
      <c r="T8844" s="16"/>
    </row>
    <row r="8845" spans="1:20" x14ac:dyDescent="0.25">
      <c r="A8845" s="12">
        <v>9841</v>
      </c>
      <c r="B8845" s="12">
        <v>800049372</v>
      </c>
      <c r="C8845" s="12" t="s">
        <v>9571</v>
      </c>
      <c r="D8845" s="13" t="s">
        <v>25</v>
      </c>
      <c r="E8845" s="12" t="s">
        <v>32</v>
      </c>
      <c r="F8845" s="12" t="s">
        <v>33</v>
      </c>
      <c r="G8845" s="12" t="s">
        <v>34</v>
      </c>
      <c r="H8845" s="12" t="s">
        <v>915</v>
      </c>
      <c r="I8845" s="12" t="s">
        <v>101</v>
      </c>
      <c r="J8845" s="14">
        <v>10055589</v>
      </c>
      <c r="K8845" s="15">
        <v>-1506070</v>
      </c>
      <c r="L8845" s="15">
        <v>15238925</v>
      </c>
      <c r="M8845" s="15">
        <v>13676126</v>
      </c>
      <c r="N8845" s="15">
        <v>1562799</v>
      </c>
      <c r="O8845" s="14">
        <v>6311150</v>
      </c>
      <c r="P8845" s="15">
        <v>-821307</v>
      </c>
      <c r="Q8845" s="15">
        <v>14286008</v>
      </c>
      <c r="R8845" s="15">
        <v>11217139</v>
      </c>
      <c r="S8845" s="15">
        <v>3068869</v>
      </c>
      <c r="T8845" s="16"/>
    </row>
    <row r="8846" spans="1:20" x14ac:dyDescent="0.25">
      <c r="A8846" s="12">
        <v>9842</v>
      </c>
      <c r="B8846" s="12">
        <v>901073970</v>
      </c>
      <c r="C8846" s="12" t="s">
        <v>9572</v>
      </c>
      <c r="D8846" s="13" t="s">
        <v>25</v>
      </c>
      <c r="E8846" s="12" t="s">
        <v>32</v>
      </c>
      <c r="F8846" s="12" t="s">
        <v>33</v>
      </c>
      <c r="G8846" s="12" t="s">
        <v>34</v>
      </c>
      <c r="H8846" s="12" t="s">
        <v>387</v>
      </c>
      <c r="I8846" s="12" t="s">
        <v>36</v>
      </c>
      <c r="J8846" s="14">
        <v>10054927</v>
      </c>
      <c r="K8846" s="15">
        <v>37844224</v>
      </c>
      <c r="L8846" s="15">
        <v>172530428</v>
      </c>
      <c r="M8846" s="15">
        <v>33555940</v>
      </c>
      <c r="N8846" s="15">
        <v>138974488</v>
      </c>
      <c r="O8846" s="14">
        <v>7900338</v>
      </c>
      <c r="P8846" s="15">
        <v>2060128</v>
      </c>
      <c r="Q8846" s="15">
        <v>117445351</v>
      </c>
      <c r="R8846" s="15">
        <v>16195948</v>
      </c>
      <c r="S8846" s="15">
        <v>101249403</v>
      </c>
      <c r="T8846" s="16"/>
    </row>
    <row r="8847" spans="1:20" x14ac:dyDescent="0.25">
      <c r="A8847" s="12">
        <v>9843</v>
      </c>
      <c r="B8847" s="12">
        <v>800140690</v>
      </c>
      <c r="C8847" s="12" t="s">
        <v>9573</v>
      </c>
      <c r="D8847" s="13" t="s">
        <v>25</v>
      </c>
      <c r="E8847" s="12" t="s">
        <v>44</v>
      </c>
      <c r="F8847" s="12" t="s">
        <v>45</v>
      </c>
      <c r="G8847" s="12" t="s">
        <v>46</v>
      </c>
      <c r="H8847" s="12" t="s">
        <v>387</v>
      </c>
      <c r="I8847" s="12" t="s">
        <v>36</v>
      </c>
      <c r="J8847" s="14">
        <v>10054570</v>
      </c>
      <c r="K8847" s="15">
        <v>3894432</v>
      </c>
      <c r="L8847" s="15">
        <v>32095183</v>
      </c>
      <c r="M8847" s="15">
        <v>12987341</v>
      </c>
      <c r="N8847" s="15">
        <v>19107842</v>
      </c>
      <c r="O8847" s="14">
        <v>12321257</v>
      </c>
      <c r="P8847" s="15">
        <v>9520284</v>
      </c>
      <c r="Q8847" s="15">
        <v>26314053</v>
      </c>
      <c r="R8847" s="15">
        <v>11025328</v>
      </c>
      <c r="S8847" s="15">
        <v>15288725</v>
      </c>
      <c r="T8847" s="16"/>
    </row>
    <row r="8848" spans="1:20" x14ac:dyDescent="0.25">
      <c r="A8848" s="12">
        <v>9844</v>
      </c>
      <c r="B8848" s="12">
        <v>900339537</v>
      </c>
      <c r="C8848" s="12" t="s">
        <v>9574</v>
      </c>
      <c r="D8848" s="13" t="s">
        <v>25</v>
      </c>
      <c r="E8848" s="12" t="s">
        <v>68</v>
      </c>
      <c r="F8848" s="12" t="s">
        <v>154</v>
      </c>
      <c r="G8848" s="12" t="s">
        <v>155</v>
      </c>
      <c r="H8848" s="12" t="s">
        <v>2292</v>
      </c>
      <c r="I8848" s="12" t="s">
        <v>30</v>
      </c>
      <c r="J8848" s="14">
        <v>10053800</v>
      </c>
      <c r="K8848" s="15">
        <v>488072</v>
      </c>
      <c r="L8848" s="15">
        <v>5273807</v>
      </c>
      <c r="M8848" s="15">
        <v>3384026</v>
      </c>
      <c r="N8848" s="15">
        <v>1889781</v>
      </c>
      <c r="O8848" s="14">
        <v>10430781</v>
      </c>
      <c r="P8848" s="15">
        <v>516738</v>
      </c>
      <c r="Q8848" s="15">
        <v>4420566</v>
      </c>
      <c r="R8848" s="15">
        <v>3800568</v>
      </c>
      <c r="S8848" s="15">
        <v>619998</v>
      </c>
      <c r="T8848" s="16"/>
    </row>
    <row r="8849" spans="1:20" x14ac:dyDescent="0.25">
      <c r="A8849" s="12">
        <v>9845</v>
      </c>
      <c r="B8849" s="12">
        <v>802017441</v>
      </c>
      <c r="C8849" s="12" t="s">
        <v>9575</v>
      </c>
      <c r="D8849" s="13" t="s">
        <v>25</v>
      </c>
      <c r="E8849" s="12" t="s">
        <v>44</v>
      </c>
      <c r="F8849" s="12" t="s">
        <v>98</v>
      </c>
      <c r="G8849" s="12" t="s">
        <v>119</v>
      </c>
      <c r="H8849" s="12" t="s">
        <v>38</v>
      </c>
      <c r="I8849" s="12" t="s">
        <v>39</v>
      </c>
      <c r="J8849" s="14">
        <v>10053755</v>
      </c>
      <c r="K8849" s="15">
        <v>701031</v>
      </c>
      <c r="L8849" s="15">
        <v>8606648</v>
      </c>
      <c r="M8849" s="15">
        <v>4640869</v>
      </c>
      <c r="N8849" s="15">
        <v>3965779</v>
      </c>
      <c r="O8849" s="14">
        <v>9183459</v>
      </c>
      <c r="P8849" s="15">
        <v>-292678</v>
      </c>
      <c r="Q8849" s="15">
        <v>7728449</v>
      </c>
      <c r="R8849" s="15">
        <v>4463702</v>
      </c>
      <c r="S8849" s="15">
        <v>3264747</v>
      </c>
      <c r="T8849" s="16"/>
    </row>
    <row r="8850" spans="1:20" x14ac:dyDescent="0.25">
      <c r="A8850" s="12">
        <v>9846</v>
      </c>
      <c r="B8850" s="12">
        <v>802005761</v>
      </c>
      <c r="C8850" s="12" t="s">
        <v>9576</v>
      </c>
      <c r="D8850" s="13" t="s">
        <v>25</v>
      </c>
      <c r="E8850" s="12" t="s">
        <v>44</v>
      </c>
      <c r="F8850" s="12" t="s">
        <v>98</v>
      </c>
      <c r="G8850" s="12" t="s">
        <v>119</v>
      </c>
      <c r="H8850" s="12" t="s">
        <v>708</v>
      </c>
      <c r="I8850" s="12" t="s">
        <v>36</v>
      </c>
      <c r="J8850" s="14">
        <v>10052011</v>
      </c>
      <c r="K8850" s="15">
        <v>102275</v>
      </c>
      <c r="L8850" s="15">
        <v>2122015</v>
      </c>
      <c r="M8850" s="15">
        <v>1431108</v>
      </c>
      <c r="N8850" s="15">
        <v>690907</v>
      </c>
      <c r="O8850" s="14">
        <v>5859945</v>
      </c>
      <c r="P8850" s="15">
        <v>222027</v>
      </c>
      <c r="Q8850" s="15">
        <v>1865055</v>
      </c>
      <c r="R8850" s="15">
        <v>1264423</v>
      </c>
      <c r="S8850" s="15">
        <v>600632</v>
      </c>
      <c r="T8850" s="16"/>
    </row>
    <row r="8851" spans="1:20" x14ac:dyDescent="0.25">
      <c r="A8851" s="12">
        <v>9847</v>
      </c>
      <c r="B8851" s="12">
        <v>890936222</v>
      </c>
      <c r="C8851" s="12" t="s">
        <v>9577</v>
      </c>
      <c r="D8851" s="13" t="s">
        <v>25</v>
      </c>
      <c r="E8851" s="12" t="s">
        <v>50</v>
      </c>
      <c r="F8851" s="12" t="s">
        <v>51</v>
      </c>
      <c r="G8851" s="12" t="s">
        <v>55</v>
      </c>
      <c r="H8851" s="12" t="s">
        <v>276</v>
      </c>
      <c r="I8851" s="12" t="s">
        <v>39</v>
      </c>
      <c r="J8851" s="14">
        <v>10050678</v>
      </c>
      <c r="K8851" s="15">
        <v>366396</v>
      </c>
      <c r="L8851" s="15">
        <v>5199958</v>
      </c>
      <c r="M8851" s="15">
        <v>2722967</v>
      </c>
      <c r="N8851" s="15">
        <v>2476991</v>
      </c>
      <c r="O8851" s="14">
        <v>520047</v>
      </c>
      <c r="P8851" s="15">
        <v>0</v>
      </c>
      <c r="Q8851" s="15">
        <v>4912017</v>
      </c>
      <c r="R8851" s="15">
        <v>2684322</v>
      </c>
      <c r="S8851" s="15">
        <v>2227695</v>
      </c>
      <c r="T8851" s="16"/>
    </row>
    <row r="8852" spans="1:20" x14ac:dyDescent="0.25">
      <c r="A8852" s="12">
        <v>9848</v>
      </c>
      <c r="B8852" s="12">
        <v>901241645</v>
      </c>
      <c r="C8852" s="12" t="s">
        <v>9578</v>
      </c>
      <c r="D8852" s="13" t="s">
        <v>25</v>
      </c>
      <c r="E8852" s="12" t="s">
        <v>68</v>
      </c>
      <c r="F8852" s="12" t="s">
        <v>69</v>
      </c>
      <c r="G8852" s="12" t="s">
        <v>7023</v>
      </c>
      <c r="H8852" s="12" t="s">
        <v>2871</v>
      </c>
      <c r="I8852" s="12" t="s">
        <v>101</v>
      </c>
      <c r="J8852" s="14">
        <v>10047614</v>
      </c>
      <c r="K8852" s="15">
        <v>1933631</v>
      </c>
      <c r="L8852" s="15">
        <v>9385724</v>
      </c>
      <c r="M8852" s="15">
        <v>6063356</v>
      </c>
      <c r="N8852" s="15">
        <v>3322368</v>
      </c>
      <c r="O8852" s="14">
        <v>2868661</v>
      </c>
      <c r="P8852" s="15">
        <v>1372737</v>
      </c>
      <c r="Q8852" s="15">
        <v>2873941</v>
      </c>
      <c r="R8852" s="15">
        <v>1485204</v>
      </c>
      <c r="S8852" s="15">
        <v>1388737</v>
      </c>
      <c r="T8852" s="16"/>
    </row>
    <row r="8853" spans="1:20" x14ac:dyDescent="0.25">
      <c r="A8853" s="12">
        <v>9849</v>
      </c>
      <c r="B8853" s="12">
        <v>900309493</v>
      </c>
      <c r="C8853" s="12" t="s">
        <v>9579</v>
      </c>
      <c r="D8853" s="13" t="s">
        <v>25</v>
      </c>
      <c r="E8853" s="12" t="s">
        <v>68</v>
      </c>
      <c r="F8853" s="12" t="s">
        <v>69</v>
      </c>
      <c r="G8853" s="12" t="s">
        <v>70</v>
      </c>
      <c r="H8853" s="12" t="s">
        <v>276</v>
      </c>
      <c r="I8853" s="12" t="s">
        <v>39</v>
      </c>
      <c r="J8853" s="14">
        <v>10047137</v>
      </c>
      <c r="K8853" s="15">
        <v>88864</v>
      </c>
      <c r="L8853" s="15">
        <v>3372515</v>
      </c>
      <c r="M8853" s="15">
        <v>2814135</v>
      </c>
      <c r="N8853" s="15">
        <v>558380</v>
      </c>
      <c r="O8853" s="14">
        <v>9228656</v>
      </c>
      <c r="P8853" s="15">
        <v>46792</v>
      </c>
      <c r="Q8853" s="15">
        <v>2822275</v>
      </c>
      <c r="R8853" s="15">
        <v>2352759</v>
      </c>
      <c r="S8853" s="15">
        <v>469516</v>
      </c>
      <c r="T8853" s="16"/>
    </row>
    <row r="8854" spans="1:20" x14ac:dyDescent="0.25">
      <c r="A8854" s="12">
        <v>9850</v>
      </c>
      <c r="B8854" s="12">
        <v>800028702</v>
      </c>
      <c r="C8854" s="12" t="s">
        <v>9580</v>
      </c>
      <c r="D8854" s="13" t="s">
        <v>25</v>
      </c>
      <c r="E8854" s="12" t="s">
        <v>26</v>
      </c>
      <c r="F8854" s="12" t="s">
        <v>27</v>
      </c>
      <c r="G8854" s="12" t="s">
        <v>89</v>
      </c>
      <c r="H8854" s="12" t="s">
        <v>156</v>
      </c>
      <c r="I8854" s="12" t="s">
        <v>30</v>
      </c>
      <c r="J8854" s="14">
        <v>10045918</v>
      </c>
      <c r="K8854" s="15">
        <v>1062280</v>
      </c>
      <c r="L8854" s="15">
        <v>7506095</v>
      </c>
      <c r="M8854" s="15">
        <v>2042573</v>
      </c>
      <c r="N8854" s="15">
        <v>5463522</v>
      </c>
      <c r="O8854" s="14">
        <v>9285572</v>
      </c>
      <c r="P8854" s="15">
        <v>759065</v>
      </c>
      <c r="Q8854" s="15">
        <v>6503151</v>
      </c>
      <c r="R8854" s="15">
        <v>2101909</v>
      </c>
      <c r="S8854" s="15">
        <v>4401242</v>
      </c>
      <c r="T8854" s="16"/>
    </row>
    <row r="8855" spans="1:20" x14ac:dyDescent="0.25">
      <c r="A8855" s="12">
        <v>9851</v>
      </c>
      <c r="B8855" s="12">
        <v>800115448</v>
      </c>
      <c r="C8855" s="12" t="s">
        <v>9581</v>
      </c>
      <c r="D8855" s="13" t="s">
        <v>25</v>
      </c>
      <c r="E8855" s="12" t="s">
        <v>50</v>
      </c>
      <c r="F8855" s="12" t="s">
        <v>51</v>
      </c>
      <c r="G8855" s="12" t="s">
        <v>55</v>
      </c>
      <c r="H8855" s="12" t="s">
        <v>1418</v>
      </c>
      <c r="I8855" s="12" t="s">
        <v>104</v>
      </c>
      <c r="J8855" s="14">
        <v>10045522</v>
      </c>
      <c r="K8855" s="15">
        <v>81123</v>
      </c>
      <c r="L8855" s="15">
        <v>5251942</v>
      </c>
      <c r="M8855" s="15">
        <v>4725795</v>
      </c>
      <c r="N8855" s="15">
        <v>526147</v>
      </c>
      <c r="O8855" s="14">
        <v>10371726</v>
      </c>
      <c r="P8855" s="15">
        <v>-16009</v>
      </c>
      <c r="Q8855" s="15">
        <v>4863736</v>
      </c>
      <c r="R8855" s="15">
        <v>4418712</v>
      </c>
      <c r="S8855" s="15">
        <v>445024</v>
      </c>
      <c r="T8855" s="16"/>
    </row>
    <row r="8856" spans="1:20" x14ac:dyDescent="0.25">
      <c r="A8856" s="12">
        <v>9852</v>
      </c>
      <c r="B8856" s="12">
        <v>860058002</v>
      </c>
      <c r="C8856" s="12" t="s">
        <v>9582</v>
      </c>
      <c r="D8856" s="13" t="s">
        <v>93</v>
      </c>
      <c r="E8856" s="12" t="s">
        <v>32</v>
      </c>
      <c r="F8856" s="12" t="s">
        <v>33</v>
      </c>
      <c r="G8856" s="12" t="s">
        <v>34</v>
      </c>
      <c r="H8856" s="12" t="s">
        <v>94</v>
      </c>
      <c r="I8856" s="12" t="s">
        <v>36</v>
      </c>
      <c r="J8856" s="14">
        <v>10041423.425999999</v>
      </c>
      <c r="K8856" s="15">
        <v>459289.277</v>
      </c>
      <c r="L8856" s="15">
        <v>3285099.969</v>
      </c>
      <c r="M8856" s="15">
        <v>1335032.7749999999</v>
      </c>
      <c r="N8856" s="15">
        <v>1950067.1939999999</v>
      </c>
      <c r="O8856" s="14">
        <v>7518678.5410000002</v>
      </c>
      <c r="P8856" s="15">
        <v>361776.20500000002</v>
      </c>
      <c r="Q8856" s="15">
        <v>2836267.7280000001</v>
      </c>
      <c r="R8856" s="15">
        <v>1403274.5379999999</v>
      </c>
      <c r="S8856" s="15">
        <v>1432993.19</v>
      </c>
      <c r="T8856" s="16"/>
    </row>
    <row r="8857" spans="1:20" x14ac:dyDescent="0.25">
      <c r="A8857" s="12">
        <v>9853</v>
      </c>
      <c r="B8857" s="12">
        <v>900365051</v>
      </c>
      <c r="C8857" s="12" t="s">
        <v>9583</v>
      </c>
      <c r="D8857" s="13" t="s">
        <v>25</v>
      </c>
      <c r="E8857" s="12" t="s">
        <v>32</v>
      </c>
      <c r="F8857" s="12" t="s">
        <v>166</v>
      </c>
      <c r="G8857" s="12" t="s">
        <v>238</v>
      </c>
      <c r="H8857" s="12" t="s">
        <v>835</v>
      </c>
      <c r="I8857" s="12" t="s">
        <v>36</v>
      </c>
      <c r="J8857" s="14">
        <v>10038469</v>
      </c>
      <c r="K8857" s="15">
        <v>891002</v>
      </c>
      <c r="L8857" s="15">
        <v>24362691</v>
      </c>
      <c r="M8857" s="15">
        <v>5781041</v>
      </c>
      <c r="N8857" s="15">
        <v>18581650</v>
      </c>
      <c r="O8857" s="14">
        <v>10264540</v>
      </c>
      <c r="P8857" s="15">
        <v>982598</v>
      </c>
      <c r="Q8857" s="15">
        <v>23537265</v>
      </c>
      <c r="R8857" s="15">
        <v>5846617</v>
      </c>
      <c r="S8857" s="15">
        <v>17690648</v>
      </c>
      <c r="T8857" s="16"/>
    </row>
    <row r="8858" spans="1:20" x14ac:dyDescent="0.25">
      <c r="A8858" s="12">
        <v>9854</v>
      </c>
      <c r="B8858" s="12">
        <v>900198381</v>
      </c>
      <c r="C8858" s="12" t="s">
        <v>9584</v>
      </c>
      <c r="D8858" s="13" t="s">
        <v>25</v>
      </c>
      <c r="E8858" s="12" t="s">
        <v>32</v>
      </c>
      <c r="F8858" s="12" t="s">
        <v>33</v>
      </c>
      <c r="G8858" s="12" t="s">
        <v>34</v>
      </c>
      <c r="H8858" s="12" t="s">
        <v>353</v>
      </c>
      <c r="I8858" s="12" t="s">
        <v>39</v>
      </c>
      <c r="J8858" s="14">
        <v>10036445</v>
      </c>
      <c r="K8858" s="15">
        <v>577372</v>
      </c>
      <c r="L8858" s="15">
        <v>1386844</v>
      </c>
      <c r="M8858" s="15">
        <v>460661</v>
      </c>
      <c r="N8858" s="15">
        <v>926183</v>
      </c>
      <c r="O8858" s="14">
        <v>10746007</v>
      </c>
      <c r="P8858" s="15">
        <v>667605</v>
      </c>
      <c r="Q8858" s="15">
        <v>2282462</v>
      </c>
      <c r="R8858" s="15">
        <v>1266046</v>
      </c>
      <c r="S8858" s="15">
        <v>1016416</v>
      </c>
      <c r="T8858" s="16"/>
    </row>
    <row r="8859" spans="1:20" x14ac:dyDescent="0.25">
      <c r="A8859" s="12">
        <v>9855</v>
      </c>
      <c r="B8859" s="12">
        <v>830087915</v>
      </c>
      <c r="C8859" s="12" t="s">
        <v>9585</v>
      </c>
      <c r="D8859" s="13" t="s">
        <v>25</v>
      </c>
      <c r="E8859" s="12" t="s">
        <v>32</v>
      </c>
      <c r="F8859" s="12" t="s">
        <v>33</v>
      </c>
      <c r="G8859" s="12" t="s">
        <v>34</v>
      </c>
      <c r="H8859" s="12" t="s">
        <v>360</v>
      </c>
      <c r="I8859" s="12" t="s">
        <v>36</v>
      </c>
      <c r="J8859" s="14">
        <v>10034919</v>
      </c>
      <c r="K8859" s="15">
        <v>68393</v>
      </c>
      <c r="L8859" s="15">
        <v>4026090</v>
      </c>
      <c r="M8859" s="15">
        <v>2913385</v>
      </c>
      <c r="N8859" s="15">
        <v>1112705</v>
      </c>
      <c r="O8859" s="14">
        <v>8607777</v>
      </c>
      <c r="P8859" s="15">
        <v>184874</v>
      </c>
      <c r="Q8859" s="15">
        <v>3490038</v>
      </c>
      <c r="R8859" s="15">
        <v>2445726</v>
      </c>
      <c r="S8859" s="15">
        <v>1044312</v>
      </c>
      <c r="T8859" s="16"/>
    </row>
    <row r="8860" spans="1:20" x14ac:dyDescent="0.25">
      <c r="A8860" s="12">
        <v>9856</v>
      </c>
      <c r="B8860" s="12">
        <v>800225742</v>
      </c>
      <c r="C8860" s="12" t="s">
        <v>9586</v>
      </c>
      <c r="D8860" s="13" t="s">
        <v>25</v>
      </c>
      <c r="E8860" s="12" t="s">
        <v>32</v>
      </c>
      <c r="F8860" s="12" t="s">
        <v>33</v>
      </c>
      <c r="G8860" s="12" t="s">
        <v>34</v>
      </c>
      <c r="H8860" s="12" t="s">
        <v>38</v>
      </c>
      <c r="I8860" s="12" t="s">
        <v>39</v>
      </c>
      <c r="J8860" s="14">
        <v>10033011</v>
      </c>
      <c r="K8860" s="15">
        <v>801828</v>
      </c>
      <c r="L8860" s="15">
        <v>5893011</v>
      </c>
      <c r="M8860" s="15">
        <v>2480038</v>
      </c>
      <c r="N8860" s="15">
        <v>3412973</v>
      </c>
      <c r="O8860" s="14">
        <v>9802266</v>
      </c>
      <c r="P8860" s="15">
        <v>846644</v>
      </c>
      <c r="Q8860" s="15">
        <v>5628619</v>
      </c>
      <c r="R8860" s="15">
        <v>2175072</v>
      </c>
      <c r="S8860" s="15">
        <v>3453547</v>
      </c>
      <c r="T8860" s="16"/>
    </row>
    <row r="8861" spans="1:20" x14ac:dyDescent="0.25">
      <c r="A8861" s="12">
        <v>9857</v>
      </c>
      <c r="B8861" s="12">
        <v>900538786</v>
      </c>
      <c r="C8861" s="12" t="s">
        <v>9587</v>
      </c>
      <c r="D8861" s="13" t="s">
        <v>25</v>
      </c>
      <c r="E8861" s="12" t="s">
        <v>44</v>
      </c>
      <c r="F8861" s="12" t="s">
        <v>98</v>
      </c>
      <c r="G8861" s="12" t="s">
        <v>119</v>
      </c>
      <c r="H8861" s="12" t="s">
        <v>38</v>
      </c>
      <c r="I8861" s="12" t="s">
        <v>39</v>
      </c>
      <c r="J8861" s="14">
        <v>10032556</v>
      </c>
      <c r="K8861" s="15">
        <v>606591</v>
      </c>
      <c r="L8861" s="15">
        <v>763309</v>
      </c>
      <c r="M8861" s="15">
        <v>125507</v>
      </c>
      <c r="N8861" s="15">
        <v>637802</v>
      </c>
      <c r="O8861" s="14">
        <v>15566392</v>
      </c>
      <c r="P8861" s="15">
        <v>-3023413</v>
      </c>
      <c r="Q8861" s="15">
        <v>19305758</v>
      </c>
      <c r="R8861" s="15">
        <v>6437565</v>
      </c>
      <c r="S8861" s="15">
        <v>12868193</v>
      </c>
      <c r="T8861" s="16"/>
    </row>
    <row r="8862" spans="1:20" x14ac:dyDescent="0.25">
      <c r="A8862" s="12">
        <v>9858</v>
      </c>
      <c r="B8862" s="12">
        <v>900570382</v>
      </c>
      <c r="C8862" s="12" t="s">
        <v>9588</v>
      </c>
      <c r="D8862" s="13" t="s">
        <v>25</v>
      </c>
      <c r="E8862" s="12" t="s">
        <v>50</v>
      </c>
      <c r="F8862" s="12" t="s">
        <v>51</v>
      </c>
      <c r="G8862" s="12" t="s">
        <v>55</v>
      </c>
      <c r="H8862" s="12" t="s">
        <v>512</v>
      </c>
      <c r="I8862" s="12" t="s">
        <v>30</v>
      </c>
      <c r="J8862" s="14">
        <v>10029587</v>
      </c>
      <c r="K8862" s="15">
        <v>7506</v>
      </c>
      <c r="L8862" s="15">
        <v>7409230</v>
      </c>
      <c r="M8862" s="15">
        <v>4594435</v>
      </c>
      <c r="N8862" s="15">
        <v>2814795</v>
      </c>
      <c r="O8862" s="14">
        <v>9416063</v>
      </c>
      <c r="P8862" s="15">
        <v>-604708</v>
      </c>
      <c r="Q8862" s="15">
        <v>7300326</v>
      </c>
      <c r="R8862" s="15">
        <v>4492437</v>
      </c>
      <c r="S8862" s="15">
        <v>2807889</v>
      </c>
      <c r="T8862" s="16"/>
    </row>
    <row r="8863" spans="1:20" x14ac:dyDescent="0.25">
      <c r="A8863" s="12">
        <v>9859</v>
      </c>
      <c r="B8863" s="12">
        <v>811035319</v>
      </c>
      <c r="C8863" s="12" t="s">
        <v>9589</v>
      </c>
      <c r="D8863" s="13" t="s">
        <v>25</v>
      </c>
      <c r="E8863" s="12" t="s">
        <v>50</v>
      </c>
      <c r="F8863" s="12" t="s">
        <v>51</v>
      </c>
      <c r="G8863" s="12" t="s">
        <v>244</v>
      </c>
      <c r="H8863" s="12" t="s">
        <v>729</v>
      </c>
      <c r="I8863" s="12" t="s">
        <v>30</v>
      </c>
      <c r="J8863" s="14">
        <v>10028469</v>
      </c>
      <c r="K8863" s="15">
        <v>591852</v>
      </c>
      <c r="L8863" s="15">
        <v>3739129</v>
      </c>
      <c r="M8863" s="15">
        <v>1476532</v>
      </c>
      <c r="N8863" s="15">
        <v>2262597</v>
      </c>
      <c r="O8863" s="14">
        <v>7844137</v>
      </c>
      <c r="P8863" s="15">
        <v>481215</v>
      </c>
      <c r="Q8863" s="15">
        <v>2677974</v>
      </c>
      <c r="R8863" s="15">
        <v>1012551</v>
      </c>
      <c r="S8863" s="15">
        <v>1665423</v>
      </c>
      <c r="T8863" s="16"/>
    </row>
    <row r="8864" spans="1:20" x14ac:dyDescent="0.25">
      <c r="A8864" s="12">
        <v>9860</v>
      </c>
      <c r="B8864" s="12">
        <v>900083844</v>
      </c>
      <c r="C8864" s="12" t="s">
        <v>9590</v>
      </c>
      <c r="D8864" s="13" t="s">
        <v>25</v>
      </c>
      <c r="E8864" s="12" t="s">
        <v>68</v>
      </c>
      <c r="F8864" s="12" t="s">
        <v>73</v>
      </c>
      <c r="G8864" s="12" t="s">
        <v>171</v>
      </c>
      <c r="H8864" s="12" t="s">
        <v>79</v>
      </c>
      <c r="I8864" s="12" t="s">
        <v>39</v>
      </c>
      <c r="J8864" s="14">
        <v>10028316</v>
      </c>
      <c r="K8864" s="15">
        <v>126280</v>
      </c>
      <c r="L8864" s="15">
        <v>1915567</v>
      </c>
      <c r="M8864" s="15">
        <v>243977</v>
      </c>
      <c r="N8864" s="15">
        <v>1671590</v>
      </c>
      <c r="O8864" s="14">
        <v>7731433</v>
      </c>
      <c r="P8864" s="15">
        <v>116708</v>
      </c>
      <c r="Q8864" s="15">
        <v>2065913</v>
      </c>
      <c r="R8864" s="15">
        <v>520603</v>
      </c>
      <c r="S8864" s="15">
        <v>1545310</v>
      </c>
      <c r="T8864" s="16"/>
    </row>
    <row r="8865" spans="1:20" x14ac:dyDescent="0.25">
      <c r="A8865" s="12">
        <v>9861</v>
      </c>
      <c r="B8865" s="12">
        <v>830139893</v>
      </c>
      <c r="C8865" s="12" t="s">
        <v>9591</v>
      </c>
      <c r="D8865" s="13" t="s">
        <v>25</v>
      </c>
      <c r="E8865" s="12" t="s">
        <v>32</v>
      </c>
      <c r="F8865" s="12" t="s">
        <v>33</v>
      </c>
      <c r="G8865" s="12" t="s">
        <v>34</v>
      </c>
      <c r="H8865" s="12" t="s">
        <v>271</v>
      </c>
      <c r="I8865" s="12" t="s">
        <v>39</v>
      </c>
      <c r="J8865" s="14">
        <v>10027478</v>
      </c>
      <c r="K8865" s="15">
        <v>687094</v>
      </c>
      <c r="L8865" s="15">
        <v>4388269</v>
      </c>
      <c r="M8865" s="15">
        <v>2340007</v>
      </c>
      <c r="N8865" s="15">
        <v>2048262</v>
      </c>
      <c r="O8865" s="14">
        <v>7510044</v>
      </c>
      <c r="P8865" s="15">
        <v>326467</v>
      </c>
      <c r="Q8865" s="15">
        <v>3403764</v>
      </c>
      <c r="R8865" s="15">
        <v>1892458</v>
      </c>
      <c r="S8865" s="15">
        <v>1511306</v>
      </c>
      <c r="T8865" s="16"/>
    </row>
    <row r="8866" spans="1:20" x14ac:dyDescent="0.25">
      <c r="A8866" s="12">
        <v>9862</v>
      </c>
      <c r="B8866" s="12">
        <v>860014086</v>
      </c>
      <c r="C8866" s="12" t="s">
        <v>9592</v>
      </c>
      <c r="D8866" s="13" t="s">
        <v>25</v>
      </c>
      <c r="E8866" s="12" t="s">
        <v>32</v>
      </c>
      <c r="F8866" s="12" t="s">
        <v>166</v>
      </c>
      <c r="G8866" s="12" t="s">
        <v>351</v>
      </c>
      <c r="H8866" s="12" t="s">
        <v>954</v>
      </c>
      <c r="I8866" s="12" t="s">
        <v>30</v>
      </c>
      <c r="J8866" s="14">
        <v>10026218</v>
      </c>
      <c r="K8866" s="15">
        <v>240981</v>
      </c>
      <c r="L8866" s="15">
        <v>19073972</v>
      </c>
      <c r="M8866" s="15">
        <v>2485776</v>
      </c>
      <c r="N8866" s="15">
        <v>16588196</v>
      </c>
      <c r="O8866" s="14">
        <v>9221079</v>
      </c>
      <c r="P8866" s="15">
        <v>-39035</v>
      </c>
      <c r="Q8866" s="15">
        <v>20361550</v>
      </c>
      <c r="R8866" s="15">
        <v>2568730</v>
      </c>
      <c r="S8866" s="15">
        <v>17792820</v>
      </c>
      <c r="T8866" s="16"/>
    </row>
    <row r="8867" spans="1:20" x14ac:dyDescent="0.25">
      <c r="A8867" s="12">
        <v>9863</v>
      </c>
      <c r="B8867" s="12">
        <v>800031524</v>
      </c>
      <c r="C8867" s="12" t="s">
        <v>9593</v>
      </c>
      <c r="D8867" s="13" t="s">
        <v>25</v>
      </c>
      <c r="E8867" s="12" t="s">
        <v>50</v>
      </c>
      <c r="F8867" s="12" t="s">
        <v>51</v>
      </c>
      <c r="G8867" s="12" t="s">
        <v>55</v>
      </c>
      <c r="H8867" s="12" t="s">
        <v>706</v>
      </c>
      <c r="I8867" s="12" t="s">
        <v>30</v>
      </c>
      <c r="J8867" s="14">
        <v>10022273</v>
      </c>
      <c r="K8867" s="15">
        <v>168951</v>
      </c>
      <c r="L8867" s="15">
        <v>4857409</v>
      </c>
      <c r="M8867" s="15">
        <v>4430520</v>
      </c>
      <c r="N8867" s="15">
        <v>426889</v>
      </c>
      <c r="O8867" s="14">
        <v>8628562</v>
      </c>
      <c r="P8867" s="15">
        <v>-237896</v>
      </c>
      <c r="Q8867" s="15">
        <v>4190179</v>
      </c>
      <c r="R8867" s="15">
        <v>3932241</v>
      </c>
      <c r="S8867" s="15">
        <v>257938</v>
      </c>
      <c r="T8867" s="16"/>
    </row>
    <row r="8868" spans="1:20" x14ac:dyDescent="0.25">
      <c r="A8868" s="12">
        <v>9864</v>
      </c>
      <c r="B8868" s="12">
        <v>900193988</v>
      </c>
      <c r="C8868" s="12" t="s">
        <v>9594</v>
      </c>
      <c r="D8868" s="13" t="s">
        <v>43</v>
      </c>
      <c r="E8868" s="12" t="s">
        <v>44</v>
      </c>
      <c r="F8868" s="12" t="s">
        <v>325</v>
      </c>
      <c r="G8868" s="12" t="s">
        <v>326</v>
      </c>
      <c r="H8868" s="12" t="s">
        <v>933</v>
      </c>
      <c r="I8868" s="12" t="s">
        <v>36</v>
      </c>
      <c r="J8868" s="14">
        <v>10021777.27</v>
      </c>
      <c r="K8868" s="15">
        <v>477856.39500000002</v>
      </c>
      <c r="L8868" s="15">
        <v>15004642.937000001</v>
      </c>
      <c r="M8868" s="15">
        <v>6369716.2510000002</v>
      </c>
      <c r="N8868" s="15">
        <v>8634926.6860000007</v>
      </c>
      <c r="O8868" s="14">
        <v>11000071.598999999</v>
      </c>
      <c r="P8868" s="15">
        <v>471134.375</v>
      </c>
      <c r="Q8868" s="15">
        <v>13454024.934</v>
      </c>
      <c r="R8868" s="15">
        <v>8850049.7980000004</v>
      </c>
      <c r="S8868" s="15">
        <v>4603975.1359999999</v>
      </c>
      <c r="T8868" s="16"/>
    </row>
    <row r="8869" spans="1:20" x14ac:dyDescent="0.25">
      <c r="A8869" s="12">
        <v>9865</v>
      </c>
      <c r="B8869" s="12">
        <v>890935366</v>
      </c>
      <c r="C8869" s="12" t="s">
        <v>9595</v>
      </c>
      <c r="D8869" s="13" t="s">
        <v>25</v>
      </c>
      <c r="E8869" s="12" t="s">
        <v>50</v>
      </c>
      <c r="F8869" s="12" t="s">
        <v>51</v>
      </c>
      <c r="G8869" s="12" t="s">
        <v>55</v>
      </c>
      <c r="H8869" s="12" t="s">
        <v>353</v>
      </c>
      <c r="I8869" s="12" t="s">
        <v>39</v>
      </c>
      <c r="J8869" s="14">
        <v>10020475</v>
      </c>
      <c r="K8869" s="15">
        <v>235267</v>
      </c>
      <c r="L8869" s="15">
        <v>8083609</v>
      </c>
      <c r="M8869" s="15">
        <v>3804187</v>
      </c>
      <c r="N8869" s="15">
        <v>4279422</v>
      </c>
      <c r="O8869" s="14">
        <v>9100140</v>
      </c>
      <c r="P8869" s="15">
        <v>287305</v>
      </c>
      <c r="Q8869" s="15">
        <v>7489593</v>
      </c>
      <c r="R8869" s="15">
        <v>3533992</v>
      </c>
      <c r="S8869" s="15">
        <v>3955601</v>
      </c>
      <c r="T8869" s="16"/>
    </row>
    <row r="8870" spans="1:20" x14ac:dyDescent="0.25">
      <c r="A8870" s="12">
        <v>9866</v>
      </c>
      <c r="B8870" s="12">
        <v>900156496</v>
      </c>
      <c r="C8870" s="12" t="s">
        <v>9596</v>
      </c>
      <c r="D8870" s="13" t="s">
        <v>25</v>
      </c>
      <c r="E8870" s="12" t="s">
        <v>81</v>
      </c>
      <c r="F8870" s="12" t="s">
        <v>82</v>
      </c>
      <c r="G8870" s="12" t="s">
        <v>83</v>
      </c>
      <c r="H8870" s="12" t="s">
        <v>223</v>
      </c>
      <c r="I8870" s="12" t="s">
        <v>104</v>
      </c>
      <c r="J8870" s="14">
        <v>10020191</v>
      </c>
      <c r="K8870" s="15">
        <v>581853</v>
      </c>
      <c r="L8870" s="15">
        <v>22180472</v>
      </c>
      <c r="M8870" s="15">
        <v>17133394</v>
      </c>
      <c r="N8870" s="15">
        <v>5047078</v>
      </c>
      <c r="O8870" s="14">
        <v>14774488</v>
      </c>
      <c r="P8870" s="15">
        <v>874147</v>
      </c>
      <c r="Q8870" s="15">
        <v>22380866</v>
      </c>
      <c r="R8870" s="15">
        <v>17915641</v>
      </c>
      <c r="S8870" s="15">
        <v>4465225</v>
      </c>
      <c r="T8870" s="16"/>
    </row>
    <row r="8871" spans="1:20" x14ac:dyDescent="0.25">
      <c r="A8871" s="12">
        <v>9867</v>
      </c>
      <c r="B8871" s="12">
        <v>813001526</v>
      </c>
      <c r="C8871" s="12" t="s">
        <v>9597</v>
      </c>
      <c r="D8871" s="13" t="s">
        <v>25</v>
      </c>
      <c r="E8871" s="12" t="s">
        <v>32</v>
      </c>
      <c r="F8871" s="12" t="s">
        <v>33</v>
      </c>
      <c r="G8871" s="12" t="s">
        <v>34</v>
      </c>
      <c r="H8871" s="12" t="s">
        <v>316</v>
      </c>
      <c r="I8871" s="12" t="s">
        <v>36</v>
      </c>
      <c r="J8871" s="14">
        <v>10020153</v>
      </c>
      <c r="K8871" s="15">
        <v>9301346</v>
      </c>
      <c r="L8871" s="15">
        <v>107653759</v>
      </c>
      <c r="M8871" s="15">
        <v>647633</v>
      </c>
      <c r="N8871" s="15">
        <v>107006126</v>
      </c>
      <c r="O8871" s="14">
        <v>88233307</v>
      </c>
      <c r="P8871" s="15">
        <v>86160436</v>
      </c>
      <c r="Q8871" s="15">
        <v>104231103</v>
      </c>
      <c r="R8871" s="15">
        <v>6526323</v>
      </c>
      <c r="S8871" s="15">
        <v>97704780</v>
      </c>
      <c r="T8871" s="16"/>
    </row>
    <row r="8872" spans="1:20" x14ac:dyDescent="0.25">
      <c r="A8872" s="12">
        <v>9868</v>
      </c>
      <c r="B8872" s="12">
        <v>800053129</v>
      </c>
      <c r="C8872" s="12" t="s">
        <v>9598</v>
      </c>
      <c r="D8872" s="13" t="s">
        <v>25</v>
      </c>
      <c r="E8872" s="12" t="s">
        <v>32</v>
      </c>
      <c r="F8872" s="12" t="s">
        <v>33</v>
      </c>
      <c r="G8872" s="12" t="s">
        <v>34</v>
      </c>
      <c r="H8872" s="12" t="s">
        <v>320</v>
      </c>
      <c r="I8872" s="12" t="s">
        <v>36</v>
      </c>
      <c r="J8872" s="14">
        <v>10019137</v>
      </c>
      <c r="K8872" s="15">
        <v>293882</v>
      </c>
      <c r="L8872" s="15">
        <v>39005934</v>
      </c>
      <c r="M8872" s="15">
        <v>17127290</v>
      </c>
      <c r="N8872" s="15">
        <v>21878644</v>
      </c>
      <c r="O8872" s="14">
        <v>8920296</v>
      </c>
      <c r="P8872" s="15">
        <v>1457051</v>
      </c>
      <c r="Q8872" s="15">
        <v>36077922</v>
      </c>
      <c r="R8872" s="15">
        <v>14493160</v>
      </c>
      <c r="S8872" s="15">
        <v>21584762</v>
      </c>
      <c r="T8872" s="16"/>
    </row>
    <row r="8873" spans="1:20" x14ac:dyDescent="0.25">
      <c r="A8873" s="12">
        <v>9869</v>
      </c>
      <c r="B8873" s="12">
        <v>830017780</v>
      </c>
      <c r="C8873" s="12" t="s">
        <v>9599</v>
      </c>
      <c r="D8873" s="13" t="s">
        <v>25</v>
      </c>
      <c r="E8873" s="12" t="s">
        <v>32</v>
      </c>
      <c r="F8873" s="12" t="s">
        <v>33</v>
      </c>
      <c r="G8873" s="12" t="s">
        <v>34</v>
      </c>
      <c r="H8873" s="12" t="s">
        <v>856</v>
      </c>
      <c r="I8873" s="12" t="s">
        <v>104</v>
      </c>
      <c r="J8873" s="14">
        <v>10014481</v>
      </c>
      <c r="K8873" s="15">
        <v>892780</v>
      </c>
      <c r="L8873" s="15">
        <v>5675298</v>
      </c>
      <c r="M8873" s="15">
        <v>2035501</v>
      </c>
      <c r="N8873" s="15">
        <v>3639797</v>
      </c>
      <c r="O8873" s="14">
        <v>9686982</v>
      </c>
      <c r="P8873" s="15">
        <v>1340769</v>
      </c>
      <c r="Q8873" s="15">
        <v>5375219</v>
      </c>
      <c r="R8873" s="15">
        <v>2180725</v>
      </c>
      <c r="S8873" s="15">
        <v>3194494</v>
      </c>
      <c r="T8873" s="16"/>
    </row>
    <row r="8874" spans="1:20" x14ac:dyDescent="0.25">
      <c r="A8874" s="12">
        <v>9870</v>
      </c>
      <c r="B8874" s="12">
        <v>860528235</v>
      </c>
      <c r="C8874" s="12" t="s">
        <v>9600</v>
      </c>
      <c r="D8874" s="13" t="s">
        <v>25</v>
      </c>
      <c r="E8874" s="12" t="s">
        <v>32</v>
      </c>
      <c r="F8874" s="12" t="s">
        <v>33</v>
      </c>
      <c r="G8874" s="12" t="s">
        <v>34</v>
      </c>
      <c r="H8874" s="12" t="s">
        <v>117</v>
      </c>
      <c r="I8874" s="12" t="s">
        <v>39</v>
      </c>
      <c r="J8874" s="14">
        <v>10012904</v>
      </c>
      <c r="K8874" s="15">
        <v>516732</v>
      </c>
      <c r="L8874" s="15">
        <v>3389767</v>
      </c>
      <c r="M8874" s="15">
        <v>1687040</v>
      </c>
      <c r="N8874" s="15">
        <v>1702727</v>
      </c>
      <c r="O8874" s="14">
        <v>9357365</v>
      </c>
      <c r="P8874" s="15">
        <v>388665</v>
      </c>
      <c r="Q8874" s="15">
        <v>3091204</v>
      </c>
      <c r="R8874" s="15">
        <v>1475052</v>
      </c>
      <c r="S8874" s="15">
        <v>1616152</v>
      </c>
      <c r="T8874" s="16"/>
    </row>
    <row r="8875" spans="1:20" x14ac:dyDescent="0.25">
      <c r="A8875" s="12">
        <v>9871</v>
      </c>
      <c r="B8875" s="12">
        <v>900049274</v>
      </c>
      <c r="C8875" s="12" t="s">
        <v>9601</v>
      </c>
      <c r="D8875" s="13" t="s">
        <v>25</v>
      </c>
      <c r="E8875" s="12" t="s">
        <v>32</v>
      </c>
      <c r="F8875" s="12" t="s">
        <v>33</v>
      </c>
      <c r="G8875" s="12" t="s">
        <v>34</v>
      </c>
      <c r="H8875" s="12" t="s">
        <v>103</v>
      </c>
      <c r="I8875" s="12" t="s">
        <v>104</v>
      </c>
      <c r="J8875" s="14">
        <v>10011546</v>
      </c>
      <c r="K8875" s="15">
        <v>188498</v>
      </c>
      <c r="L8875" s="15">
        <v>12595549</v>
      </c>
      <c r="M8875" s="15">
        <v>3645349</v>
      </c>
      <c r="N8875" s="15">
        <v>8950200</v>
      </c>
      <c r="O8875" s="14">
        <v>10590583</v>
      </c>
      <c r="P8875" s="15">
        <v>282296</v>
      </c>
      <c r="Q8875" s="15">
        <v>17136328</v>
      </c>
      <c r="R8875" s="15">
        <v>6737874</v>
      </c>
      <c r="S8875" s="15">
        <v>10398454</v>
      </c>
      <c r="T8875" s="16"/>
    </row>
    <row r="8876" spans="1:20" x14ac:dyDescent="0.25">
      <c r="A8876" s="12">
        <v>9872</v>
      </c>
      <c r="B8876" s="12">
        <v>890921357</v>
      </c>
      <c r="C8876" s="12" t="s">
        <v>9602</v>
      </c>
      <c r="D8876" s="13" t="s">
        <v>25</v>
      </c>
      <c r="E8876" s="12" t="s">
        <v>50</v>
      </c>
      <c r="F8876" s="12" t="s">
        <v>51</v>
      </c>
      <c r="G8876" s="12" t="s">
        <v>55</v>
      </c>
      <c r="H8876" s="12" t="s">
        <v>249</v>
      </c>
      <c r="I8876" s="12" t="s">
        <v>30</v>
      </c>
      <c r="J8876" s="14">
        <v>10011136</v>
      </c>
      <c r="K8876" s="15">
        <v>493623</v>
      </c>
      <c r="L8876" s="15">
        <v>25095972</v>
      </c>
      <c r="M8876" s="15">
        <v>4140595</v>
      </c>
      <c r="N8876" s="15">
        <v>20955377</v>
      </c>
      <c r="O8876" s="14">
        <v>8740779</v>
      </c>
      <c r="P8876" s="15">
        <v>340584</v>
      </c>
      <c r="Q8876" s="15">
        <v>23161553</v>
      </c>
      <c r="R8876" s="15">
        <v>2699799</v>
      </c>
      <c r="S8876" s="15">
        <v>20461754</v>
      </c>
      <c r="T8876" s="16"/>
    </row>
    <row r="8877" spans="1:20" x14ac:dyDescent="0.25">
      <c r="A8877" s="12">
        <v>9873</v>
      </c>
      <c r="B8877" s="12">
        <v>900451391</v>
      </c>
      <c r="C8877" s="12" t="s">
        <v>9603</v>
      </c>
      <c r="D8877" s="13" t="s">
        <v>25</v>
      </c>
      <c r="E8877" s="12" t="s">
        <v>50</v>
      </c>
      <c r="F8877" s="12" t="s">
        <v>51</v>
      </c>
      <c r="G8877" s="12" t="s">
        <v>55</v>
      </c>
      <c r="H8877" s="12" t="s">
        <v>2538</v>
      </c>
      <c r="I8877" s="12" t="s">
        <v>101</v>
      </c>
      <c r="J8877" s="14">
        <v>10011004</v>
      </c>
      <c r="K8877" s="15">
        <v>168585</v>
      </c>
      <c r="L8877" s="15">
        <v>7684504</v>
      </c>
      <c r="M8877" s="15">
        <v>5366505</v>
      </c>
      <c r="N8877" s="15">
        <v>2317999</v>
      </c>
      <c r="O8877" s="14">
        <v>14447834</v>
      </c>
      <c r="P8877" s="15">
        <v>276840</v>
      </c>
      <c r="Q8877" s="15">
        <v>6514700</v>
      </c>
      <c r="R8877" s="15">
        <v>4365286</v>
      </c>
      <c r="S8877" s="15">
        <v>2149414</v>
      </c>
      <c r="T8877" s="16"/>
    </row>
    <row r="8878" spans="1:20" x14ac:dyDescent="0.25">
      <c r="A8878" s="12">
        <v>9874</v>
      </c>
      <c r="B8878" s="12">
        <v>890937063</v>
      </c>
      <c r="C8878" s="12" t="s">
        <v>9604</v>
      </c>
      <c r="D8878" s="13" t="s">
        <v>25</v>
      </c>
      <c r="E8878" s="12" t="s">
        <v>50</v>
      </c>
      <c r="F8878" s="12" t="s">
        <v>51</v>
      </c>
      <c r="G8878" s="12" t="s">
        <v>55</v>
      </c>
      <c r="H8878" s="12" t="s">
        <v>194</v>
      </c>
      <c r="I8878" s="12" t="s">
        <v>30</v>
      </c>
      <c r="J8878" s="14">
        <v>10009413</v>
      </c>
      <c r="K8878" s="15">
        <v>219482</v>
      </c>
      <c r="L8878" s="15">
        <v>7658219</v>
      </c>
      <c r="M8878" s="15">
        <v>4705692</v>
      </c>
      <c r="N8878" s="15">
        <v>2952527</v>
      </c>
      <c r="O8878" s="14">
        <v>9077272</v>
      </c>
      <c r="P8878" s="15">
        <v>25050</v>
      </c>
      <c r="Q8878" s="15">
        <v>7457986</v>
      </c>
      <c r="R8878" s="15">
        <v>4580598</v>
      </c>
      <c r="S8878" s="15">
        <v>2877388</v>
      </c>
      <c r="T8878" s="16"/>
    </row>
    <row r="8879" spans="1:20" x14ac:dyDescent="0.25">
      <c r="A8879" s="12">
        <v>9875</v>
      </c>
      <c r="B8879" s="12">
        <v>900573677</v>
      </c>
      <c r="C8879" s="12" t="s">
        <v>9605</v>
      </c>
      <c r="D8879" s="13" t="s">
        <v>25</v>
      </c>
      <c r="E8879" s="12" t="s">
        <v>26</v>
      </c>
      <c r="F8879" s="12" t="s">
        <v>27</v>
      </c>
      <c r="G8879" s="12" t="s">
        <v>89</v>
      </c>
      <c r="H8879" s="12" t="s">
        <v>316</v>
      </c>
      <c r="I8879" s="12" t="s">
        <v>36</v>
      </c>
      <c r="J8879" s="14">
        <v>10007575</v>
      </c>
      <c r="K8879" s="15">
        <v>9187561</v>
      </c>
      <c r="L8879" s="15">
        <v>36580291</v>
      </c>
      <c r="M8879" s="15">
        <v>69515</v>
      </c>
      <c r="N8879" s="15">
        <v>36510776</v>
      </c>
      <c r="O8879" s="14">
        <v>983326</v>
      </c>
      <c r="P8879" s="15">
        <v>-7066638</v>
      </c>
      <c r="Q8879" s="15">
        <v>27394056</v>
      </c>
      <c r="R8879" s="15">
        <v>70841</v>
      </c>
      <c r="S8879" s="15">
        <v>27323215</v>
      </c>
      <c r="T8879" s="16"/>
    </row>
    <row r="8880" spans="1:20" x14ac:dyDescent="0.25">
      <c r="A8880" s="12">
        <v>9876</v>
      </c>
      <c r="B8880" s="12">
        <v>830070505</v>
      </c>
      <c r="C8880" s="12" t="s">
        <v>9606</v>
      </c>
      <c r="D8880" s="13" t="s">
        <v>25</v>
      </c>
      <c r="E8880" s="12" t="s">
        <v>50</v>
      </c>
      <c r="F8880" s="12" t="s">
        <v>51</v>
      </c>
      <c r="G8880" s="12" t="s">
        <v>296</v>
      </c>
      <c r="H8880" s="12" t="s">
        <v>156</v>
      </c>
      <c r="I8880" s="12" t="s">
        <v>30</v>
      </c>
      <c r="J8880" s="14">
        <v>10006312</v>
      </c>
      <c r="K8880" s="15">
        <v>180990</v>
      </c>
      <c r="L8880" s="15">
        <v>6330723</v>
      </c>
      <c r="M8880" s="15">
        <v>3962643</v>
      </c>
      <c r="N8880" s="15">
        <v>2368080</v>
      </c>
      <c r="O8880" s="14">
        <v>9450804</v>
      </c>
      <c r="P8880" s="15">
        <v>278752</v>
      </c>
      <c r="Q8880" s="15">
        <v>5937717</v>
      </c>
      <c r="R8880" s="15">
        <v>3750627</v>
      </c>
      <c r="S8880" s="15">
        <v>2187090</v>
      </c>
      <c r="T8880" s="16"/>
    </row>
    <row r="8881" spans="1:20" x14ac:dyDescent="0.25">
      <c r="A8881" s="12">
        <v>9877</v>
      </c>
      <c r="B8881" s="12">
        <v>860015067</v>
      </c>
      <c r="C8881" s="12" t="s">
        <v>9607</v>
      </c>
      <c r="D8881" s="13" t="s">
        <v>25</v>
      </c>
      <c r="E8881" s="12" t="s">
        <v>32</v>
      </c>
      <c r="F8881" s="12" t="s">
        <v>33</v>
      </c>
      <c r="G8881" s="12" t="s">
        <v>34</v>
      </c>
      <c r="H8881" s="12" t="s">
        <v>103</v>
      </c>
      <c r="I8881" s="12" t="s">
        <v>104</v>
      </c>
      <c r="J8881" s="14">
        <v>10001779</v>
      </c>
      <c r="K8881" s="15">
        <v>64180</v>
      </c>
      <c r="L8881" s="15">
        <v>48148187</v>
      </c>
      <c r="M8881" s="15">
        <v>17551467</v>
      </c>
      <c r="N8881" s="15">
        <v>30596720</v>
      </c>
      <c r="O8881" s="14">
        <v>8521886</v>
      </c>
      <c r="P8881" s="15">
        <v>-399241</v>
      </c>
      <c r="Q8881" s="15">
        <v>46395260</v>
      </c>
      <c r="R8881" s="15">
        <v>15862720</v>
      </c>
      <c r="S8881" s="15">
        <v>30532540</v>
      </c>
      <c r="T8881" s="16"/>
    </row>
    <row r="8882" spans="1:20" x14ac:dyDescent="0.25">
      <c r="A8882" s="12">
        <v>9878</v>
      </c>
      <c r="B8882" s="12">
        <v>900171570</v>
      </c>
      <c r="C8882" s="12" t="s">
        <v>9608</v>
      </c>
      <c r="D8882" s="13" t="s">
        <v>25</v>
      </c>
      <c r="E8882" s="12" t="s">
        <v>26</v>
      </c>
      <c r="F8882" s="12" t="s">
        <v>27</v>
      </c>
      <c r="G8882" s="12" t="s">
        <v>89</v>
      </c>
      <c r="H8882" s="12" t="s">
        <v>430</v>
      </c>
      <c r="I8882" s="12" t="s">
        <v>39</v>
      </c>
      <c r="J8882" s="14">
        <v>10001286</v>
      </c>
      <c r="K8882" s="15">
        <v>-143934</v>
      </c>
      <c r="L8882" s="15">
        <v>2879776</v>
      </c>
      <c r="M8882" s="15">
        <v>2384073</v>
      </c>
      <c r="N8882" s="15">
        <v>495703</v>
      </c>
      <c r="O8882" s="14">
        <v>7849176</v>
      </c>
      <c r="P8882" s="15">
        <v>-94621</v>
      </c>
      <c r="Q8882" s="15">
        <v>2411808</v>
      </c>
      <c r="R8882" s="15">
        <v>2297171</v>
      </c>
      <c r="S8882" s="15">
        <v>114637</v>
      </c>
      <c r="T8882" s="16"/>
    </row>
    <row r="8883" spans="1:20" x14ac:dyDescent="0.25">
      <c r="A8883" s="12">
        <v>9879</v>
      </c>
      <c r="B8883" s="12">
        <v>800107664</v>
      </c>
      <c r="C8883" s="12" t="s">
        <v>9609</v>
      </c>
      <c r="D8883" s="13" t="s">
        <v>25</v>
      </c>
      <c r="E8883" s="12" t="s">
        <v>81</v>
      </c>
      <c r="F8883" s="12" t="s">
        <v>1014</v>
      </c>
      <c r="G8883" s="12" t="s">
        <v>2955</v>
      </c>
      <c r="H8883" s="12" t="s">
        <v>138</v>
      </c>
      <c r="I8883" s="12" t="s">
        <v>39</v>
      </c>
      <c r="J8883" s="14">
        <v>10000140</v>
      </c>
      <c r="K8883" s="15">
        <v>180440</v>
      </c>
      <c r="L8883" s="15">
        <v>4865660</v>
      </c>
      <c r="M8883" s="15">
        <v>3153177</v>
      </c>
      <c r="N8883" s="15">
        <v>1712483</v>
      </c>
      <c r="O8883" s="14">
        <v>9068200</v>
      </c>
      <c r="P8883" s="15">
        <v>146255</v>
      </c>
      <c r="Q8883" s="15">
        <v>4611717</v>
      </c>
      <c r="R8883" s="15">
        <v>3079674</v>
      </c>
      <c r="S8883" s="15">
        <v>1532043</v>
      </c>
      <c r="T8883" s="16"/>
    </row>
    <row r="8884" spans="1:20" x14ac:dyDescent="0.25">
      <c r="A8884" s="12">
        <v>9880</v>
      </c>
      <c r="B8884" s="12">
        <v>800206655</v>
      </c>
      <c r="C8884" s="12" t="s">
        <v>9610</v>
      </c>
      <c r="D8884" s="13" t="s">
        <v>25</v>
      </c>
      <c r="E8884" s="12" t="s">
        <v>50</v>
      </c>
      <c r="F8884" s="12" t="s">
        <v>51</v>
      </c>
      <c r="G8884" s="12" t="s">
        <v>334</v>
      </c>
      <c r="H8884" s="12" t="s">
        <v>162</v>
      </c>
      <c r="I8884" s="12" t="s">
        <v>39</v>
      </c>
      <c r="J8884" s="14">
        <v>9999121</v>
      </c>
      <c r="K8884" s="15">
        <v>-330947</v>
      </c>
      <c r="L8884" s="15">
        <v>9860258</v>
      </c>
      <c r="M8884" s="15">
        <v>5726065</v>
      </c>
      <c r="N8884" s="15">
        <v>4134193</v>
      </c>
      <c r="O8884" s="14">
        <v>11829438</v>
      </c>
      <c r="P8884" s="15">
        <v>99682</v>
      </c>
      <c r="Q8884" s="15">
        <v>10291083</v>
      </c>
      <c r="R8884" s="15">
        <v>5825943</v>
      </c>
      <c r="S8884" s="15">
        <v>4465140</v>
      </c>
      <c r="T8884" s="16"/>
    </row>
    <row r="8885" spans="1:20" x14ac:dyDescent="0.25">
      <c r="A8885" s="12">
        <v>9881</v>
      </c>
      <c r="B8885" s="12">
        <v>830084116</v>
      </c>
      <c r="C8885" s="12" t="s">
        <v>9611</v>
      </c>
      <c r="D8885" s="13" t="s">
        <v>25</v>
      </c>
      <c r="E8885" s="12" t="s">
        <v>32</v>
      </c>
      <c r="F8885" s="12" t="s">
        <v>166</v>
      </c>
      <c r="G8885" s="12" t="s">
        <v>631</v>
      </c>
      <c r="H8885" s="12" t="s">
        <v>87</v>
      </c>
      <c r="I8885" s="12" t="s">
        <v>39</v>
      </c>
      <c r="J8885" s="14">
        <v>9998851</v>
      </c>
      <c r="K8885" s="15">
        <v>91279</v>
      </c>
      <c r="L8885" s="15">
        <v>1725590</v>
      </c>
      <c r="M8885" s="15">
        <v>858727</v>
      </c>
      <c r="N8885" s="15">
        <v>866863</v>
      </c>
      <c r="O8885" s="14">
        <v>8164318</v>
      </c>
      <c r="P8885" s="15">
        <v>-74682</v>
      </c>
      <c r="Q8885" s="15">
        <v>1466783</v>
      </c>
      <c r="R8885" s="15">
        <v>691199</v>
      </c>
      <c r="S8885" s="15">
        <v>775584</v>
      </c>
      <c r="T8885" s="16"/>
    </row>
    <row r="8886" spans="1:20" x14ac:dyDescent="0.25">
      <c r="A8886" s="12">
        <v>9882</v>
      </c>
      <c r="B8886" s="12">
        <v>900044503</v>
      </c>
      <c r="C8886" s="12" t="s">
        <v>9612</v>
      </c>
      <c r="D8886" s="13" t="s">
        <v>25</v>
      </c>
      <c r="E8886" s="12" t="s">
        <v>50</v>
      </c>
      <c r="F8886" s="12" t="s">
        <v>51</v>
      </c>
      <c r="G8886" s="12" t="s">
        <v>55</v>
      </c>
      <c r="H8886" s="12" t="s">
        <v>465</v>
      </c>
      <c r="I8886" s="12" t="s">
        <v>101</v>
      </c>
      <c r="J8886" s="14">
        <v>9997544</v>
      </c>
      <c r="K8886" s="15">
        <v>94721</v>
      </c>
      <c r="L8886" s="15">
        <v>16595894</v>
      </c>
      <c r="M8886" s="15">
        <v>6603811</v>
      </c>
      <c r="N8886" s="15">
        <v>9992083</v>
      </c>
      <c r="O8886" s="14">
        <v>8447078</v>
      </c>
      <c r="P8886" s="15">
        <v>89290</v>
      </c>
      <c r="Q8886" s="15">
        <v>16357490</v>
      </c>
      <c r="R8886" s="15">
        <v>6460128</v>
      </c>
      <c r="S8886" s="15">
        <v>9897362</v>
      </c>
      <c r="T8886" s="16"/>
    </row>
    <row r="8887" spans="1:20" x14ac:dyDescent="0.25">
      <c r="A8887" s="12">
        <v>9883</v>
      </c>
      <c r="B8887" s="12">
        <v>830075011</v>
      </c>
      <c r="C8887" s="12" t="s">
        <v>9613</v>
      </c>
      <c r="D8887" s="13" t="s">
        <v>25</v>
      </c>
      <c r="E8887" s="12" t="s">
        <v>32</v>
      </c>
      <c r="F8887" s="12" t="s">
        <v>33</v>
      </c>
      <c r="G8887" s="12" t="s">
        <v>34</v>
      </c>
      <c r="H8887" s="12" t="s">
        <v>545</v>
      </c>
      <c r="I8887" s="12" t="s">
        <v>36</v>
      </c>
      <c r="J8887" s="14">
        <v>9997114</v>
      </c>
      <c r="K8887" s="15">
        <v>31098</v>
      </c>
      <c r="L8887" s="15">
        <v>11147675</v>
      </c>
      <c r="M8887" s="15">
        <v>6189768</v>
      </c>
      <c r="N8887" s="15">
        <v>4957907</v>
      </c>
      <c r="O8887" s="14">
        <v>15045587</v>
      </c>
      <c r="P8887" s="15">
        <v>1493986</v>
      </c>
      <c r="Q8887" s="15">
        <v>11343428</v>
      </c>
      <c r="R8887" s="15">
        <v>6222198</v>
      </c>
      <c r="S8887" s="15">
        <v>5121230</v>
      </c>
      <c r="T8887" s="16"/>
    </row>
    <row r="8888" spans="1:20" x14ac:dyDescent="0.25">
      <c r="A8888" s="12">
        <v>9884</v>
      </c>
      <c r="B8888" s="12">
        <v>804012853</v>
      </c>
      <c r="C8888" s="12" t="s">
        <v>9614</v>
      </c>
      <c r="D8888" s="13" t="s">
        <v>25</v>
      </c>
      <c r="E8888" s="12" t="s">
        <v>123</v>
      </c>
      <c r="F8888" s="12" t="s">
        <v>124</v>
      </c>
      <c r="G8888" s="12" t="s">
        <v>9615</v>
      </c>
      <c r="H8888" s="12" t="s">
        <v>1438</v>
      </c>
      <c r="I8888" s="12" t="s">
        <v>39</v>
      </c>
      <c r="J8888" s="14">
        <v>9996727</v>
      </c>
      <c r="K8888" s="15">
        <v>103822</v>
      </c>
      <c r="L8888" s="15">
        <v>1026668</v>
      </c>
      <c r="M8888" s="15">
        <v>595317</v>
      </c>
      <c r="N8888" s="15">
        <v>431351</v>
      </c>
      <c r="O8888" s="14">
        <v>10310471</v>
      </c>
      <c r="P8888" s="15">
        <v>726</v>
      </c>
      <c r="Q8888" s="15">
        <v>885284</v>
      </c>
      <c r="R8888" s="15">
        <v>557756</v>
      </c>
      <c r="S8888" s="15">
        <v>327528</v>
      </c>
      <c r="T8888" s="16"/>
    </row>
    <row r="8889" spans="1:20" x14ac:dyDescent="0.25">
      <c r="A8889" s="12">
        <v>9885</v>
      </c>
      <c r="B8889" s="12">
        <v>800256429</v>
      </c>
      <c r="C8889" s="12" t="s">
        <v>9616</v>
      </c>
      <c r="D8889" s="13" t="s">
        <v>25</v>
      </c>
      <c r="E8889" s="12" t="s">
        <v>26</v>
      </c>
      <c r="F8889" s="12" t="s">
        <v>27</v>
      </c>
      <c r="G8889" s="12" t="s">
        <v>89</v>
      </c>
      <c r="H8889" s="12" t="s">
        <v>79</v>
      </c>
      <c r="I8889" s="12" t="s">
        <v>39</v>
      </c>
      <c r="J8889" s="14">
        <v>9994031</v>
      </c>
      <c r="K8889" s="15">
        <v>237220</v>
      </c>
      <c r="L8889" s="15">
        <v>6321204</v>
      </c>
      <c r="M8889" s="15">
        <v>649170</v>
      </c>
      <c r="N8889" s="15">
        <v>5672034</v>
      </c>
      <c r="O8889" s="14">
        <v>9499971</v>
      </c>
      <c r="P8889" s="15">
        <v>110680</v>
      </c>
      <c r="Q8889" s="15">
        <v>5837748</v>
      </c>
      <c r="R8889" s="15">
        <v>662210</v>
      </c>
      <c r="S8889" s="15">
        <v>5175538</v>
      </c>
      <c r="T8889" s="16"/>
    </row>
    <row r="8890" spans="1:20" x14ac:dyDescent="0.25">
      <c r="A8890" s="12">
        <v>9886</v>
      </c>
      <c r="B8890" s="12">
        <v>819005874</v>
      </c>
      <c r="C8890" s="12" t="s">
        <v>9617</v>
      </c>
      <c r="D8890" s="13" t="s">
        <v>25</v>
      </c>
      <c r="E8890" s="12" t="s">
        <v>44</v>
      </c>
      <c r="F8890" s="12" t="s">
        <v>467</v>
      </c>
      <c r="G8890" s="12" t="s">
        <v>496</v>
      </c>
      <c r="H8890" s="12" t="s">
        <v>223</v>
      </c>
      <c r="I8890" s="12" t="s">
        <v>104</v>
      </c>
      <c r="J8890" s="14">
        <v>9992963</v>
      </c>
      <c r="K8890" s="15">
        <v>1939456</v>
      </c>
      <c r="L8890" s="15">
        <v>3963026</v>
      </c>
      <c r="M8890" s="15">
        <v>1505828</v>
      </c>
      <c r="N8890" s="15">
        <v>2457198</v>
      </c>
      <c r="O8890" s="14">
        <v>5455839</v>
      </c>
      <c r="P8890" s="15">
        <v>325690</v>
      </c>
      <c r="Q8890" s="15">
        <v>2178986</v>
      </c>
      <c r="R8890" s="15">
        <v>1238522</v>
      </c>
      <c r="S8890" s="15">
        <v>940464</v>
      </c>
      <c r="T8890" s="16"/>
    </row>
    <row r="8891" spans="1:20" x14ac:dyDescent="0.25">
      <c r="A8891" s="12">
        <v>9887</v>
      </c>
      <c r="B8891" s="12">
        <v>830124079</v>
      </c>
      <c r="C8891" s="12" t="s">
        <v>9618</v>
      </c>
      <c r="D8891" s="13" t="s">
        <v>25</v>
      </c>
      <c r="E8891" s="12" t="s">
        <v>32</v>
      </c>
      <c r="F8891" s="12" t="s">
        <v>33</v>
      </c>
      <c r="G8891" s="12" t="s">
        <v>34</v>
      </c>
      <c r="H8891" s="12" t="s">
        <v>75</v>
      </c>
      <c r="I8891" s="12" t="s">
        <v>39</v>
      </c>
      <c r="J8891" s="14">
        <v>9991866</v>
      </c>
      <c r="K8891" s="15">
        <v>49894</v>
      </c>
      <c r="L8891" s="15">
        <v>3513154</v>
      </c>
      <c r="M8891" s="15">
        <v>2686860</v>
      </c>
      <c r="N8891" s="15">
        <v>826294</v>
      </c>
      <c r="O8891" s="14">
        <v>11165293</v>
      </c>
      <c r="P8891" s="15">
        <v>-166913</v>
      </c>
      <c r="Q8891" s="15">
        <v>3746340</v>
      </c>
      <c r="R8891" s="15">
        <v>2969940</v>
      </c>
      <c r="S8891" s="15">
        <v>776400</v>
      </c>
      <c r="T8891" s="16"/>
    </row>
    <row r="8892" spans="1:20" x14ac:dyDescent="0.25">
      <c r="A8892" s="12">
        <v>9888</v>
      </c>
      <c r="B8892" s="12">
        <v>900158281</v>
      </c>
      <c r="C8892" s="12" t="s">
        <v>9619</v>
      </c>
      <c r="D8892" s="13" t="s">
        <v>25</v>
      </c>
      <c r="E8892" s="12" t="s">
        <v>32</v>
      </c>
      <c r="F8892" s="12" t="s">
        <v>33</v>
      </c>
      <c r="G8892" s="12" t="s">
        <v>34</v>
      </c>
      <c r="H8892" s="12" t="s">
        <v>387</v>
      </c>
      <c r="I8892" s="12" t="s">
        <v>36</v>
      </c>
      <c r="J8892" s="14">
        <v>9991301</v>
      </c>
      <c r="K8892" s="15">
        <v>5744438</v>
      </c>
      <c r="L8892" s="15">
        <v>50170472</v>
      </c>
      <c r="M8892" s="15">
        <v>29656365</v>
      </c>
      <c r="N8892" s="15">
        <v>20514107</v>
      </c>
      <c r="O8892" s="14">
        <v>7641987</v>
      </c>
      <c r="P8892" s="15">
        <v>2405418</v>
      </c>
      <c r="Q8892" s="15">
        <v>46468403</v>
      </c>
      <c r="R8892" s="15">
        <v>31698734</v>
      </c>
      <c r="S8892" s="15">
        <v>14769669</v>
      </c>
      <c r="T8892" s="16"/>
    </row>
    <row r="8893" spans="1:20" x14ac:dyDescent="0.25">
      <c r="A8893" s="12">
        <v>9889</v>
      </c>
      <c r="B8893" s="12">
        <v>900855291</v>
      </c>
      <c r="C8893" s="12" t="s">
        <v>9620</v>
      </c>
      <c r="D8893" s="13" t="s">
        <v>25</v>
      </c>
      <c r="E8893" s="12" t="s">
        <v>32</v>
      </c>
      <c r="F8893" s="12" t="s">
        <v>33</v>
      </c>
      <c r="G8893" s="12" t="s">
        <v>34</v>
      </c>
      <c r="H8893" s="12" t="s">
        <v>132</v>
      </c>
      <c r="I8893" s="12" t="s">
        <v>39</v>
      </c>
      <c r="J8893" s="14">
        <v>9989300</v>
      </c>
      <c r="K8893" s="15">
        <v>729899</v>
      </c>
      <c r="L8893" s="15">
        <v>7632934</v>
      </c>
      <c r="M8893" s="15">
        <v>6013037</v>
      </c>
      <c r="N8893" s="15">
        <v>1619897</v>
      </c>
      <c r="O8893" s="14">
        <v>7650539</v>
      </c>
      <c r="P8893" s="15">
        <v>533375</v>
      </c>
      <c r="Q8893" s="15">
        <v>7006257</v>
      </c>
      <c r="R8893" s="15">
        <v>6116259</v>
      </c>
      <c r="S8893" s="15">
        <v>889998</v>
      </c>
      <c r="T8893" s="16"/>
    </row>
    <row r="8894" spans="1:20" x14ac:dyDescent="0.25">
      <c r="A8894" s="12">
        <v>9890</v>
      </c>
      <c r="B8894" s="12">
        <v>900791791</v>
      </c>
      <c r="C8894" s="12" t="s">
        <v>9621</v>
      </c>
      <c r="D8894" s="13" t="s">
        <v>25</v>
      </c>
      <c r="E8894" s="12" t="s">
        <v>44</v>
      </c>
      <c r="F8894" s="12" t="s">
        <v>460</v>
      </c>
      <c r="G8894" s="12" t="s">
        <v>460</v>
      </c>
      <c r="H8894" s="12" t="s">
        <v>430</v>
      </c>
      <c r="I8894" s="12" t="s">
        <v>39</v>
      </c>
      <c r="J8894" s="14">
        <v>9988771</v>
      </c>
      <c r="K8894" s="15">
        <v>324710</v>
      </c>
      <c r="L8894" s="15">
        <v>4472476</v>
      </c>
      <c r="M8894" s="15">
        <v>1495509</v>
      </c>
      <c r="N8894" s="15">
        <v>2976967</v>
      </c>
      <c r="O8894" s="14">
        <v>10947102</v>
      </c>
      <c r="P8894" s="15">
        <v>366933</v>
      </c>
      <c r="Q8894" s="15">
        <v>4251758</v>
      </c>
      <c r="R8894" s="15">
        <v>1599501</v>
      </c>
      <c r="S8894" s="15">
        <v>2652257</v>
      </c>
      <c r="T8894" s="16"/>
    </row>
    <row r="8895" spans="1:20" x14ac:dyDescent="0.25">
      <c r="A8895" s="12">
        <v>9891</v>
      </c>
      <c r="B8895" s="12">
        <v>900263711</v>
      </c>
      <c r="C8895" s="12" t="s">
        <v>9622</v>
      </c>
      <c r="D8895" s="13" t="s">
        <v>25</v>
      </c>
      <c r="E8895" s="12" t="s">
        <v>50</v>
      </c>
      <c r="F8895" s="12" t="s">
        <v>51</v>
      </c>
      <c r="G8895" s="12" t="s">
        <v>55</v>
      </c>
      <c r="H8895" s="12" t="s">
        <v>38</v>
      </c>
      <c r="I8895" s="12" t="s">
        <v>39</v>
      </c>
      <c r="J8895" s="14">
        <v>9988557</v>
      </c>
      <c r="K8895" s="15">
        <v>308330</v>
      </c>
      <c r="L8895" s="15">
        <v>5795151</v>
      </c>
      <c r="M8895" s="15">
        <v>2395473</v>
      </c>
      <c r="N8895" s="15">
        <v>3399678</v>
      </c>
      <c r="O8895" s="14">
        <v>8571058</v>
      </c>
      <c r="P8895" s="15">
        <v>-164227</v>
      </c>
      <c r="Q8895" s="15">
        <v>5323113</v>
      </c>
      <c r="R8895" s="15">
        <v>2231765</v>
      </c>
      <c r="S8895" s="15">
        <v>3091348</v>
      </c>
      <c r="T8895" s="16"/>
    </row>
    <row r="8896" spans="1:20" x14ac:dyDescent="0.25">
      <c r="A8896" s="12">
        <v>9892</v>
      </c>
      <c r="B8896" s="12">
        <v>900328189</v>
      </c>
      <c r="C8896" s="12" t="s">
        <v>9623</v>
      </c>
      <c r="D8896" s="13" t="s">
        <v>25</v>
      </c>
      <c r="E8896" s="12" t="s">
        <v>26</v>
      </c>
      <c r="F8896" s="12" t="s">
        <v>27</v>
      </c>
      <c r="G8896" s="12" t="s">
        <v>89</v>
      </c>
      <c r="H8896" s="12" t="s">
        <v>146</v>
      </c>
      <c r="I8896" s="12" t="s">
        <v>30</v>
      </c>
      <c r="J8896" s="14">
        <v>9987646</v>
      </c>
      <c r="K8896" s="15">
        <v>-7804246</v>
      </c>
      <c r="L8896" s="15">
        <v>6566629</v>
      </c>
      <c r="M8896" s="15">
        <v>13974068</v>
      </c>
      <c r="N8896" s="15">
        <v>-7407439</v>
      </c>
      <c r="O8896" s="14">
        <v>10239886</v>
      </c>
      <c r="P8896" s="15">
        <v>-3446287</v>
      </c>
      <c r="Q8896" s="15">
        <v>14725612</v>
      </c>
      <c r="R8896" s="15">
        <v>14328805</v>
      </c>
      <c r="S8896" s="15">
        <v>396807</v>
      </c>
      <c r="T8896" s="16"/>
    </row>
    <row r="8897" spans="1:20" x14ac:dyDescent="0.25">
      <c r="A8897" s="12">
        <v>9893</v>
      </c>
      <c r="B8897" s="12">
        <v>860053967</v>
      </c>
      <c r="C8897" s="12" t="s">
        <v>9624</v>
      </c>
      <c r="D8897" s="13" t="s">
        <v>25</v>
      </c>
      <c r="E8897" s="12" t="s">
        <v>32</v>
      </c>
      <c r="F8897" s="12" t="s">
        <v>33</v>
      </c>
      <c r="G8897" s="12" t="s">
        <v>34</v>
      </c>
      <c r="H8897" s="12" t="s">
        <v>520</v>
      </c>
      <c r="I8897" s="12" t="s">
        <v>36</v>
      </c>
      <c r="J8897" s="14">
        <v>9987040</v>
      </c>
      <c r="K8897" s="15">
        <v>3413963</v>
      </c>
      <c r="L8897" s="15">
        <v>15372486</v>
      </c>
      <c r="M8897" s="15">
        <v>4011787</v>
      </c>
      <c r="N8897" s="15">
        <v>11360699</v>
      </c>
      <c r="O8897" s="14">
        <v>3447220</v>
      </c>
      <c r="P8897" s="15">
        <v>-1395125</v>
      </c>
      <c r="Q8897" s="15">
        <v>14641461</v>
      </c>
      <c r="R8897" s="15">
        <v>6694725</v>
      </c>
      <c r="S8897" s="15">
        <v>7946736</v>
      </c>
      <c r="T8897" s="16"/>
    </row>
    <row r="8898" spans="1:20" x14ac:dyDescent="0.25">
      <c r="A8898" s="12">
        <v>9894</v>
      </c>
      <c r="B8898" s="12">
        <v>890938344</v>
      </c>
      <c r="C8898" s="12" t="s">
        <v>9625</v>
      </c>
      <c r="D8898" s="13" t="s">
        <v>25</v>
      </c>
      <c r="E8898" s="12" t="s">
        <v>50</v>
      </c>
      <c r="F8898" s="12" t="s">
        <v>51</v>
      </c>
      <c r="G8898" s="12" t="s">
        <v>296</v>
      </c>
      <c r="H8898" s="12" t="s">
        <v>420</v>
      </c>
      <c r="I8898" s="12" t="s">
        <v>30</v>
      </c>
      <c r="J8898" s="14">
        <v>9986739</v>
      </c>
      <c r="K8898" s="15">
        <v>1249952</v>
      </c>
      <c r="L8898" s="15">
        <v>15335833</v>
      </c>
      <c r="M8898" s="15">
        <v>3378115</v>
      </c>
      <c r="N8898" s="15">
        <v>11957718</v>
      </c>
      <c r="O8898" s="14">
        <v>9948520</v>
      </c>
      <c r="P8898" s="15">
        <v>1340685</v>
      </c>
      <c r="Q8898" s="15">
        <v>14871430</v>
      </c>
      <c r="R8898" s="15">
        <v>3854035</v>
      </c>
      <c r="S8898" s="15">
        <v>11017395</v>
      </c>
      <c r="T8898" s="16"/>
    </row>
    <row r="8899" spans="1:20" x14ac:dyDescent="0.25">
      <c r="A8899" s="12">
        <v>9895</v>
      </c>
      <c r="B8899" s="12">
        <v>900053309</v>
      </c>
      <c r="C8899" s="12" t="s">
        <v>9626</v>
      </c>
      <c r="D8899" s="13" t="s">
        <v>25</v>
      </c>
      <c r="E8899" s="12" t="s">
        <v>32</v>
      </c>
      <c r="F8899" s="12" t="s">
        <v>33</v>
      </c>
      <c r="G8899" s="12" t="s">
        <v>34</v>
      </c>
      <c r="H8899" s="12" t="s">
        <v>1098</v>
      </c>
      <c r="I8899" s="12" t="s">
        <v>36</v>
      </c>
      <c r="J8899" s="14">
        <v>9986578</v>
      </c>
      <c r="K8899" s="15">
        <v>558362</v>
      </c>
      <c r="L8899" s="15">
        <v>5179748</v>
      </c>
      <c r="M8899" s="15">
        <v>1663949</v>
      </c>
      <c r="N8899" s="15">
        <v>3515799</v>
      </c>
      <c r="O8899" s="14">
        <v>9265826</v>
      </c>
      <c r="P8899" s="15">
        <v>330262</v>
      </c>
      <c r="Q8899" s="15">
        <v>5911594</v>
      </c>
      <c r="R8899" s="15">
        <v>2954158</v>
      </c>
      <c r="S8899" s="15">
        <v>2957436</v>
      </c>
      <c r="T8899" s="16"/>
    </row>
    <row r="8900" spans="1:20" x14ac:dyDescent="0.25">
      <c r="A8900" s="12">
        <v>9896</v>
      </c>
      <c r="B8900" s="12">
        <v>860029097</v>
      </c>
      <c r="C8900" s="12" t="s">
        <v>9627</v>
      </c>
      <c r="D8900" s="13" t="s">
        <v>25</v>
      </c>
      <c r="E8900" s="12" t="s">
        <v>32</v>
      </c>
      <c r="F8900" s="12" t="s">
        <v>33</v>
      </c>
      <c r="G8900" s="12" t="s">
        <v>34</v>
      </c>
      <c r="H8900" s="12" t="s">
        <v>1147</v>
      </c>
      <c r="I8900" s="12" t="s">
        <v>101</v>
      </c>
      <c r="J8900" s="14">
        <v>9985582</v>
      </c>
      <c r="K8900" s="15">
        <v>670784</v>
      </c>
      <c r="L8900" s="15">
        <v>26963478</v>
      </c>
      <c r="M8900" s="15">
        <v>4982713</v>
      </c>
      <c r="N8900" s="15">
        <v>21980765</v>
      </c>
      <c r="O8900" s="14">
        <v>8646318</v>
      </c>
      <c r="P8900" s="15">
        <v>776308</v>
      </c>
      <c r="Q8900" s="15">
        <v>24437487</v>
      </c>
      <c r="R8900" s="15">
        <v>3127506</v>
      </c>
      <c r="S8900" s="15">
        <v>21309981</v>
      </c>
      <c r="T8900" s="16"/>
    </row>
    <row r="8901" spans="1:20" x14ac:dyDescent="0.25">
      <c r="A8901" s="12">
        <v>9897</v>
      </c>
      <c r="B8901" s="12">
        <v>809007555</v>
      </c>
      <c r="C8901" s="12" t="s">
        <v>9628</v>
      </c>
      <c r="D8901" s="13" t="s">
        <v>25</v>
      </c>
      <c r="E8901" s="12" t="s">
        <v>81</v>
      </c>
      <c r="F8901" s="12" t="s">
        <v>264</v>
      </c>
      <c r="G8901" s="12" t="s">
        <v>269</v>
      </c>
      <c r="H8901" s="12" t="s">
        <v>117</v>
      </c>
      <c r="I8901" s="12" t="s">
        <v>39</v>
      </c>
      <c r="J8901" s="14">
        <v>9984334</v>
      </c>
      <c r="K8901" s="15">
        <v>88448</v>
      </c>
      <c r="L8901" s="15">
        <v>2758704</v>
      </c>
      <c r="M8901" s="15">
        <v>1549438</v>
      </c>
      <c r="N8901" s="15">
        <v>1209266</v>
      </c>
      <c r="O8901" s="14">
        <v>9982790</v>
      </c>
      <c r="P8901" s="15">
        <v>111847</v>
      </c>
      <c r="Q8901" s="15">
        <v>2908533</v>
      </c>
      <c r="R8901" s="15">
        <v>1787715</v>
      </c>
      <c r="S8901" s="15">
        <v>1120818</v>
      </c>
      <c r="T8901" s="16"/>
    </row>
    <row r="8902" spans="1:20" x14ac:dyDescent="0.25">
      <c r="A8902" s="12">
        <v>9898</v>
      </c>
      <c r="B8902" s="12">
        <v>900929857</v>
      </c>
      <c r="C8902" s="12" t="s">
        <v>9629</v>
      </c>
      <c r="D8902" s="13" t="s">
        <v>25</v>
      </c>
      <c r="E8902" s="12" t="s">
        <v>50</v>
      </c>
      <c r="F8902" s="12" t="s">
        <v>51</v>
      </c>
      <c r="G8902" s="12" t="s">
        <v>55</v>
      </c>
      <c r="H8902" s="12" t="s">
        <v>96</v>
      </c>
      <c r="I8902" s="12" t="s">
        <v>36</v>
      </c>
      <c r="J8902" s="14">
        <v>9982525</v>
      </c>
      <c r="K8902" s="15">
        <v>3422010</v>
      </c>
      <c r="L8902" s="15">
        <v>49798436</v>
      </c>
      <c r="M8902" s="15">
        <v>532510</v>
      </c>
      <c r="N8902" s="15">
        <v>49265926</v>
      </c>
      <c r="O8902" s="14">
        <v>5518014</v>
      </c>
      <c r="P8902" s="15">
        <v>-17834700</v>
      </c>
      <c r="Q8902" s="15">
        <v>46933196</v>
      </c>
      <c r="R8902" s="15">
        <v>89280</v>
      </c>
      <c r="S8902" s="15">
        <v>46843916</v>
      </c>
      <c r="T8902" s="16"/>
    </row>
    <row r="8903" spans="1:20" x14ac:dyDescent="0.25">
      <c r="A8903" s="12">
        <v>9899</v>
      </c>
      <c r="B8903" s="12">
        <v>812002148</v>
      </c>
      <c r="C8903" s="12" t="s">
        <v>9630</v>
      </c>
      <c r="D8903" s="13" t="s">
        <v>25</v>
      </c>
      <c r="E8903" s="12" t="s">
        <v>44</v>
      </c>
      <c r="F8903" s="12" t="s">
        <v>325</v>
      </c>
      <c r="G8903" s="12" t="s">
        <v>326</v>
      </c>
      <c r="H8903" s="12" t="s">
        <v>387</v>
      </c>
      <c r="I8903" s="12" t="s">
        <v>36</v>
      </c>
      <c r="J8903" s="14">
        <v>9980855</v>
      </c>
      <c r="K8903" s="15">
        <v>6176133</v>
      </c>
      <c r="L8903" s="15">
        <v>120790889</v>
      </c>
      <c r="M8903" s="15">
        <v>13551281</v>
      </c>
      <c r="N8903" s="15">
        <v>107239608</v>
      </c>
      <c r="O8903" s="14">
        <v>4460107</v>
      </c>
      <c r="P8903" s="15">
        <v>319126</v>
      </c>
      <c r="Q8903" s="15">
        <v>128023101</v>
      </c>
      <c r="R8903" s="15">
        <v>15766099</v>
      </c>
      <c r="S8903" s="15">
        <v>112257002</v>
      </c>
      <c r="T8903" s="16"/>
    </row>
    <row r="8904" spans="1:20" x14ac:dyDescent="0.25">
      <c r="A8904" s="12">
        <v>9900</v>
      </c>
      <c r="B8904" s="12">
        <v>822005832</v>
      </c>
      <c r="C8904" s="12" t="s">
        <v>9631</v>
      </c>
      <c r="D8904" s="13" t="s">
        <v>25</v>
      </c>
      <c r="E8904" s="12" t="s">
        <v>81</v>
      </c>
      <c r="F8904" s="12" t="s">
        <v>82</v>
      </c>
      <c r="G8904" s="12" t="s">
        <v>83</v>
      </c>
      <c r="H8904" s="12" t="s">
        <v>41</v>
      </c>
      <c r="I8904" s="12" t="s">
        <v>39</v>
      </c>
      <c r="J8904" s="14">
        <v>9980152</v>
      </c>
      <c r="K8904" s="15">
        <v>284213</v>
      </c>
      <c r="L8904" s="15">
        <v>4268677</v>
      </c>
      <c r="M8904" s="15">
        <v>1741504</v>
      </c>
      <c r="N8904" s="15">
        <v>2527173</v>
      </c>
      <c r="O8904" s="14">
        <v>9678798</v>
      </c>
      <c r="P8904" s="15">
        <v>307586</v>
      </c>
      <c r="Q8904" s="15">
        <v>5589692</v>
      </c>
      <c r="R8904" s="15">
        <v>2724183</v>
      </c>
      <c r="S8904" s="15">
        <v>2865509</v>
      </c>
      <c r="T8904" s="16"/>
    </row>
    <row r="8905" spans="1:20" x14ac:dyDescent="0.25">
      <c r="A8905" s="12">
        <v>9901</v>
      </c>
      <c r="B8905" s="12">
        <v>811036638</v>
      </c>
      <c r="C8905" s="12" t="s">
        <v>9632</v>
      </c>
      <c r="D8905" s="13" t="s">
        <v>25</v>
      </c>
      <c r="E8905" s="12" t="s">
        <v>50</v>
      </c>
      <c r="F8905" s="12" t="s">
        <v>51</v>
      </c>
      <c r="G8905" s="12" t="s">
        <v>55</v>
      </c>
      <c r="H8905" s="12" t="s">
        <v>484</v>
      </c>
      <c r="I8905" s="12" t="s">
        <v>30</v>
      </c>
      <c r="J8905" s="14">
        <v>9979912</v>
      </c>
      <c r="K8905" s="15">
        <v>166011</v>
      </c>
      <c r="L8905" s="15">
        <v>7167326</v>
      </c>
      <c r="M8905" s="15">
        <v>5325531</v>
      </c>
      <c r="N8905" s="15">
        <v>1841795</v>
      </c>
      <c r="O8905" s="14">
        <v>8989204</v>
      </c>
      <c r="P8905" s="15">
        <v>119804</v>
      </c>
      <c r="Q8905" s="15">
        <v>7300030</v>
      </c>
      <c r="R8905" s="15">
        <v>5341834</v>
      </c>
      <c r="S8905" s="15">
        <v>1958196</v>
      </c>
      <c r="T8905" s="16"/>
    </row>
    <row r="8906" spans="1:20" x14ac:dyDescent="0.25">
      <c r="A8906" s="12">
        <v>9902</v>
      </c>
      <c r="B8906" s="12">
        <v>900423428</v>
      </c>
      <c r="C8906" s="12" t="s">
        <v>9633</v>
      </c>
      <c r="D8906" s="13" t="s">
        <v>25</v>
      </c>
      <c r="E8906" s="12" t="s">
        <v>123</v>
      </c>
      <c r="F8906" s="12" t="s">
        <v>232</v>
      </c>
      <c r="G8906" s="12" t="s">
        <v>233</v>
      </c>
      <c r="H8906" s="12" t="s">
        <v>103</v>
      </c>
      <c r="I8906" s="12" t="s">
        <v>104</v>
      </c>
      <c r="J8906" s="14">
        <v>9979802</v>
      </c>
      <c r="K8906" s="15">
        <v>623997</v>
      </c>
      <c r="L8906" s="15">
        <v>5684976</v>
      </c>
      <c r="M8906" s="15">
        <v>3707330</v>
      </c>
      <c r="N8906" s="15">
        <v>1977646</v>
      </c>
      <c r="O8906" s="14">
        <v>3050343</v>
      </c>
      <c r="P8906" s="15">
        <v>165502</v>
      </c>
      <c r="Q8906" s="15">
        <v>5521708</v>
      </c>
      <c r="R8906" s="15">
        <v>4168059</v>
      </c>
      <c r="S8906" s="15">
        <v>1353649</v>
      </c>
      <c r="T8906" s="16"/>
    </row>
    <row r="8907" spans="1:20" x14ac:dyDescent="0.25">
      <c r="A8907" s="12">
        <v>9903</v>
      </c>
      <c r="B8907" s="12">
        <v>860400099</v>
      </c>
      <c r="C8907" s="12" t="s">
        <v>9634</v>
      </c>
      <c r="D8907" s="13" t="s">
        <v>93</v>
      </c>
      <c r="E8907" s="12" t="s">
        <v>32</v>
      </c>
      <c r="F8907" s="12" t="s">
        <v>33</v>
      </c>
      <c r="G8907" s="12" t="s">
        <v>34</v>
      </c>
      <c r="H8907" s="12" t="s">
        <v>94</v>
      </c>
      <c r="I8907" s="12" t="s">
        <v>36</v>
      </c>
      <c r="J8907" s="14">
        <v>9975636.7129999995</v>
      </c>
      <c r="K8907" s="15">
        <v>158056.367</v>
      </c>
      <c r="L8907" s="15">
        <v>2870891.2969999998</v>
      </c>
      <c r="M8907" s="15">
        <v>1669838.406</v>
      </c>
      <c r="N8907" s="15">
        <v>1201052.8910000001</v>
      </c>
      <c r="O8907" s="14">
        <v>9418549.3870000001</v>
      </c>
      <c r="P8907" s="15">
        <v>144521</v>
      </c>
      <c r="Q8907" s="15">
        <v>2420759.7629999998</v>
      </c>
      <c r="R8907" s="15">
        <v>1451457.0649999999</v>
      </c>
      <c r="S8907" s="15">
        <v>969302.69799999997</v>
      </c>
      <c r="T8907" s="16"/>
    </row>
    <row r="8908" spans="1:20" x14ac:dyDescent="0.25">
      <c r="A8908" s="12">
        <v>9904</v>
      </c>
      <c r="B8908" s="12">
        <v>860062112</v>
      </c>
      <c r="C8908" s="12" t="s">
        <v>9635</v>
      </c>
      <c r="D8908" s="13" t="s">
        <v>93</v>
      </c>
      <c r="E8908" s="12" t="s">
        <v>32</v>
      </c>
      <c r="F8908" s="12" t="s">
        <v>33</v>
      </c>
      <c r="G8908" s="12" t="s">
        <v>34</v>
      </c>
      <c r="H8908" s="12" t="s">
        <v>94</v>
      </c>
      <c r="I8908" s="12" t="s">
        <v>36</v>
      </c>
      <c r="J8908" s="14">
        <v>9973928.6749999989</v>
      </c>
      <c r="K8908" s="15">
        <v>327054.576</v>
      </c>
      <c r="L8908" s="15">
        <v>6641349.3679999998</v>
      </c>
      <c r="M8908" s="15">
        <v>2762956.2340000002</v>
      </c>
      <c r="N8908" s="15">
        <v>3878393.1340000001</v>
      </c>
      <c r="O8908" s="14">
        <v>10569912.749000002</v>
      </c>
      <c r="P8908" s="15">
        <v>192997.666</v>
      </c>
      <c r="Q8908" s="15">
        <v>7238229.1449999996</v>
      </c>
      <c r="R8908" s="15">
        <v>3109634.2250000001</v>
      </c>
      <c r="S8908" s="15">
        <v>4128594.92</v>
      </c>
      <c r="T8908" s="16"/>
    </row>
    <row r="8909" spans="1:20" x14ac:dyDescent="0.25">
      <c r="A8909" s="12">
        <v>9905</v>
      </c>
      <c r="B8909" s="12">
        <v>900392041</v>
      </c>
      <c r="C8909" s="12" t="s">
        <v>9636</v>
      </c>
      <c r="D8909" s="13" t="s">
        <v>25</v>
      </c>
      <c r="E8909" s="12" t="s">
        <v>32</v>
      </c>
      <c r="F8909" s="12" t="s">
        <v>33</v>
      </c>
      <c r="G8909" s="12" t="s">
        <v>34</v>
      </c>
      <c r="H8909" s="12" t="s">
        <v>670</v>
      </c>
      <c r="I8909" s="12" t="s">
        <v>39</v>
      </c>
      <c r="J8909" s="14">
        <v>9973158</v>
      </c>
      <c r="K8909" s="15">
        <v>474245</v>
      </c>
      <c r="L8909" s="15">
        <v>2905016</v>
      </c>
      <c r="M8909" s="15">
        <v>1830403</v>
      </c>
      <c r="N8909" s="15">
        <v>1074613</v>
      </c>
      <c r="O8909" s="14">
        <v>4616664</v>
      </c>
      <c r="P8909" s="15">
        <v>117542</v>
      </c>
      <c r="Q8909" s="15">
        <v>1453433</v>
      </c>
      <c r="R8909" s="15">
        <v>771197</v>
      </c>
      <c r="S8909" s="15">
        <v>682236</v>
      </c>
      <c r="T8909" s="16"/>
    </row>
    <row r="8910" spans="1:20" x14ac:dyDescent="0.25">
      <c r="A8910" s="12">
        <v>9906</v>
      </c>
      <c r="B8910" s="12">
        <v>890984670</v>
      </c>
      <c r="C8910" s="12" t="s">
        <v>9637</v>
      </c>
      <c r="D8910" s="13" t="s">
        <v>43</v>
      </c>
      <c r="E8910" s="12" t="s">
        <v>50</v>
      </c>
      <c r="F8910" s="12" t="s">
        <v>51</v>
      </c>
      <c r="G8910" s="12" t="s">
        <v>9638</v>
      </c>
      <c r="H8910" s="12" t="s">
        <v>933</v>
      </c>
      <c r="I8910" s="12" t="s">
        <v>36</v>
      </c>
      <c r="J8910" s="14">
        <v>9972952.9890000001</v>
      </c>
      <c r="K8910" s="15">
        <v>1287401.344</v>
      </c>
      <c r="L8910" s="15">
        <v>13082791.731000001</v>
      </c>
      <c r="M8910" s="15">
        <v>1326035.0209999999</v>
      </c>
      <c r="N8910" s="15">
        <v>11756756.710000001</v>
      </c>
      <c r="O8910" s="14">
        <v>7768537.1979999999</v>
      </c>
      <c r="P8910" s="15">
        <v>689291.4</v>
      </c>
      <c r="Q8910" s="15">
        <v>9945041.4030000009</v>
      </c>
      <c r="R8910" s="15">
        <v>1079961.7749999999</v>
      </c>
      <c r="S8910" s="15">
        <v>8865079.6280000005</v>
      </c>
      <c r="T8910" s="16"/>
    </row>
    <row r="8911" spans="1:20" x14ac:dyDescent="0.25">
      <c r="A8911" s="12">
        <v>9907</v>
      </c>
      <c r="B8911" s="12">
        <v>900665930</v>
      </c>
      <c r="C8911" s="12" t="s">
        <v>9639</v>
      </c>
      <c r="D8911" s="13" t="s">
        <v>43</v>
      </c>
      <c r="E8911" s="12" t="s">
        <v>44</v>
      </c>
      <c r="F8911" s="12" t="s">
        <v>98</v>
      </c>
      <c r="G8911" s="12" t="s">
        <v>119</v>
      </c>
      <c r="H8911" s="12" t="s">
        <v>1368</v>
      </c>
      <c r="I8911" s="12" t="s">
        <v>36</v>
      </c>
      <c r="J8911" s="14">
        <v>9972756.0800000001</v>
      </c>
      <c r="K8911" s="15">
        <v>672940.71</v>
      </c>
      <c r="L8911" s="15">
        <v>3080946.9190000002</v>
      </c>
      <c r="M8911" s="15">
        <v>1748496.16</v>
      </c>
      <c r="N8911" s="15">
        <v>1332450.7590000001</v>
      </c>
      <c r="O8911" s="14">
        <v>10406622.242000001</v>
      </c>
      <c r="P8911" s="15">
        <v>281167.12099999998</v>
      </c>
      <c r="Q8911" s="15">
        <v>3152393.4079999998</v>
      </c>
      <c r="R8911" s="15">
        <v>2296883.358</v>
      </c>
      <c r="S8911" s="15">
        <v>855510.05</v>
      </c>
      <c r="T8911" s="16"/>
    </row>
    <row r="8912" spans="1:20" x14ac:dyDescent="0.25">
      <c r="A8912" s="12">
        <v>9908</v>
      </c>
      <c r="B8912" s="12">
        <v>900967924</v>
      </c>
      <c r="C8912" s="12" t="s">
        <v>9640</v>
      </c>
      <c r="D8912" s="13" t="s">
        <v>25</v>
      </c>
      <c r="E8912" s="12" t="s">
        <v>123</v>
      </c>
      <c r="F8912" s="12" t="s">
        <v>124</v>
      </c>
      <c r="G8912" s="12" t="s">
        <v>125</v>
      </c>
      <c r="H8912" s="12" t="s">
        <v>79</v>
      </c>
      <c r="I8912" s="12" t="s">
        <v>39</v>
      </c>
      <c r="J8912" s="14">
        <v>9969602</v>
      </c>
      <c r="K8912" s="15">
        <v>1193362</v>
      </c>
      <c r="L8912" s="15">
        <v>3820639</v>
      </c>
      <c r="M8912" s="15">
        <v>2619897</v>
      </c>
      <c r="N8912" s="15">
        <v>1200742</v>
      </c>
      <c r="O8912" s="14">
        <v>8727405</v>
      </c>
      <c r="P8912" s="15">
        <v>1112336</v>
      </c>
      <c r="Q8912" s="15">
        <v>3660142</v>
      </c>
      <c r="R8912" s="15">
        <v>2477156</v>
      </c>
      <c r="S8912" s="15">
        <v>1182986</v>
      </c>
      <c r="T8912" s="16"/>
    </row>
    <row r="8913" spans="1:20" x14ac:dyDescent="0.25">
      <c r="A8913" s="12">
        <v>9909</v>
      </c>
      <c r="B8913" s="12">
        <v>830132832</v>
      </c>
      <c r="C8913" s="12" t="s">
        <v>9641</v>
      </c>
      <c r="D8913" s="13" t="s">
        <v>25</v>
      </c>
      <c r="E8913" s="12" t="s">
        <v>32</v>
      </c>
      <c r="F8913" s="12" t="s">
        <v>33</v>
      </c>
      <c r="G8913" s="12" t="s">
        <v>34</v>
      </c>
      <c r="H8913" s="12" t="s">
        <v>178</v>
      </c>
      <c r="I8913" s="12" t="s">
        <v>36</v>
      </c>
      <c r="J8913" s="14">
        <v>9967486</v>
      </c>
      <c r="K8913" s="15">
        <v>1669403</v>
      </c>
      <c r="L8913" s="15">
        <v>14215916</v>
      </c>
      <c r="M8913" s="15">
        <v>4204952</v>
      </c>
      <c r="N8913" s="15">
        <v>10010964</v>
      </c>
      <c r="O8913" s="14">
        <v>11101846</v>
      </c>
      <c r="P8913" s="15">
        <v>2853938</v>
      </c>
      <c r="Q8913" s="15">
        <v>12050238</v>
      </c>
      <c r="R8913" s="15">
        <v>3708677</v>
      </c>
      <c r="S8913" s="15">
        <v>8341561</v>
      </c>
      <c r="T8913" s="16"/>
    </row>
    <row r="8914" spans="1:20" x14ac:dyDescent="0.25">
      <c r="A8914" s="12">
        <v>9910</v>
      </c>
      <c r="B8914" s="12">
        <v>900481792</v>
      </c>
      <c r="C8914" s="12" t="s">
        <v>9642</v>
      </c>
      <c r="D8914" s="13" t="s">
        <v>25</v>
      </c>
      <c r="E8914" s="12" t="s">
        <v>32</v>
      </c>
      <c r="F8914" s="12" t="s">
        <v>33</v>
      </c>
      <c r="G8914" s="12" t="s">
        <v>34</v>
      </c>
      <c r="H8914" s="12" t="s">
        <v>387</v>
      </c>
      <c r="I8914" s="12" t="s">
        <v>36</v>
      </c>
      <c r="J8914" s="14">
        <v>9963682</v>
      </c>
      <c r="K8914" s="15">
        <v>3001845</v>
      </c>
      <c r="L8914" s="15">
        <v>65827586</v>
      </c>
      <c r="M8914" s="15">
        <v>9488512</v>
      </c>
      <c r="N8914" s="15">
        <v>56339074</v>
      </c>
      <c r="O8914" s="14">
        <v>9418770</v>
      </c>
      <c r="P8914" s="15">
        <v>10346959</v>
      </c>
      <c r="Q8914" s="15">
        <v>60853309</v>
      </c>
      <c r="R8914" s="15">
        <v>7516080</v>
      </c>
      <c r="S8914" s="15">
        <v>53337229</v>
      </c>
      <c r="T8914" s="16"/>
    </row>
    <row r="8915" spans="1:20" x14ac:dyDescent="0.25">
      <c r="A8915" s="12">
        <v>9911</v>
      </c>
      <c r="B8915" s="12">
        <v>900651866</v>
      </c>
      <c r="C8915" s="12" t="s">
        <v>9643</v>
      </c>
      <c r="D8915" s="13" t="s">
        <v>25</v>
      </c>
      <c r="E8915" s="12" t="s">
        <v>44</v>
      </c>
      <c r="F8915" s="12" t="s">
        <v>45</v>
      </c>
      <c r="G8915" s="12" t="s">
        <v>46</v>
      </c>
      <c r="H8915" s="12" t="s">
        <v>58</v>
      </c>
      <c r="I8915" s="12" t="s">
        <v>36</v>
      </c>
      <c r="J8915" s="14">
        <v>9961578</v>
      </c>
      <c r="K8915" s="15">
        <v>-1937278</v>
      </c>
      <c r="L8915" s="15">
        <v>13863768</v>
      </c>
      <c r="M8915" s="15">
        <v>15196887</v>
      </c>
      <c r="N8915" s="15">
        <v>-1333119</v>
      </c>
      <c r="O8915" s="14">
        <v>10630756</v>
      </c>
      <c r="P8915" s="15">
        <v>211828</v>
      </c>
      <c r="Q8915" s="15">
        <v>3301503</v>
      </c>
      <c r="R8915" s="15">
        <v>2697344</v>
      </c>
      <c r="S8915" s="15">
        <v>604159</v>
      </c>
      <c r="T8915" s="16"/>
    </row>
    <row r="8916" spans="1:20" x14ac:dyDescent="0.25">
      <c r="A8916" s="12">
        <v>9912</v>
      </c>
      <c r="B8916" s="12">
        <v>900736585</v>
      </c>
      <c r="C8916" s="12" t="s">
        <v>9644</v>
      </c>
      <c r="D8916" s="13" t="s">
        <v>25</v>
      </c>
      <c r="E8916" s="12" t="s">
        <v>26</v>
      </c>
      <c r="F8916" s="12" t="s">
        <v>241</v>
      </c>
      <c r="G8916" s="12" t="s">
        <v>242</v>
      </c>
      <c r="H8916" s="12" t="s">
        <v>251</v>
      </c>
      <c r="I8916" s="12" t="s">
        <v>104</v>
      </c>
      <c r="J8916" s="14">
        <v>9960769</v>
      </c>
      <c r="K8916" s="15">
        <v>-414848</v>
      </c>
      <c r="L8916" s="15">
        <v>4306318</v>
      </c>
      <c r="M8916" s="15">
        <v>3723879</v>
      </c>
      <c r="N8916" s="15">
        <v>582439</v>
      </c>
      <c r="O8916" s="14">
        <v>13706509</v>
      </c>
      <c r="P8916" s="15">
        <v>833217</v>
      </c>
      <c r="Q8916" s="15">
        <v>15648848</v>
      </c>
      <c r="R8916" s="15">
        <v>14651561</v>
      </c>
      <c r="S8916" s="15">
        <v>997287</v>
      </c>
      <c r="T8916" s="16"/>
    </row>
    <row r="8917" spans="1:20" x14ac:dyDescent="0.25">
      <c r="A8917" s="12">
        <v>9913</v>
      </c>
      <c r="B8917" s="12">
        <v>830098775</v>
      </c>
      <c r="C8917" s="12" t="s">
        <v>9645</v>
      </c>
      <c r="D8917" s="13" t="s">
        <v>43</v>
      </c>
      <c r="E8917" s="12" t="s">
        <v>32</v>
      </c>
      <c r="F8917" s="12" t="s">
        <v>33</v>
      </c>
      <c r="G8917" s="12" t="s">
        <v>34</v>
      </c>
      <c r="H8917" s="12" t="s">
        <v>936</v>
      </c>
      <c r="I8917" s="12" t="s">
        <v>36</v>
      </c>
      <c r="J8917" s="14">
        <v>9959880.7129999995</v>
      </c>
      <c r="K8917" s="15">
        <v>1148153.9069999999</v>
      </c>
      <c r="L8917" s="15">
        <v>7687183.2520000003</v>
      </c>
      <c r="M8917" s="15">
        <v>3794564.8330000001</v>
      </c>
      <c r="N8917" s="15">
        <v>3892618.4190000002</v>
      </c>
      <c r="O8917" s="14">
        <v>7936490.9029999999</v>
      </c>
      <c r="P8917" s="15">
        <v>596817.005</v>
      </c>
      <c r="Q8917" s="15">
        <v>6375341.0379999997</v>
      </c>
      <c r="R8917" s="15">
        <v>3630876.5260000001</v>
      </c>
      <c r="S8917" s="15">
        <v>2744464.5120000001</v>
      </c>
      <c r="T8917" s="16"/>
    </row>
    <row r="8918" spans="1:20" x14ac:dyDescent="0.25">
      <c r="A8918" s="12">
        <v>9914</v>
      </c>
      <c r="B8918" s="12">
        <v>900668346</v>
      </c>
      <c r="C8918" s="12" t="s">
        <v>9646</v>
      </c>
      <c r="D8918" s="13" t="s">
        <v>25</v>
      </c>
      <c r="E8918" s="12" t="s">
        <v>50</v>
      </c>
      <c r="F8918" s="12" t="s">
        <v>51</v>
      </c>
      <c r="G8918" s="12" t="s">
        <v>55</v>
      </c>
      <c r="H8918" s="12" t="s">
        <v>223</v>
      </c>
      <c r="I8918" s="12" t="s">
        <v>104</v>
      </c>
      <c r="J8918" s="14">
        <v>9957311</v>
      </c>
      <c r="K8918" s="15">
        <v>18503</v>
      </c>
      <c r="L8918" s="15">
        <v>16638261</v>
      </c>
      <c r="M8918" s="15">
        <v>16319294</v>
      </c>
      <c r="N8918" s="15">
        <v>318967</v>
      </c>
      <c r="O8918" s="14">
        <v>10376560</v>
      </c>
      <c r="P8918" s="15">
        <v>128320</v>
      </c>
      <c r="Q8918" s="15">
        <v>30212229</v>
      </c>
      <c r="R8918" s="15">
        <v>29911765</v>
      </c>
      <c r="S8918" s="15">
        <v>300464</v>
      </c>
      <c r="T8918" s="16"/>
    </row>
    <row r="8919" spans="1:20" x14ac:dyDescent="0.25">
      <c r="A8919" s="12">
        <v>9915</v>
      </c>
      <c r="B8919" s="12">
        <v>804000035</v>
      </c>
      <c r="C8919" s="12" t="s">
        <v>9647</v>
      </c>
      <c r="D8919" s="13" t="s">
        <v>25</v>
      </c>
      <c r="E8919" s="12" t="s">
        <v>123</v>
      </c>
      <c r="F8919" s="12" t="s">
        <v>124</v>
      </c>
      <c r="G8919" s="12" t="s">
        <v>2514</v>
      </c>
      <c r="H8919" s="12" t="s">
        <v>79</v>
      </c>
      <c r="I8919" s="12" t="s">
        <v>39</v>
      </c>
      <c r="J8919" s="14">
        <v>9950968</v>
      </c>
      <c r="K8919" s="15">
        <v>30239</v>
      </c>
      <c r="L8919" s="15">
        <v>1962792</v>
      </c>
      <c r="M8919" s="15">
        <v>857521</v>
      </c>
      <c r="N8919" s="15">
        <v>1105271</v>
      </c>
      <c r="O8919" s="14">
        <v>9332016</v>
      </c>
      <c r="P8919" s="15">
        <v>50867</v>
      </c>
      <c r="Q8919" s="15">
        <v>2087018</v>
      </c>
      <c r="R8919" s="15">
        <v>1025185</v>
      </c>
      <c r="S8919" s="15">
        <v>1061833</v>
      </c>
      <c r="T8919" s="16"/>
    </row>
    <row r="8920" spans="1:20" x14ac:dyDescent="0.25">
      <c r="A8920" s="12">
        <v>9916</v>
      </c>
      <c r="B8920" s="12">
        <v>830123446</v>
      </c>
      <c r="C8920" s="12" t="s">
        <v>9648</v>
      </c>
      <c r="D8920" s="13" t="s">
        <v>25</v>
      </c>
      <c r="E8920" s="12" t="s">
        <v>32</v>
      </c>
      <c r="F8920" s="12" t="s">
        <v>33</v>
      </c>
      <c r="G8920" s="12" t="s">
        <v>34</v>
      </c>
      <c r="H8920" s="12" t="s">
        <v>38</v>
      </c>
      <c r="I8920" s="12" t="s">
        <v>39</v>
      </c>
      <c r="J8920" s="14">
        <v>9947731</v>
      </c>
      <c r="K8920" s="15">
        <v>989418</v>
      </c>
      <c r="L8920" s="15">
        <v>9614098</v>
      </c>
      <c r="M8920" s="15">
        <v>2337980</v>
      </c>
      <c r="N8920" s="15">
        <v>7276118</v>
      </c>
      <c r="O8920" s="14">
        <v>9460647</v>
      </c>
      <c r="P8920" s="15">
        <v>933853</v>
      </c>
      <c r="Q8920" s="15">
        <v>9327589</v>
      </c>
      <c r="R8920" s="15">
        <v>2836293</v>
      </c>
      <c r="S8920" s="15">
        <v>6491296</v>
      </c>
      <c r="T8920" s="16"/>
    </row>
    <row r="8921" spans="1:20" x14ac:dyDescent="0.25">
      <c r="A8921" s="12">
        <v>9917</v>
      </c>
      <c r="B8921" s="12">
        <v>813001376</v>
      </c>
      <c r="C8921" s="12" t="s">
        <v>9649</v>
      </c>
      <c r="D8921" s="13" t="s">
        <v>25</v>
      </c>
      <c r="E8921" s="12" t="s">
        <v>81</v>
      </c>
      <c r="F8921" s="12" t="s">
        <v>190</v>
      </c>
      <c r="G8921" s="12" t="s">
        <v>191</v>
      </c>
      <c r="H8921" s="12" t="s">
        <v>251</v>
      </c>
      <c r="I8921" s="12" t="s">
        <v>104</v>
      </c>
      <c r="J8921" s="14">
        <v>9947623</v>
      </c>
      <c r="K8921" s="15">
        <v>448863</v>
      </c>
      <c r="L8921" s="15">
        <v>41369673</v>
      </c>
      <c r="M8921" s="15">
        <v>26156242</v>
      </c>
      <c r="N8921" s="15">
        <v>15213431</v>
      </c>
      <c r="O8921" s="14">
        <v>17387637</v>
      </c>
      <c r="P8921" s="15">
        <v>695437</v>
      </c>
      <c r="Q8921" s="15">
        <v>35384408</v>
      </c>
      <c r="R8921" s="15">
        <v>20619840</v>
      </c>
      <c r="S8921" s="15">
        <v>14764568</v>
      </c>
      <c r="T8921" s="16"/>
    </row>
    <row r="8922" spans="1:20" x14ac:dyDescent="0.25">
      <c r="A8922" s="12">
        <v>9918</v>
      </c>
      <c r="B8922" s="12">
        <v>830088332</v>
      </c>
      <c r="C8922" s="12" t="s">
        <v>9650</v>
      </c>
      <c r="D8922" s="13" t="s">
        <v>43</v>
      </c>
      <c r="E8922" s="12" t="s">
        <v>32</v>
      </c>
      <c r="F8922" s="12" t="s">
        <v>33</v>
      </c>
      <c r="G8922" s="12" t="s">
        <v>34</v>
      </c>
      <c r="H8922" s="12" t="s">
        <v>1368</v>
      </c>
      <c r="I8922" s="12" t="s">
        <v>36</v>
      </c>
      <c r="J8922" s="14">
        <v>9945795.6730000004</v>
      </c>
      <c r="K8922" s="15">
        <v>533230.29500000004</v>
      </c>
      <c r="L8922" s="15">
        <v>12839910.852</v>
      </c>
      <c r="M8922" s="15">
        <v>6515389.2810000004</v>
      </c>
      <c r="N8922" s="15">
        <v>6324521.5710000005</v>
      </c>
      <c r="O8922" s="14">
        <v>7006520.0440000007</v>
      </c>
      <c r="P8922" s="15">
        <v>24965.194</v>
      </c>
      <c r="Q8922" s="15">
        <v>10457229.581</v>
      </c>
      <c r="R8922" s="15">
        <v>4665938.3049999997</v>
      </c>
      <c r="S8922" s="15">
        <v>5791291.2759999996</v>
      </c>
      <c r="T8922" s="16"/>
    </row>
    <row r="8923" spans="1:20" x14ac:dyDescent="0.25">
      <c r="A8923" s="12">
        <v>9919</v>
      </c>
      <c r="B8923" s="12">
        <v>800036229</v>
      </c>
      <c r="C8923" s="12" t="s">
        <v>9651</v>
      </c>
      <c r="D8923" s="13" t="s">
        <v>43</v>
      </c>
      <c r="E8923" s="12" t="s">
        <v>50</v>
      </c>
      <c r="F8923" s="12" t="s">
        <v>51</v>
      </c>
      <c r="G8923" s="12" t="s">
        <v>55</v>
      </c>
      <c r="H8923" s="12" t="s">
        <v>936</v>
      </c>
      <c r="I8923" s="12" t="s">
        <v>36</v>
      </c>
      <c r="J8923" s="14">
        <v>9945355.6749999989</v>
      </c>
      <c r="K8923" s="15">
        <v>1075408.8030000001</v>
      </c>
      <c r="L8923" s="15">
        <v>28649966.293000001</v>
      </c>
      <c r="M8923" s="15">
        <v>9768301.9480000008</v>
      </c>
      <c r="N8923" s="15">
        <v>18881664.344999999</v>
      </c>
      <c r="O8923" s="14">
        <v>9755615.8450000007</v>
      </c>
      <c r="P8923" s="15">
        <v>1073987.18</v>
      </c>
      <c r="Q8923" s="15">
        <v>23080390.039000001</v>
      </c>
      <c r="R8923" s="15">
        <v>8411716.0319999997</v>
      </c>
      <c r="S8923" s="15">
        <v>14668674.006999999</v>
      </c>
      <c r="T8923" s="16"/>
    </row>
    <row r="8924" spans="1:20" x14ac:dyDescent="0.25">
      <c r="A8924" s="12">
        <v>9920</v>
      </c>
      <c r="B8924" s="12">
        <v>860079278</v>
      </c>
      <c r="C8924" s="12" t="s">
        <v>9652</v>
      </c>
      <c r="D8924" s="13" t="s">
        <v>25</v>
      </c>
      <c r="E8924" s="12" t="s">
        <v>32</v>
      </c>
      <c r="F8924" s="12" t="s">
        <v>33</v>
      </c>
      <c r="G8924" s="12" t="s">
        <v>34</v>
      </c>
      <c r="H8924" s="12" t="s">
        <v>793</v>
      </c>
      <c r="I8924" s="12" t="s">
        <v>109</v>
      </c>
      <c r="J8924" s="14">
        <v>9942090</v>
      </c>
      <c r="K8924" s="15">
        <v>342411</v>
      </c>
      <c r="L8924" s="15">
        <v>11016545</v>
      </c>
      <c r="M8924" s="15">
        <v>4923325</v>
      </c>
      <c r="N8924" s="15">
        <v>6093220</v>
      </c>
      <c r="O8924" s="14">
        <v>13042023</v>
      </c>
      <c r="P8924" s="15">
        <v>1192230</v>
      </c>
      <c r="Q8924" s="15">
        <v>10631878</v>
      </c>
      <c r="R8924" s="15">
        <v>4881071</v>
      </c>
      <c r="S8924" s="15">
        <v>5750807</v>
      </c>
      <c r="T8924" s="16"/>
    </row>
    <row r="8925" spans="1:20" x14ac:dyDescent="0.25">
      <c r="A8925" s="12">
        <v>9921</v>
      </c>
      <c r="B8925" s="12">
        <v>811014901</v>
      </c>
      <c r="C8925" s="12" t="s">
        <v>9653</v>
      </c>
      <c r="D8925" s="13" t="s">
        <v>25</v>
      </c>
      <c r="E8925" s="12" t="s">
        <v>50</v>
      </c>
      <c r="F8925" s="12" t="s">
        <v>51</v>
      </c>
      <c r="G8925" s="12" t="s">
        <v>55</v>
      </c>
      <c r="H8925" s="12" t="s">
        <v>531</v>
      </c>
      <c r="I8925" s="12" t="s">
        <v>36</v>
      </c>
      <c r="J8925" s="14">
        <v>9941357</v>
      </c>
      <c r="K8925" s="15">
        <v>9787145</v>
      </c>
      <c r="L8925" s="15">
        <v>359568260</v>
      </c>
      <c r="M8925" s="15">
        <v>965291</v>
      </c>
      <c r="N8925" s="15">
        <v>358602969</v>
      </c>
      <c r="O8925" s="14">
        <v>7853391</v>
      </c>
      <c r="P8925" s="15">
        <v>7591678</v>
      </c>
      <c r="Q8925" s="15">
        <v>328855620</v>
      </c>
      <c r="R8925" s="15">
        <v>5805081</v>
      </c>
      <c r="S8925" s="15">
        <v>323050539</v>
      </c>
      <c r="T8925" s="16"/>
    </row>
    <row r="8926" spans="1:20" x14ac:dyDescent="0.25">
      <c r="A8926" s="12">
        <v>9922</v>
      </c>
      <c r="B8926" s="12">
        <v>900406369</v>
      </c>
      <c r="C8926" s="12" t="s">
        <v>9654</v>
      </c>
      <c r="D8926" s="13" t="s">
        <v>25</v>
      </c>
      <c r="E8926" s="12" t="s">
        <v>26</v>
      </c>
      <c r="F8926" s="12" t="s">
        <v>27</v>
      </c>
      <c r="G8926" s="12" t="s">
        <v>1135</v>
      </c>
      <c r="H8926" s="12" t="s">
        <v>260</v>
      </c>
      <c r="I8926" s="12" t="s">
        <v>39</v>
      </c>
      <c r="J8926" s="14">
        <v>9940496</v>
      </c>
      <c r="K8926" s="15">
        <v>121914</v>
      </c>
      <c r="L8926" s="15">
        <v>1560105</v>
      </c>
      <c r="M8926" s="15">
        <v>876597</v>
      </c>
      <c r="N8926" s="15">
        <v>683508</v>
      </c>
      <c r="O8926" s="14">
        <v>9416529</v>
      </c>
      <c r="P8926" s="15">
        <v>214452</v>
      </c>
      <c r="Q8926" s="15">
        <v>1297946</v>
      </c>
      <c r="R8926" s="15">
        <v>326883</v>
      </c>
      <c r="S8926" s="15">
        <v>971063</v>
      </c>
      <c r="T8926" s="16"/>
    </row>
    <row r="8927" spans="1:20" x14ac:dyDescent="0.25">
      <c r="A8927" s="12">
        <v>9923</v>
      </c>
      <c r="B8927" s="12">
        <v>860528774</v>
      </c>
      <c r="C8927" s="12" t="s">
        <v>9655</v>
      </c>
      <c r="D8927" s="13" t="s">
        <v>25</v>
      </c>
      <c r="E8927" s="12" t="s">
        <v>32</v>
      </c>
      <c r="F8927" s="12" t="s">
        <v>33</v>
      </c>
      <c r="G8927" s="12" t="s">
        <v>34</v>
      </c>
      <c r="H8927" s="12" t="s">
        <v>425</v>
      </c>
      <c r="I8927" s="12" t="s">
        <v>36</v>
      </c>
      <c r="J8927" s="14">
        <v>9940351</v>
      </c>
      <c r="K8927" s="15">
        <v>107162</v>
      </c>
      <c r="L8927" s="15">
        <v>7968474</v>
      </c>
      <c r="M8927" s="15">
        <v>2095946</v>
      </c>
      <c r="N8927" s="15">
        <v>5872528</v>
      </c>
      <c r="O8927" s="14">
        <v>10016546</v>
      </c>
      <c r="P8927" s="15">
        <v>236350</v>
      </c>
      <c r="Q8927" s="15">
        <v>8218323</v>
      </c>
      <c r="R8927" s="15">
        <v>1881845</v>
      </c>
      <c r="S8927" s="15">
        <v>6336478</v>
      </c>
      <c r="T8927" s="16"/>
    </row>
    <row r="8928" spans="1:20" x14ac:dyDescent="0.25">
      <c r="A8928" s="12">
        <v>9924</v>
      </c>
      <c r="B8928" s="12">
        <v>891224230</v>
      </c>
      <c r="C8928" s="12" t="s">
        <v>9656</v>
      </c>
      <c r="D8928" s="13" t="s">
        <v>25</v>
      </c>
      <c r="E8928" s="12" t="s">
        <v>26</v>
      </c>
      <c r="F8928" s="12" t="s">
        <v>241</v>
      </c>
      <c r="G8928" s="12" t="s">
        <v>242</v>
      </c>
      <c r="H8928" s="12" t="s">
        <v>306</v>
      </c>
      <c r="I8928" s="12" t="s">
        <v>39</v>
      </c>
      <c r="J8928" s="14">
        <v>9938630</v>
      </c>
      <c r="K8928" s="15">
        <v>279459</v>
      </c>
      <c r="L8928" s="15">
        <v>3999638</v>
      </c>
      <c r="M8928" s="15">
        <v>1334125</v>
      </c>
      <c r="N8928" s="15">
        <v>2665513</v>
      </c>
      <c r="O8928" s="14">
        <v>5618749</v>
      </c>
      <c r="P8928" s="15">
        <v>69805</v>
      </c>
      <c r="Q8928" s="15">
        <v>1978307</v>
      </c>
      <c r="R8928" s="15">
        <v>870840</v>
      </c>
      <c r="S8928" s="15">
        <v>1107467</v>
      </c>
      <c r="T8928" s="16"/>
    </row>
    <row r="8929" spans="1:20" x14ac:dyDescent="0.25">
      <c r="A8929" s="12">
        <v>9925</v>
      </c>
      <c r="B8929" s="12">
        <v>800070008</v>
      </c>
      <c r="C8929" s="12" t="s">
        <v>9657</v>
      </c>
      <c r="D8929" s="13" t="s">
        <v>25</v>
      </c>
      <c r="E8929" s="12" t="s">
        <v>32</v>
      </c>
      <c r="F8929" s="12" t="s">
        <v>166</v>
      </c>
      <c r="G8929" s="12" t="s">
        <v>180</v>
      </c>
      <c r="H8929" s="12" t="s">
        <v>156</v>
      </c>
      <c r="I8929" s="12" t="s">
        <v>30</v>
      </c>
      <c r="J8929" s="14">
        <v>9936664</v>
      </c>
      <c r="K8929" s="15">
        <v>659727</v>
      </c>
      <c r="L8929" s="15">
        <v>8819047</v>
      </c>
      <c r="M8929" s="15">
        <v>3516913</v>
      </c>
      <c r="N8929" s="15">
        <v>5302134</v>
      </c>
      <c r="O8929" s="14">
        <v>8678151</v>
      </c>
      <c r="P8929" s="15">
        <v>565895</v>
      </c>
      <c r="Q8929" s="15">
        <v>7654727</v>
      </c>
      <c r="R8929" s="15">
        <v>2975390</v>
      </c>
      <c r="S8929" s="15">
        <v>4679337</v>
      </c>
      <c r="T8929" s="16"/>
    </row>
    <row r="8930" spans="1:20" x14ac:dyDescent="0.25">
      <c r="A8930" s="12">
        <v>9926</v>
      </c>
      <c r="B8930" s="12">
        <v>900904929</v>
      </c>
      <c r="C8930" s="12" t="s">
        <v>9658</v>
      </c>
      <c r="D8930" s="13" t="s">
        <v>25</v>
      </c>
      <c r="E8930" s="12" t="s">
        <v>44</v>
      </c>
      <c r="F8930" s="12" t="s">
        <v>98</v>
      </c>
      <c r="G8930" s="12" t="s">
        <v>119</v>
      </c>
      <c r="H8930" s="12" t="s">
        <v>9659</v>
      </c>
      <c r="I8930" s="12" t="s">
        <v>30</v>
      </c>
      <c r="J8930" s="14">
        <v>9933935</v>
      </c>
      <c r="K8930" s="15">
        <v>730493</v>
      </c>
      <c r="L8930" s="15">
        <v>4845900</v>
      </c>
      <c r="M8930" s="15">
        <v>3796812</v>
      </c>
      <c r="N8930" s="15">
        <v>1049088</v>
      </c>
      <c r="O8930" s="14">
        <v>4641494</v>
      </c>
      <c r="P8930" s="15">
        <v>201600</v>
      </c>
      <c r="Q8930" s="15">
        <v>2340156</v>
      </c>
      <c r="R8930" s="15">
        <v>2035561</v>
      </c>
      <c r="S8930" s="15">
        <v>304595</v>
      </c>
      <c r="T8930" s="16"/>
    </row>
    <row r="8931" spans="1:20" x14ac:dyDescent="0.25">
      <c r="A8931" s="12">
        <v>9927</v>
      </c>
      <c r="B8931" s="12">
        <v>901259780</v>
      </c>
      <c r="C8931" s="12" t="s">
        <v>9660</v>
      </c>
      <c r="D8931" s="13" t="s">
        <v>25</v>
      </c>
      <c r="E8931" s="12" t="s">
        <v>32</v>
      </c>
      <c r="F8931" s="12" t="s">
        <v>33</v>
      </c>
      <c r="G8931" s="12" t="s">
        <v>34</v>
      </c>
      <c r="H8931" s="12" t="s">
        <v>58</v>
      </c>
      <c r="I8931" s="12" t="s">
        <v>36</v>
      </c>
      <c r="J8931" s="14">
        <v>9932941</v>
      </c>
      <c r="K8931" s="15">
        <v>9617373</v>
      </c>
      <c r="L8931" s="15">
        <v>218852261</v>
      </c>
      <c r="M8931" s="15">
        <v>90316241</v>
      </c>
      <c r="N8931" s="15">
        <v>128536020</v>
      </c>
      <c r="O8931" s="14">
        <v>20492749</v>
      </c>
      <c r="P8931" s="15">
        <v>14752396</v>
      </c>
      <c r="Q8931" s="15">
        <v>181083915</v>
      </c>
      <c r="R8931" s="15">
        <v>22106081</v>
      </c>
      <c r="S8931" s="15">
        <v>158977834</v>
      </c>
      <c r="T8931" s="16"/>
    </row>
    <row r="8932" spans="1:20" x14ac:dyDescent="0.25">
      <c r="A8932" s="12">
        <v>9928</v>
      </c>
      <c r="B8932" s="12">
        <v>860029100</v>
      </c>
      <c r="C8932" s="12" t="s">
        <v>9661</v>
      </c>
      <c r="D8932" s="13" t="s">
        <v>25</v>
      </c>
      <c r="E8932" s="12" t="s">
        <v>32</v>
      </c>
      <c r="F8932" s="12" t="s">
        <v>33</v>
      </c>
      <c r="G8932" s="12" t="s">
        <v>34</v>
      </c>
      <c r="H8932" s="12" t="s">
        <v>341</v>
      </c>
      <c r="I8932" s="12" t="s">
        <v>30</v>
      </c>
      <c r="J8932" s="14">
        <v>9931044</v>
      </c>
      <c r="K8932" s="15">
        <v>518866</v>
      </c>
      <c r="L8932" s="15">
        <v>11030721</v>
      </c>
      <c r="M8932" s="15">
        <v>3413003</v>
      </c>
      <c r="N8932" s="15">
        <v>7617718</v>
      </c>
      <c r="O8932" s="14">
        <v>9309078</v>
      </c>
      <c r="P8932" s="15">
        <v>178749</v>
      </c>
      <c r="Q8932" s="15">
        <v>10676386</v>
      </c>
      <c r="R8932" s="15">
        <v>3915034</v>
      </c>
      <c r="S8932" s="15">
        <v>6761352</v>
      </c>
      <c r="T8932" s="16"/>
    </row>
    <row r="8933" spans="1:20" x14ac:dyDescent="0.25">
      <c r="A8933" s="12">
        <v>9929</v>
      </c>
      <c r="B8933" s="12">
        <v>800029591</v>
      </c>
      <c r="C8933" s="12" t="s">
        <v>9662</v>
      </c>
      <c r="D8933" s="13" t="s">
        <v>25</v>
      </c>
      <c r="E8933" s="12" t="s">
        <v>44</v>
      </c>
      <c r="F8933" s="12" t="s">
        <v>45</v>
      </c>
      <c r="G8933" s="12" t="s">
        <v>46</v>
      </c>
      <c r="H8933" s="12" t="s">
        <v>2290</v>
      </c>
      <c r="I8933" s="12" t="s">
        <v>36</v>
      </c>
      <c r="J8933" s="14">
        <v>9928927</v>
      </c>
      <c r="K8933" s="15">
        <v>279189</v>
      </c>
      <c r="L8933" s="15">
        <v>13522960</v>
      </c>
      <c r="M8933" s="15">
        <v>7040296</v>
      </c>
      <c r="N8933" s="15">
        <v>6482664</v>
      </c>
      <c r="O8933" s="14">
        <v>8045158</v>
      </c>
      <c r="P8933" s="15">
        <v>229139</v>
      </c>
      <c r="Q8933" s="15">
        <v>12913673</v>
      </c>
      <c r="R8933" s="15">
        <v>6585558</v>
      </c>
      <c r="S8933" s="15">
        <v>6328115</v>
      </c>
      <c r="T8933" s="16"/>
    </row>
    <row r="8934" spans="1:20" x14ac:dyDescent="0.25">
      <c r="A8934" s="12">
        <v>9930</v>
      </c>
      <c r="B8934" s="12">
        <v>890803418</v>
      </c>
      <c r="C8934" s="12" t="s">
        <v>9663</v>
      </c>
      <c r="D8934" s="13" t="s">
        <v>25</v>
      </c>
      <c r="E8934" s="12" t="s">
        <v>68</v>
      </c>
      <c r="F8934" s="12" t="s">
        <v>69</v>
      </c>
      <c r="G8934" s="12" t="s">
        <v>70</v>
      </c>
      <c r="H8934" s="12" t="s">
        <v>87</v>
      </c>
      <c r="I8934" s="12" t="s">
        <v>39</v>
      </c>
      <c r="J8934" s="14">
        <v>9920579</v>
      </c>
      <c r="K8934" s="15">
        <v>71663</v>
      </c>
      <c r="L8934" s="15">
        <v>3349005</v>
      </c>
      <c r="M8934" s="15">
        <v>2494990</v>
      </c>
      <c r="N8934" s="15">
        <v>854015</v>
      </c>
      <c r="O8934" s="14">
        <v>8977123</v>
      </c>
      <c r="P8934" s="15">
        <v>156375</v>
      </c>
      <c r="Q8934" s="15">
        <v>2596492</v>
      </c>
      <c r="R8934" s="15">
        <v>1655222</v>
      </c>
      <c r="S8934" s="15">
        <v>941270</v>
      </c>
      <c r="T8934" s="16"/>
    </row>
    <row r="8935" spans="1:20" x14ac:dyDescent="0.25">
      <c r="A8935" s="12">
        <v>9931</v>
      </c>
      <c r="B8935" s="12">
        <v>900571484</v>
      </c>
      <c r="C8935" s="12" t="s">
        <v>9664</v>
      </c>
      <c r="D8935" s="13" t="s">
        <v>25</v>
      </c>
      <c r="E8935" s="12" t="s">
        <v>50</v>
      </c>
      <c r="F8935" s="12" t="s">
        <v>51</v>
      </c>
      <c r="G8935" s="12" t="s">
        <v>55</v>
      </c>
      <c r="H8935" s="12" t="s">
        <v>3033</v>
      </c>
      <c r="I8935" s="12" t="s">
        <v>36</v>
      </c>
      <c r="J8935" s="14">
        <v>9920119</v>
      </c>
      <c r="K8935" s="15">
        <v>31372</v>
      </c>
      <c r="L8935" s="15">
        <v>15825711</v>
      </c>
      <c r="M8935" s="15">
        <v>12787456</v>
      </c>
      <c r="N8935" s="15">
        <v>3038255</v>
      </c>
      <c r="O8935" s="14">
        <v>8247408</v>
      </c>
      <c r="P8935" s="15">
        <v>-577154</v>
      </c>
      <c r="Q8935" s="15">
        <v>13380156</v>
      </c>
      <c r="R8935" s="15">
        <v>10373274</v>
      </c>
      <c r="S8935" s="15">
        <v>3006882</v>
      </c>
      <c r="T8935" s="16"/>
    </row>
    <row r="8936" spans="1:20" x14ac:dyDescent="0.25">
      <c r="A8936" s="12">
        <v>9932</v>
      </c>
      <c r="B8936" s="12">
        <v>860515402</v>
      </c>
      <c r="C8936" s="12" t="s">
        <v>9665</v>
      </c>
      <c r="D8936" s="13" t="s">
        <v>25</v>
      </c>
      <c r="E8936" s="12" t="s">
        <v>32</v>
      </c>
      <c r="F8936" s="12" t="s">
        <v>33</v>
      </c>
      <c r="G8936" s="12" t="s">
        <v>34</v>
      </c>
      <c r="H8936" s="12" t="s">
        <v>1024</v>
      </c>
      <c r="I8936" s="12" t="s">
        <v>39</v>
      </c>
      <c r="J8936" s="14">
        <v>9918922</v>
      </c>
      <c r="K8936" s="15">
        <v>50951</v>
      </c>
      <c r="L8936" s="15">
        <v>8545835</v>
      </c>
      <c r="M8936" s="15">
        <v>3444586</v>
      </c>
      <c r="N8936" s="15">
        <v>5101249</v>
      </c>
      <c r="O8936" s="14">
        <v>9699239</v>
      </c>
      <c r="P8936" s="15">
        <v>202663</v>
      </c>
      <c r="Q8936" s="15">
        <v>7943389</v>
      </c>
      <c r="R8936" s="15">
        <v>2917480</v>
      </c>
      <c r="S8936" s="15">
        <v>5025909</v>
      </c>
      <c r="T8936" s="16"/>
    </row>
    <row r="8937" spans="1:20" x14ac:dyDescent="0.25">
      <c r="A8937" s="12">
        <v>9933</v>
      </c>
      <c r="B8937" s="12">
        <v>801001323</v>
      </c>
      <c r="C8937" s="12" t="s">
        <v>9666</v>
      </c>
      <c r="D8937" s="13" t="s">
        <v>43</v>
      </c>
      <c r="E8937" s="12" t="s">
        <v>68</v>
      </c>
      <c r="F8937" s="12" t="s">
        <v>154</v>
      </c>
      <c r="G8937" s="12" t="s">
        <v>429</v>
      </c>
      <c r="H8937" s="12" t="s">
        <v>933</v>
      </c>
      <c r="I8937" s="12" t="s">
        <v>36</v>
      </c>
      <c r="J8937" s="14">
        <v>9918238.7579999994</v>
      </c>
      <c r="K8937" s="15">
        <v>510292.05300000001</v>
      </c>
      <c r="L8937" s="15">
        <v>8837916.6349999998</v>
      </c>
      <c r="M8937" s="15">
        <v>3618064.7280000001</v>
      </c>
      <c r="N8937" s="15">
        <v>5219851.9069999997</v>
      </c>
      <c r="O8937" s="14">
        <v>10979275.883000001</v>
      </c>
      <c r="P8937" s="15">
        <v>1148999.1200000001</v>
      </c>
      <c r="Q8937" s="15">
        <v>8781862.8890000004</v>
      </c>
      <c r="R8937" s="15">
        <v>4072303.0359999998</v>
      </c>
      <c r="S8937" s="15">
        <v>4709559.8530000001</v>
      </c>
      <c r="T8937" s="16"/>
    </row>
    <row r="8938" spans="1:20" x14ac:dyDescent="0.25">
      <c r="A8938" s="12">
        <v>9934</v>
      </c>
      <c r="B8938" s="12">
        <v>900099819</v>
      </c>
      <c r="C8938" s="12" t="s">
        <v>9667</v>
      </c>
      <c r="D8938" s="13" t="s">
        <v>25</v>
      </c>
      <c r="E8938" s="12" t="s">
        <v>32</v>
      </c>
      <c r="F8938" s="12" t="s">
        <v>33</v>
      </c>
      <c r="G8938" s="12" t="s">
        <v>34</v>
      </c>
      <c r="H8938" s="12" t="s">
        <v>526</v>
      </c>
      <c r="I8938" s="12" t="s">
        <v>39</v>
      </c>
      <c r="J8938" s="14">
        <v>9917205</v>
      </c>
      <c r="K8938" s="15">
        <v>230488</v>
      </c>
      <c r="L8938" s="15">
        <v>6530321</v>
      </c>
      <c r="M8938" s="15">
        <v>2645045</v>
      </c>
      <c r="N8938" s="15">
        <v>3885276</v>
      </c>
      <c r="O8938" s="14">
        <v>8660200</v>
      </c>
      <c r="P8938" s="15">
        <v>164761</v>
      </c>
      <c r="Q8938" s="15">
        <v>7155995</v>
      </c>
      <c r="R8938" s="15">
        <v>2448409</v>
      </c>
      <c r="S8938" s="15">
        <v>4707586</v>
      </c>
      <c r="T8938" s="16"/>
    </row>
    <row r="8939" spans="1:20" x14ac:dyDescent="0.25">
      <c r="A8939" s="12">
        <v>9935</v>
      </c>
      <c r="B8939" s="12">
        <v>830133271</v>
      </c>
      <c r="C8939" s="12" t="s">
        <v>9668</v>
      </c>
      <c r="D8939" s="13" t="s">
        <v>25</v>
      </c>
      <c r="E8939" s="12" t="s">
        <v>32</v>
      </c>
      <c r="F8939" s="12" t="s">
        <v>33</v>
      </c>
      <c r="G8939" s="12" t="s">
        <v>34</v>
      </c>
      <c r="H8939" s="12" t="s">
        <v>329</v>
      </c>
      <c r="I8939" s="12" t="s">
        <v>36</v>
      </c>
      <c r="J8939" s="14">
        <v>9915319</v>
      </c>
      <c r="K8939" s="15">
        <v>1687479</v>
      </c>
      <c r="L8939" s="15">
        <v>7586898</v>
      </c>
      <c r="M8939" s="15">
        <v>2684389</v>
      </c>
      <c r="N8939" s="15">
        <v>4902509</v>
      </c>
      <c r="O8939" s="14">
        <v>8161635</v>
      </c>
      <c r="P8939" s="15">
        <v>584256</v>
      </c>
      <c r="Q8939" s="15">
        <v>6660983</v>
      </c>
      <c r="R8939" s="15">
        <v>3445953</v>
      </c>
      <c r="S8939" s="15">
        <v>3215030</v>
      </c>
      <c r="T8939" s="16"/>
    </row>
    <row r="8940" spans="1:20" x14ac:dyDescent="0.25">
      <c r="A8940" s="12">
        <v>9936</v>
      </c>
      <c r="B8940" s="12">
        <v>824005588</v>
      </c>
      <c r="C8940" s="12" t="s">
        <v>9669</v>
      </c>
      <c r="D8940" s="13" t="s">
        <v>43</v>
      </c>
      <c r="E8940" s="12" t="s">
        <v>44</v>
      </c>
      <c r="F8940" s="12" t="s">
        <v>65</v>
      </c>
      <c r="G8940" s="12" t="s">
        <v>66</v>
      </c>
      <c r="H8940" s="12" t="s">
        <v>1352</v>
      </c>
      <c r="I8940" s="12" t="s">
        <v>36</v>
      </c>
      <c r="J8940" s="14">
        <v>9911575.591</v>
      </c>
      <c r="K8940" s="15">
        <v>291420.82</v>
      </c>
      <c r="L8940" s="15">
        <v>15618444.614</v>
      </c>
      <c r="M8940" s="15">
        <v>9709912.2799999993</v>
      </c>
      <c r="N8940" s="15">
        <v>5908532.3339999998</v>
      </c>
      <c r="O8940" s="14">
        <v>5385016.5070000002</v>
      </c>
      <c r="P8940" s="15">
        <v>77134.994999999995</v>
      </c>
      <c r="Q8940" s="15">
        <v>3092844.8360000001</v>
      </c>
      <c r="R8940" s="15">
        <v>616710.76800000004</v>
      </c>
      <c r="S8940" s="15">
        <v>2476134.068</v>
      </c>
      <c r="T8940" s="16"/>
    </row>
    <row r="8941" spans="1:20" x14ac:dyDescent="0.25">
      <c r="A8941" s="12">
        <v>9937</v>
      </c>
      <c r="B8941" s="12">
        <v>900285393</v>
      </c>
      <c r="C8941" s="12" t="s">
        <v>9670</v>
      </c>
      <c r="D8941" s="13" t="s">
        <v>43</v>
      </c>
      <c r="E8941" s="12" t="s">
        <v>32</v>
      </c>
      <c r="F8941" s="12" t="s">
        <v>33</v>
      </c>
      <c r="G8941" s="12" t="s">
        <v>34</v>
      </c>
      <c r="H8941" s="12" t="s">
        <v>1368</v>
      </c>
      <c r="I8941" s="12" t="s">
        <v>36</v>
      </c>
      <c r="J8941" s="14">
        <v>9911301.4529999997</v>
      </c>
      <c r="K8941" s="15">
        <v>-654361.07700000005</v>
      </c>
      <c r="L8941" s="15">
        <v>4206663.2410000004</v>
      </c>
      <c r="M8941" s="15">
        <v>3774328.1719999998</v>
      </c>
      <c r="N8941" s="15">
        <v>432335.06900000002</v>
      </c>
      <c r="O8941" s="14">
        <v>9995714.7680000011</v>
      </c>
      <c r="P8941" s="15">
        <v>-312171.61499999999</v>
      </c>
      <c r="Q8941" s="15">
        <v>2904189.2170000002</v>
      </c>
      <c r="R8941" s="15">
        <v>1817493.071</v>
      </c>
      <c r="S8941" s="15">
        <v>1086696.1459999999</v>
      </c>
      <c r="T8941" s="16"/>
    </row>
    <row r="8942" spans="1:20" x14ac:dyDescent="0.25">
      <c r="A8942" s="12">
        <v>9938</v>
      </c>
      <c r="B8942" s="12">
        <v>830025968</v>
      </c>
      <c r="C8942" s="12" t="s">
        <v>9671</v>
      </c>
      <c r="D8942" s="13" t="s">
        <v>25</v>
      </c>
      <c r="E8942" s="12" t="s">
        <v>32</v>
      </c>
      <c r="F8942" s="12" t="s">
        <v>33</v>
      </c>
      <c r="G8942" s="12" t="s">
        <v>34</v>
      </c>
      <c r="H8942" s="12" t="s">
        <v>175</v>
      </c>
      <c r="I8942" s="12" t="s">
        <v>36</v>
      </c>
      <c r="J8942" s="14">
        <v>9909852</v>
      </c>
      <c r="K8942" s="15">
        <v>171744</v>
      </c>
      <c r="L8942" s="15">
        <v>5791373</v>
      </c>
      <c r="M8942" s="15">
        <v>2693504</v>
      </c>
      <c r="N8942" s="15">
        <v>3097869</v>
      </c>
      <c r="O8942" s="14">
        <v>5852443</v>
      </c>
      <c r="P8942" s="15">
        <v>63232</v>
      </c>
      <c r="Q8942" s="15">
        <v>5370137</v>
      </c>
      <c r="R8942" s="15">
        <v>2039852</v>
      </c>
      <c r="S8942" s="15">
        <v>3330285</v>
      </c>
      <c r="T8942" s="16"/>
    </row>
    <row r="8943" spans="1:20" x14ac:dyDescent="0.25">
      <c r="A8943" s="12">
        <v>9939</v>
      </c>
      <c r="B8943" s="12">
        <v>860006644</v>
      </c>
      <c r="C8943" s="12" t="s">
        <v>9672</v>
      </c>
      <c r="D8943" s="13" t="s">
        <v>25</v>
      </c>
      <c r="E8943" s="12" t="s">
        <v>32</v>
      </c>
      <c r="F8943" s="12" t="s">
        <v>33</v>
      </c>
      <c r="G8943" s="12" t="s">
        <v>34</v>
      </c>
      <c r="H8943" s="12" t="s">
        <v>146</v>
      </c>
      <c r="I8943" s="12" t="s">
        <v>30</v>
      </c>
      <c r="J8943" s="14">
        <v>9909263</v>
      </c>
      <c r="K8943" s="15">
        <v>248570</v>
      </c>
      <c r="L8943" s="15">
        <v>7785474</v>
      </c>
      <c r="M8943" s="15">
        <v>3727014</v>
      </c>
      <c r="N8943" s="15">
        <v>4058460</v>
      </c>
      <c r="O8943" s="14">
        <v>9519519</v>
      </c>
      <c r="P8943" s="15">
        <v>197942</v>
      </c>
      <c r="Q8943" s="15">
        <v>7704750</v>
      </c>
      <c r="R8943" s="15">
        <v>3919438</v>
      </c>
      <c r="S8943" s="15">
        <v>3785312</v>
      </c>
      <c r="T8943" s="16"/>
    </row>
    <row r="8944" spans="1:20" x14ac:dyDescent="0.25">
      <c r="A8944" s="12">
        <v>9940</v>
      </c>
      <c r="B8944" s="12">
        <v>890910110</v>
      </c>
      <c r="C8944" s="12" t="s">
        <v>9673</v>
      </c>
      <c r="D8944" s="13" t="s">
        <v>25</v>
      </c>
      <c r="E8944" s="12" t="s">
        <v>50</v>
      </c>
      <c r="F8944" s="12" t="s">
        <v>51</v>
      </c>
      <c r="G8944" s="12" t="s">
        <v>55</v>
      </c>
      <c r="H8944" s="12" t="s">
        <v>249</v>
      </c>
      <c r="I8944" s="12" t="s">
        <v>30</v>
      </c>
      <c r="J8944" s="14">
        <v>9908502</v>
      </c>
      <c r="K8944" s="15">
        <v>740149</v>
      </c>
      <c r="L8944" s="15">
        <v>7811347</v>
      </c>
      <c r="M8944" s="15">
        <v>3410897</v>
      </c>
      <c r="N8944" s="15">
        <v>4400450</v>
      </c>
      <c r="O8944" s="14">
        <v>9774176</v>
      </c>
      <c r="P8944" s="15">
        <v>793832</v>
      </c>
      <c r="Q8944" s="15">
        <v>6738765</v>
      </c>
      <c r="R8944" s="15">
        <v>2766322</v>
      </c>
      <c r="S8944" s="15">
        <v>3972443</v>
      </c>
      <c r="T8944" s="16"/>
    </row>
    <row r="8945" spans="1:20" x14ac:dyDescent="0.25">
      <c r="A8945" s="12">
        <v>9941</v>
      </c>
      <c r="B8945" s="12">
        <v>900202710</v>
      </c>
      <c r="C8945" s="12" t="s">
        <v>9674</v>
      </c>
      <c r="D8945" s="13" t="s">
        <v>25</v>
      </c>
      <c r="E8945" s="12" t="s">
        <v>32</v>
      </c>
      <c r="F8945" s="12" t="s">
        <v>33</v>
      </c>
      <c r="G8945" s="12" t="s">
        <v>34</v>
      </c>
      <c r="H8945" s="12" t="s">
        <v>271</v>
      </c>
      <c r="I8945" s="12" t="s">
        <v>39</v>
      </c>
      <c r="J8945" s="14">
        <v>9908385</v>
      </c>
      <c r="K8945" s="15">
        <v>-112727</v>
      </c>
      <c r="L8945" s="15">
        <v>15140455</v>
      </c>
      <c r="M8945" s="15">
        <v>10333837</v>
      </c>
      <c r="N8945" s="15">
        <v>4806618</v>
      </c>
      <c r="O8945" s="14">
        <v>10482865</v>
      </c>
      <c r="P8945" s="15">
        <v>-40928</v>
      </c>
      <c r="Q8945" s="15">
        <v>14593024</v>
      </c>
      <c r="R8945" s="15">
        <v>9515341</v>
      </c>
      <c r="S8945" s="15">
        <v>5077683</v>
      </c>
      <c r="T8945" s="16"/>
    </row>
    <row r="8946" spans="1:20" x14ac:dyDescent="0.25">
      <c r="A8946" s="12">
        <v>9942</v>
      </c>
      <c r="B8946" s="12">
        <v>830097936</v>
      </c>
      <c r="C8946" s="12" t="s">
        <v>9675</v>
      </c>
      <c r="D8946" s="13" t="s">
        <v>25</v>
      </c>
      <c r="E8946" s="12" t="s">
        <v>32</v>
      </c>
      <c r="F8946" s="12" t="s">
        <v>33</v>
      </c>
      <c r="G8946" s="12" t="s">
        <v>34</v>
      </c>
      <c r="H8946" s="12" t="s">
        <v>729</v>
      </c>
      <c r="I8946" s="12" t="s">
        <v>30</v>
      </c>
      <c r="J8946" s="14">
        <v>9907849</v>
      </c>
      <c r="K8946" s="15">
        <v>590273</v>
      </c>
      <c r="L8946" s="15">
        <v>7877820</v>
      </c>
      <c r="M8946" s="15">
        <v>4646268</v>
      </c>
      <c r="N8946" s="15">
        <v>3231552</v>
      </c>
      <c r="O8946" s="14">
        <v>9089081</v>
      </c>
      <c r="P8946" s="15">
        <v>421424</v>
      </c>
      <c r="Q8946" s="15">
        <v>7795631</v>
      </c>
      <c r="R8946" s="15">
        <v>4739087</v>
      </c>
      <c r="S8946" s="15">
        <v>3056544</v>
      </c>
      <c r="T8946" s="16"/>
    </row>
    <row r="8947" spans="1:20" x14ac:dyDescent="0.25">
      <c r="A8947" s="12">
        <v>9943</v>
      </c>
      <c r="B8947" s="12">
        <v>800178948</v>
      </c>
      <c r="C8947" s="12" t="s">
        <v>9676</v>
      </c>
      <c r="D8947" s="13" t="s">
        <v>43</v>
      </c>
      <c r="E8947" s="12" t="s">
        <v>26</v>
      </c>
      <c r="F8947" s="12" t="s">
        <v>27</v>
      </c>
      <c r="G8947" s="12" t="s">
        <v>89</v>
      </c>
      <c r="H8947" s="12" t="s">
        <v>933</v>
      </c>
      <c r="I8947" s="12" t="s">
        <v>36</v>
      </c>
      <c r="J8947" s="14">
        <v>9905680.5649999995</v>
      </c>
      <c r="K8947" s="15">
        <v>174528.96799999999</v>
      </c>
      <c r="L8947" s="15">
        <v>8038249.3159999996</v>
      </c>
      <c r="M8947" s="15">
        <v>4256000.95</v>
      </c>
      <c r="N8947" s="15">
        <v>3782248.3659999999</v>
      </c>
      <c r="O8947" s="14">
        <v>9148602.6500000004</v>
      </c>
      <c r="P8947" s="15">
        <v>19903.7</v>
      </c>
      <c r="Q8947" s="15">
        <v>6960134.9759999998</v>
      </c>
      <c r="R8947" s="15">
        <v>3352415.5780000002</v>
      </c>
      <c r="S8947" s="15">
        <v>3607719.398</v>
      </c>
      <c r="T8947" s="16"/>
    </row>
    <row r="8948" spans="1:20" x14ac:dyDescent="0.25">
      <c r="A8948" s="12">
        <v>9944</v>
      </c>
      <c r="B8948" s="12">
        <v>800174375</v>
      </c>
      <c r="C8948" s="12" t="s">
        <v>9677</v>
      </c>
      <c r="D8948" s="13" t="s">
        <v>43</v>
      </c>
      <c r="E8948" s="12" t="s">
        <v>32</v>
      </c>
      <c r="F8948" s="12" t="s">
        <v>166</v>
      </c>
      <c r="G8948" s="12" t="s">
        <v>2388</v>
      </c>
      <c r="H8948" s="12" t="s">
        <v>933</v>
      </c>
      <c r="I8948" s="12" t="s">
        <v>36</v>
      </c>
      <c r="J8948" s="14">
        <v>9903809.3369999994</v>
      </c>
      <c r="K8948" s="15">
        <v>515560.60399999999</v>
      </c>
      <c r="L8948" s="15">
        <v>12418037.176000001</v>
      </c>
      <c r="M8948" s="15">
        <v>849704.81400000001</v>
      </c>
      <c r="N8948" s="15">
        <v>11568332.362</v>
      </c>
      <c r="O8948" s="14">
        <v>8966726.8660000004</v>
      </c>
      <c r="P8948" s="15">
        <v>-264593.35399999999</v>
      </c>
      <c r="Q8948" s="15">
        <v>11961808.551999999</v>
      </c>
      <c r="R8948" s="15">
        <v>909036.79399999999</v>
      </c>
      <c r="S8948" s="15">
        <v>11052771.757999999</v>
      </c>
      <c r="T8948" s="16"/>
    </row>
    <row r="8949" spans="1:20" x14ac:dyDescent="0.25">
      <c r="A8949" s="12">
        <v>9945</v>
      </c>
      <c r="B8949" s="12">
        <v>805009200</v>
      </c>
      <c r="C8949" s="12" t="s">
        <v>9678</v>
      </c>
      <c r="D8949" s="13" t="s">
        <v>25</v>
      </c>
      <c r="E8949" s="12" t="s">
        <v>26</v>
      </c>
      <c r="F8949" s="12" t="s">
        <v>27</v>
      </c>
      <c r="G8949" s="12" t="s">
        <v>60</v>
      </c>
      <c r="H8949" s="12" t="s">
        <v>146</v>
      </c>
      <c r="I8949" s="12" t="s">
        <v>30</v>
      </c>
      <c r="J8949" s="14">
        <v>9902135</v>
      </c>
      <c r="K8949" s="15">
        <v>305100</v>
      </c>
      <c r="L8949" s="15">
        <v>8060448</v>
      </c>
      <c r="M8949" s="15">
        <v>4844619</v>
      </c>
      <c r="N8949" s="15">
        <v>3215829</v>
      </c>
      <c r="O8949" s="14">
        <v>8917599</v>
      </c>
      <c r="P8949" s="15">
        <v>173135</v>
      </c>
      <c r="Q8949" s="15">
        <v>5810599</v>
      </c>
      <c r="R8949" s="15">
        <v>3555310</v>
      </c>
      <c r="S8949" s="15">
        <v>2255289</v>
      </c>
      <c r="T8949" s="16"/>
    </row>
    <row r="8950" spans="1:20" x14ac:dyDescent="0.25">
      <c r="A8950" s="12">
        <v>9946</v>
      </c>
      <c r="B8950" s="12">
        <v>800157930</v>
      </c>
      <c r="C8950" s="12" t="s">
        <v>9679</v>
      </c>
      <c r="D8950" s="13" t="s">
        <v>25</v>
      </c>
      <c r="E8950" s="12" t="s">
        <v>50</v>
      </c>
      <c r="F8950" s="12" t="s">
        <v>51</v>
      </c>
      <c r="G8950" s="12" t="s">
        <v>55</v>
      </c>
      <c r="H8950" s="12" t="s">
        <v>465</v>
      </c>
      <c r="I8950" s="12" t="s">
        <v>101</v>
      </c>
      <c r="J8950" s="14">
        <v>9897911</v>
      </c>
      <c r="K8950" s="15">
        <v>17750</v>
      </c>
      <c r="L8950" s="15">
        <v>34598971</v>
      </c>
      <c r="M8950" s="15">
        <v>14559145</v>
      </c>
      <c r="N8950" s="15">
        <v>20039826</v>
      </c>
      <c r="O8950" s="14">
        <v>8119116</v>
      </c>
      <c r="P8950" s="15">
        <v>181186</v>
      </c>
      <c r="Q8950" s="15">
        <v>29974543</v>
      </c>
      <c r="R8950" s="15">
        <v>10781522</v>
      </c>
      <c r="S8950" s="15">
        <v>19193021</v>
      </c>
      <c r="T8950" s="16"/>
    </row>
    <row r="8951" spans="1:20" x14ac:dyDescent="0.25">
      <c r="A8951" s="12">
        <v>9947</v>
      </c>
      <c r="B8951" s="12">
        <v>800179722</v>
      </c>
      <c r="C8951" s="12" t="s">
        <v>9680</v>
      </c>
      <c r="D8951" s="13" t="s">
        <v>25</v>
      </c>
      <c r="E8951" s="12" t="s">
        <v>32</v>
      </c>
      <c r="F8951" s="12" t="s">
        <v>33</v>
      </c>
      <c r="G8951" s="12" t="s">
        <v>34</v>
      </c>
      <c r="H8951" s="12" t="s">
        <v>175</v>
      </c>
      <c r="I8951" s="12" t="s">
        <v>36</v>
      </c>
      <c r="J8951" s="14">
        <v>9896608</v>
      </c>
      <c r="K8951" s="15">
        <v>539933</v>
      </c>
      <c r="L8951" s="15">
        <v>10211366</v>
      </c>
      <c r="M8951" s="15">
        <v>1920497</v>
      </c>
      <c r="N8951" s="15">
        <v>8290869</v>
      </c>
      <c r="O8951" s="14">
        <v>12183945</v>
      </c>
      <c r="P8951" s="15">
        <v>-693527</v>
      </c>
      <c r="Q8951" s="15">
        <v>15166129</v>
      </c>
      <c r="R8951" s="15">
        <v>9700612</v>
      </c>
      <c r="S8951" s="15">
        <v>5465517</v>
      </c>
      <c r="T8951" s="16"/>
    </row>
    <row r="8952" spans="1:20" x14ac:dyDescent="0.25">
      <c r="A8952" s="12">
        <v>9948</v>
      </c>
      <c r="B8952" s="12">
        <v>890115230</v>
      </c>
      <c r="C8952" s="12" t="s">
        <v>9681</v>
      </c>
      <c r="D8952" s="13" t="s">
        <v>25</v>
      </c>
      <c r="E8952" s="12" t="s">
        <v>44</v>
      </c>
      <c r="F8952" s="12" t="s">
        <v>98</v>
      </c>
      <c r="G8952" s="12" t="s">
        <v>119</v>
      </c>
      <c r="H8952" s="12" t="s">
        <v>138</v>
      </c>
      <c r="I8952" s="12" t="s">
        <v>39</v>
      </c>
      <c r="J8952" s="14">
        <v>9895197</v>
      </c>
      <c r="K8952" s="15">
        <v>428959</v>
      </c>
      <c r="L8952" s="15">
        <v>6675480</v>
      </c>
      <c r="M8952" s="15">
        <v>4374028</v>
      </c>
      <c r="N8952" s="15">
        <v>2301452</v>
      </c>
      <c r="O8952" s="14">
        <v>9741149</v>
      </c>
      <c r="P8952" s="15">
        <v>458397</v>
      </c>
      <c r="Q8952" s="15">
        <v>4628091</v>
      </c>
      <c r="R8952" s="15">
        <v>2755598</v>
      </c>
      <c r="S8952" s="15">
        <v>1872493</v>
      </c>
      <c r="T8952" s="16"/>
    </row>
    <row r="8953" spans="1:20" x14ac:dyDescent="0.25">
      <c r="A8953" s="12">
        <v>9949</v>
      </c>
      <c r="B8953" s="12">
        <v>890329839</v>
      </c>
      <c r="C8953" s="12" t="s">
        <v>9682</v>
      </c>
      <c r="D8953" s="13" t="s">
        <v>25</v>
      </c>
      <c r="E8953" s="12" t="s">
        <v>26</v>
      </c>
      <c r="F8953" s="12" t="s">
        <v>27</v>
      </c>
      <c r="G8953" s="12" t="s">
        <v>89</v>
      </c>
      <c r="H8953" s="12" t="s">
        <v>584</v>
      </c>
      <c r="I8953" s="12" t="s">
        <v>39</v>
      </c>
      <c r="J8953" s="14">
        <v>9891760</v>
      </c>
      <c r="K8953" s="15">
        <v>311699</v>
      </c>
      <c r="L8953" s="15">
        <v>9473115</v>
      </c>
      <c r="M8953" s="15">
        <v>5766653</v>
      </c>
      <c r="N8953" s="15">
        <v>3706462</v>
      </c>
      <c r="O8953" s="14">
        <v>8155224</v>
      </c>
      <c r="P8953" s="15">
        <v>137701</v>
      </c>
      <c r="Q8953" s="15">
        <v>7717764</v>
      </c>
      <c r="R8953" s="15">
        <v>4323001</v>
      </c>
      <c r="S8953" s="15">
        <v>3394763</v>
      </c>
      <c r="T8953" s="16"/>
    </row>
    <row r="8954" spans="1:20" x14ac:dyDescent="0.25">
      <c r="A8954" s="12">
        <v>9950</v>
      </c>
      <c r="B8954" s="12">
        <v>800214230</v>
      </c>
      <c r="C8954" s="12" t="s">
        <v>9683</v>
      </c>
      <c r="D8954" s="13" t="s">
        <v>43</v>
      </c>
      <c r="E8954" s="12" t="s">
        <v>123</v>
      </c>
      <c r="F8954" s="12" t="s">
        <v>148</v>
      </c>
      <c r="G8954" s="12" t="s">
        <v>448</v>
      </c>
      <c r="H8954" s="12" t="s">
        <v>1352</v>
      </c>
      <c r="I8954" s="12" t="s">
        <v>36</v>
      </c>
      <c r="J8954" s="14">
        <v>9890157.7139999997</v>
      </c>
      <c r="K8954" s="15">
        <v>203149.348</v>
      </c>
      <c r="L8954" s="15">
        <v>10727206.358999999</v>
      </c>
      <c r="M8954" s="15">
        <v>6164213.0750000002</v>
      </c>
      <c r="N8954" s="15">
        <v>4562993.284</v>
      </c>
      <c r="O8954" s="14">
        <v>9623447.0040000007</v>
      </c>
      <c r="P8954" s="15">
        <v>192116.872</v>
      </c>
      <c r="Q8954" s="15">
        <v>14586428.943</v>
      </c>
      <c r="R8954" s="15">
        <v>8046848.0070000002</v>
      </c>
      <c r="S8954" s="15">
        <v>6539580.9359999998</v>
      </c>
      <c r="T8954" s="16"/>
    </row>
    <row r="8955" spans="1:20" x14ac:dyDescent="0.25">
      <c r="A8955" s="12">
        <v>9951</v>
      </c>
      <c r="B8955" s="12">
        <v>900407948</v>
      </c>
      <c r="C8955" s="12" t="s">
        <v>9684</v>
      </c>
      <c r="D8955" s="13" t="s">
        <v>25</v>
      </c>
      <c r="E8955" s="12" t="s">
        <v>32</v>
      </c>
      <c r="F8955" s="12" t="s">
        <v>33</v>
      </c>
      <c r="G8955" s="12" t="s">
        <v>34</v>
      </c>
      <c r="H8955" s="12" t="s">
        <v>115</v>
      </c>
      <c r="I8955" s="12" t="s">
        <v>104</v>
      </c>
      <c r="J8955" s="14">
        <v>9888209</v>
      </c>
      <c r="K8955" s="15">
        <v>781987</v>
      </c>
      <c r="L8955" s="15">
        <v>4245608</v>
      </c>
      <c r="M8955" s="15">
        <v>4377177</v>
      </c>
      <c r="N8955" s="15">
        <v>-131569</v>
      </c>
      <c r="O8955" s="14">
        <v>15572138</v>
      </c>
      <c r="P8955" s="15">
        <v>353180</v>
      </c>
      <c r="Q8955" s="15">
        <v>5227458</v>
      </c>
      <c r="R8955" s="15">
        <v>6141014</v>
      </c>
      <c r="S8955" s="15">
        <v>-913556</v>
      </c>
      <c r="T8955" s="16"/>
    </row>
    <row r="8956" spans="1:20" x14ac:dyDescent="0.25">
      <c r="A8956" s="12">
        <v>9952</v>
      </c>
      <c r="B8956" s="12">
        <v>900250454</v>
      </c>
      <c r="C8956" s="12" t="s">
        <v>9685</v>
      </c>
      <c r="D8956" s="13" t="s">
        <v>25</v>
      </c>
      <c r="E8956" s="12" t="s">
        <v>32</v>
      </c>
      <c r="F8956" s="12" t="s">
        <v>33</v>
      </c>
      <c r="G8956" s="12" t="s">
        <v>34</v>
      </c>
      <c r="H8956" s="12" t="s">
        <v>445</v>
      </c>
      <c r="I8956" s="12" t="s">
        <v>36</v>
      </c>
      <c r="J8956" s="14">
        <v>9887183</v>
      </c>
      <c r="K8956" s="15">
        <v>-165698</v>
      </c>
      <c r="L8956" s="15">
        <v>7965875</v>
      </c>
      <c r="M8956" s="15">
        <v>4682307</v>
      </c>
      <c r="N8956" s="15">
        <v>3283568</v>
      </c>
      <c r="O8956" s="14">
        <v>6736102</v>
      </c>
      <c r="P8956" s="15">
        <v>-1539434</v>
      </c>
      <c r="Q8956" s="15">
        <v>3189871</v>
      </c>
      <c r="R8956" s="15">
        <v>3221893</v>
      </c>
      <c r="S8956" s="15">
        <v>-32022</v>
      </c>
      <c r="T8956" s="16"/>
    </row>
    <row r="8957" spans="1:20" x14ac:dyDescent="0.25">
      <c r="A8957" s="12">
        <v>9953</v>
      </c>
      <c r="B8957" s="12">
        <v>890943055</v>
      </c>
      <c r="C8957" s="12" t="s">
        <v>9686</v>
      </c>
      <c r="D8957" s="13" t="s">
        <v>25</v>
      </c>
      <c r="E8957" s="12" t="s">
        <v>50</v>
      </c>
      <c r="F8957" s="12" t="s">
        <v>51</v>
      </c>
      <c r="G8957" s="12" t="s">
        <v>55</v>
      </c>
      <c r="H8957" s="12" t="s">
        <v>271</v>
      </c>
      <c r="I8957" s="12" t="s">
        <v>39</v>
      </c>
      <c r="J8957" s="14">
        <v>9883426</v>
      </c>
      <c r="K8957" s="15">
        <v>508313</v>
      </c>
      <c r="L8957" s="15">
        <v>5302490</v>
      </c>
      <c r="M8957" s="15">
        <v>2639553</v>
      </c>
      <c r="N8957" s="15">
        <v>2662937</v>
      </c>
      <c r="O8957" s="14">
        <v>8753935</v>
      </c>
      <c r="P8957" s="15">
        <v>320133</v>
      </c>
      <c r="Q8957" s="15">
        <v>3739528</v>
      </c>
      <c r="R8957" s="15">
        <v>984904</v>
      </c>
      <c r="S8957" s="15">
        <v>2754624</v>
      </c>
      <c r="T8957" s="16"/>
    </row>
    <row r="8958" spans="1:20" x14ac:dyDescent="0.25">
      <c r="A8958" s="12">
        <v>9954</v>
      </c>
      <c r="B8958" s="12">
        <v>900071763</v>
      </c>
      <c r="C8958" s="12" t="s">
        <v>9687</v>
      </c>
      <c r="D8958" s="13" t="s">
        <v>25</v>
      </c>
      <c r="E8958" s="12" t="s">
        <v>123</v>
      </c>
      <c r="F8958" s="12" t="s">
        <v>124</v>
      </c>
      <c r="G8958" s="12" t="s">
        <v>125</v>
      </c>
      <c r="H8958" s="12" t="s">
        <v>3288</v>
      </c>
      <c r="I8958" s="12" t="s">
        <v>101</v>
      </c>
      <c r="J8958" s="14">
        <v>9882678</v>
      </c>
      <c r="K8958" s="15">
        <v>890462</v>
      </c>
      <c r="L8958" s="15">
        <v>19157353</v>
      </c>
      <c r="M8958" s="15">
        <v>6647961</v>
      </c>
      <c r="N8958" s="15">
        <v>12509392</v>
      </c>
      <c r="O8958" s="14">
        <v>8662895</v>
      </c>
      <c r="P8958" s="15">
        <v>-434262</v>
      </c>
      <c r="Q8958" s="15">
        <v>19560376</v>
      </c>
      <c r="R8958" s="15">
        <v>4285981</v>
      </c>
      <c r="S8958" s="15">
        <v>15274395</v>
      </c>
      <c r="T8958" s="16"/>
    </row>
    <row r="8959" spans="1:20" x14ac:dyDescent="0.25">
      <c r="A8959" s="12">
        <v>9955</v>
      </c>
      <c r="B8959" s="12">
        <v>800150754</v>
      </c>
      <c r="C8959" s="12" t="s">
        <v>9688</v>
      </c>
      <c r="D8959" s="13" t="s">
        <v>25</v>
      </c>
      <c r="E8959" s="12" t="s">
        <v>26</v>
      </c>
      <c r="F8959" s="12" t="s">
        <v>27</v>
      </c>
      <c r="G8959" s="12" t="s">
        <v>89</v>
      </c>
      <c r="H8959" s="12" t="s">
        <v>260</v>
      </c>
      <c r="I8959" s="12" t="s">
        <v>39</v>
      </c>
      <c r="J8959" s="14">
        <v>9874226</v>
      </c>
      <c r="K8959" s="15">
        <v>25370</v>
      </c>
      <c r="L8959" s="15">
        <v>5410765</v>
      </c>
      <c r="M8959" s="15">
        <v>4811132</v>
      </c>
      <c r="N8959" s="15">
        <v>599633</v>
      </c>
      <c r="O8959" s="14">
        <v>10080065</v>
      </c>
      <c r="P8959" s="15">
        <v>27064</v>
      </c>
      <c r="Q8959" s="15">
        <v>5678321</v>
      </c>
      <c r="R8959" s="15">
        <v>5104057</v>
      </c>
      <c r="S8959" s="15">
        <v>574264</v>
      </c>
      <c r="T8959" s="16"/>
    </row>
    <row r="8960" spans="1:20" x14ac:dyDescent="0.25">
      <c r="A8960" s="12">
        <v>9956</v>
      </c>
      <c r="B8960" s="12">
        <v>900199516</v>
      </c>
      <c r="C8960" s="12" t="s">
        <v>9689</v>
      </c>
      <c r="D8960" s="13" t="s">
        <v>25</v>
      </c>
      <c r="E8960" s="12" t="s">
        <v>81</v>
      </c>
      <c r="F8960" s="12" t="s">
        <v>681</v>
      </c>
      <c r="G8960" s="12" t="s">
        <v>9690</v>
      </c>
      <c r="H8960" s="12" t="s">
        <v>223</v>
      </c>
      <c r="I8960" s="12" t="s">
        <v>104</v>
      </c>
      <c r="J8960" s="14">
        <v>9873116</v>
      </c>
      <c r="K8960" s="15">
        <v>328416</v>
      </c>
      <c r="L8960" s="15">
        <v>3835130</v>
      </c>
      <c r="M8960" s="15">
        <v>1218971</v>
      </c>
      <c r="N8960" s="15">
        <v>2616159</v>
      </c>
      <c r="O8960" s="14">
        <v>4047946</v>
      </c>
      <c r="P8960" s="15">
        <v>245554</v>
      </c>
      <c r="Q8960" s="15">
        <v>5710638</v>
      </c>
      <c r="R8960" s="15">
        <v>3422895</v>
      </c>
      <c r="S8960" s="15">
        <v>2287743</v>
      </c>
      <c r="T8960" s="16"/>
    </row>
    <row r="8961" spans="1:20" x14ac:dyDescent="0.25">
      <c r="A8961" s="12">
        <v>9957</v>
      </c>
      <c r="B8961" s="12">
        <v>900196366</v>
      </c>
      <c r="C8961" s="12" t="s">
        <v>9691</v>
      </c>
      <c r="D8961" s="13" t="s">
        <v>43</v>
      </c>
      <c r="E8961" s="12" t="s">
        <v>44</v>
      </c>
      <c r="F8961" s="12" t="s">
        <v>45</v>
      </c>
      <c r="G8961" s="12" t="s">
        <v>9692</v>
      </c>
      <c r="H8961" s="12" t="s">
        <v>933</v>
      </c>
      <c r="I8961" s="12" t="s">
        <v>36</v>
      </c>
      <c r="J8961" s="14">
        <v>9869318.5710000005</v>
      </c>
      <c r="K8961" s="15">
        <v>6234760.3679999998</v>
      </c>
      <c r="L8961" s="15">
        <v>21354721.107000001</v>
      </c>
      <c r="M8961" s="15">
        <v>5138814.9589999998</v>
      </c>
      <c r="N8961" s="15">
        <v>16215906.148</v>
      </c>
      <c r="O8961" s="14">
        <v>8856281.0399999991</v>
      </c>
      <c r="P8961" s="15">
        <v>-235380.215</v>
      </c>
      <c r="Q8961" s="15">
        <v>12848295.786</v>
      </c>
      <c r="R8961" s="15">
        <v>4898500.5140000004</v>
      </c>
      <c r="S8961" s="15">
        <v>7949795.2719999999</v>
      </c>
      <c r="T8961" s="16"/>
    </row>
    <row r="8962" spans="1:20" x14ac:dyDescent="0.25">
      <c r="A8962" s="12">
        <v>9958</v>
      </c>
      <c r="B8962" s="12">
        <v>900243869</v>
      </c>
      <c r="C8962" s="12" t="s">
        <v>9693</v>
      </c>
      <c r="D8962" s="13" t="s">
        <v>43</v>
      </c>
      <c r="E8962" s="12" t="s">
        <v>26</v>
      </c>
      <c r="F8962" s="12" t="s">
        <v>241</v>
      </c>
      <c r="G8962" s="12" t="s">
        <v>242</v>
      </c>
      <c r="H8962" s="12" t="s">
        <v>1368</v>
      </c>
      <c r="I8962" s="12" t="s">
        <v>36</v>
      </c>
      <c r="J8962" s="14">
        <v>9867199.2939999998</v>
      </c>
      <c r="K8962" s="15">
        <v>1025521.944</v>
      </c>
      <c r="L8962" s="15">
        <v>5095978.7740000002</v>
      </c>
      <c r="M8962" s="15">
        <v>1070456.83</v>
      </c>
      <c r="N8962" s="15">
        <v>4025521.9440000001</v>
      </c>
      <c r="O8962" s="14">
        <v>4243292.375</v>
      </c>
      <c r="P8962" s="15">
        <v>1184856.4240000001</v>
      </c>
      <c r="Q8962" s="15">
        <v>2367701.92</v>
      </c>
      <c r="R8962" s="15">
        <v>189041.883</v>
      </c>
      <c r="S8962" s="15">
        <v>2178660.037</v>
      </c>
      <c r="T8962" s="16"/>
    </row>
    <row r="8963" spans="1:20" x14ac:dyDescent="0.25">
      <c r="A8963" s="12">
        <v>9959</v>
      </c>
      <c r="B8963" s="12">
        <v>800203877</v>
      </c>
      <c r="C8963" s="12" t="s">
        <v>9694</v>
      </c>
      <c r="D8963" s="13" t="s">
        <v>43</v>
      </c>
      <c r="E8963" s="12" t="s">
        <v>50</v>
      </c>
      <c r="F8963" s="12" t="s">
        <v>51</v>
      </c>
      <c r="G8963" s="12" t="s">
        <v>55</v>
      </c>
      <c r="H8963" s="12" t="s">
        <v>1352</v>
      </c>
      <c r="I8963" s="12" t="s">
        <v>36</v>
      </c>
      <c r="J8963" s="14">
        <v>9866185.6739999987</v>
      </c>
      <c r="K8963" s="15">
        <v>1915524.7949999999</v>
      </c>
      <c r="L8963" s="15">
        <v>13991202.308</v>
      </c>
      <c r="M8963" s="15">
        <v>4442009.3210000005</v>
      </c>
      <c r="N8963" s="15">
        <v>9549192.9869999997</v>
      </c>
      <c r="O8963" s="14">
        <v>9038346.0449999999</v>
      </c>
      <c r="P8963" s="15">
        <v>1785229.33</v>
      </c>
      <c r="Q8963" s="15">
        <v>14237393.77</v>
      </c>
      <c r="R8963" s="15">
        <v>6050799.25</v>
      </c>
      <c r="S8963" s="15">
        <v>8186594.5199999996</v>
      </c>
      <c r="T8963" s="16"/>
    </row>
    <row r="8964" spans="1:20" x14ac:dyDescent="0.25">
      <c r="A8964" s="12">
        <v>9960</v>
      </c>
      <c r="B8964" s="12">
        <v>900596732</v>
      </c>
      <c r="C8964" s="12" t="s">
        <v>9695</v>
      </c>
      <c r="D8964" s="13" t="s">
        <v>25</v>
      </c>
      <c r="E8964" s="12" t="s">
        <v>32</v>
      </c>
      <c r="F8964" s="12" t="s">
        <v>33</v>
      </c>
      <c r="G8964" s="12" t="s">
        <v>34</v>
      </c>
      <c r="H8964" s="12" t="s">
        <v>251</v>
      </c>
      <c r="I8964" s="12" t="s">
        <v>104</v>
      </c>
      <c r="J8964" s="14">
        <v>9864986</v>
      </c>
      <c r="K8964" s="15">
        <v>-268959</v>
      </c>
      <c r="L8964" s="15">
        <v>6461938</v>
      </c>
      <c r="M8964" s="15">
        <v>2265411</v>
      </c>
      <c r="N8964" s="15">
        <v>4196527</v>
      </c>
      <c r="O8964" s="14">
        <v>7747642</v>
      </c>
      <c r="P8964" s="15">
        <v>344535</v>
      </c>
      <c r="Q8964" s="15">
        <v>59302605</v>
      </c>
      <c r="R8964" s="15">
        <v>38621055</v>
      </c>
      <c r="S8964" s="15">
        <v>20681550</v>
      </c>
      <c r="T8964" s="16"/>
    </row>
    <row r="8965" spans="1:20" x14ac:dyDescent="0.25">
      <c r="A8965" s="12">
        <v>9961</v>
      </c>
      <c r="B8965" s="12">
        <v>900673976</v>
      </c>
      <c r="C8965" s="12" t="s">
        <v>9696</v>
      </c>
      <c r="D8965" s="13" t="s">
        <v>25</v>
      </c>
      <c r="E8965" s="12" t="s">
        <v>123</v>
      </c>
      <c r="F8965" s="12" t="s">
        <v>124</v>
      </c>
      <c r="G8965" s="12" t="s">
        <v>9283</v>
      </c>
      <c r="H8965" s="12" t="s">
        <v>962</v>
      </c>
      <c r="I8965" s="12" t="s">
        <v>30</v>
      </c>
      <c r="J8965" s="14">
        <v>9864958</v>
      </c>
      <c r="K8965" s="15">
        <v>714082</v>
      </c>
      <c r="L8965" s="15">
        <v>3489466</v>
      </c>
      <c r="M8965" s="15">
        <v>2397452</v>
      </c>
      <c r="N8965" s="15">
        <v>1092014</v>
      </c>
      <c r="O8965" s="14">
        <v>5006410</v>
      </c>
      <c r="P8965" s="15">
        <v>222461</v>
      </c>
      <c r="Q8965" s="15">
        <v>1875585</v>
      </c>
      <c r="R8965" s="15">
        <v>1497653</v>
      </c>
      <c r="S8965" s="15">
        <v>377932</v>
      </c>
      <c r="T8965" s="16"/>
    </row>
    <row r="8966" spans="1:20" x14ac:dyDescent="0.25">
      <c r="A8966" s="12">
        <v>9962</v>
      </c>
      <c r="B8966" s="12">
        <v>900612064</v>
      </c>
      <c r="C8966" s="12" t="s">
        <v>9697</v>
      </c>
      <c r="D8966" s="13" t="s">
        <v>25</v>
      </c>
      <c r="E8966" s="12" t="s">
        <v>44</v>
      </c>
      <c r="F8966" s="12" t="s">
        <v>65</v>
      </c>
      <c r="G8966" s="12" t="s">
        <v>6563</v>
      </c>
      <c r="H8966" s="12" t="s">
        <v>576</v>
      </c>
      <c r="I8966" s="12" t="s">
        <v>101</v>
      </c>
      <c r="J8966" s="14">
        <v>9863370</v>
      </c>
      <c r="K8966" s="15">
        <v>133390</v>
      </c>
      <c r="L8966" s="15">
        <v>22267395</v>
      </c>
      <c r="M8966" s="15">
        <v>7274084</v>
      </c>
      <c r="N8966" s="15">
        <v>14993311</v>
      </c>
      <c r="O8966" s="14">
        <v>10420697</v>
      </c>
      <c r="P8966" s="15">
        <v>428821</v>
      </c>
      <c r="Q8966" s="15">
        <v>16809075</v>
      </c>
      <c r="R8966" s="15">
        <v>1519780</v>
      </c>
      <c r="S8966" s="15">
        <v>15289295</v>
      </c>
      <c r="T8966" s="16"/>
    </row>
    <row r="8967" spans="1:20" x14ac:dyDescent="0.25">
      <c r="A8967" s="12">
        <v>9963</v>
      </c>
      <c r="B8967" s="12">
        <v>830130199</v>
      </c>
      <c r="C8967" s="12" t="s">
        <v>9698</v>
      </c>
      <c r="D8967" s="13" t="s">
        <v>25</v>
      </c>
      <c r="E8967" s="12" t="s">
        <v>32</v>
      </c>
      <c r="F8967" s="12" t="s">
        <v>166</v>
      </c>
      <c r="G8967" s="12" t="s">
        <v>831</v>
      </c>
      <c r="H8967" s="12" t="s">
        <v>61</v>
      </c>
      <c r="I8967" s="12" t="s">
        <v>30</v>
      </c>
      <c r="J8967" s="14">
        <v>9858868</v>
      </c>
      <c r="K8967" s="15">
        <v>479314</v>
      </c>
      <c r="L8967" s="15">
        <v>6873185</v>
      </c>
      <c r="M8967" s="15">
        <v>3242489</v>
      </c>
      <c r="N8967" s="15">
        <v>3630696</v>
      </c>
      <c r="O8967" s="14">
        <v>8126953</v>
      </c>
      <c r="P8967" s="15">
        <v>661934</v>
      </c>
      <c r="Q8967" s="15">
        <v>4406487</v>
      </c>
      <c r="R8967" s="15">
        <v>1255105</v>
      </c>
      <c r="S8967" s="15">
        <v>3151382</v>
      </c>
      <c r="T8967" s="16"/>
    </row>
    <row r="8968" spans="1:20" x14ac:dyDescent="0.25">
      <c r="A8968" s="12">
        <v>9964</v>
      </c>
      <c r="B8968" s="12">
        <v>900735609</v>
      </c>
      <c r="C8968" s="12" t="s">
        <v>9699</v>
      </c>
      <c r="D8968" s="13" t="s">
        <v>25</v>
      </c>
      <c r="E8968" s="12" t="s">
        <v>50</v>
      </c>
      <c r="F8968" s="12" t="s">
        <v>51</v>
      </c>
      <c r="G8968" s="12" t="s">
        <v>2868</v>
      </c>
      <c r="H8968" s="12" t="s">
        <v>621</v>
      </c>
      <c r="I8968" s="12" t="s">
        <v>36</v>
      </c>
      <c r="J8968" s="14">
        <v>9858788</v>
      </c>
      <c r="K8968" s="15">
        <v>328665</v>
      </c>
      <c r="L8968" s="15">
        <v>2942112</v>
      </c>
      <c r="M8968" s="15">
        <v>1573775</v>
      </c>
      <c r="N8968" s="15">
        <v>1368337</v>
      </c>
      <c r="O8968" s="14">
        <v>6937828</v>
      </c>
      <c r="P8968" s="15">
        <v>214907</v>
      </c>
      <c r="Q8968" s="15">
        <v>2128907</v>
      </c>
      <c r="R8968" s="15">
        <v>1089235</v>
      </c>
      <c r="S8968" s="15">
        <v>1039672</v>
      </c>
      <c r="T8968" s="16"/>
    </row>
    <row r="8969" spans="1:20" x14ac:dyDescent="0.25">
      <c r="A8969" s="12">
        <v>9965</v>
      </c>
      <c r="B8969" s="12">
        <v>811012875</v>
      </c>
      <c r="C8969" s="12" t="s">
        <v>9700</v>
      </c>
      <c r="D8969" s="13" t="s">
        <v>25</v>
      </c>
      <c r="E8969" s="12" t="s">
        <v>50</v>
      </c>
      <c r="F8969" s="12" t="s">
        <v>51</v>
      </c>
      <c r="G8969" s="12" t="s">
        <v>55</v>
      </c>
      <c r="H8969" s="12" t="s">
        <v>156</v>
      </c>
      <c r="I8969" s="12" t="s">
        <v>30</v>
      </c>
      <c r="J8969" s="14">
        <v>9857510</v>
      </c>
      <c r="K8969" s="15">
        <v>-1036156</v>
      </c>
      <c r="L8969" s="15">
        <v>11947438</v>
      </c>
      <c r="M8969" s="15">
        <v>3160802</v>
      </c>
      <c r="N8969" s="15">
        <v>8786636</v>
      </c>
      <c r="O8969" s="14">
        <v>9616552</v>
      </c>
      <c r="P8969" s="15">
        <v>-1612867</v>
      </c>
      <c r="Q8969" s="15">
        <v>12921956</v>
      </c>
      <c r="R8969" s="15">
        <v>3099164</v>
      </c>
      <c r="S8969" s="15">
        <v>9822792</v>
      </c>
      <c r="T8969" s="16"/>
    </row>
    <row r="8970" spans="1:20" x14ac:dyDescent="0.25">
      <c r="A8970" s="12">
        <v>9966</v>
      </c>
      <c r="B8970" s="12">
        <v>860048346</v>
      </c>
      <c r="C8970" s="12" t="s">
        <v>9701</v>
      </c>
      <c r="D8970" s="13" t="s">
        <v>25</v>
      </c>
      <c r="E8970" s="12" t="s">
        <v>32</v>
      </c>
      <c r="F8970" s="12" t="s">
        <v>166</v>
      </c>
      <c r="G8970" s="12" t="s">
        <v>831</v>
      </c>
      <c r="H8970" s="12" t="s">
        <v>353</v>
      </c>
      <c r="I8970" s="12" t="s">
        <v>39</v>
      </c>
      <c r="J8970" s="14">
        <v>9856672</v>
      </c>
      <c r="K8970" s="15">
        <v>-42330</v>
      </c>
      <c r="L8970" s="15">
        <v>14027917</v>
      </c>
      <c r="M8970" s="15">
        <v>11353698</v>
      </c>
      <c r="N8970" s="15">
        <v>2674219</v>
      </c>
      <c r="O8970" s="14">
        <v>13206792</v>
      </c>
      <c r="P8970" s="15">
        <v>233857</v>
      </c>
      <c r="Q8970" s="15">
        <v>15262237</v>
      </c>
      <c r="R8970" s="15">
        <v>12545688</v>
      </c>
      <c r="S8970" s="15">
        <v>2716549</v>
      </c>
      <c r="T8970" s="16"/>
    </row>
    <row r="8971" spans="1:20" x14ac:dyDescent="0.25">
      <c r="A8971" s="12">
        <v>9967</v>
      </c>
      <c r="B8971" s="12">
        <v>900148720</v>
      </c>
      <c r="C8971" s="12" t="s">
        <v>9702</v>
      </c>
      <c r="D8971" s="13" t="s">
        <v>25</v>
      </c>
      <c r="E8971" s="12" t="s">
        <v>32</v>
      </c>
      <c r="F8971" s="12" t="s">
        <v>33</v>
      </c>
      <c r="G8971" s="12" t="s">
        <v>34</v>
      </c>
      <c r="H8971" s="12" t="s">
        <v>199</v>
      </c>
      <c r="I8971" s="12" t="s">
        <v>109</v>
      </c>
      <c r="J8971" s="14">
        <v>9856527</v>
      </c>
      <c r="K8971" s="15">
        <v>-9035797</v>
      </c>
      <c r="L8971" s="15">
        <v>62017749</v>
      </c>
      <c r="M8971" s="15">
        <v>22972888</v>
      </c>
      <c r="N8971" s="15">
        <v>39044861</v>
      </c>
      <c r="O8971" s="14">
        <v>113826814</v>
      </c>
      <c r="P8971" s="15">
        <v>15104112</v>
      </c>
      <c r="Q8971" s="15">
        <v>84202519</v>
      </c>
      <c r="R8971" s="15">
        <v>34483481</v>
      </c>
      <c r="S8971" s="15">
        <v>49719038</v>
      </c>
      <c r="T8971" s="16"/>
    </row>
    <row r="8972" spans="1:20" x14ac:dyDescent="0.25">
      <c r="A8972" s="12">
        <v>9968</v>
      </c>
      <c r="B8972" s="12">
        <v>900088145</v>
      </c>
      <c r="C8972" s="12" t="s">
        <v>9703</v>
      </c>
      <c r="D8972" s="13" t="s">
        <v>25</v>
      </c>
      <c r="E8972" s="12" t="s">
        <v>81</v>
      </c>
      <c r="F8972" s="12" t="s">
        <v>264</v>
      </c>
      <c r="G8972" s="12" t="s">
        <v>269</v>
      </c>
      <c r="H8972" s="12" t="s">
        <v>223</v>
      </c>
      <c r="I8972" s="12" t="s">
        <v>104</v>
      </c>
      <c r="J8972" s="14">
        <v>9851048</v>
      </c>
      <c r="K8972" s="15">
        <v>95810</v>
      </c>
      <c r="L8972" s="15">
        <v>3672160</v>
      </c>
      <c r="M8972" s="15">
        <v>124922</v>
      </c>
      <c r="N8972" s="15">
        <v>3547238</v>
      </c>
      <c r="O8972" s="14">
        <v>6143041</v>
      </c>
      <c r="P8972" s="15">
        <v>347002</v>
      </c>
      <c r="Q8972" s="15">
        <v>2413498</v>
      </c>
      <c r="R8972" s="15">
        <v>532070</v>
      </c>
      <c r="S8972" s="15">
        <v>1881428</v>
      </c>
      <c r="T8972" s="16"/>
    </row>
    <row r="8973" spans="1:20" x14ac:dyDescent="0.25">
      <c r="A8973" s="12">
        <v>9969</v>
      </c>
      <c r="B8973" s="12">
        <v>860027700</v>
      </c>
      <c r="C8973" s="12" t="s">
        <v>9704</v>
      </c>
      <c r="D8973" s="13" t="s">
        <v>25</v>
      </c>
      <c r="E8973" s="12" t="s">
        <v>32</v>
      </c>
      <c r="F8973" s="12" t="s">
        <v>33</v>
      </c>
      <c r="G8973" s="12" t="s">
        <v>34</v>
      </c>
      <c r="H8973" s="12" t="s">
        <v>708</v>
      </c>
      <c r="I8973" s="12" t="s">
        <v>36</v>
      </c>
      <c r="J8973" s="14">
        <v>9848464</v>
      </c>
      <c r="K8973" s="15">
        <v>15735</v>
      </c>
      <c r="L8973" s="15">
        <v>3068391</v>
      </c>
      <c r="M8973" s="15">
        <v>1021578</v>
      </c>
      <c r="N8973" s="15">
        <v>2046813</v>
      </c>
      <c r="O8973" s="14">
        <v>8743786</v>
      </c>
      <c r="P8973" s="15">
        <v>6451</v>
      </c>
      <c r="Q8973" s="15">
        <v>2807387</v>
      </c>
      <c r="R8973" s="15">
        <v>776309</v>
      </c>
      <c r="S8973" s="15">
        <v>2031078</v>
      </c>
      <c r="T8973" s="16"/>
    </row>
    <row r="8974" spans="1:20" x14ac:dyDescent="0.25">
      <c r="A8974" s="12">
        <v>9970</v>
      </c>
      <c r="B8974" s="12">
        <v>804013213</v>
      </c>
      <c r="C8974" s="12" t="s">
        <v>9705</v>
      </c>
      <c r="D8974" s="13" t="s">
        <v>25</v>
      </c>
      <c r="E8974" s="12" t="s">
        <v>123</v>
      </c>
      <c r="F8974" s="12" t="s">
        <v>124</v>
      </c>
      <c r="G8974" s="12" t="s">
        <v>125</v>
      </c>
      <c r="H8974" s="12" t="s">
        <v>403</v>
      </c>
      <c r="I8974" s="12" t="s">
        <v>36</v>
      </c>
      <c r="J8974" s="14">
        <v>9848054</v>
      </c>
      <c r="K8974" s="15">
        <v>2388681</v>
      </c>
      <c r="L8974" s="15">
        <v>10782253</v>
      </c>
      <c r="M8974" s="15">
        <v>5299210</v>
      </c>
      <c r="N8974" s="15">
        <v>5483043</v>
      </c>
      <c r="O8974" s="14">
        <v>9035512</v>
      </c>
      <c r="P8974" s="15">
        <v>951555</v>
      </c>
      <c r="Q8974" s="15">
        <v>4930949</v>
      </c>
      <c r="R8974" s="15">
        <v>1628210</v>
      </c>
      <c r="S8974" s="15">
        <v>3302739</v>
      </c>
      <c r="T8974" s="16"/>
    </row>
    <row r="8975" spans="1:20" x14ac:dyDescent="0.25">
      <c r="A8975" s="12">
        <v>9971</v>
      </c>
      <c r="B8975" s="12">
        <v>900014646</v>
      </c>
      <c r="C8975" s="12" t="s">
        <v>9706</v>
      </c>
      <c r="D8975" s="13" t="s">
        <v>25</v>
      </c>
      <c r="E8975" s="12" t="s">
        <v>50</v>
      </c>
      <c r="F8975" s="12" t="s">
        <v>51</v>
      </c>
      <c r="G8975" s="12" t="s">
        <v>244</v>
      </c>
      <c r="H8975" s="12" t="s">
        <v>53</v>
      </c>
      <c r="I8975" s="12" t="s">
        <v>30</v>
      </c>
      <c r="J8975" s="14">
        <v>9847322</v>
      </c>
      <c r="K8975" s="15">
        <v>170392</v>
      </c>
      <c r="L8975" s="15">
        <v>8133380</v>
      </c>
      <c r="M8975" s="15">
        <v>3568249</v>
      </c>
      <c r="N8975" s="15">
        <v>4565131</v>
      </c>
      <c r="O8975" s="14">
        <v>7200036</v>
      </c>
      <c r="P8975" s="15">
        <v>288363</v>
      </c>
      <c r="Q8975" s="15">
        <v>7081688</v>
      </c>
      <c r="R8975" s="15">
        <v>2686949</v>
      </c>
      <c r="S8975" s="15">
        <v>4394739</v>
      </c>
      <c r="T8975" s="16"/>
    </row>
    <row r="8976" spans="1:20" x14ac:dyDescent="0.25">
      <c r="A8976" s="12">
        <v>9972</v>
      </c>
      <c r="B8976" s="12">
        <v>900492815</v>
      </c>
      <c r="C8976" s="12" t="s">
        <v>9707</v>
      </c>
      <c r="D8976" s="13" t="s">
        <v>43</v>
      </c>
      <c r="E8976" s="12" t="s">
        <v>44</v>
      </c>
      <c r="F8976" s="12" t="s">
        <v>2570</v>
      </c>
      <c r="G8976" s="12" t="s">
        <v>6813</v>
      </c>
      <c r="H8976" s="12" t="s">
        <v>933</v>
      </c>
      <c r="I8976" s="12" t="s">
        <v>36</v>
      </c>
      <c r="J8976" s="14">
        <v>9844428.1959999986</v>
      </c>
      <c r="K8976" s="15">
        <v>874512.35499999998</v>
      </c>
      <c r="L8976" s="15">
        <v>4943385.04</v>
      </c>
      <c r="M8976" s="15">
        <v>3353873.1140000001</v>
      </c>
      <c r="N8976" s="15">
        <v>1589511.926</v>
      </c>
      <c r="O8976" s="14">
        <v>11443129.238</v>
      </c>
      <c r="P8976" s="15">
        <v>2470434.6669999999</v>
      </c>
      <c r="Q8976" s="15">
        <v>6702156.3509999998</v>
      </c>
      <c r="R8976" s="15">
        <v>4233909.5930000003</v>
      </c>
      <c r="S8976" s="15">
        <v>2468246.7579999999</v>
      </c>
      <c r="T8976" s="16"/>
    </row>
    <row r="8977" spans="1:20" x14ac:dyDescent="0.25">
      <c r="A8977" s="12">
        <v>9973</v>
      </c>
      <c r="B8977" s="12">
        <v>900349349</v>
      </c>
      <c r="C8977" s="12" t="s">
        <v>9708</v>
      </c>
      <c r="D8977" s="13" t="s">
        <v>25</v>
      </c>
      <c r="E8977" s="12" t="s">
        <v>50</v>
      </c>
      <c r="F8977" s="12" t="s">
        <v>51</v>
      </c>
      <c r="G8977" s="12" t="s">
        <v>55</v>
      </c>
      <c r="H8977" s="12" t="s">
        <v>146</v>
      </c>
      <c r="I8977" s="12" t="s">
        <v>30</v>
      </c>
      <c r="J8977" s="14">
        <v>9844053</v>
      </c>
      <c r="K8977" s="15">
        <v>441454</v>
      </c>
      <c r="L8977" s="15">
        <v>4141395</v>
      </c>
      <c r="M8977" s="15">
        <v>2195608</v>
      </c>
      <c r="N8977" s="15">
        <v>1945787</v>
      </c>
      <c r="O8977" s="14">
        <v>8179118</v>
      </c>
      <c r="P8977" s="15">
        <v>301995</v>
      </c>
      <c r="Q8977" s="15">
        <v>5298809</v>
      </c>
      <c r="R8977" s="15">
        <v>3802510</v>
      </c>
      <c r="S8977" s="15">
        <v>1496299</v>
      </c>
      <c r="T8977" s="16"/>
    </row>
    <row r="8978" spans="1:20" x14ac:dyDescent="0.25">
      <c r="A8978" s="12">
        <v>9974</v>
      </c>
      <c r="B8978" s="12">
        <v>860078767</v>
      </c>
      <c r="C8978" s="12" t="s">
        <v>9709</v>
      </c>
      <c r="D8978" s="13" t="s">
        <v>25</v>
      </c>
      <c r="E8978" s="12" t="s">
        <v>32</v>
      </c>
      <c r="F8978" s="12" t="s">
        <v>33</v>
      </c>
      <c r="G8978" s="12" t="s">
        <v>34</v>
      </c>
      <c r="H8978" s="12" t="s">
        <v>425</v>
      </c>
      <c r="I8978" s="12" t="s">
        <v>36</v>
      </c>
      <c r="J8978" s="14">
        <v>9843201</v>
      </c>
      <c r="K8978" s="15">
        <v>292564</v>
      </c>
      <c r="L8978" s="15">
        <v>10398134</v>
      </c>
      <c r="M8978" s="15">
        <v>2819170</v>
      </c>
      <c r="N8978" s="15">
        <v>7578964</v>
      </c>
      <c r="O8978" s="14">
        <v>9562224</v>
      </c>
      <c r="P8978" s="15">
        <v>213947</v>
      </c>
      <c r="Q8978" s="15">
        <v>10388554</v>
      </c>
      <c r="R8978" s="15">
        <v>3102154</v>
      </c>
      <c r="S8978" s="15">
        <v>7286400</v>
      </c>
      <c r="T8978" s="16"/>
    </row>
    <row r="8979" spans="1:20" x14ac:dyDescent="0.25">
      <c r="A8979" s="12">
        <v>9975</v>
      </c>
      <c r="B8979" s="12">
        <v>830115439</v>
      </c>
      <c r="C8979" s="12" t="s">
        <v>9710</v>
      </c>
      <c r="D8979" s="13" t="s">
        <v>25</v>
      </c>
      <c r="E8979" s="12" t="s">
        <v>32</v>
      </c>
      <c r="F8979" s="12" t="s">
        <v>33</v>
      </c>
      <c r="G8979" s="12" t="s">
        <v>34</v>
      </c>
      <c r="H8979" s="12" t="s">
        <v>79</v>
      </c>
      <c r="I8979" s="12" t="s">
        <v>39</v>
      </c>
      <c r="J8979" s="14">
        <v>9840150</v>
      </c>
      <c r="K8979" s="15">
        <v>106308</v>
      </c>
      <c r="L8979" s="15">
        <v>18884431</v>
      </c>
      <c r="M8979" s="15">
        <v>8735135</v>
      </c>
      <c r="N8979" s="15">
        <v>10149296</v>
      </c>
      <c r="O8979" s="14">
        <v>7598970</v>
      </c>
      <c r="P8979" s="15">
        <v>70489</v>
      </c>
      <c r="Q8979" s="15">
        <v>19070618</v>
      </c>
      <c r="R8979" s="15">
        <v>9027630</v>
      </c>
      <c r="S8979" s="15">
        <v>10042988</v>
      </c>
      <c r="T8979" s="16"/>
    </row>
    <row r="8980" spans="1:20" x14ac:dyDescent="0.25">
      <c r="A8980" s="12">
        <v>9976</v>
      </c>
      <c r="B8980" s="12">
        <v>830073458</v>
      </c>
      <c r="C8980" s="12" t="s">
        <v>9711</v>
      </c>
      <c r="D8980" s="13" t="s">
        <v>25</v>
      </c>
      <c r="E8980" s="12" t="s">
        <v>32</v>
      </c>
      <c r="F8980" s="12" t="s">
        <v>33</v>
      </c>
      <c r="G8980" s="12" t="s">
        <v>34</v>
      </c>
      <c r="H8980" s="12" t="s">
        <v>79</v>
      </c>
      <c r="I8980" s="12" t="s">
        <v>39</v>
      </c>
      <c r="J8980" s="14">
        <v>9839650</v>
      </c>
      <c r="K8980" s="15">
        <v>-123354</v>
      </c>
      <c r="L8980" s="15">
        <v>4203388</v>
      </c>
      <c r="M8980" s="15">
        <v>733157</v>
      </c>
      <c r="N8980" s="15">
        <v>3470231</v>
      </c>
      <c r="O8980" s="14">
        <v>10206232</v>
      </c>
      <c r="P8980" s="15">
        <v>75133</v>
      </c>
      <c r="Q8980" s="15">
        <v>4313852</v>
      </c>
      <c r="R8980" s="15">
        <v>774604</v>
      </c>
      <c r="S8980" s="15">
        <v>3539248</v>
      </c>
      <c r="T8980" s="16"/>
    </row>
    <row r="8981" spans="1:20" x14ac:dyDescent="0.25">
      <c r="A8981" s="12">
        <v>9977</v>
      </c>
      <c r="B8981" s="12">
        <v>900236008</v>
      </c>
      <c r="C8981" s="12" t="s">
        <v>9712</v>
      </c>
      <c r="D8981" s="13" t="s">
        <v>43</v>
      </c>
      <c r="E8981" s="12" t="s">
        <v>68</v>
      </c>
      <c r="F8981" s="12" t="s">
        <v>69</v>
      </c>
      <c r="G8981" s="12" t="s">
        <v>70</v>
      </c>
      <c r="H8981" s="12" t="s">
        <v>933</v>
      </c>
      <c r="I8981" s="12" t="s">
        <v>36</v>
      </c>
      <c r="J8981" s="14">
        <v>9834516.9450000003</v>
      </c>
      <c r="K8981" s="15">
        <v>461194.12099999998</v>
      </c>
      <c r="L8981" s="15">
        <v>11254527.129000001</v>
      </c>
      <c r="M8981" s="15">
        <v>9929945.3019999992</v>
      </c>
      <c r="N8981" s="15">
        <v>1324581.827</v>
      </c>
      <c r="O8981" s="14">
        <v>9031782.9120000005</v>
      </c>
      <c r="P8981" s="15">
        <v>1180031.9269999999</v>
      </c>
      <c r="Q8981" s="15">
        <v>6455316.2319999998</v>
      </c>
      <c r="R8981" s="15">
        <v>4433339.5810000002</v>
      </c>
      <c r="S8981" s="15">
        <v>2021976.6510000001</v>
      </c>
      <c r="T8981" s="16"/>
    </row>
    <row r="8982" spans="1:20" x14ac:dyDescent="0.25">
      <c r="A8982" s="12">
        <v>9978</v>
      </c>
      <c r="B8982" s="12">
        <v>900406293</v>
      </c>
      <c r="C8982" s="12" t="s">
        <v>9713</v>
      </c>
      <c r="D8982" s="13" t="s">
        <v>25</v>
      </c>
      <c r="E8982" s="12" t="s">
        <v>68</v>
      </c>
      <c r="F8982" s="12" t="s">
        <v>73</v>
      </c>
      <c r="G8982" s="12" t="s">
        <v>171</v>
      </c>
      <c r="H8982" s="12" t="s">
        <v>79</v>
      </c>
      <c r="I8982" s="12" t="s">
        <v>39</v>
      </c>
      <c r="J8982" s="14">
        <v>9833448</v>
      </c>
      <c r="K8982" s="15">
        <v>203726</v>
      </c>
      <c r="L8982" s="15">
        <v>1741803</v>
      </c>
      <c r="M8982" s="15">
        <v>2873030</v>
      </c>
      <c r="N8982" s="15">
        <v>-1131227</v>
      </c>
      <c r="O8982" s="14">
        <v>9828788</v>
      </c>
      <c r="P8982" s="15">
        <v>48134</v>
      </c>
      <c r="Q8982" s="15">
        <v>1666856</v>
      </c>
      <c r="R8982" s="15">
        <v>3001809</v>
      </c>
      <c r="S8982" s="15">
        <v>-1334953</v>
      </c>
      <c r="T8982" s="16"/>
    </row>
    <row r="8983" spans="1:20" x14ac:dyDescent="0.25">
      <c r="A8983" s="12">
        <v>9979</v>
      </c>
      <c r="B8983" s="12">
        <v>805003755</v>
      </c>
      <c r="C8983" s="12" t="s">
        <v>9714</v>
      </c>
      <c r="D8983" s="13" t="s">
        <v>25</v>
      </c>
      <c r="E8983" s="12" t="s">
        <v>26</v>
      </c>
      <c r="F8983" s="12" t="s">
        <v>27</v>
      </c>
      <c r="G8983" s="12" t="s">
        <v>89</v>
      </c>
      <c r="H8983" s="12" t="s">
        <v>1575</v>
      </c>
      <c r="I8983" s="12" t="s">
        <v>30</v>
      </c>
      <c r="J8983" s="14">
        <v>9832830</v>
      </c>
      <c r="K8983" s="15">
        <v>47320</v>
      </c>
      <c r="L8983" s="15">
        <v>6658407</v>
      </c>
      <c r="M8983" s="15">
        <v>1528880</v>
      </c>
      <c r="N8983" s="15">
        <v>5129527</v>
      </c>
      <c r="O8983" s="14">
        <v>10492840</v>
      </c>
      <c r="P8983" s="15">
        <v>-19673</v>
      </c>
      <c r="Q8983" s="15">
        <v>7853295</v>
      </c>
      <c r="R8983" s="15">
        <v>2765879</v>
      </c>
      <c r="S8983" s="15">
        <v>5087416</v>
      </c>
      <c r="T8983" s="16"/>
    </row>
    <row r="8984" spans="1:20" x14ac:dyDescent="0.25">
      <c r="A8984" s="12">
        <v>9980</v>
      </c>
      <c r="B8984" s="12">
        <v>900128724</v>
      </c>
      <c r="C8984" s="12" t="s">
        <v>9715</v>
      </c>
      <c r="D8984" s="13" t="s">
        <v>93</v>
      </c>
      <c r="E8984" s="12" t="s">
        <v>32</v>
      </c>
      <c r="F8984" s="12" t="s">
        <v>33</v>
      </c>
      <c r="G8984" s="12" t="s">
        <v>34</v>
      </c>
      <c r="H8984" s="12" t="s">
        <v>94</v>
      </c>
      <c r="I8984" s="12" t="s">
        <v>36</v>
      </c>
      <c r="J8984" s="14">
        <v>9830177.0649999995</v>
      </c>
      <c r="K8984" s="15">
        <v>99042.384000000005</v>
      </c>
      <c r="L8984" s="15">
        <v>3992377.4440000001</v>
      </c>
      <c r="M8984" s="15">
        <v>1616281.2009999999</v>
      </c>
      <c r="N8984" s="15">
        <v>2376096.2429999998</v>
      </c>
      <c r="O8984" s="14">
        <v>8914240.7589999996</v>
      </c>
      <c r="P8984" s="15">
        <v>282708.614</v>
      </c>
      <c r="Q8984" s="15">
        <v>3286788.7140000002</v>
      </c>
      <c r="R8984" s="15">
        <v>1298803.577</v>
      </c>
      <c r="S8984" s="15">
        <v>1987985.1370000001</v>
      </c>
      <c r="T8984" s="16"/>
    </row>
    <row r="8985" spans="1:20" x14ac:dyDescent="0.25">
      <c r="A8985" s="12">
        <v>9981</v>
      </c>
      <c r="B8985" s="12">
        <v>900421469</v>
      </c>
      <c r="C8985" s="12" t="s">
        <v>9716</v>
      </c>
      <c r="D8985" s="13" t="s">
        <v>25</v>
      </c>
      <c r="E8985" s="12" t="s">
        <v>68</v>
      </c>
      <c r="F8985" s="12" t="s">
        <v>73</v>
      </c>
      <c r="G8985" s="12" t="s">
        <v>171</v>
      </c>
      <c r="H8985" s="12" t="s">
        <v>387</v>
      </c>
      <c r="I8985" s="12" t="s">
        <v>36</v>
      </c>
      <c r="J8985" s="14">
        <v>9826197</v>
      </c>
      <c r="K8985" s="15">
        <v>4517288</v>
      </c>
      <c r="L8985" s="15">
        <v>15692453</v>
      </c>
      <c r="M8985" s="15">
        <v>1344731</v>
      </c>
      <c r="N8985" s="15">
        <v>14347722</v>
      </c>
      <c r="O8985" s="14">
        <v>213046</v>
      </c>
      <c r="P8985" s="15">
        <v>37029</v>
      </c>
      <c r="Q8985" s="15">
        <v>10780238</v>
      </c>
      <c r="R8985" s="15">
        <v>949806</v>
      </c>
      <c r="S8985" s="15">
        <v>9830432</v>
      </c>
      <c r="T8985" s="16"/>
    </row>
    <row r="8986" spans="1:20" x14ac:dyDescent="0.25">
      <c r="A8986" s="12">
        <v>9982</v>
      </c>
      <c r="B8986" s="12">
        <v>890311629</v>
      </c>
      <c r="C8986" s="12" t="s">
        <v>9717</v>
      </c>
      <c r="D8986" s="13" t="s">
        <v>25</v>
      </c>
      <c r="E8986" s="12" t="s">
        <v>26</v>
      </c>
      <c r="F8986" s="12" t="s">
        <v>27</v>
      </c>
      <c r="G8986" s="12" t="s">
        <v>89</v>
      </c>
      <c r="H8986" s="12" t="s">
        <v>2738</v>
      </c>
      <c r="I8986" s="12" t="s">
        <v>30</v>
      </c>
      <c r="J8986" s="14">
        <v>9824934</v>
      </c>
      <c r="K8986" s="15">
        <v>83930</v>
      </c>
      <c r="L8986" s="15">
        <v>5812689</v>
      </c>
      <c r="M8986" s="15">
        <v>2271806</v>
      </c>
      <c r="N8986" s="15">
        <v>3540883</v>
      </c>
      <c r="O8986" s="14">
        <v>10725232</v>
      </c>
      <c r="P8986" s="15">
        <v>109817</v>
      </c>
      <c r="Q8986" s="15">
        <v>5583199</v>
      </c>
      <c r="R8986" s="15">
        <v>2099366</v>
      </c>
      <c r="S8986" s="15">
        <v>3483833</v>
      </c>
      <c r="T8986" s="16"/>
    </row>
    <row r="8987" spans="1:20" x14ac:dyDescent="0.25">
      <c r="A8987" s="12">
        <v>9983</v>
      </c>
      <c r="B8987" s="12">
        <v>900056797</v>
      </c>
      <c r="C8987" s="12" t="s">
        <v>9718</v>
      </c>
      <c r="D8987" s="13" t="s">
        <v>25</v>
      </c>
      <c r="E8987" s="12" t="s">
        <v>68</v>
      </c>
      <c r="F8987" s="12" t="s">
        <v>154</v>
      </c>
      <c r="G8987" s="12" t="s">
        <v>429</v>
      </c>
      <c r="H8987" s="12" t="s">
        <v>1041</v>
      </c>
      <c r="I8987" s="12" t="s">
        <v>30</v>
      </c>
      <c r="J8987" s="14">
        <v>9823732</v>
      </c>
      <c r="K8987" s="15">
        <v>795840</v>
      </c>
      <c r="L8987" s="15">
        <v>7687469</v>
      </c>
      <c r="M8987" s="15">
        <v>1443131</v>
      </c>
      <c r="N8987" s="15">
        <v>6244338</v>
      </c>
      <c r="O8987" s="14">
        <v>9253834</v>
      </c>
      <c r="P8987" s="15">
        <v>1006543</v>
      </c>
      <c r="Q8987" s="15">
        <v>6644445</v>
      </c>
      <c r="R8987" s="15">
        <v>1195947</v>
      </c>
      <c r="S8987" s="15">
        <v>5448498</v>
      </c>
      <c r="T8987" s="16"/>
    </row>
    <row r="8988" spans="1:20" x14ac:dyDescent="0.25">
      <c r="A8988" s="12">
        <v>9984</v>
      </c>
      <c r="B8988" s="12">
        <v>900365212</v>
      </c>
      <c r="C8988" s="12" t="s">
        <v>9719</v>
      </c>
      <c r="D8988" s="13" t="s">
        <v>25</v>
      </c>
      <c r="E8988" s="12" t="s">
        <v>50</v>
      </c>
      <c r="F8988" s="12" t="s">
        <v>51</v>
      </c>
      <c r="G8988" s="12" t="s">
        <v>55</v>
      </c>
      <c r="H8988" s="12" t="s">
        <v>2119</v>
      </c>
      <c r="I8988" s="12" t="s">
        <v>36</v>
      </c>
      <c r="J8988" s="14">
        <v>9823668</v>
      </c>
      <c r="K8988" s="15">
        <v>845760</v>
      </c>
      <c r="L8988" s="15">
        <v>6844364</v>
      </c>
      <c r="M8988" s="15">
        <v>3708798</v>
      </c>
      <c r="N8988" s="15">
        <v>3135566</v>
      </c>
      <c r="O8988" s="14">
        <v>9707274</v>
      </c>
      <c r="P8988" s="15">
        <v>856930</v>
      </c>
      <c r="Q8988" s="15">
        <v>5231853</v>
      </c>
      <c r="R8988" s="15">
        <v>3152256</v>
      </c>
      <c r="S8988" s="15">
        <v>2079597</v>
      </c>
      <c r="T8988" s="16"/>
    </row>
    <row r="8989" spans="1:20" x14ac:dyDescent="0.25">
      <c r="A8989" s="12">
        <v>9985</v>
      </c>
      <c r="B8989" s="12">
        <v>891500627</v>
      </c>
      <c r="C8989" s="12" t="s">
        <v>9720</v>
      </c>
      <c r="D8989" s="13" t="s">
        <v>25</v>
      </c>
      <c r="E8989" s="12" t="s">
        <v>26</v>
      </c>
      <c r="F8989" s="12" t="s">
        <v>27</v>
      </c>
      <c r="G8989" s="12" t="s">
        <v>89</v>
      </c>
      <c r="H8989" s="12" t="s">
        <v>175</v>
      </c>
      <c r="I8989" s="12" t="s">
        <v>36</v>
      </c>
      <c r="J8989" s="14">
        <v>9823538</v>
      </c>
      <c r="K8989" s="15">
        <v>799959</v>
      </c>
      <c r="L8989" s="15">
        <v>7262436</v>
      </c>
      <c r="M8989" s="15">
        <v>1942473</v>
      </c>
      <c r="N8989" s="15">
        <v>5319963</v>
      </c>
      <c r="O8989" s="14">
        <v>11517982</v>
      </c>
      <c r="P8989" s="15">
        <v>1404251</v>
      </c>
      <c r="Q8989" s="15">
        <v>6844837</v>
      </c>
      <c r="R8989" s="15">
        <v>2074834</v>
      </c>
      <c r="S8989" s="15">
        <v>4770003</v>
      </c>
      <c r="T8989" s="16"/>
    </row>
    <row r="8990" spans="1:20" x14ac:dyDescent="0.25">
      <c r="A8990" s="12">
        <v>9986</v>
      </c>
      <c r="B8990" s="12">
        <v>900588708</v>
      </c>
      <c r="C8990" s="12" t="s">
        <v>9721</v>
      </c>
      <c r="D8990" s="13" t="s">
        <v>25</v>
      </c>
      <c r="E8990" s="12" t="s">
        <v>44</v>
      </c>
      <c r="F8990" s="12" t="s">
        <v>98</v>
      </c>
      <c r="G8990" s="12" t="s">
        <v>923</v>
      </c>
      <c r="H8990" s="12" t="s">
        <v>276</v>
      </c>
      <c r="I8990" s="12" t="s">
        <v>39</v>
      </c>
      <c r="J8990" s="14">
        <v>9822975</v>
      </c>
      <c r="K8990" s="15">
        <v>144347</v>
      </c>
      <c r="L8990" s="15">
        <v>6455764</v>
      </c>
      <c r="M8990" s="15">
        <v>4856235</v>
      </c>
      <c r="N8990" s="15">
        <v>1599529</v>
      </c>
      <c r="O8990" s="14">
        <v>7761682</v>
      </c>
      <c r="P8990" s="15">
        <v>51645</v>
      </c>
      <c r="Q8990" s="15">
        <v>5749541</v>
      </c>
      <c r="R8990" s="15">
        <v>4294359</v>
      </c>
      <c r="S8990" s="15">
        <v>1455182</v>
      </c>
      <c r="T8990" s="16"/>
    </row>
    <row r="8991" spans="1:20" x14ac:dyDescent="0.25">
      <c r="A8991" s="12">
        <v>9987</v>
      </c>
      <c r="B8991" s="12">
        <v>900247190</v>
      </c>
      <c r="C8991" s="12" t="s">
        <v>9722</v>
      </c>
      <c r="D8991" s="13" t="s">
        <v>43</v>
      </c>
      <c r="E8991" s="12" t="s">
        <v>32</v>
      </c>
      <c r="F8991" s="12" t="s">
        <v>33</v>
      </c>
      <c r="G8991" s="12" t="s">
        <v>34</v>
      </c>
      <c r="H8991" s="12" t="s">
        <v>366</v>
      </c>
      <c r="I8991" s="12" t="s">
        <v>36</v>
      </c>
      <c r="J8991" s="14">
        <v>9822268.1490000002</v>
      </c>
      <c r="K8991" s="15">
        <v>1739607.0619999999</v>
      </c>
      <c r="L8991" s="15">
        <v>4687252.5779999997</v>
      </c>
      <c r="M8991" s="15">
        <v>2347645.5159999998</v>
      </c>
      <c r="N8991" s="15">
        <v>2339607.0619999999</v>
      </c>
      <c r="O8991" s="14">
        <v>13697140.179</v>
      </c>
      <c r="P8991" s="15">
        <v>1488847.388</v>
      </c>
      <c r="Q8991" s="15">
        <v>10857978.605</v>
      </c>
      <c r="R8991" s="15">
        <v>4696781.8739999998</v>
      </c>
      <c r="S8991" s="15">
        <v>6161196.7309999997</v>
      </c>
      <c r="T8991" s="16"/>
    </row>
    <row r="8992" spans="1:20" x14ac:dyDescent="0.25">
      <c r="A8992" s="12">
        <v>9988</v>
      </c>
      <c r="B8992" s="12">
        <v>900167305</v>
      </c>
      <c r="C8992" s="12" t="s">
        <v>9723</v>
      </c>
      <c r="D8992" s="13" t="s">
        <v>25</v>
      </c>
      <c r="E8992" s="12" t="s">
        <v>123</v>
      </c>
      <c r="F8992" s="12" t="s">
        <v>124</v>
      </c>
      <c r="G8992" s="12" t="s">
        <v>125</v>
      </c>
      <c r="H8992" s="12" t="s">
        <v>1863</v>
      </c>
      <c r="I8992" s="12" t="s">
        <v>39</v>
      </c>
      <c r="J8992" s="14">
        <v>9821652</v>
      </c>
      <c r="K8992" s="15">
        <v>259493</v>
      </c>
      <c r="L8992" s="15">
        <v>3104814</v>
      </c>
      <c r="M8992" s="15">
        <v>1027938</v>
      </c>
      <c r="N8992" s="15">
        <v>2076876</v>
      </c>
      <c r="O8992" s="14">
        <v>8538473</v>
      </c>
      <c r="P8992" s="15">
        <v>213376</v>
      </c>
      <c r="Q8992" s="15">
        <v>2740733</v>
      </c>
      <c r="R8992" s="15">
        <v>923350</v>
      </c>
      <c r="S8992" s="15">
        <v>1817383</v>
      </c>
      <c r="T8992" s="16"/>
    </row>
    <row r="8993" spans="1:20" x14ac:dyDescent="0.25">
      <c r="A8993" s="12">
        <v>9989</v>
      </c>
      <c r="B8993" s="12">
        <v>830069515</v>
      </c>
      <c r="C8993" s="12" t="s">
        <v>9724</v>
      </c>
      <c r="D8993" s="13" t="s">
        <v>25</v>
      </c>
      <c r="E8993" s="12" t="s">
        <v>32</v>
      </c>
      <c r="F8993" s="12" t="s">
        <v>33</v>
      </c>
      <c r="G8993" s="12" t="s">
        <v>34</v>
      </c>
      <c r="H8993" s="12" t="s">
        <v>526</v>
      </c>
      <c r="I8993" s="12" t="s">
        <v>39</v>
      </c>
      <c r="J8993" s="14">
        <v>9820696</v>
      </c>
      <c r="K8993" s="15">
        <v>722586</v>
      </c>
      <c r="L8993" s="15">
        <v>15906940</v>
      </c>
      <c r="M8993" s="15">
        <v>6414353</v>
      </c>
      <c r="N8993" s="15">
        <v>9492587</v>
      </c>
      <c r="O8993" s="14">
        <v>8170873</v>
      </c>
      <c r="P8993" s="15">
        <v>325216</v>
      </c>
      <c r="Q8993" s="15">
        <v>15228544</v>
      </c>
      <c r="R8993" s="15">
        <v>6458543</v>
      </c>
      <c r="S8993" s="15">
        <v>8770001</v>
      </c>
      <c r="T8993" s="16"/>
    </row>
    <row r="8994" spans="1:20" x14ac:dyDescent="0.25">
      <c r="A8994" s="12">
        <v>9990</v>
      </c>
      <c r="B8994" s="12">
        <v>900501807</v>
      </c>
      <c r="C8994" s="12" t="s">
        <v>9725</v>
      </c>
      <c r="D8994" s="13" t="s">
        <v>25</v>
      </c>
      <c r="E8994" s="12" t="s">
        <v>32</v>
      </c>
      <c r="F8994" s="12" t="s">
        <v>33</v>
      </c>
      <c r="G8994" s="12" t="s">
        <v>34</v>
      </c>
      <c r="H8994" s="12" t="s">
        <v>256</v>
      </c>
      <c r="I8994" s="12" t="s">
        <v>39</v>
      </c>
      <c r="J8994" s="14">
        <v>9820310</v>
      </c>
      <c r="K8994" s="15">
        <v>436045</v>
      </c>
      <c r="L8994" s="15">
        <v>15537593</v>
      </c>
      <c r="M8994" s="15">
        <v>9223049</v>
      </c>
      <c r="N8994" s="15">
        <v>6314544</v>
      </c>
      <c r="O8994" s="14">
        <v>9016563</v>
      </c>
      <c r="P8994" s="15">
        <v>-673936</v>
      </c>
      <c r="Q8994" s="15">
        <v>7855643</v>
      </c>
      <c r="R8994" s="15">
        <v>8350293</v>
      </c>
      <c r="S8994" s="15">
        <v>-494650</v>
      </c>
      <c r="T8994" s="16"/>
    </row>
    <row r="8995" spans="1:20" x14ac:dyDescent="0.25">
      <c r="A8995" s="12">
        <v>9991</v>
      </c>
      <c r="B8995" s="12">
        <v>800060273</v>
      </c>
      <c r="C8995" s="12" t="s">
        <v>9726</v>
      </c>
      <c r="D8995" s="13" t="s">
        <v>25</v>
      </c>
      <c r="E8995" s="12" t="s">
        <v>44</v>
      </c>
      <c r="F8995" s="12" t="s">
        <v>98</v>
      </c>
      <c r="G8995" s="12" t="s">
        <v>119</v>
      </c>
      <c r="H8995" s="12" t="s">
        <v>670</v>
      </c>
      <c r="I8995" s="12" t="s">
        <v>39</v>
      </c>
      <c r="J8995" s="14">
        <v>9820253</v>
      </c>
      <c r="K8995" s="15">
        <v>134732</v>
      </c>
      <c r="L8995" s="15">
        <v>10847128</v>
      </c>
      <c r="M8995" s="15">
        <v>3929399</v>
      </c>
      <c r="N8995" s="15">
        <v>6917729</v>
      </c>
      <c r="O8995" s="14">
        <v>11297410</v>
      </c>
      <c r="P8995" s="15">
        <v>199984</v>
      </c>
      <c r="Q8995" s="15">
        <v>12102806</v>
      </c>
      <c r="R8995" s="15">
        <v>5593708</v>
      </c>
      <c r="S8995" s="15">
        <v>6509098</v>
      </c>
      <c r="T8995" s="16"/>
    </row>
    <row r="8996" spans="1:20" x14ac:dyDescent="0.25">
      <c r="A8996" s="12">
        <v>9992</v>
      </c>
      <c r="B8996" s="12">
        <v>890936265</v>
      </c>
      <c r="C8996" s="12" t="s">
        <v>9727</v>
      </c>
      <c r="D8996" s="13" t="s">
        <v>25</v>
      </c>
      <c r="E8996" s="12" t="s">
        <v>50</v>
      </c>
      <c r="F8996" s="12" t="s">
        <v>51</v>
      </c>
      <c r="G8996" s="12" t="s">
        <v>55</v>
      </c>
      <c r="H8996" s="12" t="s">
        <v>146</v>
      </c>
      <c r="I8996" s="12" t="s">
        <v>30</v>
      </c>
      <c r="J8996" s="14">
        <v>9818420</v>
      </c>
      <c r="K8996" s="15">
        <v>118662</v>
      </c>
      <c r="L8996" s="15">
        <v>4442238</v>
      </c>
      <c r="M8996" s="15">
        <v>2722926</v>
      </c>
      <c r="N8996" s="15">
        <v>1719312</v>
      </c>
      <c r="O8996" s="14">
        <v>9128974</v>
      </c>
      <c r="P8996" s="15">
        <v>-1079785</v>
      </c>
      <c r="Q8996" s="15">
        <v>4391370</v>
      </c>
      <c r="R8996" s="15">
        <v>2490720</v>
      </c>
      <c r="S8996" s="15">
        <v>1900650</v>
      </c>
      <c r="T8996" s="16"/>
    </row>
    <row r="8997" spans="1:20" x14ac:dyDescent="0.25">
      <c r="A8997" s="12">
        <v>9993</v>
      </c>
      <c r="B8997" s="12">
        <v>900145585</v>
      </c>
      <c r="C8997" s="12" t="s">
        <v>9728</v>
      </c>
      <c r="D8997" s="13" t="s">
        <v>43</v>
      </c>
      <c r="E8997" s="12" t="s">
        <v>26</v>
      </c>
      <c r="F8997" s="12" t="s">
        <v>311</v>
      </c>
      <c r="G8997" s="12" t="s">
        <v>4403</v>
      </c>
      <c r="H8997" s="12" t="s">
        <v>936</v>
      </c>
      <c r="I8997" s="12" t="s">
        <v>36</v>
      </c>
      <c r="J8997" s="14">
        <v>9813197.5629999992</v>
      </c>
      <c r="K8997" s="15">
        <v>-477733.77799999999</v>
      </c>
      <c r="L8997" s="15">
        <v>21208048.155999999</v>
      </c>
      <c r="M8997" s="15">
        <v>411565.67099999997</v>
      </c>
      <c r="N8997" s="15">
        <v>20796482.484999999</v>
      </c>
      <c r="O8997" s="14">
        <v>9639055.7660000008</v>
      </c>
      <c r="P8997" s="15">
        <v>-179092.788</v>
      </c>
      <c r="Q8997" s="15">
        <v>21606907.566</v>
      </c>
      <c r="R8997" s="15">
        <v>370979.69900000002</v>
      </c>
      <c r="S8997" s="15">
        <v>21235927.866999999</v>
      </c>
      <c r="T8997" s="16"/>
    </row>
    <row r="8998" spans="1:20" x14ac:dyDescent="0.25">
      <c r="A8998" s="12">
        <v>9994</v>
      </c>
      <c r="B8998" s="12">
        <v>860000867</v>
      </c>
      <c r="C8998" s="12" t="s">
        <v>9729</v>
      </c>
      <c r="D8998" s="13" t="s">
        <v>25</v>
      </c>
      <c r="E8998" s="12" t="s">
        <v>32</v>
      </c>
      <c r="F8998" s="12" t="s">
        <v>166</v>
      </c>
      <c r="G8998" s="12" t="s">
        <v>631</v>
      </c>
      <c r="H8998" s="12" t="s">
        <v>377</v>
      </c>
      <c r="I8998" s="12" t="s">
        <v>39</v>
      </c>
      <c r="J8998" s="14">
        <v>9809892</v>
      </c>
      <c r="K8998" s="15">
        <v>378264</v>
      </c>
      <c r="L8998" s="15">
        <v>31977161</v>
      </c>
      <c r="M8998" s="15">
        <v>5339133</v>
      </c>
      <c r="N8998" s="15">
        <v>26638028</v>
      </c>
      <c r="O8998" s="14">
        <v>10094703</v>
      </c>
      <c r="P8998" s="15">
        <v>300112</v>
      </c>
      <c r="Q8998" s="15">
        <v>26893876</v>
      </c>
      <c r="R8998" s="15">
        <v>4643625</v>
      </c>
      <c r="S8998" s="15">
        <v>22250251</v>
      </c>
      <c r="T8998" s="16"/>
    </row>
    <row r="8999" spans="1:20" x14ac:dyDescent="0.25">
      <c r="A8999" s="12">
        <v>9995</v>
      </c>
      <c r="B8999" s="12">
        <v>900712544</v>
      </c>
      <c r="C8999" s="12" t="s">
        <v>9730</v>
      </c>
      <c r="D8999" s="13" t="s">
        <v>25</v>
      </c>
      <c r="E8999" s="12" t="s">
        <v>50</v>
      </c>
      <c r="F8999" s="12" t="s">
        <v>51</v>
      </c>
      <c r="G8999" s="12" t="s">
        <v>55</v>
      </c>
      <c r="H8999" s="12" t="s">
        <v>874</v>
      </c>
      <c r="I8999" s="12" t="s">
        <v>36</v>
      </c>
      <c r="J8999" s="14">
        <v>9809670</v>
      </c>
      <c r="K8999" s="15">
        <v>122805</v>
      </c>
      <c r="L8999" s="15">
        <v>7092828</v>
      </c>
      <c r="M8999" s="15">
        <v>2926703</v>
      </c>
      <c r="N8999" s="15">
        <v>4166125</v>
      </c>
      <c r="O8999" s="14">
        <v>6099237</v>
      </c>
      <c r="P8999" s="15">
        <v>-1882835</v>
      </c>
      <c r="Q8999" s="15">
        <v>6160968</v>
      </c>
      <c r="R8999" s="15">
        <v>2117648</v>
      </c>
      <c r="S8999" s="15">
        <v>4043320</v>
      </c>
      <c r="T8999" s="16"/>
    </row>
    <row r="9000" spans="1:20" x14ac:dyDescent="0.25">
      <c r="A9000" s="12">
        <v>9996</v>
      </c>
      <c r="B9000" s="12">
        <v>900530436</v>
      </c>
      <c r="C9000" s="12" t="s">
        <v>9731</v>
      </c>
      <c r="D9000" s="13" t="s">
        <v>25</v>
      </c>
      <c r="E9000" s="12" t="s">
        <v>123</v>
      </c>
      <c r="F9000" s="12" t="s">
        <v>232</v>
      </c>
      <c r="G9000" s="12" t="s">
        <v>233</v>
      </c>
      <c r="H9000" s="12" t="s">
        <v>260</v>
      </c>
      <c r="I9000" s="12" t="s">
        <v>39</v>
      </c>
      <c r="J9000" s="14">
        <v>9808178</v>
      </c>
      <c r="K9000" s="15">
        <v>307863</v>
      </c>
      <c r="L9000" s="15">
        <v>2749229</v>
      </c>
      <c r="M9000" s="15">
        <v>364238</v>
      </c>
      <c r="N9000" s="15">
        <v>2384991</v>
      </c>
      <c r="O9000" s="14">
        <v>8811729</v>
      </c>
      <c r="P9000" s="15">
        <v>195657</v>
      </c>
      <c r="Q9000" s="15">
        <v>2806301</v>
      </c>
      <c r="R9000" s="15">
        <v>729173</v>
      </c>
      <c r="S9000" s="15">
        <v>2077128</v>
      </c>
      <c r="T9000" s="16"/>
    </row>
    <row r="9001" spans="1:20" x14ac:dyDescent="0.25">
      <c r="A9001" s="12">
        <v>9997</v>
      </c>
      <c r="B9001" s="12">
        <v>900871479</v>
      </c>
      <c r="C9001" s="12" t="s">
        <v>9732</v>
      </c>
      <c r="D9001" s="13" t="s">
        <v>25</v>
      </c>
      <c r="E9001" s="12" t="s">
        <v>32</v>
      </c>
      <c r="F9001" s="12" t="s">
        <v>33</v>
      </c>
      <c r="G9001" s="12" t="s">
        <v>34</v>
      </c>
      <c r="H9001" s="12" t="s">
        <v>96</v>
      </c>
      <c r="I9001" s="12" t="s">
        <v>36</v>
      </c>
      <c r="J9001" s="14">
        <v>9807524</v>
      </c>
      <c r="K9001" s="15">
        <v>747609</v>
      </c>
      <c r="L9001" s="15">
        <v>17167972</v>
      </c>
      <c r="M9001" s="15">
        <v>9440875</v>
      </c>
      <c r="N9001" s="15">
        <v>7727097</v>
      </c>
      <c r="O9001" s="14">
        <v>205429</v>
      </c>
      <c r="P9001" s="15">
        <v>-48622</v>
      </c>
      <c r="Q9001" s="15">
        <v>10471185</v>
      </c>
      <c r="R9001" s="15">
        <v>9489897</v>
      </c>
      <c r="S9001" s="15">
        <v>981288</v>
      </c>
      <c r="T9001" s="16"/>
    </row>
    <row r="9002" spans="1:20" x14ac:dyDescent="0.25">
      <c r="A9002" s="12">
        <v>9998</v>
      </c>
      <c r="B9002" s="12">
        <v>830075425</v>
      </c>
      <c r="C9002" s="12" t="s">
        <v>9733</v>
      </c>
      <c r="D9002" s="13" t="s">
        <v>25</v>
      </c>
      <c r="E9002" s="12" t="s">
        <v>32</v>
      </c>
      <c r="F9002" s="12" t="s">
        <v>33</v>
      </c>
      <c r="G9002" s="12" t="s">
        <v>34</v>
      </c>
      <c r="H9002" s="12" t="s">
        <v>9734</v>
      </c>
      <c r="I9002" s="12" t="s">
        <v>36</v>
      </c>
      <c r="J9002" s="14">
        <v>9806993</v>
      </c>
      <c r="K9002" s="15">
        <v>135025</v>
      </c>
      <c r="L9002" s="15">
        <v>10642629</v>
      </c>
      <c r="M9002" s="15">
        <v>8772396</v>
      </c>
      <c r="N9002" s="15">
        <v>1870233</v>
      </c>
      <c r="O9002" s="14">
        <v>8034588</v>
      </c>
      <c r="P9002" s="15">
        <v>-217750</v>
      </c>
      <c r="Q9002" s="15">
        <v>13044186</v>
      </c>
      <c r="R9002" s="15">
        <v>11308978</v>
      </c>
      <c r="S9002" s="15">
        <v>1735208</v>
      </c>
      <c r="T9002" s="16"/>
    </row>
    <row r="9003" spans="1:20" x14ac:dyDescent="0.25">
      <c r="A9003" s="12">
        <v>9999</v>
      </c>
      <c r="B9003" s="12">
        <v>860062439</v>
      </c>
      <c r="C9003" s="12" t="s">
        <v>9735</v>
      </c>
      <c r="D9003" s="13" t="s">
        <v>25</v>
      </c>
      <c r="E9003" s="12" t="s">
        <v>32</v>
      </c>
      <c r="F9003" s="12" t="s">
        <v>33</v>
      </c>
      <c r="G9003" s="12" t="s">
        <v>34</v>
      </c>
      <c r="H9003" s="12" t="s">
        <v>175</v>
      </c>
      <c r="I9003" s="12" t="s">
        <v>36</v>
      </c>
      <c r="J9003" s="14">
        <v>9806710</v>
      </c>
      <c r="K9003" s="15">
        <v>1211859</v>
      </c>
      <c r="L9003" s="15">
        <v>6685075</v>
      </c>
      <c r="M9003" s="15">
        <v>1524528</v>
      </c>
      <c r="N9003" s="15">
        <v>5160547</v>
      </c>
      <c r="O9003" s="14">
        <v>6968610</v>
      </c>
      <c r="P9003" s="15">
        <v>508395</v>
      </c>
      <c r="Q9003" s="15">
        <v>4833679</v>
      </c>
      <c r="R9003" s="15">
        <v>1023835</v>
      </c>
      <c r="S9003" s="15">
        <v>3809844</v>
      </c>
      <c r="T9003" s="16"/>
    </row>
    <row r="9004" spans="1:20" x14ac:dyDescent="0.25">
      <c r="A9004" s="12">
        <v>10000</v>
      </c>
      <c r="B9004" s="12">
        <v>900183077</v>
      </c>
      <c r="C9004" s="12" t="s">
        <v>9736</v>
      </c>
      <c r="D9004" s="13" t="s">
        <v>25</v>
      </c>
      <c r="E9004" s="12" t="s">
        <v>32</v>
      </c>
      <c r="F9004" s="12" t="s">
        <v>33</v>
      </c>
      <c r="G9004" s="12" t="s">
        <v>34</v>
      </c>
      <c r="H9004" s="12" t="s">
        <v>526</v>
      </c>
      <c r="I9004" s="12" t="s">
        <v>39</v>
      </c>
      <c r="J9004" s="14">
        <v>9804679</v>
      </c>
      <c r="K9004" s="15">
        <v>189044</v>
      </c>
      <c r="L9004" s="15">
        <v>8172520</v>
      </c>
      <c r="M9004" s="15">
        <v>6430944</v>
      </c>
      <c r="N9004" s="15">
        <v>1741576</v>
      </c>
      <c r="O9004" s="14">
        <v>9082333</v>
      </c>
      <c r="P9004" s="15">
        <v>133491</v>
      </c>
      <c r="Q9004" s="15">
        <v>6770495</v>
      </c>
      <c r="R9004" s="15">
        <v>5162763</v>
      </c>
      <c r="S9004" s="15">
        <v>1607732</v>
      </c>
      <c r="T9004" s="16"/>
    </row>
  </sheetData>
  <mergeCells count="2">
    <mergeCell ref="J3:N3"/>
    <mergeCell ref="O3:S3"/>
  </mergeCells>
  <conditionalFormatting sqref="B5">
    <cfRule type="duplicateValues" dxfId="8" priority="5"/>
  </conditionalFormatting>
  <conditionalFormatting sqref="B5">
    <cfRule type="duplicateValues" dxfId="7" priority="6"/>
  </conditionalFormatting>
  <conditionalFormatting sqref="A5">
    <cfRule type="duplicateValues" dxfId="6" priority="7" stopIfTrue="1"/>
  </conditionalFormatting>
  <conditionalFormatting sqref="A1:A5">
    <cfRule type="duplicateValues" dxfId="5" priority="8" stopIfTrue="1"/>
  </conditionalFormatting>
  <conditionalFormatting sqref="B1:B4">
    <cfRule type="duplicateValues" dxfId="4" priority="9" stopIfTrue="1"/>
  </conditionalFormatting>
  <conditionalFormatting sqref="B6:B9004">
    <cfRule type="duplicateValues" dxfId="3" priority="1"/>
  </conditionalFormatting>
  <conditionalFormatting sqref="B6:B9004">
    <cfRule type="duplicateValues" dxfId="2" priority="2"/>
  </conditionalFormatting>
  <conditionalFormatting sqref="A6:A9004">
    <cfRule type="duplicateValues" dxfId="1" priority="3" stopIfTrue="1"/>
  </conditionalFormatting>
  <conditionalFormatting sqref="A6:A9004">
    <cfRule type="duplicateValues" dxfId="0" priority="4" stopIfTrue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F94E6B84F6424C9D87770AFC671592" ma:contentTypeVersion="2" ma:contentTypeDescription="Crear nuevo documento." ma:contentTypeScope="" ma:versionID="d508e4aee08b6033281e8061e31e9e76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SSDOCID-1869796583-35</_dlc_DocId>
    <_dlc_DocIdUrl xmlns="0948c079-19c9-4a36-bb7d-d65ca794eba7">
      <Url>http://old2022.supersociedades.gov.co/delegatura_aec/_layouts/15/DocIdRedir.aspx?ID=SSDOCID-1869796583-35</Url>
      <Description>SSDOCID-1869796583-35</Description>
    </_dlc_DocIdUrl>
  </documentManagement>
</p:properties>
</file>

<file path=customXml/itemProps1.xml><?xml version="1.0" encoding="utf-8"?>
<ds:datastoreItem xmlns:ds="http://schemas.openxmlformats.org/officeDocument/2006/customXml" ds:itemID="{E9E20E2F-1FBC-42F6-873F-32CF541D8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61214F-379B-45A3-8C72-2BAF3250057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99D56FF-9EE3-4871-BC3E-1F8157BC9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86C2A77-1483-419C-87AF-4953D7D960C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948c079-19c9-4a36-bb7d-d65ca794eb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9000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Carolina Ramirez Gomez</dc:creator>
  <cp:lastModifiedBy>Julian David Lara Gonzalez</cp:lastModifiedBy>
  <dcterms:created xsi:type="dcterms:W3CDTF">2020-09-01T15:03:59Z</dcterms:created>
  <dcterms:modified xsi:type="dcterms:W3CDTF">2022-11-24T21:00:48Z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0x0101002FF94E6B84F6424C9D87770AFC671592</vt:lpwstr>
  </property>
  <property fmtid="{D5CDD505-2E9C-101B-9397-08002B2CF9AE}" pid="3" name="_dlc_DocIdItemGuid">
    <vt:lpwstr>bfa906b3-c909-4302-9a7a-4d5d77d423a2</vt:lpwstr>
  </property>
</Properties>
</file>